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xr:revisionPtr revIDLastSave="0" documentId="13_ncr:1_{B3D8506E-39C5-4BC9-AA0A-FF84950ABBD0}" xr6:coauthVersionLast="47" xr6:coauthVersionMax="47" xr10:uidLastSave="{00000000-0000-0000-0000-000000000000}"/>
  <bookViews>
    <workbookView xWindow="-120" yWindow="-120" windowWidth="29040" windowHeight="15720" activeTab="1" xr2:uid="{68286650-339D-4CC0-8532-F52830D731F2}"/>
  </bookViews>
  <sheets>
    <sheet name="ORIGINAL" sheetId="1" r:id="rId1"/>
    <sheet name="Hoja2" sheetId="3" r:id="rId2"/>
    <sheet name="Hoja1" sheetId="2" r:id="rId3"/>
  </sheets>
  <definedNames>
    <definedName name="_xlnm._FilterDatabase" localSheetId="2" hidden="1">Hoja1!$A$1:$P$1549</definedName>
    <definedName name="_xlnm._FilterDatabase" localSheetId="0" hidden="1">ORIGINAL!$A$1:$AI$3276</definedName>
  </definedNames>
  <calcPr calcId="191029"/>
  <pivotCaches>
    <pivotCache cacheId="15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<sst xmlns="http://schemas.openxmlformats.org/spreadsheetml/2006/main" count="104337" uniqueCount="23488">
  <si>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</si>
  <si>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</si>
  <si>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</si>
  <si>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</si>
  <si>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</si>
  <si>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</si>
  <si>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</si>
  <si>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</si>
  <si>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</si>
  <si>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</si>
  <si>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</si>
  <si>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</si>
  <si>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</si>
  <si>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</si>
  <si>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</si>
  <si>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</si>
  <si>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</si>
  <si>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</si>
  <si>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</si>
  <si>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</si>
  <si>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</si>
  <si>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</si>
  <si>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</si>
  <si>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</si>
  <si>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</si>
  <si>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</si>
  <si>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</si>
  <si>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</si>
  <si>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</si>
  <si>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</si>
  <si>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</si>
  <si>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</si>
  <si>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</si>
  <si>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</si>
  <si>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</si>
  <si>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2026-01-02 00:00:00</t>
  </si>
  <si>
    <t>2026-01-02 08:18:27</t>
  </si>
  <si>
    <t>Con Obligacion</t>
  </si>
  <si>
    <t>12-04-00-000</t>
  </si>
  <si>
    <t>SNR NIVEL CENTRAL GESTION GENERAL</t>
  </si>
  <si>
    <t>A-02-02-02-008-005</t>
  </si>
  <si>
    <t>SERVICIOS DE SOPORTE</t>
  </si>
  <si>
    <t>Propios</t>
  </si>
  <si>
    <t>INGRESOS CORRIENTES</t>
  </si>
  <si>
    <t>CSF</t>
  </si>
  <si>
    <t>NIT</t>
  </si>
  <si>
    <t>901764213</t>
  </si>
  <si>
    <t>UNION TEMPORAL ANSE - NEL SNR 2023</t>
  </si>
  <si>
    <t>Abono en cuenta</t>
  </si>
  <si>
    <t>Ahorro</t>
  </si>
  <si>
    <t>21700003970</t>
  </si>
  <si>
    <t>Activa</t>
  </si>
  <si>
    <t>890903938</t>
  </si>
  <si>
    <t>BANCOLOMBIA S.A.</t>
  </si>
  <si>
    <t>126</t>
  </si>
  <si>
    <t>272226, 330826, 337826, 338626, 378126, 538126, 563626, 563826, 563926, 661426, 661526, 713826</t>
  </si>
  <si>
    <t>260026, 330126, 338326, 339526, 341526, 342326, 376026, 563326, 564526, 565326, 565826, 658226, 658826, 702826</t>
  </si>
  <si>
    <t>83013826, 83014126, 89095026, 89095226, 96408026, 125921526, 130923426, 130924426, 130930026, 153414726, 153415926, 165945926</t>
  </si>
  <si>
    <t>CONTRATO DE PRESTACION DE SERVICIOS</t>
  </si>
  <si>
    <t>CPS 2434/2023</t>
  </si>
  <si>
    <t>CONDICIONES ADICIONALES CONTRATO DE PRESTACION DE SERVICIOS 2434/2023 SERVICIO DE VIGILANCIA Y SEGURIDAD PRIVADA PARA LAS INSTALACIONES DE LA SNR A NIVEL NACIONAL. - VIGENCIA FUTURA _ 2026-</t>
  </si>
  <si>
    <t>2026-01-02 08:21:49</t>
  </si>
  <si>
    <t>A-02-02-02-007-002</t>
  </si>
  <si>
    <t>SERVICIOS INMOBILIARIOS</t>
  </si>
  <si>
    <t>Cédula de Ciudadanía</t>
  </si>
  <si>
    <t>91255505</t>
  </si>
  <si>
    <t>PINILLA SANTOS GONZALO</t>
  </si>
  <si>
    <t>02000012415</t>
  </si>
  <si>
    <t>226</t>
  </si>
  <si>
    <t>6926, 125626, 193926, 336626, 565126</t>
  </si>
  <si>
    <t>118626, 182726, 334026, 566226</t>
  </si>
  <si>
    <t>36786926, 72477226, 79512126, 125923326</t>
  </si>
  <si>
    <t>CONTRATO DE ARRENDAMIENTO</t>
  </si>
  <si>
    <t>2588/2023</t>
  </si>
  <si>
    <t>CONTRATO DEN ARRENDAMIENTO DE BIEN INMUEBLE No. 2588/2023 PARA EL FUNCIONAMIENTO DE LA OFICINA DE REGISTRO DE ZAPATOCA- VIGENCIA FUTURA 2026_</t>
  </si>
  <si>
    <t>2026-01-02 08:27:48</t>
  </si>
  <si>
    <t>900598386</t>
  </si>
  <si>
    <t>MEDRANO MUÑOZ ASESORES CONSULTORES S.A.S.</t>
  </si>
  <si>
    <t>58500042082</t>
  </si>
  <si>
    <t>900688066</t>
  </si>
  <si>
    <t>FINANCIERA JURISCOOP SA COMPAÑIA DE FINANCIAMIENTO</t>
  </si>
  <si>
    <t>326</t>
  </si>
  <si>
    <t>6526, 98726, 338026, 578726</t>
  </si>
  <si>
    <t>22026, 96426, 333926, 575926</t>
  </si>
  <si>
    <t>25599826, 35771726, 92281626, 130930726</t>
  </si>
  <si>
    <t>2553/2024</t>
  </si>
  <si>
    <t>CONTRATO DE ARRENDAMIENTO DE BIEN INMUEBLE No. 2553 de 2024 PARA EL FUNCIONAMIENTO DE LA ORIP DE YOPAL -CASANARE- VIGENCIA FUTURA 2026 -</t>
  </si>
  <si>
    <t>2026-01-02 08:31:33</t>
  </si>
  <si>
    <t>804009532</t>
  </si>
  <si>
    <t>ALIANZA INMOBILIARIA S.A.</t>
  </si>
  <si>
    <t>0550046600047529</t>
  </si>
  <si>
    <t>860034313</t>
  </si>
  <si>
    <t>BANCO DAVIVIENDA S.A.</t>
  </si>
  <si>
    <t>426</t>
  </si>
  <si>
    <t>3426, 147126, 322126, 521326, 739226, 769126</t>
  </si>
  <si>
    <t>18926, 20126, 143726, 322226, 529126, 729626</t>
  </si>
  <si>
    <t>25601226, 41209426, 77756926, 130921526, 165947226</t>
  </si>
  <si>
    <t>2512/2024</t>
  </si>
  <si>
    <t>CONTRATO DE ARRENDAMIENTO DE BIEN INMUEBLE No. 2512 de 2024 PARA EL FUNCIONAMIENTO DE LA ORIP DE BARRANCABERMEJA - VIGENCIA FUTURA 2026 -</t>
  </si>
  <si>
    <t>2026-01-02 08:33:58</t>
  </si>
  <si>
    <t>4487761</t>
  </si>
  <si>
    <t>BETANCUR JARAMILLO GUSTAVO</t>
  </si>
  <si>
    <t>085400008505</t>
  </si>
  <si>
    <t>526</t>
  </si>
  <si>
    <t>15426, 130926, 300826, 565226, 770626</t>
  </si>
  <si>
    <t>27726, 136826, 302826, 566326</t>
  </si>
  <si>
    <t>25560526, 41209626, 76514226, 125923226</t>
  </si>
  <si>
    <t>CONT ARRENDAMIENTO 2533/2024</t>
  </si>
  <si>
    <t>CONTRATO DE ARRENDAMIENTO DE BIEN INMUEBLE No. 2533 DE 2024 PARA EL FUNCIONAMIENTO DE LA ORIP DE PENSILVANIA -CALDAS- VIGENCIA FUTURA 2026 -</t>
  </si>
  <si>
    <t>2026-01-02 08:36:04</t>
  </si>
  <si>
    <t>1006946943</t>
  </si>
  <si>
    <t>HERRERA VIVEROS LAURA ALEXANDRA</t>
  </si>
  <si>
    <t>500808500925</t>
  </si>
  <si>
    <t>860007738</t>
  </si>
  <si>
    <t>BANCO POPULAR S. A.</t>
  </si>
  <si>
    <t>626</t>
  </si>
  <si>
    <t>5326, 130726, 352826, 536026, 771326</t>
  </si>
  <si>
    <t>18426, 19626, 135526, 351126, 531626</t>
  </si>
  <si>
    <t>25602226, 37066926, 108787326, 120269826</t>
  </si>
  <si>
    <t>CONT ARRENDAMIENTO 2528/2024</t>
  </si>
  <si>
    <t>CONTRATO DE ARRENDAMIENTO DE BIEN INMUEBLE No. 2528 DE 2024 PARA EL FUNCIONAMIENTO DE LA ORIP DE MOCOA-PUTUMAYO- VIGENCIA FUTURA 2026 -</t>
  </si>
  <si>
    <t>2026-01-02 08:38:26</t>
  </si>
  <si>
    <t>18591306</t>
  </si>
  <si>
    <t>HURTADO MEJIA ANIBAL</t>
  </si>
  <si>
    <t>Corriente</t>
  </si>
  <si>
    <t>74412908367</t>
  </si>
  <si>
    <t>726</t>
  </si>
  <si>
    <t>3326, 97526, 337926, 565026, 739126, 769026</t>
  </si>
  <si>
    <t>20526, 93626, 333726, 563526, 729226</t>
  </si>
  <si>
    <t>25601026, 35772926, 92281726, 125923926, 165946826</t>
  </si>
  <si>
    <t>CONT ARRENDAMIENTO 2544/2024</t>
  </si>
  <si>
    <t>CONTRATO DE ARRENDAMIENTO DE BIEN INMUEBLE No. 2544 DE 2024 PARA EL FUNCIONAMIENTO DE LA ORIP DE SANTA ROSA DE CABAL -RISARALDA- VIGENCIA FUTURA 2026 -</t>
  </si>
  <si>
    <t>2026-01-02 08:42:01</t>
  </si>
  <si>
    <t>900280791</t>
  </si>
  <si>
    <t>TRASTEVERE REPRESENTACIONES DEPORTIVAS S A S</t>
  </si>
  <si>
    <t>96350228323</t>
  </si>
  <si>
    <t>826</t>
  </si>
  <si>
    <t>2926, 96826, 300726, 534826, 726926</t>
  </si>
  <si>
    <t>21326, 87526, 302626, 535226, 707726</t>
  </si>
  <si>
    <t>25535926, 35773726, 76513526, 131934026, 165944926</t>
  </si>
  <si>
    <t>CONT ARRENDAMIENTO 2546/2024</t>
  </si>
  <si>
    <t>CONTRATO DE ARRENDAMIENTO DE BIEN INMUEBLE No. 2546 DE 2024 PARA EL FUNCIONAMIENTO DE LA ORIP DE SOACHA -CUNDINAMARCA- VIGENCIA FUTURA 2026 -</t>
  </si>
  <si>
    <t>2026-01-02 08:45:23</t>
  </si>
  <si>
    <t>891800339</t>
  </si>
  <si>
    <t>CLUB SOCIAL MIRAFLORES</t>
  </si>
  <si>
    <t>92345144490</t>
  </si>
  <si>
    <t>926</t>
  </si>
  <si>
    <t>5626, 194026, 282526, 592626, 727726</t>
  </si>
  <si>
    <t>23426, 183226, 262626, 591126, 707926</t>
  </si>
  <si>
    <t>25599426, 72476326, 72481326, 138675726, 165943226</t>
  </si>
  <si>
    <t>CONT ARRENDAMIENTO 2527/2024</t>
  </si>
  <si>
    <t>CONTRATO DE ARRENDAMIENTO DE BIEN INMUEBLE No. 2527 DE 2024 PARA EL FUNCIONAMIENTO DE LA ORIP DE MIRAFLORES -BOYACA- VIGENCIA FUTURA 2026 -</t>
  </si>
  <si>
    <t>2026-01-02 08:53:22</t>
  </si>
  <si>
    <t>A-02-02-02-006-008</t>
  </si>
  <si>
    <t>SERVICIOS POSTALES Y DE MENSAJERÍA</t>
  </si>
  <si>
    <t>900062917</t>
  </si>
  <si>
    <t>SERVICIOS POSTALES NACIONALES S.A.S</t>
  </si>
  <si>
    <t>221806300</t>
  </si>
  <si>
    <t>890300279</t>
  </si>
  <si>
    <t>BANCO DE OCCIDENTE</t>
  </si>
  <si>
    <t>1026</t>
  </si>
  <si>
    <t>271826, 374626, 374726, 374826, 374926, 375026, 378226, 580526</t>
  </si>
  <si>
    <t>257926, 371526, 371626, 371726, 371826, 372126, 374326, 582926</t>
  </si>
  <si>
    <t>92646426, 101664026, 101664226, 101664326, 101664426, 101664526, 108786626, 130920426</t>
  </si>
  <si>
    <t>CONTRATO INTERADMINISTRATIVO</t>
  </si>
  <si>
    <t>CONT INTERAD.2115/2022</t>
  </si>
  <si>
    <t>CONTRATO INTERADMINISTRATIVO No. 2115/2022 CUYO OBJETO ES LA PRESTACION DE LOS SERVICIOS DE ADMISIÓN, CURSO, ENTREGA Y LA ADMINISTRACIÓN INTEGRAL DEL FLUJO DE CORRESPONDENCIA INTERNA Y EXTERNA A TRAVES DEL PERSONAL ASIGNADO PARA LAS UNIDADES DE CORR</t>
  </si>
  <si>
    <t>2026-01-02 08:55:32</t>
  </si>
  <si>
    <t>901097212</t>
  </si>
  <si>
    <t>ALFORD LIMITED SAS</t>
  </si>
  <si>
    <t>880009394</t>
  </si>
  <si>
    <t>860003020</t>
  </si>
  <si>
    <t>BANCO BILBAO VIZCAYA ARGENTARIA COLOMBIA S.A. BBVA</t>
  </si>
  <si>
    <t>1126</t>
  </si>
  <si>
    <t>2726, 96626, 282226, 534426, 727626</t>
  </si>
  <si>
    <t>20326, 87126, 264826, 531826, 708426</t>
  </si>
  <si>
    <t>25601126, 36788626, 114132426, 120270426, 165943426</t>
  </si>
  <si>
    <t>CONT ARRENDAMIENTO 2551/2024</t>
  </si>
  <si>
    <t>CONTRATO DE ARRENDAMIENTO DE BIEN INMUEBLE No. 2551 DE 2024 PARA EL FUNCIONAMIENTO DE LA ORIP DE UBATE -CUNDINAMARCA- VIGENCIA FUTURA 2026 -</t>
  </si>
  <si>
    <t>2026-01-02 08:57:51</t>
  </si>
  <si>
    <t>63317347</t>
  </si>
  <si>
    <t>ORTIZ MORALES MARTHA LUCIA</t>
  </si>
  <si>
    <t>0550540600006451</t>
  </si>
  <si>
    <t>1226</t>
  </si>
  <si>
    <t>2426, 97726, 282626, 521626, 739026, 768926</t>
  </si>
  <si>
    <t>18226, 19526, 95726, 265026, 506226, 726226</t>
  </si>
  <si>
    <t>25602326, 35772726, 114132326, 116043426, 165948826</t>
  </si>
  <si>
    <t>CONT ARRENDAMIENTO 2507/2024</t>
  </si>
  <si>
    <t>CONTRATO DE ARRENDAMIENTO DE BIEN INMUEBLE No. 2507 DE 2024 PARA EL FUNCIONAMIENTO DE LA ORIP DE AGUACHICA -CESAR- VIGENCIA FUTURA 2026 -</t>
  </si>
  <si>
    <t>2026-01-02 09:01:13</t>
  </si>
  <si>
    <t>21399966</t>
  </si>
  <si>
    <t>COSSIO VARGAS MARIA AMPARO</t>
  </si>
  <si>
    <t>64396035014</t>
  </si>
  <si>
    <t>1326</t>
  </si>
  <si>
    <t>3826, 131126, 338326, 578826, 770526</t>
  </si>
  <si>
    <t>21626, 137126, 334326, 575826</t>
  </si>
  <si>
    <t>25600426, 41209326, 79510726, 130929226</t>
  </si>
  <si>
    <t>CONT ARRENDAMIENTO 2508/2024</t>
  </si>
  <si>
    <t>CONTRATO DE ARRENDAMIENTO DE BIEN INMUEBLE No. 2508 DE 2024 PARA EL FUNCIONAMIENTO DE LA ORIP DE AGUADAS -CALDAS- VIGENCIA FUTURA 2026 -</t>
  </si>
  <si>
    <t>2026-01-02 09:04:46</t>
  </si>
  <si>
    <t>39408215</t>
  </si>
  <si>
    <t>AYALA VALENCIA NURIS DEL CARMEN</t>
  </si>
  <si>
    <t>50477726046</t>
  </si>
  <si>
    <t>1426</t>
  </si>
  <si>
    <t>3926, 130526, 300526, 536226, 770726</t>
  </si>
  <si>
    <t>22626, 125326, 302726, 528126</t>
  </si>
  <si>
    <t>25600026, 36790326, 76513226, 130922826</t>
  </si>
  <si>
    <t>CONT ARRENDAMIENTO 2510/2024</t>
  </si>
  <si>
    <t>CONTRATO DE ARRENDAMIENTO DE BIEN INMUEBLE No. 2510 DE 2024 PARA EL FUNCIONAMIENTO DE LA ORIP DE APARTADO -ANTIOQUIA- VIGENCIA FUTURA 2026 -</t>
  </si>
  <si>
    <t>2026-01-02 09:07:43</t>
  </si>
  <si>
    <t>21573587</t>
  </si>
  <si>
    <t>MARQUEZ HERNANDEZ OMAIRA DE JESUS</t>
  </si>
  <si>
    <t>64129320018</t>
  </si>
  <si>
    <t>1526</t>
  </si>
  <si>
    <t>3726, 240826, 336526, 579026</t>
  </si>
  <si>
    <t>22326, 227426, 334226, 580426</t>
  </si>
  <si>
    <t>25600826, 72482926, 92281426, 130930526</t>
  </si>
  <si>
    <t>CONT ARRENDAMIENTO 2514/2024</t>
  </si>
  <si>
    <t>CONTRATO DE ARRENDAMIENTO DE BIEN INMUEBLE No.2514/2024 PARA EL FUNCIONAMIENTO DE LA ORIP DE BOLIVAR -ANTIOQUIA- VIGENCIA FUTURA 2026-</t>
  </si>
  <si>
    <t>2026-01-02 09:10:16</t>
  </si>
  <si>
    <t>901623111</t>
  </si>
  <si>
    <t>RAMIREZ LOPEZ RL S.A.S ZOMAC</t>
  </si>
  <si>
    <t>70800001986</t>
  </si>
  <si>
    <t>1626</t>
  </si>
  <si>
    <t>2526, 169026, 379326, 592926, 726826</t>
  </si>
  <si>
    <t>21526, 169726, 380326, 591826, 708526</t>
  </si>
  <si>
    <t>25600526, 53699426, 92280826, 138675426, 165944026</t>
  </si>
  <si>
    <t>CONT ARRENDAMIENTO 2509/2024</t>
  </si>
  <si>
    <t>CONTRATO DE ARRENDAMIENTO DE BIEN INMUEBLE No.2509 PARA EL FUNCIONAMIENTO DE LA ORIP DE ANSERMA - CALDAS - VIGENCIA 2026-</t>
  </si>
  <si>
    <t>2026-01-02 09:12:47</t>
  </si>
  <si>
    <t>901279329</t>
  </si>
  <si>
    <t>ASESORIA &amp; LITIGIOS S.A.S.</t>
  </si>
  <si>
    <t>12000003517</t>
  </si>
  <si>
    <t>1726</t>
  </si>
  <si>
    <t>7726, 98526, 379426, 566226, 770226</t>
  </si>
  <si>
    <t>26626, 109126, 380526, 564926</t>
  </si>
  <si>
    <t>25591326, 35771926, 92280626, 125923526</t>
  </si>
  <si>
    <t>CONT ARREND 2541/2024</t>
  </si>
  <si>
    <t>CONTRATO DE ARRENDAMIETO DE BIEN INMUEBLE No. 2541/2024 PARA EL FUNCIONAMIENTO DE LA OFICINA DE REGISTRO DE INSTRUMENTOS PUBLICOS DE SABANALARGA -VIGENCIA 2026- VF</t>
  </si>
  <si>
    <t>2026-01-02 09:15:17</t>
  </si>
  <si>
    <t>41116982</t>
  </si>
  <si>
    <t>CIFUENTES CASTRO YURLEY</t>
  </si>
  <si>
    <t>045030665</t>
  </si>
  <si>
    <t>1826</t>
  </si>
  <si>
    <t>3526, 97226, 376726, 521426, 727526</t>
  </si>
  <si>
    <t>18726, 20026, 91726, 376926, 528926, 726526</t>
  </si>
  <si>
    <t>25601526, 35773226, 101664726, 120267926, 165948326</t>
  </si>
  <si>
    <t>CONT ARRENDAMIENTO 2549/2024</t>
  </si>
  <si>
    <t>CONTRATO DE ARRENDAMIETO DE BIEN INMUEBLE No. 2549/2024 PARA EL FUNCIONAMIENTO DE LA OFICINA DE REGISTRO DE INSTRUMENTOS PUBLICOS DE TULUA - VALLE -VIGENCIA 2026- VF</t>
  </si>
  <si>
    <t>2026-01-02 09:17:17</t>
  </si>
  <si>
    <t>19380986</t>
  </si>
  <si>
    <t>DIAZ DIAZ HERNAN</t>
  </si>
  <si>
    <t>415343012761</t>
  </si>
  <si>
    <t>800037800</t>
  </si>
  <si>
    <t>BANCO AGRARIO DE COLOMBIA S.A.</t>
  </si>
  <si>
    <t>1926</t>
  </si>
  <si>
    <t>3126, 130826, 270926, 578926, 738826, 768726</t>
  </si>
  <si>
    <t>18526, 19726, 136426, 264526, 576026, 726126</t>
  </si>
  <si>
    <t>25601726, 41209826, 72482126, 130929026, 165947426</t>
  </si>
  <si>
    <t>CONT-ARRENDAMIENTO 2520/2024</t>
  </si>
  <si>
    <t>CONTRATO DE ARRENDAMIETO DE BIEN INMUEBLE No. 2520/2024 PARA EL FUNCIONAMIENTO DE LA OFICINA DE REGISTRO DE INSTRUMENTOS PUBLICOS DE GARAGOA -BOYACA-VIGENCIA 2026- VF</t>
  </si>
  <si>
    <t>2026-01-02 09:19:22</t>
  </si>
  <si>
    <t>16112421</t>
  </si>
  <si>
    <t>MACHADO SANCHEZ NABER</t>
  </si>
  <si>
    <t>10112633292</t>
  </si>
  <si>
    <t>2026</t>
  </si>
  <si>
    <t>3226, 97026, 282326, 521726, 727026</t>
  </si>
  <si>
    <t>21226, 91426, 264926, 506126, 707826</t>
  </si>
  <si>
    <t>25600726, 35773426, 96405326, 116042726, 165944626</t>
  </si>
  <si>
    <t>2409*2024</t>
  </si>
  <si>
    <t>CONTRATO DE ARRENDAMIENTO DE BIEN INMUEBLE No. 2409/2024 PARA EL FUNCIONAMIENTO DE LA OFICINA DE REGISTRO DE INSTRUMENTOS PUBLICOS DE DOSQUEBRADAS -RISARALDA - VIGENCIA FUTURA 2026</t>
  </si>
  <si>
    <t>2026-01-02 09:20:17</t>
  </si>
  <si>
    <t>41180437</t>
  </si>
  <si>
    <t>DELGADO MELO AYDA NIEVES</t>
  </si>
  <si>
    <t>210445008857</t>
  </si>
  <si>
    <t>2126</t>
  </si>
  <si>
    <t>7426, 130426, 271026, 536126, 738726, 768626</t>
  </si>
  <si>
    <t>25326, 125226, 264626, 531326, 726026</t>
  </si>
  <si>
    <t>25598526, 36790126, 114132826, 130921126, 165949026</t>
  </si>
  <si>
    <t>CONT ARRENDAMIENTO 2545/2024</t>
  </si>
  <si>
    <t>CONTRATO DE ARRENDAMIETO DE BIEN INMUEBLE No. 2545/2024 PARA EL FUNCIONAMIENTO DE LA OFICINA DE REGISTRO DE INSTRUMENTOS PUBLICOS DE SIBUNDOY -PUTUMAYO-VIGENCIA 2026- VF</t>
  </si>
  <si>
    <t>2026-01-02 09:22:50</t>
  </si>
  <si>
    <t>24048603</t>
  </si>
  <si>
    <t>VARGAS RINCON ZORAIDA DE LAS MERCEDES</t>
  </si>
  <si>
    <t>0550488440955927</t>
  </si>
  <si>
    <t>2226</t>
  </si>
  <si>
    <t>15026, 97326, 282726, 534726, 727326</t>
  </si>
  <si>
    <t>27126, 92126, 262526, 534826, 708626</t>
  </si>
  <si>
    <t>35704626, 35773126, 72480826, 131891126, 165943726</t>
  </si>
  <si>
    <t>CONT ARRENDAMIENTO 2517/2024</t>
  </si>
  <si>
    <t>CONTRATO DE ARRENDAMIETO DE BIEN INMUEBLE No. 2517/2024 PARA EL FUNCIONAMIENTO DE LA OFICINA DE REGISTRO DE INSTRUMENTOS PUBLICOS DE DUITAMA -BOYACA- VIGENCIA 2026- VIGENCIA FUTURA</t>
  </si>
  <si>
    <t>2026-01-02 09:25:01</t>
  </si>
  <si>
    <t>24725652</t>
  </si>
  <si>
    <t>MURILLO OSORIO MARTHA LUCIA</t>
  </si>
  <si>
    <t>0000000261103774</t>
  </si>
  <si>
    <t>2326</t>
  </si>
  <si>
    <t>5526, 97426, 321726, 535026, 727826</t>
  </si>
  <si>
    <t>21926, 92326, 321426, 535326, 728826</t>
  </si>
  <si>
    <t>25599926, 35773026, 77758026</t>
  </si>
  <si>
    <t>CONT ARRENDAMIENTO 2526/2024</t>
  </si>
  <si>
    <t>CONTRATO DE ARRENDAMIENTO DE BIEN INMUEBLE No. 2526/2024 PARA EL FUNCIONAMIENTO DE LA OFICINA DE REGISTRO DE INSTRUMENTOS PUBLICOS DE MANZANARES -CALDAS- VIGENCIA 2026- VIGENCIA FUTURA</t>
  </si>
  <si>
    <t>2026-01-02 09:26:56</t>
  </si>
  <si>
    <t>899999462</t>
  </si>
  <si>
    <t>MUNICIPIO DE CAQUEZA</t>
  </si>
  <si>
    <t>110320020035</t>
  </si>
  <si>
    <t>2426</t>
  </si>
  <si>
    <t>98326, 98426, 376826, 632326, 771426</t>
  </si>
  <si>
    <t>96126, 96226, 376726, 637526</t>
  </si>
  <si>
    <t>35772026, 35772126, 101664626, 153414026</t>
  </si>
  <si>
    <t>CONT ARRENDAMIENTO 2516/2024</t>
  </si>
  <si>
    <t>CONTRATO DE ARRENDAMIENTO DE BIEN INMUEBLE No. 2516/2024 PARA EL FUNCIONAMIENTO DE LA OFICINA DE REGISTRO DE INSTRUMENTOS PUBLICOS DE CAQUEZA -CUNDINAMARCA- VIGENCIA 2026 VIGENCIA FUTURA</t>
  </si>
  <si>
    <t>2026-01-02 09:27:45</t>
  </si>
  <si>
    <t>Generado</t>
  </si>
  <si>
    <t>C-1299-0800-8-10305C-1299065-02</t>
  </si>
  <si>
    <t>ADQUIS. DE BYS - SERVICIOS TECNOLÓGICOS - FORTALECIMIENTO TECNOLOGICO HACIA LA TRANSFORMACION DIGITAL DE LA SNR A NIVEL NACIONAL</t>
  </si>
  <si>
    <t>OTROS RECURSOS DE TESORERIA</t>
  </si>
  <si>
    <t>800103052</t>
  </si>
  <si>
    <t>ORACLE COLOMBIA LIMITADA</t>
  </si>
  <si>
    <t>5063182011</t>
  </si>
  <si>
    <t>860051135</t>
  </si>
  <si>
    <t>CITIBANK COLOMBIA</t>
  </si>
  <si>
    <t>2526</t>
  </si>
  <si>
    <t>2579*2024</t>
  </si>
  <si>
    <t>CONTRATO PRESTACION DE SERVICIOS No.2579_2024 - RENOVACION DEL SOPORTE SOFTWARE Y HARDWARE ORACLE</t>
  </si>
  <si>
    <t>2026-01-02 09:29:39</t>
  </si>
  <si>
    <t>9533056</t>
  </si>
  <si>
    <t>NIÑO CUBIDES JOSE IGNACIO</t>
  </si>
  <si>
    <t>280100522301</t>
  </si>
  <si>
    <t>900406150</t>
  </si>
  <si>
    <t>BANCOOMEVA</t>
  </si>
  <si>
    <t>2626</t>
  </si>
  <si>
    <t>15326, 146926, 396026, 565326</t>
  </si>
  <si>
    <t>37226, 146726, 398926, 566426</t>
  </si>
  <si>
    <t>25560626, 41208426, 101720426, 125923126</t>
  </si>
  <si>
    <t>CONT ARRENDAMIENTO 2547/2024</t>
  </si>
  <si>
    <t>CONTRATO DE ARRENDAMIENTO DE BIEN INMUEBLE No. 2547/2024 PARA EL FUNCIONAMIENTO DE LA OFICINA DE REGISTRO DE INSTRUMENTOS PUBLICOS DE SOGAMOSO -BOYACA- VIGENCIA 2026- VIGENCIA FUTURA</t>
  </si>
  <si>
    <t>2026-01-02 09:31:28</t>
  </si>
  <si>
    <t>3615318</t>
  </si>
  <si>
    <t>VELEZ RESTREPO JORGE ENRIQUE</t>
  </si>
  <si>
    <t>10037086094</t>
  </si>
  <si>
    <t>2726</t>
  </si>
  <si>
    <t>37226, 146126, 379226, 534626, 771926</t>
  </si>
  <si>
    <t>27626, 144526, 380026, 534526</t>
  </si>
  <si>
    <t>25535826, 41208826, 92682726, 125925426</t>
  </si>
  <si>
    <t>CONT ARRENDAMIENTO 2543/2024</t>
  </si>
  <si>
    <t>CONTRATO DE ARRENDAMIENTO DE BIEN INMUEBLE No. 2543/2024 PARA EL FUNCIONAMIENTO DE LA OFICINA DE REGISTRO DE INSTRUMENTOS PUBLICOS DE SANTA BARBARA -ANTIOQUIA - VIGENCIA 2026- VIGENCIA FUTURA</t>
  </si>
  <si>
    <t>2026-01-02 09:33:11</t>
  </si>
  <si>
    <t>43562864</t>
  </si>
  <si>
    <t>GALLEGO ALZATE MARIA ISABEL</t>
  </si>
  <si>
    <t>10437058588</t>
  </si>
  <si>
    <t>2826</t>
  </si>
  <si>
    <t>15126, 98226, 282126, 521526, 727426</t>
  </si>
  <si>
    <t>27226, 27326, 96026, 264726, 528026, 726426</t>
  </si>
  <si>
    <t>25603226, 35772226, 114132526, 120267326, 165948626</t>
  </si>
  <si>
    <t>CONT ARRENDAMIENTO 2521/2024</t>
  </si>
  <si>
    <t>CONTRATO DE ARRENDAMIENTO DE BIEN INMUEBLE No. 2521/2024 PARA EL FUNCIONAMIENTO DE LA OFICINA DE REGISTRO DE INSTRUMENTOS PUBLICOS DE GIRARDOTA -ANTIOQUIA - VIGENCIA 2026- VIGENCIA FUTURA</t>
  </si>
  <si>
    <t>2026-01-02 09:36:38</t>
  </si>
  <si>
    <t>30716850</t>
  </si>
  <si>
    <t>BRAVO DEVELASCO ALBA CECILIA</t>
  </si>
  <si>
    <t>106000667126</t>
  </si>
  <si>
    <t>2926</t>
  </si>
  <si>
    <t>3026, 130326, 271126, 534126, 770426</t>
  </si>
  <si>
    <t>20226, 134226, 262326, 262426, 527626</t>
  </si>
  <si>
    <t>25602426, 37068126, 72482526, 120266126</t>
  </si>
  <si>
    <t>CONT ARRENDAMIENTO 2531/2024</t>
  </si>
  <si>
    <t>CONTRATO DE ARRENDAMIENTO DE BIEN INMUEBLE No. 2531/2024 PARA EL FUNCIONAMIENTO DE LA PLANTA ELECTRICA Y EL ARCHIVO DE LA OFICINA DE REGISTRO DE INSTRUMENTOS PUBLICOS PASTO -NARIÑO- VIGENCIA 2026- VIGENCIA FUTURA</t>
  </si>
  <si>
    <t>2026-01-02 09:38:29</t>
  </si>
  <si>
    <t>900403244</t>
  </si>
  <si>
    <t>MENDIVIL CIODARO SOCIEDAD POR ACCIONES SIMPLIFICADA SAS</t>
  </si>
  <si>
    <t>855030086</t>
  </si>
  <si>
    <t>3026</t>
  </si>
  <si>
    <t>2826, 97126, 352626, 564926, 770026</t>
  </si>
  <si>
    <t>18826, 19926, 91526, 350726, 562126</t>
  </si>
  <si>
    <t>25601426, 35773326, 108787226, 125924826</t>
  </si>
  <si>
    <t>CONT ARRENDAMIENTO 2542/2024</t>
  </si>
  <si>
    <t>CONTRATO DE ARRENDAMIENTO DE BIEN INMUEBLE No. 2542/2024 PARA EL FUNCIONAMIENTO DE LA OFICINA DE REGISTRO DE INSTRUMENTOS PUBLICOS DE SAN ANDRES --ISLA- VIGENCIA 2026- VIGENCIA FUTURA</t>
  </si>
  <si>
    <t>2026-01-02 09:41:51</t>
  </si>
  <si>
    <t>12280546</t>
  </si>
  <si>
    <t>CASAMACHIN FERNANDO</t>
  </si>
  <si>
    <t>87076481196</t>
  </si>
  <si>
    <t>3126</t>
  </si>
  <si>
    <t>15226, 193826, 377226, 593026</t>
  </si>
  <si>
    <t>59326, 182826, 377126, 592026</t>
  </si>
  <si>
    <t>35771026, 72476826, 96407826, 138675326</t>
  </si>
  <si>
    <t>CONT ARRENDAMIENTO 2523/2024</t>
  </si>
  <si>
    <t>CONTRATO DE ARRENDAMIENTO DE BIEN INMUEBLE No. 2523 DE 2024. PARA EL FUNCIONAMIENTO DE LA OFICINA DE REGISTRO DE INSTRUMENTOS PUBLICOS DE LA PLATA _ VIGENCIA 2025- VIGENCIA FUTURA</t>
  </si>
  <si>
    <t>2026-01-02 09:45:42</t>
  </si>
  <si>
    <t>46364604</t>
  </si>
  <si>
    <t>PINZON SILVA MARCELA</t>
  </si>
  <si>
    <t>26500617140</t>
  </si>
  <si>
    <t>860007335</t>
  </si>
  <si>
    <t>BANCO CAJA SOCIAL S.A.</t>
  </si>
  <si>
    <t>3226</t>
  </si>
  <si>
    <t>15626, 146626, 395626, 592726</t>
  </si>
  <si>
    <t>41226, 144126, 396726, 591226</t>
  </si>
  <si>
    <t>25560726, 41208926, 101721226, 138675626</t>
  </si>
  <si>
    <t>CONT ARRENDAMIENTO 2532/2024</t>
  </si>
  <si>
    <t>CONTRATO DE ARRENDAMIENTO DE BIEN INMUEBLE No. 2532 DE 2024. PARA EL FUNCIONAMIENTO DE LA OFICINA DE REGISTRO DE INSTRUMENTOS PUBLICOS DE PAZ DE ARIPORO _ VIGENCIA 2026- VIGENCIA FUTURA-</t>
  </si>
  <si>
    <t>2026-01-02 09:48:52</t>
  </si>
  <si>
    <t>41255307</t>
  </si>
  <si>
    <t>MARTINEZ REINA LUCIA NOHEMI</t>
  </si>
  <si>
    <t>52284391489</t>
  </si>
  <si>
    <t>3326</t>
  </si>
  <si>
    <t>7526, 146826, 352726, 534526, 738926, 768826</t>
  </si>
  <si>
    <t>37126, 146626, 350826, 530026, 726326</t>
  </si>
  <si>
    <t>25591526, 41208526, 83013726, 120268626, 165948726</t>
  </si>
  <si>
    <t>CONT ARRENDAMIENTO 2538/2024</t>
  </si>
  <si>
    <t>CONTRATO DE ARRENDAMIENTO DE BIEN INMUEBLE No. 2538 DE 2024. PARA EL FUNCIONAMIENTO DE LA OFICINA DE REGISTRO DE INSTRUMENTOS PUBLICOS DE PUERTO CARREÑO- VICHADA- _ VIGENCIA 2026- VIGENCIA FUTURA-</t>
  </si>
  <si>
    <t>2026-01-02 09:50:57</t>
  </si>
  <si>
    <t>817001489</t>
  </si>
  <si>
    <t>PARROQUIA DE LA INMACULADA CONCEPCION DE PUERTO TEJADA</t>
  </si>
  <si>
    <t>069217060184</t>
  </si>
  <si>
    <t>3426</t>
  </si>
  <si>
    <t>CONT ARRENDAMIENTO 2539/2024</t>
  </si>
  <si>
    <t>CONTRATO DE ARRENDAMIENTO DE BIEN INMUEBLE No. 2539/2024.PARA EL FUNCIONAMIENTO DE LA OFICINA DE REGISTRO DE PUERTO TEJADA -CAUCA - VIGENCIA 2026- VIGENCIA FUTURA</t>
  </si>
  <si>
    <t>2026-01-02 09:52:59</t>
  </si>
  <si>
    <t>22175205</t>
  </si>
  <si>
    <t>BENITEZ QUICENO NIDIA DE JESUS</t>
  </si>
  <si>
    <t>264032509</t>
  </si>
  <si>
    <t>3526</t>
  </si>
  <si>
    <t>6826, 130626, 395926, 642126</t>
  </si>
  <si>
    <t>32526, 134826, 398326, 637626</t>
  </si>
  <si>
    <t>25598826, 37067826, 101720526, 153413726</t>
  </si>
  <si>
    <t>CONT ARRENDAMIENTO 2552/2024</t>
  </si>
  <si>
    <t>CONTRATO DE ARRENDAMIENTO DE BIEN INMUEBLE No. 2552/2024.PARA EL FUNCIONAMIENTO DE LA OFICINA DE REGISTRO DE INSTRUMENTOS PUBLICOS DE URRAO- ANTIOQUIA- VIGENCIA 2026- VIGENCIA FUTURA</t>
  </si>
  <si>
    <t>2026-01-02 09:55:54</t>
  </si>
  <si>
    <t>37836266</t>
  </si>
  <si>
    <t>SOTO ARENAS ESPERANZA</t>
  </si>
  <si>
    <t>08915105425</t>
  </si>
  <si>
    <t>3626</t>
  </si>
  <si>
    <t>5226, 131026, 300626, 770826, 770926</t>
  </si>
  <si>
    <t>22526, 136926, 311126</t>
  </si>
  <si>
    <t>25600126, 41209526, 77757826</t>
  </si>
  <si>
    <t>CONT ARRENDAMIENTO 2524/2024</t>
  </si>
  <si>
    <t>CONTRATO DE ARRENDAMIENTO DE BIEN INMUEBLE No. 2524/2024.PARA EL FUNCIONAMIENTO DE LA OFICINA DE REGISTRO DE INSTRUMENTOS PUBLICOS DE MALAGA- SANTANDER- VIGENCIA 2026- VIGENCIA FUTURA</t>
  </si>
  <si>
    <t>2026-01-02 09:58:15</t>
  </si>
  <si>
    <t>42881726</t>
  </si>
  <si>
    <t>CALLE RAMIREZ MARIA CECILIA</t>
  </si>
  <si>
    <t>10239737711</t>
  </si>
  <si>
    <t>3726</t>
  </si>
  <si>
    <t>6026, 146726, 395726, 579326, 771126</t>
  </si>
  <si>
    <t>18626, 19826, 144726, 397326, 579426</t>
  </si>
  <si>
    <t>25601626, 41208726, 101720826, 130927426</t>
  </si>
  <si>
    <t>CONT ARRENDAMIENTO 2540/2024</t>
  </si>
  <si>
    <t>CONTRATO DE ARRENDAMIENTO DE BIEN INMUEBLE No. 2540 PARA EL FUNCIONAMIENTO DEL ARCHIVO DE LA LA OFICINA DE REGISTRO DE INSTRUMENTOS PUBLICOS DE RIONEGRO - ANTIOQUIA- VIGENCIA 2026 VIGENCIAS FUTURAS.</t>
  </si>
  <si>
    <t>2026-01-02 10:00:31</t>
  </si>
  <si>
    <t>900246222</t>
  </si>
  <si>
    <t>CENTRO COMERCIAL BRISAS PLAZA SHOPPING - PROPIEDAD HORIZONTAL</t>
  </si>
  <si>
    <t>84246209274</t>
  </si>
  <si>
    <t>3826</t>
  </si>
  <si>
    <t>7126, 146026, 321826, 614526, 772026</t>
  </si>
  <si>
    <t>24926, 143626, 321726, 617326</t>
  </si>
  <si>
    <t>25598926, 41209726, 77758126, 146491326</t>
  </si>
  <si>
    <t>2515*2024</t>
  </si>
  <si>
    <t>ACLARATORIO NUMERO 01 AL CONTRATO DE ARRENDAMIENTO No. 2515/2024 PARA EL FUNCIONAMIENTO DE LA ORIP DE BUENAVENTURA - VALLE DEL CAUCA- CUOTAS DE ADMINISTRACION -VIGENCIA FUTURA 2026-</t>
  </si>
  <si>
    <t>2026-01-02 10:00:34</t>
  </si>
  <si>
    <t>3926</t>
  </si>
  <si>
    <t>5926, 147026, 376926, 592526, 771226</t>
  </si>
  <si>
    <t>22226, 147326, 384626, 637426</t>
  </si>
  <si>
    <t>25603126, 41208326, 101660426, 153414426</t>
  </si>
  <si>
    <t>CONTRATO DE ARRENDAMIENTO DE BIEN INMUEBLE No. 2540 PARA EL FUNCIONAMIENTO DEL ARCHIVO DE LA LA OFICINA DE REGISTRO DE INSTRUMENTOS PUBLICOS DE RIONEGRO - ANTIOQUIA- VIGENCIA 2026- CUOTAS DE ADMINISTRACION- VIGENCIAS FUTURAS.</t>
  </si>
  <si>
    <t>2026-01-02 10:03:17</t>
  </si>
  <si>
    <t>647406</t>
  </si>
  <si>
    <t>PAREJA GARCIA JUAN DE JESUS</t>
  </si>
  <si>
    <t>000191003375</t>
  </si>
  <si>
    <t>4026</t>
  </si>
  <si>
    <t>6626, 146226, 379026, 565726</t>
  </si>
  <si>
    <t>31326, 147426, 379526, 566726</t>
  </si>
  <si>
    <t>25599326, 41207926, 96407426, 125922526</t>
  </si>
  <si>
    <t>CONT ARRENDAMIENTO 2519/2024</t>
  </si>
  <si>
    <t>CONTRATO DE ARRENDAMIENTO DE BIEN INMUEBLE No. 2519/2024 PARA EL FUNCIONAMIENTO DE LA OFICINA DE REGISTRO DE INSTRUMENTOS PUBLICOS DE FREDONIA -ANTIOQUIA- VIGENCIA 2026- VIGENCIAS FUTURAS-</t>
  </si>
  <si>
    <t>2026-01-02 10:05:47</t>
  </si>
  <si>
    <t>900383727</t>
  </si>
  <si>
    <t>TIERRA VIVA INVERSIONES SAS</t>
  </si>
  <si>
    <t>0560138069999850</t>
  </si>
  <si>
    <t>4126</t>
  </si>
  <si>
    <t>2626, 98026, 301126, 565426, 739326, 769226</t>
  </si>
  <si>
    <t>20626, 95826, 303126, 562526, 729826</t>
  </si>
  <si>
    <t>25600926, 35772426, 76513926, 125924426, 165947126</t>
  </si>
  <si>
    <t>CONT ARRENDAMIENTO 2511/2024</t>
  </si>
  <si>
    <t>CONTRATO DE ARRENDAMIENTO DE BIEN INMUEBLE No.2511/2024 PARA EL FUNCIONAMIENTO DE LA OFICINA DE REGISTRO DE INSTRUMENTOS PUBLICOS DE ARMENIA - QUINDIO- VIGENCIA 2026 -VIGENCIA FUTURA -</t>
  </si>
  <si>
    <t>2026-01-02 10:09:23</t>
  </si>
  <si>
    <t>24660357</t>
  </si>
  <si>
    <t>LOPEZ PELAEZ SANDRA PATRICIA</t>
  </si>
  <si>
    <t>454453033393</t>
  </si>
  <si>
    <t>4226</t>
  </si>
  <si>
    <t>37126, 174926, 377126, 593126</t>
  </si>
  <si>
    <t>27926, 176326, 377026, 591026</t>
  </si>
  <si>
    <t>25560326, 72485626, 101664926, 135781126</t>
  </si>
  <si>
    <t>CONT ARRENDAMIENTO 2518/2024</t>
  </si>
  <si>
    <t>CONTRATO DE ARRENDAMIENTO DE BIEN INMUEBLE No.2518/2024 PARA EL FUNCIONAMIENTO DE LA PLANTA ELECTRICA DE LA OFICINA DE REGISTRO DE INSTRUMENTOS PUBLICOS DE FINLANDIA - QUINDIO- VIGENCIA 2026 -VIGENCIA FUTURA -</t>
  </si>
  <si>
    <t>2026-01-02 10:10:25</t>
  </si>
  <si>
    <t>51708270</t>
  </si>
  <si>
    <t>PARRA GARCIA MARTHA LUCIA</t>
  </si>
  <si>
    <t>477700026172</t>
  </si>
  <si>
    <t>4326</t>
  </si>
  <si>
    <t>6126, 175126, 175226, 336726, 579126</t>
  </si>
  <si>
    <t>22126, 176226, 334126, 577826</t>
  </si>
  <si>
    <t>25599726, 72485226, 79510826, 130928626</t>
  </si>
  <si>
    <t>2506*2024</t>
  </si>
  <si>
    <t>CONTRATO DE ARRENDAMIENTO DE BIENES INMUEBLES No. 2506 DE 2024 Y MODIFICATORIO No. 01 - PARA EL FUNCIONAMIENTO DEL ALMACEN GENERAL DE LA SNR- VIGENCIA 2026- VIGENCIA FUTURA</t>
  </si>
  <si>
    <t>2026-01-02 10:12:00</t>
  </si>
  <si>
    <t>890901176</t>
  </si>
  <si>
    <t>COOPERATIVA FINANCIERA COTRAFA</t>
  </si>
  <si>
    <t>10132430118</t>
  </si>
  <si>
    <t>4426</t>
  </si>
  <si>
    <t>15526, 174626, 338126, 564826, 772126</t>
  </si>
  <si>
    <t>27426, 169626, 333826, 565926</t>
  </si>
  <si>
    <t>25591226, 53700926, 79512026, 125923626</t>
  </si>
  <si>
    <t>CONT ARRENDAMIENTO 2522/2024</t>
  </si>
  <si>
    <t>CONTRATO DE ARRENDAMIENTO DE BIEN INMUEBLE No.2522/2024 PARA EL FUNCIONAMIENTO DE LA OFICINA DE REGISTRO DE INSTRUMENTOS PUBLICOS DE LA CEJA - ANTIOQUIA- VIGENCIA 2026 -VIGENCIA FUTURA -</t>
  </si>
  <si>
    <t>2026-01-02 10:14:14</t>
  </si>
  <si>
    <t>24320811</t>
  </si>
  <si>
    <t>TORO LOPEZ BLANCA DIVA</t>
  </si>
  <si>
    <t>256131046</t>
  </si>
  <si>
    <t>4526</t>
  </si>
  <si>
    <t>3626, 98126, 353226, 565526, 771526</t>
  </si>
  <si>
    <t>21426, 95926, 352026, 566526</t>
  </si>
  <si>
    <t>25600626, 35772326, 83013626, 125923026</t>
  </si>
  <si>
    <t>CONT ARRENDAMIENTO 2525/2024</t>
  </si>
  <si>
    <t>CONTRATO 2525/2024 CONTRATO DE ARRENDAMIENTO DE BIEN INMUEBLE No.2525/2024 PÁRA EL FUNCIONAMIENTO DE LA OFICINA DE REGISTRO DE INSTRUMENTOS PUBLICOS DE MANIZALES -CALDAS- VIGENCIA 2026- VIGENCIA FUTURA</t>
  </si>
  <si>
    <t>2026-01-02 10:18:03</t>
  </si>
  <si>
    <t>890900608</t>
  </si>
  <si>
    <t>ALMACENES EXITO S A</t>
  </si>
  <si>
    <t>00181455098</t>
  </si>
  <si>
    <t>4626</t>
  </si>
  <si>
    <t>6726, 98626, 377026</t>
  </si>
  <si>
    <t>30726, 96326, 376526</t>
  </si>
  <si>
    <t>25599226, 35771826, 101662426</t>
  </si>
  <si>
    <t>ACLARATORIO NUMERO 01 AL CONTRATO DE ARRENDAMIENTO No. 2515/2024 PARA EL FUNCIONAMIENTO DE LA ORIP DE BUENAVENTURA - VALLE DEL CAUCA- VIGENCIA FUTURA 2026-</t>
  </si>
  <si>
    <t>2026-01-02 10:18:20</t>
  </si>
  <si>
    <t>812006497</t>
  </si>
  <si>
    <t>AGROPECUARIA LONDOÑO GOMEZ S.A.S.</t>
  </si>
  <si>
    <t>68020218394</t>
  </si>
  <si>
    <t>4726</t>
  </si>
  <si>
    <t>5826, 131326, 336826, 565626, 771826</t>
  </si>
  <si>
    <t>24626, 125526, 334426, 566626</t>
  </si>
  <si>
    <t>25599026, 36790526, 92281326, 125922826</t>
  </si>
  <si>
    <t>CONT ARRENDAMIENTO 2529/2024</t>
  </si>
  <si>
    <t>CONTRATO DE ARRENDAMIENTO DE BIEN INMUEBLE No.2529/2024 PARA EL FUNCIONAMIENTO DE LA OFICINA DE REGISTRO DE MONTERIA-CORDOBA- VIGENCIA 2026- VIGENCIA FUTURA</t>
  </si>
  <si>
    <t>2026-01-02 10:20:32</t>
  </si>
  <si>
    <t>4826</t>
  </si>
  <si>
    <t>5726, 131226, 336926, 565826, 771726</t>
  </si>
  <si>
    <t>24126, 137526, 334526, 566826</t>
  </si>
  <si>
    <t>25599126, 41209226, 92281226, 125922326</t>
  </si>
  <si>
    <t>CONTRATO DE ARRENDAMIENTO DE BIEN INMUEBLE No.2529/2024 PARA EL FUNCIONAMIENTO DE LA OFICINA DE REGISTRO DE INSTRUMENTOS PUBLICOS DE MONTERIA-CORDOBA- CUOTAS DE ADMINISTRACION -VIGENCIA 2026- VIGENCIA FUTURA</t>
  </si>
  <si>
    <t>2026-01-02 10:22:19</t>
  </si>
  <si>
    <t>802008919</t>
  </si>
  <si>
    <t>INVERSIONES Y NEGOCIOS DEL CARIBE INNECARIBE S.A.S.</t>
  </si>
  <si>
    <t>467053666</t>
  </si>
  <si>
    <t>860002964</t>
  </si>
  <si>
    <t>BANCO DE BOGOTA</t>
  </si>
  <si>
    <t>4926</t>
  </si>
  <si>
    <t>5426, 96726, 322026, 614626, 727126</t>
  </si>
  <si>
    <t>21826, 87226, 322026, 617226, 708126</t>
  </si>
  <si>
    <t>25600226, 36788126, 77757226, 146492326, 165944326</t>
  </si>
  <si>
    <t>2548/2024</t>
  </si>
  <si>
    <t>CONTRATO DE ARRENDAMIENTO DE BIEN INMUEBLE No.2548/2024 PARA EL FUNCIONAMIENTO DE LA OFICINA DE REGISTRO DE INSTRUMENTOS PUBLICOS DE SOLEDAD ATLANTICO- VIGENCIA 2026- VIGENCIA FUTURA-</t>
  </si>
  <si>
    <t>2026-01-02 10:22:48</t>
  </si>
  <si>
    <t>79779373</t>
  </si>
  <si>
    <t>PARRA GARCIA MIGUEL ADOLFO</t>
  </si>
  <si>
    <t>477700024011</t>
  </si>
  <si>
    <t>5026</t>
  </si>
  <si>
    <t>6326, 146526, 353026, 579226</t>
  </si>
  <si>
    <t>23226, 144026, 364926, 577926</t>
  </si>
  <si>
    <t>25599526, 41209026, 96408926, 130928026</t>
  </si>
  <si>
    <t>2026-01-02 10:24:39</t>
  </si>
  <si>
    <t>5126</t>
  </si>
  <si>
    <t>6426, 96926, 321926, 614726, 727226</t>
  </si>
  <si>
    <t>21726, 88026, 321926, 617026, 708226</t>
  </si>
  <si>
    <t>25600326, 35773626, 77757526, 146492426, 165935526</t>
  </si>
  <si>
    <t>CONT ARRENDAMIENTO 254872025</t>
  </si>
  <si>
    <t>CONTRATO DE ARRENDAMIENTO DE BIEN INMUEBLE No.2548/2024 PARA EL FUNCIONAMIENTO DE LA OFICINA DE REGISTRO DE INSTRUMENTOS PUBLICOS DE SOLEDAD ATLANTICO- CUOTAS DE ADMINISTRACION- VIGENCIA 2026- VIGENCIA FUTURA-</t>
  </si>
  <si>
    <t>2026-01-02 10:25:36</t>
  </si>
  <si>
    <t>51646627</t>
  </si>
  <si>
    <t>PARRA GARCIA MARIA MERCEDES</t>
  </si>
  <si>
    <t>477770000891</t>
  </si>
  <si>
    <t>5226</t>
  </si>
  <si>
    <t>6226, 146326, 338226, 565926, 739426, 769326</t>
  </si>
  <si>
    <t>23026, 145026, 334626, 566926, 730226</t>
  </si>
  <si>
    <t>25599626, 41208626, 79510626, 125922726, 165947026</t>
  </si>
  <si>
    <t>2026-01-02 10:26:24</t>
  </si>
  <si>
    <t>890205645</t>
  </si>
  <si>
    <t>MARVAL S.A.S.</t>
  </si>
  <si>
    <t>509008330</t>
  </si>
  <si>
    <t>5326</t>
  </si>
  <si>
    <t>7226, 131526, 338426, 566026</t>
  </si>
  <si>
    <t>25626, 138526, 334726, 566126</t>
  </si>
  <si>
    <t>25603726, 41208126, 79511926, 125922026</t>
  </si>
  <si>
    <t>CONT ARRENDAMIENTO 2534/2024</t>
  </si>
  <si>
    <t>CONTRATO DE ARRENDAMIENTO DE BIEN INMUEBLE No. 2534/2024 PARA EL FUNCIONAMIENTO DE LA ORIP DE PIEDECUESTA - VIGENCIA 2026- VIGENCIA FUTURA</t>
  </si>
  <si>
    <t>2026-01-02 10:27:49</t>
  </si>
  <si>
    <t>20261926</t>
  </si>
  <si>
    <t>GARCIA DEPARRA MERCEDES</t>
  </si>
  <si>
    <t>477700026164</t>
  </si>
  <si>
    <t>5426</t>
  </si>
  <si>
    <t>7626, 147226, 395826, 579426</t>
  </si>
  <si>
    <t>26226, 149926, 397926, 578026</t>
  </si>
  <si>
    <t>25591426, 46747926, 101720726, 130929526</t>
  </si>
  <si>
    <t>2026-01-02 10:29:12</t>
  </si>
  <si>
    <t>5526</t>
  </si>
  <si>
    <t>7326, 131626, 353126, 566126</t>
  </si>
  <si>
    <t>25826, 125426, 350926, 566026</t>
  </si>
  <si>
    <t>35704726, 36790426, 108787526, 125921926</t>
  </si>
  <si>
    <t>CONTRATO DE ARRENDAMIENTO DE BIEN INMUEBLE No. 2534/2024 PARA EL FUNCIONAMIENTO DE LA ORIP DE PIEDECUESTA -CUOTAS DE ADMINISTRACION- VIGENCIA 2026- VIGENCIA FUTURA</t>
  </si>
  <si>
    <t>2026-01-02 10:36:02</t>
  </si>
  <si>
    <t>901902602</t>
  </si>
  <si>
    <t>CONSORCIO @ C&amp;D</t>
  </si>
  <si>
    <t>009600348347</t>
  </si>
  <si>
    <t>5626</t>
  </si>
  <si>
    <t>533226, 533526, 600626</t>
  </si>
  <si>
    <t>518726, 524726, 604426</t>
  </si>
  <si>
    <t>118418126, 118437726, 146492726</t>
  </si>
  <si>
    <t>ORDEN DE COMPRA</t>
  </si>
  <si>
    <t>159209*2025</t>
  </si>
  <si>
    <t>ORDEN DE COMPRA 159209 - ADQUISICION DE LOS SERVICIOS DE ASEO Y CAFETERIA - ZONA 20- VIGENCIA FUTURA</t>
  </si>
  <si>
    <t>2026-01-02 10:37:02</t>
  </si>
  <si>
    <t>860518600</t>
  </si>
  <si>
    <t>ASECOLBAS LIMITADA</t>
  </si>
  <si>
    <t>258024850</t>
  </si>
  <si>
    <t>5726</t>
  </si>
  <si>
    <t>383926, 384126</t>
  </si>
  <si>
    <t>383526, 383826</t>
  </si>
  <si>
    <t>92592926, 99310426</t>
  </si>
  <si>
    <t>ORDEN DE COMPRA 159189/2025</t>
  </si>
  <si>
    <t>DAF_ADM027 - CONTRATAR LOS SERVICIOS DE ASEO YCAFETERÍA, PARA SEDES DEL NIVEL CENTRAL, REGIONALES Y OFICINAS DE REGISTRO DE INSTRUMENTOSPÚBLICOS DEL PAÍS. ZONA 22 ORDEN DE COMPRA 159189. VIGENCIA FUTURA</t>
  </si>
  <si>
    <t>2026-01-02 10:39:17</t>
  </si>
  <si>
    <t>901902599</t>
  </si>
  <si>
    <t>CONSORCIO @ R&amp;J</t>
  </si>
  <si>
    <t>009600348354</t>
  </si>
  <si>
    <t>5826</t>
  </si>
  <si>
    <t>375226, 375326, 537826</t>
  </si>
  <si>
    <t>371126, 371226, 529426</t>
  </si>
  <si>
    <t>96409426, 96409926, 125926226</t>
  </si>
  <si>
    <t>159186*2025</t>
  </si>
  <si>
    <t>ORDEN DE COMPRA 159186 - ADQUISICION DE LOS SERVICIOS DE ASEO Y CAFETERIA - ZONA 4 - VIGENCIA FUTURA</t>
  </si>
  <si>
    <t>2026-01-02 10:40:31</t>
  </si>
  <si>
    <t>5926</t>
  </si>
  <si>
    <t>701826, 767826</t>
  </si>
  <si>
    <t>688426</t>
  </si>
  <si>
    <t>159092326</t>
  </si>
  <si>
    <t>OC 159190/2025</t>
  </si>
  <si>
    <t>ORDEN DE COMPRA 159190. CONTRATAR LOS SERVICIOS DE ASEO YCAFETERÍA, PARA SEDES DEL NIVEL CENTRAL, REGIONALES Y OFICINAS DE REGISTRO DE INSTRUMENTOSPÚBLICOS DEL PAÍS. ZONA 23 -VIGENCIA FUTURA</t>
  </si>
  <si>
    <t>2026-01-02 10:42:21</t>
  </si>
  <si>
    <t>6026</t>
  </si>
  <si>
    <t>564026, 702226, 739926</t>
  </si>
  <si>
    <t>561226, 689526, 736726</t>
  </si>
  <si>
    <t>125925826, 159092026, 165948026</t>
  </si>
  <si>
    <t>OC 159205/2025</t>
  </si>
  <si>
    <t>ORDEN DE COMPRA 159205. CONTRATAR LOS SERVICIOS DE ASEO YCAFETERÍA, PARA SEDES DEL NIVEL CENTRAL, REGIONALES Y OFICINAS DE REGISTRO DE INSTRUMENTOS PÚBLICOS DEL PAÍS. ZONA 26 -VIGENCIA FUTURA</t>
  </si>
  <si>
    <t>2026-01-02 10:44:14</t>
  </si>
  <si>
    <t>6126</t>
  </si>
  <si>
    <t>498126, 702126, 740026</t>
  </si>
  <si>
    <t>497826, 689126, 737426</t>
  </si>
  <si>
    <t>116043126, 159092526</t>
  </si>
  <si>
    <t>OC 159191/2025</t>
  </si>
  <si>
    <t>ORDEN DE COMPRA No. 159191 CONTRATAR LA ADQUISICION DE LOS SERVICIOS DE ASEO YCAFETERÍA, PARA EL NIVEL CENTRAL Y SEDES ALTERNAS, DIRECCIONES REGIONALES Y OFICINAS DE REGISTRO DE INSTRUMENTOSPÚBLICOS DEL PAÍS. ZONA 27. VIGENCIA FUTURA</t>
  </si>
  <si>
    <t>2026-01-02 10:46:18</t>
  </si>
  <si>
    <t>6226</t>
  </si>
  <si>
    <t>712526, 767726</t>
  </si>
  <si>
    <t>700026, 751326</t>
  </si>
  <si>
    <t>165946626</t>
  </si>
  <si>
    <t>OC 159192/2025</t>
  </si>
  <si>
    <t>ORDEN DE COMPRA No. 159192 CONTRATAR LA ADQUISICION DE LOS SERVICIOS DE ASEO YCAFETERÍA, PARA EL NIVEL CENTRAL Y SEDES ALTERNAS, DIRECCIONES REGIONALES Y OFICINAS DE REGISTRO DE INSTRUMENTOSPÚBLICOS DEL PAÍS. ZONA 28. VIGENCIA FUTURA</t>
  </si>
  <si>
    <t>2026-01-02 10:47:17</t>
  </si>
  <si>
    <t>A-02-02-01-003-003</t>
  </si>
  <si>
    <t>PRODUCTOS DE HORNOS DE COQUE; PRODUCTOS DE REFINACIÓN DE PETRÓLEO Y COMBUSTIBLE NUCLEAR</t>
  </si>
  <si>
    <t>830095213</t>
  </si>
  <si>
    <t>ORGANIZACION TERPEL S.A.</t>
  </si>
  <si>
    <t>03108322996</t>
  </si>
  <si>
    <t>6326</t>
  </si>
  <si>
    <t>56926, 57026, 85426, 111826, 162226, 162526, 337626, 384226, 384826, 641826</t>
  </si>
  <si>
    <t>47326, 47426, 76326, 93026, 154826, 170826, 334826, 383126, 384026, 655326</t>
  </si>
  <si>
    <t>25598726, 25601326, 36788926, 38380626, 49303826, 53279726, 83014026, 92377126, 92553826, 153425726</t>
  </si>
  <si>
    <t>1958*2025</t>
  </si>
  <si>
    <t>PRORROGA CPS 1958 DE 2025 PARA EL SUMINISTRO DE COMBUSTIBLE PARA PARQUE AUTOMOTOR DE LA ENTIDAD - Y PLANTA ELECTRICA NIVEL CENTRAL -VIGENCIA FUTURA DE SUSTITUCION DE APROPIACION (RADICADO 2-2025-080467 DE MINHACIENDA)</t>
  </si>
  <si>
    <t>2026-01-02 10:48:47</t>
  </si>
  <si>
    <t>901902912</t>
  </si>
  <si>
    <t>UNION TEMPORAL SERTOP 2</t>
  </si>
  <si>
    <t>477019061</t>
  </si>
  <si>
    <t>860035827</t>
  </si>
  <si>
    <t>BANCO COMERCIAL AV VILLAS S.A.</t>
  </si>
  <si>
    <t>6426</t>
  </si>
  <si>
    <t>148926, 347926, 563426</t>
  </si>
  <si>
    <t>148926, 342526, 551926</t>
  </si>
  <si>
    <t>41207026, 83012826, 125921826</t>
  </si>
  <si>
    <t>OC 159193/2025</t>
  </si>
  <si>
    <t>ORDEN DE COMPRA 159193 CONTRATAR LA ADQUISICION DE LOS SERVICIOS DE ASEO YCAFETERÍA, PARA EL NIVEL CENTRAL Y SEDES ALTERNAS, DIRECCIONES REGIONALES Y OFICINAS DE REGISTRO DE INSTRUMENTOS PÚBLICOS DEL PAÍS. ZONA 24. VIGENCIA FUTURA</t>
  </si>
  <si>
    <t>2026-01-02 10:51:16</t>
  </si>
  <si>
    <t>A-02-02-02-008-007</t>
  </si>
  <si>
    <t>SERVICIOS DE MANTENIMIENTO, REPARACIÓN E INSTALACIÓN (EXCEPTO SERVICIOS DE CONSTRUCCIÓN)</t>
  </si>
  <si>
    <t>800250589</t>
  </si>
  <si>
    <t>CENTRO CAR 19 LIMITADA</t>
  </si>
  <si>
    <t>478069999520</t>
  </si>
  <si>
    <t>6526</t>
  </si>
  <si>
    <t>378926</t>
  </si>
  <si>
    <t>376326</t>
  </si>
  <si>
    <t>101660126</t>
  </si>
  <si>
    <t>1942*2024</t>
  </si>
  <si>
    <t>PRORROGA 3 CPS 1942_2024- PARA EL MANTENIMIENTO PREVENTIVO (INCLUYENDO EL CAMBIO DE LLLANTAS) Y CORRECTIVO DEL PARQUE AUTOMOTOR DE LA ENTIDAD -VIGENCIA FUTURA DE SUSTITUCION DE APROPIACION (RADICADO 2-2025-080467 DE MINHACIENDA)</t>
  </si>
  <si>
    <t>2026-01-02 10:53:05</t>
  </si>
  <si>
    <t>901900707</t>
  </si>
  <si>
    <t>UNION TEMPORAL KIOS</t>
  </si>
  <si>
    <t>0957036445</t>
  </si>
  <si>
    <t>6626</t>
  </si>
  <si>
    <t>330926, 337126, 396526, 396626, 661926, 662026</t>
  </si>
  <si>
    <t>330726, 332426, 393926, 398426, 659126, 662126</t>
  </si>
  <si>
    <t>79511626, 92282326, 101721026, 101721426, 153416826, 153431426</t>
  </si>
  <si>
    <t>OC 159187/2025</t>
  </si>
  <si>
    <t>ORDEN DE COMPRA 159187 - ADQUISICION DE LOS SERVICIOS DE ASEO Y CAFETERIA - ZONA 7 VIGENCIA FUTURA</t>
  </si>
  <si>
    <t>2026-01-02 10:54:22</t>
  </si>
  <si>
    <t>6726</t>
  </si>
  <si>
    <t>377826, 378426, 537926, 641626</t>
  </si>
  <si>
    <t>374826, 375426, 530226, 654826</t>
  </si>
  <si>
    <t>101660326, 101663126, 125926626, 153414926</t>
  </si>
  <si>
    <t>159185*2025</t>
  </si>
  <si>
    <t>ORDEN DE COMPRA 159185 - ADQUISICION DE LOS SERVICIOS DE ASEO Y CAFETERIA - ZONA 5 - VIGENCIA FUTURA</t>
  </si>
  <si>
    <t>2026-01-02 10:56:36</t>
  </si>
  <si>
    <t>6826</t>
  </si>
  <si>
    <t>337226, 337426, 377926, 396426, 667526, 667626</t>
  </si>
  <si>
    <t>332026, 332526, 375226, 396426, 663126, 663826</t>
  </si>
  <si>
    <t>83014426, 92281926, 101663526, 101721126, 153416226, 153416526</t>
  </si>
  <si>
    <t>OC 159188/2025</t>
  </si>
  <si>
    <t>ORDEN DE COMPRA 159188 - ADQUISICION DE LOS SERVICIOS DE ASEO Y CAFETERIA - ZONA 8 - VIGENCIA FUTURA</t>
  </si>
  <si>
    <t>2026-01-02 10:57:33</t>
  </si>
  <si>
    <t>901939168</t>
  </si>
  <si>
    <t>UNION TEMPORAL SERVIR</t>
  </si>
  <si>
    <t>600394860</t>
  </si>
  <si>
    <t>6926</t>
  </si>
  <si>
    <t>417026, 425226, 632026, 632126</t>
  </si>
  <si>
    <t>400026, 407626, 617726, 618326</t>
  </si>
  <si>
    <t>101665126, 101665426, 146492526, 146492626</t>
  </si>
  <si>
    <t>159196*2025</t>
  </si>
  <si>
    <t>ORDEN DE COMPRA 159196 - ADQUISICION DE LOS SERVICIOS DE ASEO Y CAFETERIA - ZONA 21 - VIGENCIA FUTURA</t>
  </si>
  <si>
    <t>2026-01-02 10:58:22</t>
  </si>
  <si>
    <t>901916186</t>
  </si>
  <si>
    <t>OUTSOURCING GIAF V5 UNIÓN TEMPORAL</t>
  </si>
  <si>
    <t>29100013705</t>
  </si>
  <si>
    <t>7026</t>
  </si>
  <si>
    <t>428226, 580026, 580126, 580226, 611926, 612026</t>
  </si>
  <si>
    <t>413426, 581326, 581526, 581626, 615326, 616326</t>
  </si>
  <si>
    <t>101720326, 130925126, 130930226, 130930326, 146491426, 146492226</t>
  </si>
  <si>
    <t>159211/2025</t>
  </si>
  <si>
    <t>ORDEN DE COMPRA 159211 - ADQUISICION DE LOS SERVICIOS DE ASEO Y CAFETERIA - ZONA 16 - VIGENCIA FUTURA</t>
  </si>
  <si>
    <t>2026-01-02 11:00:33</t>
  </si>
  <si>
    <t>7126</t>
  </si>
  <si>
    <t>351126, 351226, 425526, 425626, 599626, 599726</t>
  </si>
  <si>
    <t>351226, 351426, 405726, 405926, 599326, 599426</t>
  </si>
  <si>
    <t>83012426, 83012726, 101719426, 101719526, 138674726, 138675026</t>
  </si>
  <si>
    <t>159207/2025</t>
  </si>
  <si>
    <t>ORDEN DE COMPRA 159207 - ADQUISICION DE LOS SERVICIOS DE ASEO Y CAFETERIA - ZONA 11 - VIGENCIA FUTURA</t>
  </si>
  <si>
    <t>2026-01-02 11:00:54</t>
  </si>
  <si>
    <t>7226</t>
  </si>
  <si>
    <t>376426, 376626, 396126, 416926, 749326</t>
  </si>
  <si>
    <t>373126, 373326, 387226, 399926, 737626</t>
  </si>
  <si>
    <t>92427126, 101661326, 101661526, 101719826</t>
  </si>
  <si>
    <t>159195*2025</t>
  </si>
  <si>
    <t>ORDEN DE COMPRA 159195 - ADQUISICION DE LOS SERVICIOS DE ASEO Y CAFETERIA - ZONA 17 - VIGENCIA FUTURA</t>
  </si>
  <si>
    <t>2026-01-02 11:02:57</t>
  </si>
  <si>
    <t>7326</t>
  </si>
  <si>
    <t>375426, 375526, 428126, 533926, 600426, 611826</t>
  </si>
  <si>
    <t>370226, 370526, 405526, 525726, 599726, 615826</t>
  </si>
  <si>
    <t>92281026, 92281126, 101718526, 130071526, 138677026, 146491926</t>
  </si>
  <si>
    <t>OC 159210</t>
  </si>
  <si>
    <t>ORDEN DE COMPRA 159210 - ADQUISICION DE LOS SERVICIOS DE ASEO Y CAFETERIA - ZONA 13 - VIGENCIA FUTURA</t>
  </si>
  <si>
    <t>2026-01-02 11:03:56</t>
  </si>
  <si>
    <t>7426</t>
  </si>
  <si>
    <t>375626, 375926, 414826, 442526, 632226, 632426</t>
  </si>
  <si>
    <t>372726, 373026, 399626, 488526, 619326, 620626</t>
  </si>
  <si>
    <t>96410426, 96410726, 101720026, 111094326, 146491526, 146493026</t>
  </si>
  <si>
    <t>159194*2025</t>
  </si>
  <si>
    <t>ORDEN DE COMPRA 159194 - ADQUISICION DE LOS SERVICIOS DE ASEO Y CAFETERIA - ZONA 14 - VIGENCIA FUTURA</t>
  </si>
  <si>
    <t>2026-01-02 11:05:30</t>
  </si>
  <si>
    <t>7526</t>
  </si>
  <si>
    <t>368326, 368426, 402926, 403426, 713626, 713726</t>
  </si>
  <si>
    <t>368126, 368926, 397126, 400126, 700926, 702726</t>
  </si>
  <si>
    <t>101660726, 101660926, 101718726, 101719126, 165945326, 165945826</t>
  </si>
  <si>
    <t>159203/2025</t>
  </si>
  <si>
    <t>ORDEN DE COMPRA 159203 - ADQUISICION DE LOS SERVICIOS DE ASEO Y CAFETERIA - ZONA 1 - VIGENCIA FUTURA</t>
  </si>
  <si>
    <t>2026-01-02 11:06:09</t>
  </si>
  <si>
    <t>7626</t>
  </si>
  <si>
    <t>739826, 767626</t>
  </si>
  <si>
    <t>734326</t>
  </si>
  <si>
    <t>165949226</t>
  </si>
  <si>
    <t>159200*2025</t>
  </si>
  <si>
    <t>ORDEN DE COMPRA 159200 - ADQUISICION DE LOS SERVICIOS DE ASEO Y CAFETERIA - ZONA 25 - VIGENCIA FUTURA</t>
  </si>
  <si>
    <t>2026-01-02 11:07:30</t>
  </si>
  <si>
    <t>7726</t>
  </si>
  <si>
    <t>368726, 369226, 403026, 403326, 713526, 749126</t>
  </si>
  <si>
    <t>368026, 370926, 396326, 401026, 700726, 738126</t>
  </si>
  <si>
    <t>96409126, 101661226, 101719226, 101719326, 165945526</t>
  </si>
  <si>
    <t>OC 159206/2025</t>
  </si>
  <si>
    <t>ORDEN DE COMPRA 159206 - ADQUISICION DE LOS SERVICIOS DE ASEO Y CAFETERIA - ZONA 2 - VIGENCIA FUTURA</t>
  </si>
  <si>
    <t>2026-01-02 11:08:08</t>
  </si>
  <si>
    <t>7826</t>
  </si>
  <si>
    <t>641226, 712726, 713326</t>
  </si>
  <si>
    <t>621226, 700226, 700426</t>
  </si>
  <si>
    <t>146493126, 165946126, 165946226</t>
  </si>
  <si>
    <t>159199*2025</t>
  </si>
  <si>
    <t>ORDEN DE COMPRA 159199 - ADQUISICION DE LOS SERVICIOS DE ASEO Y CAFETERIA - ZONA 15 - VIGENCIA FUTURA</t>
  </si>
  <si>
    <t>2026-01-02 11:09:27</t>
  </si>
  <si>
    <t>7926</t>
  </si>
  <si>
    <t>348026, 351326, 534026, 535126, 599926, 600026</t>
  </si>
  <si>
    <t>343026, 351526, 525426, 526426, 599526, 599626</t>
  </si>
  <si>
    <t>83012626, 83013026, 118418526, 120264126, 138674426, 138676926</t>
  </si>
  <si>
    <t>159208/2025</t>
  </si>
  <si>
    <t>ORDEN DE COMPRA 159208 - ADQUISICION DE LOS SERVICIOS DE ASEO Y CAFETERIA - ZONA 12 - VIGENCIA FUTURA</t>
  </si>
  <si>
    <t>2026-01-02 11:13:17</t>
  </si>
  <si>
    <t>8026</t>
  </si>
  <si>
    <t>428426, 442326, 580326, 612226, 612526, 612626</t>
  </si>
  <si>
    <t>412726, 490626, 582226, 615726, 616026, 616126</t>
  </si>
  <si>
    <t>101720126, 111094026, 130926026, 146491826, 146492026, 146492126</t>
  </si>
  <si>
    <t>OC 159212/2025</t>
  </si>
  <si>
    <t>ORDEN DE COMPRA 159212 - ADQUISICION DE LOS SERVICIOS DE ASEO Y CAFETERIA - ZONA 18 - VIGENCIA FUTURA</t>
  </si>
  <si>
    <t>2026-01-02 11:13:31</t>
  </si>
  <si>
    <t>8126</t>
  </si>
  <si>
    <t>378526, 378726, 535626</t>
  </si>
  <si>
    <t>376126, 376626, 526926</t>
  </si>
  <si>
    <t>96408626, 101662326, 120265126</t>
  </si>
  <si>
    <t>159197*2025</t>
  </si>
  <si>
    <t>ORDEN DE COMPRA 159197 - ADQUISICION DE LOS SERVICIOS DE ASEO Y CAFETERIA - ZONA 6 - VIGENCIA FUTURA</t>
  </si>
  <si>
    <t>2026-01-02 11:15:32</t>
  </si>
  <si>
    <t>8226</t>
  </si>
  <si>
    <t>385026, 385126, 535726, 641326</t>
  </si>
  <si>
    <t>388126, 389926, 527726, 654126</t>
  </si>
  <si>
    <t>101718426, 101721626, 130921926, 153415726</t>
  </si>
  <si>
    <t>159184*2025</t>
  </si>
  <si>
    <t>ORDEN DE COMPRA 159184 - ADQUISICION DE LOS SERVICIOS DE ASEO Y CAFETERIA - ZONA 3 - VIGENCIA FUTURA</t>
  </si>
  <si>
    <t>2026-01-02 11:15:36</t>
  </si>
  <si>
    <t>8326</t>
  </si>
  <si>
    <t>632626, 632726, 632826</t>
  </si>
  <si>
    <t>620926, 621026, 621126</t>
  </si>
  <si>
    <t>146491626, 146491726, 146492926</t>
  </si>
  <si>
    <t>OC 159213/2025</t>
  </si>
  <si>
    <t>ORDEN DE COMPRA 159213 - ADQUISICION DE LOS SERVICIOS DE ASEO Y CAFETERIA - ZONA 19 - VIGENCIA FUTURA</t>
  </si>
  <si>
    <t>2026-01-02 11:17:42</t>
  </si>
  <si>
    <t>8426</t>
  </si>
  <si>
    <t>557026, 557126, 642026, 749926</t>
  </si>
  <si>
    <t>560926, 561026, 656926, 743126</t>
  </si>
  <si>
    <t>125928226, 125928626, 153425626</t>
  </si>
  <si>
    <t>OC 159198/2025</t>
  </si>
  <si>
    <t>ORDEN DE COMPRA 159198 - ADQUISICION DE LOS SERVICIOS DE ASEO Y CAFETERIA - ZONA 10 - VIGENCIA FUTURA</t>
  </si>
  <si>
    <t>2026-01-02 11:18:06</t>
  </si>
  <si>
    <t>8526</t>
  </si>
  <si>
    <t>533726, 533826, 641426, 641526</t>
  </si>
  <si>
    <t>525126, 525826, 654326, 654626</t>
  </si>
  <si>
    <t>118418026, 118437926, 153415226, 153415426</t>
  </si>
  <si>
    <t>159201*2025</t>
  </si>
  <si>
    <t>ORDEN DE COMPRA 159201 - ADQUISICION DE LOS SERVICIOS DE ASEO Y CAFETERIA - ZONA 9 - VIGENCIA FUTURA</t>
  </si>
  <si>
    <t>2026-01-02 17:43:14</t>
  </si>
  <si>
    <t>A-02-02-02-008-002</t>
  </si>
  <si>
    <t>SERVICIOS JURÍDICOS Y CONTABLES</t>
  </si>
  <si>
    <t>9858764</t>
  </si>
  <si>
    <t>SUAREZ BETANCUR HECTOR IVAN</t>
  </si>
  <si>
    <t>03189180798</t>
  </si>
  <si>
    <t>8826</t>
  </si>
  <si>
    <t>8626</t>
  </si>
  <si>
    <t>77626, 211826, 408626, 652926</t>
  </si>
  <si>
    <t>73426, 214126, 414726, 644626</t>
  </si>
  <si>
    <t>30107126, 62997226, 105499926, 149035826</t>
  </si>
  <si>
    <t>CONTRATO DE PRESTACION DE SERVICIOS - PROFESIONALES</t>
  </si>
  <si>
    <t>1*2026</t>
  </si>
  <si>
    <t>DC_DESP153 - CONTRATO 1*2026 - PROFESIONAL ESPECIALIZADO TIPO F - NIVEL CENTRAL</t>
  </si>
  <si>
    <t>2026-01-02 17:43:15</t>
  </si>
  <si>
    <t>A-02-02-02-008-003</t>
  </si>
  <si>
    <t>SERVICIOS PROFESIONALES, CIENTÍFICOS Y TÉCNICOS (EXCEPTO LOS SERVICIOS DE INVESTIGACION, URBANISMO, JURÍDICOS Y DE CONTABILIDAD)</t>
  </si>
  <si>
    <t>1082477684</t>
  </si>
  <si>
    <t>GUILLEN PAYAN KAREN MAYKEL</t>
  </si>
  <si>
    <t>59677828298</t>
  </si>
  <si>
    <t>8926</t>
  </si>
  <si>
    <t>8726</t>
  </si>
  <si>
    <t>73126, 176126, 408326, 638026</t>
  </si>
  <si>
    <t>62726, 176126, 414026, 647826</t>
  </si>
  <si>
    <t>28309926, 59062026, 105661226, 150005726</t>
  </si>
  <si>
    <t>2*2026</t>
  </si>
  <si>
    <t>DC_DESP217 - CONTRATO 2*2026 - PROFESIONAL ESPECIALIZADO TIPO D - NIVEL CENTRAL</t>
  </si>
  <si>
    <t>2026-01-02 17:43:16</t>
  </si>
  <si>
    <t>80853769</t>
  </si>
  <si>
    <t>PATIÑO BUSTAMANTE ALDO JUNIOR</t>
  </si>
  <si>
    <t>0570009770217009</t>
  </si>
  <si>
    <t>118626, 188226, 502326, 676526</t>
  </si>
  <si>
    <t>117326, 185826, 536126, 664626</t>
  </si>
  <si>
    <t>35613426, 59077126, 120241026, 152961226</t>
  </si>
  <si>
    <t>3*2026</t>
  </si>
  <si>
    <t>DC_DESP8 - CONTRATO 3*2026 - TECNICO ADMINISTRATIVO TIPO C - NIVEL CENTRAL</t>
  </si>
  <si>
    <t>2026-01-02 17:43:17</t>
  </si>
  <si>
    <t>1000623193</t>
  </si>
  <si>
    <t>ARIZA PERALTA ZULAY</t>
  </si>
  <si>
    <t>500802058247</t>
  </si>
  <si>
    <t>181326, 332326, 420926, 735426</t>
  </si>
  <si>
    <t>176826, 330926, 427126, 721326</t>
  </si>
  <si>
    <t>58889126, 79507826, 105502826, 162107126</t>
  </si>
  <si>
    <t>4*2026</t>
  </si>
  <si>
    <t>DC_DESP377 - CONTRATO 4*2026 - TECNICO ADMINISTRATIVO TIPO C - NIVEL CENTRAL</t>
  </si>
  <si>
    <t>2026-01-02 17:43:18</t>
  </si>
  <si>
    <t>80766734</t>
  </si>
  <si>
    <t>PALACIOS NARANJO DANIEL FERNANDO</t>
  </si>
  <si>
    <t>17444423358</t>
  </si>
  <si>
    <t>9026</t>
  </si>
  <si>
    <t>66726, 192526, 487126, 660626</t>
  </si>
  <si>
    <t>68326, 194526, 488826, 646926</t>
  </si>
  <si>
    <t>30101926, 61082426, 111316626, 149966726</t>
  </si>
  <si>
    <t>5*2026</t>
  </si>
  <si>
    <t>DC_DESP80 - CONTRATO 5*2026 - PROFESIONAL ESPECIALIZADO TIPO D - NIVEL CENTRAL</t>
  </si>
  <si>
    <t>2026-01-02 17:43:19</t>
  </si>
  <si>
    <t>46661816</t>
  </si>
  <si>
    <t>MARTINEZ MOZO DIANA CAROLINA</t>
  </si>
  <si>
    <t>15705044403</t>
  </si>
  <si>
    <t>9126</t>
  </si>
  <si>
    <t>83226, 200226, 421826, 651626</t>
  </si>
  <si>
    <t>86926, 202126, 416626, 674026</t>
  </si>
  <si>
    <t>32885626, 61076426, 105497526, 152995926</t>
  </si>
  <si>
    <t>6*2026</t>
  </si>
  <si>
    <t>DC_DESP96 - CONTRATO 6*2026 - PROFESIONAL ESPECIALIZADO TIPO E - NIVEL CENTRAL</t>
  </si>
  <si>
    <t>2026-01-02 17:43:20</t>
  </si>
  <si>
    <t>4238329</t>
  </si>
  <si>
    <t>EZEQUIEL BARRERA SIZA</t>
  </si>
  <si>
    <t>010640837</t>
  </si>
  <si>
    <t>9226</t>
  </si>
  <si>
    <t>72126, 229126, 435526, 678926</t>
  </si>
  <si>
    <t>76526, 224726, 444526, 663626</t>
  </si>
  <si>
    <t>31736726, 65492226, 106389526, 149994326</t>
  </si>
  <si>
    <t>7*2026</t>
  </si>
  <si>
    <t>DC_DESP127 - CONTRATO 7*2026 - TECNICO ADMINISTRATIVO TIPO C - NIVEL CENTRAL</t>
  </si>
  <si>
    <t>2026-01-02 17:43:21</t>
  </si>
  <si>
    <t>1016057045</t>
  </si>
  <si>
    <t>DOMINGUEZ ZUÑIGA ANDRES FELIPE</t>
  </si>
  <si>
    <t>462470093032</t>
  </si>
  <si>
    <t>9326</t>
  </si>
  <si>
    <t>93326, 427226, 543526</t>
  </si>
  <si>
    <t>83326, 407526, 555026</t>
  </si>
  <si>
    <t>32880826, 105642326, 124244526</t>
  </si>
  <si>
    <t>11*2026</t>
  </si>
  <si>
    <t>DC_DESP24 - CONTRATO 11*2026 - PROFESIONAL ESPECIALIZADO TIPO A - NIVEL CENTRAL</t>
  </si>
  <si>
    <t>2026-01-02 17:43:22</t>
  </si>
  <si>
    <t>52296765</t>
  </si>
  <si>
    <t>LOPEZ TALERO ANYELA PATRICIA</t>
  </si>
  <si>
    <t>0141242651</t>
  </si>
  <si>
    <t>9426</t>
  </si>
  <si>
    <t>58226, 182126, 421526, 643726</t>
  </si>
  <si>
    <t>60226, 178226, 427026, 645826</t>
  </si>
  <si>
    <t>26465326, 58896726, 105502726, 149030526</t>
  </si>
  <si>
    <t>13*2026</t>
  </si>
  <si>
    <t>DC_DESP40 - CONTRATO 13*2026 - TECNICO ADMINISTRATIVO TIPO C - NIVEL CENTRAL</t>
  </si>
  <si>
    <t>2026-01-02 17:43:23</t>
  </si>
  <si>
    <t>9860323</t>
  </si>
  <si>
    <t>JIMENEZ GIRALDO RUBEN DARIO</t>
  </si>
  <si>
    <t>0570126170267879</t>
  </si>
  <si>
    <t>9526</t>
  </si>
  <si>
    <t>64326, 225126, 421426, 647826</t>
  </si>
  <si>
    <t>67826, 234226, 412526, 641026</t>
  </si>
  <si>
    <t>30102226, 65497726, 105662726, 149027226</t>
  </si>
  <si>
    <t>16*2026</t>
  </si>
  <si>
    <t>DC_DESP345 - CONTRATO 16*2026 - PROFESIONAL ESPECIALIZADO TIPO B - NIVEL CENTRAL</t>
  </si>
  <si>
    <t>2026-01-02 17:43:24</t>
  </si>
  <si>
    <t>1001096151</t>
  </si>
  <si>
    <t>LOPEZ AVILA DANIELA</t>
  </si>
  <si>
    <t>0550001900286145</t>
  </si>
  <si>
    <t>9626</t>
  </si>
  <si>
    <t>88026, 196926, 418226, 706326</t>
  </si>
  <si>
    <t>80226, 203126, 438926, 699326</t>
  </si>
  <si>
    <t>31738226, 61087226, 105572726, 159090826</t>
  </si>
  <si>
    <t>19*2026</t>
  </si>
  <si>
    <t>DC_DESP83 - CONTRATO 19*2026 - TECNICO ADMINISTRATIVO TIPO A - NIVEL CENTRAL</t>
  </si>
  <si>
    <t>2026-01-02 17:43:25</t>
  </si>
  <si>
    <t>1108206577</t>
  </si>
  <si>
    <t>HERNANDEZ SALINAS MONICA ANDREA</t>
  </si>
  <si>
    <t>44681710806</t>
  </si>
  <si>
    <t>9726</t>
  </si>
  <si>
    <t>66926, 119726, 252226, 438926, 637226</t>
  </si>
  <si>
    <t>128526, 258826, 426526, 639726</t>
  </si>
  <si>
    <t>37074726, 69879926, 105506626, 149034926</t>
  </si>
  <si>
    <t>20*2026</t>
  </si>
  <si>
    <t>DC_DESP299 - CONTRATO 20*2026 - PROFESIONAL ESPECIALIZADO TIPO D - NIVEL CENTRAL</t>
  </si>
  <si>
    <t>2026-01-02 17:43:26</t>
  </si>
  <si>
    <t>1070781894</t>
  </si>
  <si>
    <t>PARRA CRUZ YADITH GINARY</t>
  </si>
  <si>
    <t>0344291372</t>
  </si>
  <si>
    <t>9826</t>
  </si>
  <si>
    <t>62026, 339226, 543426, 644926</t>
  </si>
  <si>
    <t>61426, 355726, 555226, 649726</t>
  </si>
  <si>
    <t>28307026, 83011326, 124244626, 149962526</t>
  </si>
  <si>
    <t>21*2026</t>
  </si>
  <si>
    <t>DC_DESP374 - CONTRATO 21*2026 - PROFESIONAL ESPECIALIZADO TIPO D - NIVEL CENTRAL</t>
  </si>
  <si>
    <t>2026-01-02 17:43:28</t>
  </si>
  <si>
    <t>29328276</t>
  </si>
  <si>
    <t>GOMEZ GOMEZ ALBA LUCIA</t>
  </si>
  <si>
    <t>72475236997</t>
  </si>
  <si>
    <t>9926</t>
  </si>
  <si>
    <t>388026, 471626, 580826</t>
  </si>
  <si>
    <t>422426, 463726, 590626</t>
  </si>
  <si>
    <t>105503126, 108794126, 132755826</t>
  </si>
  <si>
    <t>22*2026</t>
  </si>
  <si>
    <t>DC_SCONT5 - CONTRATO 22*2026 - PROFESIONAL ESPECIALIZADO TIPO D - NIVEL CENTRAL</t>
  </si>
  <si>
    <t>2026-01-02 17:43:29</t>
  </si>
  <si>
    <t>1000145844</t>
  </si>
  <si>
    <t>NOVOA BERMUDEZ JOHAN STEEVEN</t>
  </si>
  <si>
    <t>079340949</t>
  </si>
  <si>
    <t>10026</t>
  </si>
  <si>
    <t>69726, 227026, 458026, 651726</t>
  </si>
  <si>
    <t>67226, 220326, 462726, 667926</t>
  </si>
  <si>
    <t>30102626, 62992026, 108801326, 152961826</t>
  </si>
  <si>
    <t>23*2026</t>
  </si>
  <si>
    <t>DC_DESP183 - CONTRATO 23*2026 - PROFESIONAL ESPECIALIZADO TIPO A - NIVEL CENTRAL</t>
  </si>
  <si>
    <t>2026-01-02 19:11:45</t>
  </si>
  <si>
    <t>1007675011</t>
  </si>
  <si>
    <t>BRAVO TRUJILLO MARIA CAMILA</t>
  </si>
  <si>
    <t>30518829323</t>
  </si>
  <si>
    <t>10126</t>
  </si>
  <si>
    <t>61326, 227126, 243326, 438326</t>
  </si>
  <si>
    <t>55926, 246226, 426626</t>
  </si>
  <si>
    <t>26457826, 67978126, 105506726</t>
  </si>
  <si>
    <t>CONTRATO 24*2026</t>
  </si>
  <si>
    <t>DC_DESP265 - CONTRATO 24*2026 - PROFESIONAL ESPECIALIZADO TIPO D - NIVEL CENTRAL</t>
  </si>
  <si>
    <t>2026-01-02 22:12:09</t>
  </si>
  <si>
    <t>1024555179</t>
  </si>
  <si>
    <t>OTALORA CHAPARRO JUAN CARLOS</t>
  </si>
  <si>
    <t>018865907</t>
  </si>
  <si>
    <t>10226</t>
  </si>
  <si>
    <t>45126, 172326, 405926, 650626</t>
  </si>
  <si>
    <t>32126, 171026, 399726, 646326</t>
  </si>
  <si>
    <t>22532526, 58885326, 105608326, 149972126</t>
  </si>
  <si>
    <t>129*2026</t>
  </si>
  <si>
    <t>DAF_PRES202 - CONTRATO 129*2026 - PROFESIONAL UNIVERSITARIO TIPO A - NIVEL CENTRAL</t>
  </si>
  <si>
    <t>2026-01-02 22:35:10</t>
  </si>
  <si>
    <t>1030563910</t>
  </si>
  <si>
    <t>CARANTON LINARES DIEGO ARMANDO</t>
  </si>
  <si>
    <t>24457111165</t>
  </si>
  <si>
    <t>10326</t>
  </si>
  <si>
    <t>44826, 171726, 406026, 635626</t>
  </si>
  <si>
    <t>32626, 172926, 407726, 634026</t>
  </si>
  <si>
    <t>23890926, 58886526, 105641326, 149021426</t>
  </si>
  <si>
    <t>128*2026</t>
  </si>
  <si>
    <t>DAF_PRES104 - CONTRATO 128*2026 - PROFESIONAL ESPECIALIZADO TIPO B - NIVEL CENTRAL</t>
  </si>
  <si>
    <t>2026-01-02 23:29:44</t>
  </si>
  <si>
    <t>1110555338</t>
  </si>
  <si>
    <t>ARROYO LOZANO LAURA MILENA</t>
  </si>
  <si>
    <t>2142078939</t>
  </si>
  <si>
    <t>860034594</t>
  </si>
  <si>
    <t>BANCO DAVIBANK S.A.</t>
  </si>
  <si>
    <t>10426</t>
  </si>
  <si>
    <t>74226, 192826, 519526, 654926</t>
  </si>
  <si>
    <t>69926, 188226, 508126, 657426</t>
  </si>
  <si>
    <t>30092126, 59078426, 115884626, 150004826</t>
  </si>
  <si>
    <t>8*2026</t>
  </si>
  <si>
    <t>DC_DESP228 - CONTRATO 8*2026 - PROFESIONAL ESPECIALIZADO TIPO C - NIVEL CENTRAL</t>
  </si>
  <si>
    <t>2026-01-02 23:29:45</t>
  </si>
  <si>
    <t>1087959430</t>
  </si>
  <si>
    <t>MARMOL AMAGUAÑA GABRIELA GERALDYNE</t>
  </si>
  <si>
    <t>97276619725</t>
  </si>
  <si>
    <t>10526</t>
  </si>
  <si>
    <t>74026, 226826, 439826, 697626</t>
  </si>
  <si>
    <t>77326, 228226, 426326, 685426</t>
  </si>
  <si>
    <t>31659226, 65495926, 105506426, 156006726</t>
  </si>
  <si>
    <t>9*2026</t>
  </si>
  <si>
    <t>DC_DESP135 - CONTRATO 9*2026 - PROFESIONAL ESPECIALIZADO TIPO C - NIVEL CENTRAL</t>
  </si>
  <si>
    <t>2026-01-02 23:29:46</t>
  </si>
  <si>
    <t>1121854376</t>
  </si>
  <si>
    <t>HORMECHEA GARCIA MARIA ALEJANDRA</t>
  </si>
  <si>
    <t>16717055504</t>
  </si>
  <si>
    <t>10626</t>
  </si>
  <si>
    <t>73326, 200126, 444526, 646226</t>
  </si>
  <si>
    <t>68626, 202326, 446126, 645726</t>
  </si>
  <si>
    <t>30101826, 61086726, 105664126, 149033526</t>
  </si>
  <si>
    <t>10*2026</t>
  </si>
  <si>
    <t>DC_DESP261 - CONTRATO 10*2026 - PROFESIONAL ESPECIALIZADO TIPO C - NIVEL CENTRAL</t>
  </si>
  <si>
    <t>2026-01-02 23:29:48</t>
  </si>
  <si>
    <t>1018409781</t>
  </si>
  <si>
    <t>PACHON CARDENAS INGRID JOHANA</t>
  </si>
  <si>
    <t>57477915762</t>
  </si>
  <si>
    <t>10726</t>
  </si>
  <si>
    <t>92426, 128626, 208726, 578026, 736626</t>
  </si>
  <si>
    <t>122426, 223026, 587526, 739826</t>
  </si>
  <si>
    <t>35628426, 65483426, 130937126, 166238426</t>
  </si>
  <si>
    <t>12*2026</t>
  </si>
  <si>
    <t>DC_DESP160 - CONTRATO 12*2026 - PROFESIONAL ESPECIALIZADO TIPO C - NIVEL CENTRAL</t>
  </si>
  <si>
    <t>2026-01-02 23:29:49</t>
  </si>
  <si>
    <t>1058847906</t>
  </si>
  <si>
    <t>MARIN ARISTIZABAL CARLOS HUGO</t>
  </si>
  <si>
    <t>0570488471211091</t>
  </si>
  <si>
    <t>10826</t>
  </si>
  <si>
    <t>345526, 426026, 732226</t>
  </si>
  <si>
    <t>343126, 407326, 732826</t>
  </si>
  <si>
    <t>81298426, 101496126, 164317026</t>
  </si>
  <si>
    <t>15*2026</t>
  </si>
  <si>
    <t>DC_DESP58 - CONTRATO 15*2026 - TECNICO ADMINISTRATIVO TIPO B - NIVEL CENTRAL</t>
  </si>
  <si>
    <t>2026-01-02 23:29:50</t>
  </si>
  <si>
    <t>1075287235</t>
  </si>
  <si>
    <t>GARZON DELGADO MARIA CAMILA</t>
  </si>
  <si>
    <t>488401532640</t>
  </si>
  <si>
    <t>10926</t>
  </si>
  <si>
    <t>64126, 180726, 418626, 658926</t>
  </si>
  <si>
    <t>56126, 179026, 418426, 649226</t>
  </si>
  <si>
    <t>26457926, 59077326, 105497626, 150002826</t>
  </si>
  <si>
    <t>17*2026</t>
  </si>
  <si>
    <t>DC_DESP266 - CONTRATO 17*2026 - PROFESIONAL ESPECIALIZADO TIPO C - NIVEL CENTRAL</t>
  </si>
  <si>
    <t>2026-01-02 23:29:51</t>
  </si>
  <si>
    <t>1067906252</t>
  </si>
  <si>
    <t>HERNANDEZ HUERTAS MARIA JOSE</t>
  </si>
  <si>
    <t>16686775601</t>
  </si>
  <si>
    <t>11026</t>
  </si>
  <si>
    <t>64426, 83726, 362126, 595626</t>
  </si>
  <si>
    <t>83926, 361726, 602026</t>
  </si>
  <si>
    <t>32884526, 84779526, 138677826</t>
  </si>
  <si>
    <t>18*2026</t>
  </si>
  <si>
    <t>DC_DESP277 - CONTRATO 18*2026 - PROFESIONAL ESPECIALIZADO TIPO C - NIVEL CENTRAL</t>
  </si>
  <si>
    <t>2026-01-05 00:00:00</t>
  </si>
  <si>
    <t>2026-01-05 19:01:54</t>
  </si>
  <si>
    <t>52521961</t>
  </si>
  <si>
    <t>GONZALEZ ANYELA MARCELA</t>
  </si>
  <si>
    <t>15477006733</t>
  </si>
  <si>
    <t>11126</t>
  </si>
  <si>
    <t>46326, 172226, 411426, 651826</t>
  </si>
  <si>
    <t>38526, 174426, 419026, 671126</t>
  </si>
  <si>
    <t>23890826, 58882026, 105498526, 152968926</t>
  </si>
  <si>
    <t>148*2026</t>
  </si>
  <si>
    <t>DAF-PRES 39 - CONTRATO PRESTACION DE SERVICIOS No.148*2026 - TECNICO ADMINISTRATIVO TIPO C - NIVEL CENTRAL</t>
  </si>
  <si>
    <t>2026-01-05 19:07:51</t>
  </si>
  <si>
    <t>1233505388</t>
  </si>
  <si>
    <t>ROZO VASQUEZ DARLYN MARCELA</t>
  </si>
  <si>
    <t>0550455900102340</t>
  </si>
  <si>
    <t>11226</t>
  </si>
  <si>
    <t>45226, 171826, 422626, 659926</t>
  </si>
  <si>
    <t>31726, 170926, 415726, 646626</t>
  </si>
  <si>
    <t>23885726, 58886226, 105496626, 149967026</t>
  </si>
  <si>
    <t>147*2026</t>
  </si>
  <si>
    <t>DAF-PRES 89 - CONTRATO PRESTACION DE SERVICIOS No.147*2026 - PROFESIONAL UNIVERSITARIO TIPO B - NIVEL CENTRAL</t>
  </si>
  <si>
    <t>2026-01-05 19:09:07</t>
  </si>
  <si>
    <t>A-02-02-02-008-004</t>
  </si>
  <si>
    <t>SERVICIOS DE TELECOMUNICACIONES, TRANSMISIÓN Y SUMINISTRO DE INFORMACIÓN</t>
  </si>
  <si>
    <t>830122566</t>
  </si>
  <si>
    <t>COLOMBIA TELECOMUNICACIONES S.A. E.S.P. BIC</t>
  </si>
  <si>
    <t>Giro</t>
  </si>
  <si>
    <t>13626</t>
  </si>
  <si>
    <t>11326</t>
  </si>
  <si>
    <t>10643226</t>
  </si>
  <si>
    <t>FACTURA</t>
  </si>
  <si>
    <t>580831411610</t>
  </si>
  <si>
    <t>SP-TELEFONIA/REFERENCIA 181185337/PREDIO NIVEL CENTRAL/PERIODO 01-12-2025 AL 31-12-2025/CUENTA 0022 SERVICIOS CORPORATIVOS/SNR2026ER-000431-2</t>
  </si>
  <si>
    <t>2026-01-05 19:13:26</t>
  </si>
  <si>
    <t>1073245318</t>
  </si>
  <si>
    <t>CHAPARRO MELO ANGELICA MARIA</t>
  </si>
  <si>
    <t>37203999331</t>
  </si>
  <si>
    <t>11426</t>
  </si>
  <si>
    <t>77326, 174226, 462526, 651326</t>
  </si>
  <si>
    <t>70226, 174126, 485026, 643826</t>
  </si>
  <si>
    <t>30091326, 58881426, 111320026, 152994426</t>
  </si>
  <si>
    <t>149*2026</t>
  </si>
  <si>
    <t>DAF-PRES 33 - CONTRATO PRESTACION DE SERVICIOS PROFESIONALES No.149*2026 - PROFESIONAL ESPECIALIZADO TIPO B - NIVEL CENTRAL</t>
  </si>
  <si>
    <t>2026-01-05 19:35:54</t>
  </si>
  <si>
    <t>80187128</t>
  </si>
  <si>
    <t>GUEVARA ABELLA SANTIAGO</t>
  </si>
  <si>
    <t>69555646011</t>
  </si>
  <si>
    <t>11526</t>
  </si>
  <si>
    <t>49526, 233426, 507826, 766026</t>
  </si>
  <si>
    <t>33626, 205626, 505826, 748426</t>
  </si>
  <si>
    <t>23889726, 61090026, 113189126</t>
  </si>
  <si>
    <t>058*2026</t>
  </si>
  <si>
    <t>DAF-CONT353 - CONTRATO PRESTACION DE SERVICIOS PROFESIONALES No.058*2026 - PROFESIONAL ESPECIALIZADO TIPO C</t>
  </si>
  <si>
    <t>2026-01-05 19:42:25</t>
  </si>
  <si>
    <t>1017160673</t>
  </si>
  <si>
    <t>MORENO AGUDELO KAROLINE SUSSANE</t>
  </si>
  <si>
    <t>24538719249</t>
  </si>
  <si>
    <t>11626</t>
  </si>
  <si>
    <t>48026, 191726, 434026, 630326</t>
  </si>
  <si>
    <t>51726, 200426, 471026, 634926</t>
  </si>
  <si>
    <t>25246626, 61130626, 108800726, 149029526</t>
  </si>
  <si>
    <t>152*2026</t>
  </si>
  <si>
    <t>DAF-DESP219 - CONTRATO PRESTACION DE SERVICIOS PROFESIONALES No.152*2026 - PROFESIONAL ESPECIALIZADO TIPO F.</t>
  </si>
  <si>
    <t>2026-01-05 19:51:54</t>
  </si>
  <si>
    <t>11726</t>
  </si>
  <si>
    <t>226, 326, 426</t>
  </si>
  <si>
    <t>16225626</t>
  </si>
  <si>
    <t>BEC498523918</t>
  </si>
  <si>
    <t>SP-TELEFONIA/REFERENCIA 10156607671/PREDIO NIVEL CENTRAL/PERIODO 27-12-2025 AL 26-01-2026/SERVICIO MOVIL LINEAS VARIAS/SNR2026ER-000461-2</t>
  </si>
  <si>
    <t>2026-01-05 20:11:02</t>
  </si>
  <si>
    <t>1018454523</t>
  </si>
  <si>
    <t>ALVAREZ CASTAÑEDA ANGELA VIVIANA</t>
  </si>
  <si>
    <t>4382015476</t>
  </si>
  <si>
    <t>11826</t>
  </si>
  <si>
    <t>46226, 172026, 406726, 637426</t>
  </si>
  <si>
    <t>31926, 173026, 399826, 630926</t>
  </si>
  <si>
    <t>22531826, 58885526, 105608126, 149025426</t>
  </si>
  <si>
    <t>150*2026</t>
  </si>
  <si>
    <t>DAF_PRES30 - CONTRATO 150*2026 - PROFESIONAL UNIVERSITARIO TIPO A - NIVEL CENTRAL</t>
  </si>
  <si>
    <t>2026-01-05 20:11:03</t>
  </si>
  <si>
    <t>51975823</t>
  </si>
  <si>
    <t>PEREZ QUIMBAYO LIGIA JEANNETTE</t>
  </si>
  <si>
    <t>0570004570181620</t>
  </si>
  <si>
    <t>11926</t>
  </si>
  <si>
    <t>39626, 204726, 458226, 660026</t>
  </si>
  <si>
    <t>41326, 190326, 431726, 649626</t>
  </si>
  <si>
    <t>23898126, 59073926, 105576126, 149962226</t>
  </si>
  <si>
    <t>151*2026</t>
  </si>
  <si>
    <t>DAF_DES237 - CONTRATO 151*2026 - TECNICO ADMINISTRATIVO TIPO C - NIVEL CENTRAL</t>
  </si>
  <si>
    <t>2026-01-05 20:14:17</t>
  </si>
  <si>
    <t>12026</t>
  </si>
  <si>
    <t>11113126</t>
  </si>
  <si>
    <t>580831406091</t>
  </si>
  <si>
    <t>SP-TELEFONIA/REFERENCIA 180310971/PREDIO NIVEL CENTRAL/01-12-2025 AL 31-12-2025/CUENTA 0013 SERVICIOS CORPORATIVOS/SNR2026ER-001340-2</t>
  </si>
  <si>
    <t>2026-01-05 20:44:16</t>
  </si>
  <si>
    <t>12126</t>
  </si>
  <si>
    <t>626, 726</t>
  </si>
  <si>
    <t>11027726</t>
  </si>
  <si>
    <t>99002182731</t>
  </si>
  <si>
    <t>SP-TELEFONIA/CUENTA 16752/PREDIO NIVEL CENTRAL/PERIODO 01-01-2026 AL 31-01-2026/SERVICIO COLLECT NACIONA/SNR2026ER-000584-2</t>
  </si>
  <si>
    <t>2026-01-05 21:51:26</t>
  </si>
  <si>
    <t>A-02-02-02-009-004</t>
  </si>
  <si>
    <t>SERVICIOS DE ALCANTARILLADO, RECOLECCIÓN, TRATAMIENTO Y DISPOSICIÓN DE DESECHOS Y OTROS SERVICIOS DE SANEAMIENTO AMBIENTAL</t>
  </si>
  <si>
    <t>901145808</t>
  </si>
  <si>
    <t>PROMOAMBIENTAL DISTRITO S A S ESP</t>
  </si>
  <si>
    <t>12226</t>
  </si>
  <si>
    <t>11063426</t>
  </si>
  <si>
    <t>174032280</t>
  </si>
  <si>
    <t>SP-ASEO/CONTRATO 12264571/PREDIO NIVEL CENTRAL/PERIODO 28-11-2025 AL 27-12-2025/SERVICIO ASEO NO RESIDENCIAL/SNR2026ER-001113-2</t>
  </si>
  <si>
    <t>2026-01-06 00:00:00</t>
  </si>
  <si>
    <t>2026-01-06 13:17:21</t>
  </si>
  <si>
    <t>A-02-02-02-006-009</t>
  </si>
  <si>
    <t>SERVICIOS DE DISTRIBUCIÓN DE ELECTRICIDAD, GAS Y AGUA (POR CUENTA PROPIA)</t>
  </si>
  <si>
    <t>860063875</t>
  </si>
  <si>
    <t>ENEL COLOMBIA S.A E.S.P</t>
  </si>
  <si>
    <t>12326</t>
  </si>
  <si>
    <t>377275908-2</t>
  </si>
  <si>
    <t>SP-ENERGIA/CONTRATO 5210493-3/PREDIO ORIP FACATATIVA/PERIODO 12-11-2025 AL 12-12-2025//SNR2026EE-001102-1</t>
  </si>
  <si>
    <t>2026-01-06 16:43:40</t>
  </si>
  <si>
    <t>C-1299-0800-9-10305C-1299052-02</t>
  </si>
  <si>
    <t>ADQUIS. DE BYS - SERVICIO DE GESTIÓN DOCUMENTAL - IMPLEMENTACION DEL SISTEMA DE GESTION DOCUMENTAL DE LA SNR A NIVEL NACIONAL</t>
  </si>
  <si>
    <t>52331123</t>
  </si>
  <si>
    <t>ALFONSO CAPERA FABIOLA YANIRA</t>
  </si>
  <si>
    <t>03152414985</t>
  </si>
  <si>
    <t>12426</t>
  </si>
  <si>
    <t>76426</t>
  </si>
  <si>
    <t>73026</t>
  </si>
  <si>
    <t>30106726</t>
  </si>
  <si>
    <t>35*2026</t>
  </si>
  <si>
    <t>DAF_GD130 - CONTRATO 35*2026 - PROFESIONAL ESPECIALIZADO TIPO C - NIVEL CENTRAL</t>
  </si>
  <si>
    <t>2026-01-06 16:43:41</t>
  </si>
  <si>
    <t>1022968148</t>
  </si>
  <si>
    <t>QUEVEDO ROMERO ERIKA JOHANA</t>
  </si>
  <si>
    <t>675743301</t>
  </si>
  <si>
    <t>12526</t>
  </si>
  <si>
    <t>58726, 173126, 410726, 657226</t>
  </si>
  <si>
    <t>56926, 175726, 410926, 672926</t>
  </si>
  <si>
    <t>26461426, 58890826, 105660926, 156221526</t>
  </si>
  <si>
    <t>36*2026</t>
  </si>
  <si>
    <t>DAF_GD123 - CONTRATO 36*2026 - PROFESIONAL ESPECIALIZADO TIPO A - NIVEL CENTRAL</t>
  </si>
  <si>
    <t>2026-01-06 16:43:42</t>
  </si>
  <si>
    <t>1003823395</t>
  </si>
  <si>
    <t>MOYA MORENO JERALDINE</t>
  </si>
  <si>
    <t>0550488444043068</t>
  </si>
  <si>
    <t>12626</t>
  </si>
  <si>
    <t>107726, 278126, 509526, 656426</t>
  </si>
  <si>
    <t>109426, 283226, 531226, 666526</t>
  </si>
  <si>
    <t>34283026, 72437626, 120244626, 152996026</t>
  </si>
  <si>
    <t>37*2026</t>
  </si>
  <si>
    <t>DAF_GD174 - CONTRATO 37*2026 - TECNICO ADMINISTRATIVO TIPO B - NIVEL CENTRAL</t>
  </si>
  <si>
    <t>2026-01-06 16:43:43</t>
  </si>
  <si>
    <t>1073240118</t>
  </si>
  <si>
    <t>ORTIZ CUBIDES JENNY PAOLA</t>
  </si>
  <si>
    <t>04043516014</t>
  </si>
  <si>
    <t>12726</t>
  </si>
  <si>
    <t>103526, 243426, 420326, 669426</t>
  </si>
  <si>
    <t>104826, 238126, 408226, 682326</t>
  </si>
  <si>
    <t>34278326, 65512826, 105640926, 155983526</t>
  </si>
  <si>
    <t>38*2026</t>
  </si>
  <si>
    <t>DAF_GD173 - CONTRATO 38*2026 - TECNICO ADMINISTRATIVO TIPO B - NIVEL CENTRAL</t>
  </si>
  <si>
    <t>2026-01-06 16:43:45</t>
  </si>
  <si>
    <t>1013097934</t>
  </si>
  <si>
    <t>MOGOLLON MARTINEZ KAREN DANIELA</t>
  </si>
  <si>
    <t>0550488452511105</t>
  </si>
  <si>
    <t>12826</t>
  </si>
  <si>
    <t>49926, 185326, 419826, 664126</t>
  </si>
  <si>
    <t>47726, 192426, 422726, 671226</t>
  </si>
  <si>
    <t>25238926, 61069226, 105506126, 152970326</t>
  </si>
  <si>
    <t>39*2026</t>
  </si>
  <si>
    <t>DAF_GD214 - CONTRATO 39*2026 - TECNICO ADMINISTRATIVO TIPO B - NIVEL CENTRAL</t>
  </si>
  <si>
    <t>2026-01-06 16:43:46</t>
  </si>
  <si>
    <t>1116787267</t>
  </si>
  <si>
    <t>BARRERA FIGUERA DAVISON JULIAN</t>
  </si>
  <si>
    <t>0550488421925972</t>
  </si>
  <si>
    <t>12926</t>
  </si>
  <si>
    <t>136526, 140226, 190726, 439426, 692826</t>
  </si>
  <si>
    <t>139426, 199126, 430826, 696426</t>
  </si>
  <si>
    <t>38378426, 61077926, 105576626, 159083026</t>
  </si>
  <si>
    <t>40*2026</t>
  </si>
  <si>
    <t>DAF_GD91 - CONTRATO 40*2026 - TECNICO ADMINISTRATIVO TIPO B - NIVEL CENTRAL</t>
  </si>
  <si>
    <t>2026-01-06 16:43:48</t>
  </si>
  <si>
    <t>52531171</t>
  </si>
  <si>
    <t>BRICEÑO NAVARRO ANGELA MARIA</t>
  </si>
  <si>
    <t>0550488430627379</t>
  </si>
  <si>
    <t>13026</t>
  </si>
  <si>
    <t>107226, 252126, 503626, 708326</t>
  </si>
  <si>
    <t>128726, 298026, 531926, 723326</t>
  </si>
  <si>
    <t>37074926, 74671426, 120243826, 164310226</t>
  </si>
  <si>
    <t>41*2026</t>
  </si>
  <si>
    <t>DAF_GD29 - CONTRATO 41*2026 - TECNICO ADMINISTRATIVO TIPO B - NIVEL CENTRAL</t>
  </si>
  <si>
    <t>2026-01-06 16:43:49</t>
  </si>
  <si>
    <t>1032457251</t>
  </si>
  <si>
    <t>ROA CUBILLOS LIANA ALEJANDRA</t>
  </si>
  <si>
    <t>08600001748</t>
  </si>
  <si>
    <t>13126</t>
  </si>
  <si>
    <t>42*2026</t>
  </si>
  <si>
    <t>DAF_GD235 - CONTRATO 42*2026 - TECNICO ADMINISTRATIVO TIPO B - NIVEL CENTRAL</t>
  </si>
  <si>
    <t>2026-01-06 16:43:51</t>
  </si>
  <si>
    <t>1018453981</t>
  </si>
  <si>
    <t>TAUSA GARAY CAMILA ANDREA</t>
  </si>
  <si>
    <t>24076746897</t>
  </si>
  <si>
    <t>13226</t>
  </si>
  <si>
    <t>104526, 278426, 548526, 720426</t>
  </si>
  <si>
    <t>88426, 296326, 551726, 713526</t>
  </si>
  <si>
    <t>32891426, 72461026, 122129226, 162126026</t>
  </si>
  <si>
    <t>43*2026</t>
  </si>
  <si>
    <t>DAF_GD48 - CONTRATO 43*2026 - TECNICO ADMINISTRATIVO TIPO B - NIVEL CENTRAL</t>
  </si>
  <si>
    <t>2026-01-06 16:43:52</t>
  </si>
  <si>
    <t>1013631084</t>
  </si>
  <si>
    <t>SANCHEZ SINISTERRA CINDY LORENA</t>
  </si>
  <si>
    <t>0550488404797372</t>
  </si>
  <si>
    <t>13326</t>
  </si>
  <si>
    <t>132326, 187326, 410626, 644726</t>
  </si>
  <si>
    <t>129326, 184826, 410626, 649826</t>
  </si>
  <si>
    <t>37072226, 59076026, 105661026, 149963026</t>
  </si>
  <si>
    <t>44*2026</t>
  </si>
  <si>
    <t>DAF_GD65 - CONTRATO 44*2026 - TECNICO ADMINISTRATIVO TIPO B - NIVEL CENTRAL</t>
  </si>
  <si>
    <t>2026-01-06 16:43:53</t>
  </si>
  <si>
    <t>80005411</t>
  </si>
  <si>
    <t>PAEZ SEPULVEDA LUIS ALFREDO</t>
  </si>
  <si>
    <t>0550488457504295</t>
  </si>
  <si>
    <t>13426</t>
  </si>
  <si>
    <t>116526, 248226, 437626, 648426</t>
  </si>
  <si>
    <t>110726, 249626, 446326, 640626</t>
  </si>
  <si>
    <t>34284326, 68011426, 106391826, 149033726</t>
  </si>
  <si>
    <t>45*2026</t>
  </si>
  <si>
    <t>DAF_GD244 - CONTRATO 45*2026 - TECNICO ADMINISTRATIVO TIPO B - NIVEL CENTRAL</t>
  </si>
  <si>
    <t>2026-01-06 16:43:54</t>
  </si>
  <si>
    <t>1073151616</t>
  </si>
  <si>
    <t>LARA SASTOQUE LILIET CAROLINA</t>
  </si>
  <si>
    <t>24065262894</t>
  </si>
  <si>
    <t>13526</t>
  </si>
  <si>
    <t>136826</t>
  </si>
  <si>
    <t>130126</t>
  </si>
  <si>
    <t>37070026</t>
  </si>
  <si>
    <t>46*2026</t>
  </si>
  <si>
    <t>DAF_GD239 - CONTRATO 46*2026 - TECNICO ADMINISTRATIVO TIPO B - NIVEL CENTRAL</t>
  </si>
  <si>
    <t>2026-01-06 16:43:55</t>
  </si>
  <si>
    <t>1024543377</t>
  </si>
  <si>
    <t>RAMIREZ ACEVEDO JHENNY NATHALY</t>
  </si>
  <si>
    <t>22100005914</t>
  </si>
  <si>
    <t>155026, 344626, 509726</t>
  </si>
  <si>
    <t>154426, 347426, 530726</t>
  </si>
  <si>
    <t>43184226, 81305126, 120246526</t>
  </si>
  <si>
    <t>47*2026</t>
  </si>
  <si>
    <t>DAF_GD181 - CONTRATO 47*2026 - TECNICO ADMINISTRATIVO TIPO B - NIVEL CENTRAL</t>
  </si>
  <si>
    <t>2026-01-06 16:43:57</t>
  </si>
  <si>
    <t>1012464579</t>
  </si>
  <si>
    <t>ALDANA MORENO CRISTHIAN IVAN</t>
  </si>
  <si>
    <t>32800020998</t>
  </si>
  <si>
    <t>13726</t>
  </si>
  <si>
    <t>49*2026</t>
  </si>
  <si>
    <t>DAF_GD72 - CONTRATO 49*2026 - TECNICO ADMINISTRATIVO TIPO B - NIVEL CENTRAL</t>
  </si>
  <si>
    <t>2026-01-06 16:43:58</t>
  </si>
  <si>
    <t>52906728</t>
  </si>
  <si>
    <t>PULIDO ROJAS LUZ CAROLINA</t>
  </si>
  <si>
    <t>0570007170637453</t>
  </si>
  <si>
    <t>13826</t>
  </si>
  <si>
    <t>459226, 594626</t>
  </si>
  <si>
    <t>434526, 599826</t>
  </si>
  <si>
    <t>105577226, 138687326</t>
  </si>
  <si>
    <t>50*2026</t>
  </si>
  <si>
    <t>DAF_GD254 - CONTRATO 50*2026 - TECNICO ADMINISTRATIVO TIPO B - NIVEL CENTRAL</t>
  </si>
  <si>
    <t>2026-01-06 16:43:59</t>
  </si>
  <si>
    <t>51941942</t>
  </si>
  <si>
    <t>GOMEZ BELTRAN MARIA EUGENIA</t>
  </si>
  <si>
    <t>0550009400363983</t>
  </si>
  <si>
    <t>13926</t>
  </si>
  <si>
    <t>113826, 295726, 524726</t>
  </si>
  <si>
    <t>115126, 287526, 533526</t>
  </si>
  <si>
    <t>35618526, 72443526, 120238926</t>
  </si>
  <si>
    <t>51*2026</t>
  </si>
  <si>
    <t>DAF_GD271 - CONTRATO 51*2026 - TECNICO ADMINISTRATIVO TIPO B - NIVEL CENTRAL</t>
  </si>
  <si>
    <t>2026-01-06 16:44:01</t>
  </si>
  <si>
    <t>1010060392</t>
  </si>
  <si>
    <t>BARRERA ALVAREZ NIKOOL GABRIELA</t>
  </si>
  <si>
    <t>21594832555</t>
  </si>
  <si>
    <t>14026</t>
  </si>
  <si>
    <t>118426, 266426, 433026, 658026</t>
  </si>
  <si>
    <t>116626, 254726, 435026, 655926</t>
  </si>
  <si>
    <t>35613926, 68018326, 105604726, 149977726</t>
  </si>
  <si>
    <t>53*2026</t>
  </si>
  <si>
    <t>DAF_GD319 - CONTRATO 53*2026 - TECNICO ADMINISTRATIVO TIPO B - NIVEL CENTRAL</t>
  </si>
  <si>
    <t>2026-01-06 16:44:02</t>
  </si>
  <si>
    <t>79637595</t>
  </si>
  <si>
    <t>ESQUIVEL CHAPARRO JOSE FERNANDO</t>
  </si>
  <si>
    <t>24143337566</t>
  </si>
  <si>
    <t>14126</t>
  </si>
  <si>
    <t>191326, 315126, 522926, 742026</t>
  </si>
  <si>
    <t>204526, 315926, 518626, 743226</t>
  </si>
  <si>
    <t>61090426, 77738326, 118393626</t>
  </si>
  <si>
    <t>54*2026</t>
  </si>
  <si>
    <t>DAF_GD194 - CONTRATO 54*2026 - TECNICO ADMINISTRATIVO TIPO B - NIVEL CENTRAL</t>
  </si>
  <si>
    <t>2026-01-06 19:59:30</t>
  </si>
  <si>
    <t>A-02-02-02-010</t>
  </si>
  <si>
    <t>VIÁTICOS DE LOS FUNCIONARIOS EN COMISIÓN</t>
  </si>
  <si>
    <t>12435600</t>
  </si>
  <si>
    <t>YANI OÑATE JEAN PIERO</t>
  </si>
  <si>
    <t>178313599</t>
  </si>
  <si>
    <t>14226</t>
  </si>
  <si>
    <t>16163226</t>
  </si>
  <si>
    <t>SOLICITUD</t>
  </si>
  <si>
    <t>SNR2026IE-000093-3</t>
  </si>
  <si>
    <t>Surtir reemplazo de Registrador de la Orip de Ramiriquí Boyacá por disfrute de vacaciones de Regi...</t>
  </si>
  <si>
    <t>A-02-02-02-006-004</t>
  </si>
  <si>
    <t>SERVICIOS DE TRANSPORTE DE PASAJEROS</t>
  </si>
  <si>
    <t>2026-01-06 20:12:31</t>
  </si>
  <si>
    <t>88031469</t>
  </si>
  <si>
    <t>BUENO GOMEZ GERARDO</t>
  </si>
  <si>
    <t>49765612054</t>
  </si>
  <si>
    <t>14326</t>
  </si>
  <si>
    <t>14344026</t>
  </si>
  <si>
    <t>SNR2026IE-000094-3</t>
  </si>
  <si>
    <t>Surtir Reemplazo de Registrador de la Orip de Purificación Tolima por disfrute de vacaciones de R...</t>
  </si>
  <si>
    <t>13643194</t>
  </si>
  <si>
    <t>ISNARDO BAUTISTA DURAN</t>
  </si>
  <si>
    <t>339118440</t>
  </si>
  <si>
    <t>14426</t>
  </si>
  <si>
    <t>14325626</t>
  </si>
  <si>
    <t>SNR2026IE-000180-3</t>
  </si>
  <si>
    <t>Surtir Encargo de Registrador de la Orip de Pamplona Norte de Santander por renuncia de Registrad...</t>
  </si>
  <si>
    <t>2026-01-06 20:22:31</t>
  </si>
  <si>
    <t>17957498</t>
  </si>
  <si>
    <t>DIAZ CUJIA JORGE ENRIQUE</t>
  </si>
  <si>
    <t>197611007</t>
  </si>
  <si>
    <t>14526</t>
  </si>
  <si>
    <t>14327226</t>
  </si>
  <si>
    <t>SNR2026IE-000186-3</t>
  </si>
  <si>
    <t>Surtir reemplazo de Registrador de la Orip de Contratación Santander por disfrute de vacaciones d...</t>
  </si>
  <si>
    <t>2026-01-06 20:22:32</t>
  </si>
  <si>
    <t>1077942118</t>
  </si>
  <si>
    <t>ROMERO CRUZ WILLIAM FERNEY</t>
  </si>
  <si>
    <t>488410088600</t>
  </si>
  <si>
    <t>14626</t>
  </si>
  <si>
    <t>14340326</t>
  </si>
  <si>
    <t>SNR2026IE-000187-3</t>
  </si>
  <si>
    <t>Surtir apoyo contable y financiero en la elaboración de los boletines de control de ingreso diari...</t>
  </si>
  <si>
    <t>2026-01-06 20:58:31</t>
  </si>
  <si>
    <t>72180010</t>
  </si>
  <si>
    <t>IBAÑEZ LOPEZ JOSE GABRIEL</t>
  </si>
  <si>
    <t>230221135676</t>
  </si>
  <si>
    <t>14726</t>
  </si>
  <si>
    <t>16073626</t>
  </si>
  <si>
    <t>SNR2026IE-000230-3</t>
  </si>
  <si>
    <t>Surtir reemplazo de Registrador de las Orip de Lorica Cordoba y San Marcos Sucre por disfrute de ...</t>
  </si>
  <si>
    <t>2026-01-06 20:58:32</t>
  </si>
  <si>
    <t>1042445254</t>
  </si>
  <si>
    <t>MUNIVE CABARCAS RAFAEL ALEXANDER</t>
  </si>
  <si>
    <t>493495048</t>
  </si>
  <si>
    <t>14826</t>
  </si>
  <si>
    <t>16082526</t>
  </si>
  <si>
    <t>71706143</t>
  </si>
  <si>
    <t>ARBOLEDA VERA NELSON DE JESUS</t>
  </si>
  <si>
    <t>10332731795</t>
  </si>
  <si>
    <t>14926</t>
  </si>
  <si>
    <t>16088526</t>
  </si>
  <si>
    <t>SNR2026IE-000199-3</t>
  </si>
  <si>
    <t>Surtir reemplazo de Registrador de las Orip de Manzanares Caldas por disfrute de vacaciones de Re...</t>
  </si>
  <si>
    <t>2026-01-06 20:58:33</t>
  </si>
  <si>
    <t>15039443</t>
  </si>
  <si>
    <t>PINTO CASTILLO VICTOR FARID</t>
  </si>
  <si>
    <t>24117684876</t>
  </si>
  <si>
    <t>15026</t>
  </si>
  <si>
    <t>16124026</t>
  </si>
  <si>
    <t>SNR2026IE-000202-3</t>
  </si>
  <si>
    <t>Surtir reemplazo de Registrador de la Orip de San Martin Meta por disfrute de vacaciones de Regis...</t>
  </si>
  <si>
    <t>2026-01-06 20:58:34</t>
  </si>
  <si>
    <t>30508854</t>
  </si>
  <si>
    <t>CORTES FUENTES YOLDY CLARIZA</t>
  </si>
  <si>
    <t>46699670570</t>
  </si>
  <si>
    <t>15126</t>
  </si>
  <si>
    <t>16163626</t>
  </si>
  <si>
    <t>SNR2026IE-000222-3</t>
  </si>
  <si>
    <t>Surtir reemplazo de Registrador de la Orip de San Vicente del Caguán Florencia por disfrute de va...</t>
  </si>
  <si>
    <t>2026-01-06 20:58:35</t>
  </si>
  <si>
    <t>51674962</t>
  </si>
  <si>
    <t>GUTIERREZ BARROS PATRICIA SOCORRO</t>
  </si>
  <si>
    <t>477086748</t>
  </si>
  <si>
    <t>15226</t>
  </si>
  <si>
    <t>16133926</t>
  </si>
  <si>
    <t>SNR2026IE-000227-3</t>
  </si>
  <si>
    <t>Surtir reemplazo de Registrador de las Orip de San Juan del Cesar Guajira y Maicao Guajira por di...</t>
  </si>
  <si>
    <t>40981225</t>
  </si>
  <si>
    <t>REVEROL PAZ JUDITH</t>
  </si>
  <si>
    <t>405049511</t>
  </si>
  <si>
    <t>15326</t>
  </si>
  <si>
    <t>16129326</t>
  </si>
  <si>
    <t>2026-01-07 00:00:00</t>
  </si>
  <si>
    <t>2026-01-07 09:32:59</t>
  </si>
  <si>
    <t>15426</t>
  </si>
  <si>
    <t>11139926</t>
  </si>
  <si>
    <t>580831403730</t>
  </si>
  <si>
    <t>SP-TELEFONIA/CONTRATO O REFE 180426081/PREDIO NIVEL CENTRAL/PERIODO 01-12-2025 AL 31-12-2025/CUENTA 0014 SERVICIOS CORPORATIVOS - LARGA DISTANCIA/SNR2026ER-002353-2</t>
  </si>
  <si>
    <t>2026-01-07 10:58:26</t>
  </si>
  <si>
    <t>52962381</t>
  </si>
  <si>
    <t>FLOREZ CEPEDA SILVIA JULIANA</t>
  </si>
  <si>
    <t>1001947105</t>
  </si>
  <si>
    <t>15526</t>
  </si>
  <si>
    <t>161126, 263326, 432526, 679226</t>
  </si>
  <si>
    <t>167826, 263326, 442326, 667126</t>
  </si>
  <si>
    <t>53620226, 69873426, 105575826, 152952926</t>
  </si>
  <si>
    <t>209*2026</t>
  </si>
  <si>
    <t>DAF_GD359 - CONTRATO 209*2026 - TECNICO ADMINISTRATIVO TIPO B - NIVEL CENTRAL</t>
  </si>
  <si>
    <t>2026-01-07 10:58:27</t>
  </si>
  <si>
    <t>1055830321</t>
  </si>
  <si>
    <t>GIRALDO ARIAS CLAUDIA MILENA</t>
  </si>
  <si>
    <t>64300011967</t>
  </si>
  <si>
    <t>15626</t>
  </si>
  <si>
    <t>64026, 238926, 428026, 626526</t>
  </si>
  <si>
    <t>77426, 233726, 437226, 649026</t>
  </si>
  <si>
    <t>31737826, 65486426, 105607726, 152994326</t>
  </si>
  <si>
    <t>108*2026</t>
  </si>
  <si>
    <t>DAF_GD67 - CONTRATO 108*2026 - AUXILIAR ADMINISTRATIVO - NIVEL CENTRAL</t>
  </si>
  <si>
    <t>2026-01-07 11:11:43</t>
  </si>
  <si>
    <t>1033685254</t>
  </si>
  <si>
    <t>ALARCON TORRES MIGUEL</t>
  </si>
  <si>
    <t>0550488456617395</t>
  </si>
  <si>
    <t>15726</t>
  </si>
  <si>
    <t>524426, 595026</t>
  </si>
  <si>
    <t>508226, 601526</t>
  </si>
  <si>
    <t>115884426, 138679626</t>
  </si>
  <si>
    <t>109*2026</t>
  </si>
  <si>
    <t>DAF_GD294 - CONTRATO 109*2026 - AUXILIAR ADMINISTRATIVO - NIVEL CENTRAL</t>
  </si>
  <si>
    <t>2026-01-07 11:11:45</t>
  </si>
  <si>
    <t>43286993</t>
  </si>
  <si>
    <t>GUTIERREZ MARIN DIANA MARIA</t>
  </si>
  <si>
    <t>43867075373</t>
  </si>
  <si>
    <t>15826</t>
  </si>
  <si>
    <t>61126, 201926, 457826, 761726</t>
  </si>
  <si>
    <t>52726, 199726, 478526</t>
  </si>
  <si>
    <t>25243826, 61076926, 111299126</t>
  </si>
  <si>
    <t>110*2026</t>
  </si>
  <si>
    <t>DAF_GD99 - CONTRATO 110*2026 - AUXILIAR ADMINISTRATIVO - NIVEL CENTRAL</t>
  </si>
  <si>
    <t>2026-01-07 11:11:46</t>
  </si>
  <si>
    <t>1038806616</t>
  </si>
  <si>
    <t>CABRERA CHAVEZ MIGUEL EDUARDO</t>
  </si>
  <si>
    <t>58412259660</t>
  </si>
  <si>
    <t>15926</t>
  </si>
  <si>
    <t>477426, 477526, 545626, 561326, 751826</t>
  </si>
  <si>
    <t>455626, 552826, 557626, 744426</t>
  </si>
  <si>
    <t>108802426, 122126926, 124256626</t>
  </si>
  <si>
    <t>111*2026</t>
  </si>
  <si>
    <t>DAF_GD295 - CONTRATO 111*2026 - AUXILIAR ADMINISTRATIVO - APARTADO</t>
  </si>
  <si>
    <t>2026-01-07 11:11:48</t>
  </si>
  <si>
    <t>1093854011</t>
  </si>
  <si>
    <t>QUINTERO FONSECA YULIANA ALEJANDRA</t>
  </si>
  <si>
    <t>31754289352</t>
  </si>
  <si>
    <t>16026</t>
  </si>
  <si>
    <t>59826, 207426, 499826, 641126</t>
  </si>
  <si>
    <t>59726, 210026, 510426, 640926</t>
  </si>
  <si>
    <t>26464426, 62983026, 115892626, 149035326</t>
  </si>
  <si>
    <t>112*2026</t>
  </si>
  <si>
    <t>DAF_GD376 - CONTRATO 112*2026 - AUXILIAR ADMINISTRATIVO - ARAUCA</t>
  </si>
  <si>
    <t>2026-01-07 11:11:49</t>
  </si>
  <si>
    <t>1001092126</t>
  </si>
  <si>
    <t>PATIÑO CIFUENTES CAREN JULIANA</t>
  </si>
  <si>
    <t>488426664162</t>
  </si>
  <si>
    <t>16126</t>
  </si>
  <si>
    <t>119426, 340026, 596626</t>
  </si>
  <si>
    <t>126126, 355426, 601926</t>
  </si>
  <si>
    <t>37079426, 83011426, 138678026</t>
  </si>
  <si>
    <t>113*2026</t>
  </si>
  <si>
    <t>DAF_GD51 - CONTRATO 113*2026 - AUXILIAR ADMINISTRATIVO - NIVEL CENTRAL</t>
  </si>
  <si>
    <t>2026-01-07 11:11:50</t>
  </si>
  <si>
    <t>42014436</t>
  </si>
  <si>
    <t>LOPEZ RINCON ALEXANDRA</t>
  </si>
  <si>
    <t>0550488402006701</t>
  </si>
  <si>
    <t>16226</t>
  </si>
  <si>
    <t>294426</t>
  </si>
  <si>
    <t>296926</t>
  </si>
  <si>
    <t>72460326</t>
  </si>
  <si>
    <t>114*2026</t>
  </si>
  <si>
    <t>DAF_GD12 - CONTRATO 114*2026 - AUXILIAR ADMINISTRATIVO - REGIONAL CENTRO</t>
  </si>
  <si>
    <t>2026-01-07 11:11:51</t>
  </si>
  <si>
    <t>1012352395</t>
  </si>
  <si>
    <t>MORA RIOS CLAUDIA NELLY</t>
  </si>
  <si>
    <t>0550488453603570</t>
  </si>
  <si>
    <t>16326</t>
  </si>
  <si>
    <t>258926, 322526, 443926</t>
  </si>
  <si>
    <t>263526, 327626, 448226</t>
  </si>
  <si>
    <t>69872426, 77755126, 106396026</t>
  </si>
  <si>
    <t>115*2026</t>
  </si>
  <si>
    <t>DAF_GD69 - CONTRATO 115*2026 - AUXILIAR ADMINISTRATIVO - REGIONAL CENTRO</t>
  </si>
  <si>
    <t>2026-01-07 11:11:52</t>
  </si>
  <si>
    <t>1058967056</t>
  </si>
  <si>
    <t>CRUZ CAICEDO JOHANNA ANDREA</t>
  </si>
  <si>
    <t>91283648465</t>
  </si>
  <si>
    <t>16426</t>
  </si>
  <si>
    <t>150826, 392026, 697926</t>
  </si>
  <si>
    <t>158226, 411926, 702026</t>
  </si>
  <si>
    <t>49288026, 105662026, 159086726</t>
  </si>
  <si>
    <t>116*2026</t>
  </si>
  <si>
    <t>DAF_GD185 - CONTRATO 116*2026 - AUXILIAR ADMINISTRATIVO - BOLIVAR</t>
  </si>
  <si>
    <t>2026-01-07 11:11:53</t>
  </si>
  <si>
    <t>1096538448</t>
  </si>
  <si>
    <t>SUAREZ MOYA KAREN DIDIANIS</t>
  </si>
  <si>
    <t>79350735157</t>
  </si>
  <si>
    <t>16526</t>
  </si>
  <si>
    <t>114726, 386726, 560126, 742326</t>
  </si>
  <si>
    <t>107426, 395426, 572026, 747126</t>
  </si>
  <si>
    <t>34279126, 96418626, 128800126</t>
  </si>
  <si>
    <t>117*2026</t>
  </si>
  <si>
    <t>DAF_GD215 - CONTRATO 117*2026 - AUXILIAR ADMINISTRATIVO - BUCARAMANGA</t>
  </si>
  <si>
    <t>2026-01-07 11:11:54</t>
  </si>
  <si>
    <t>1098806751</t>
  </si>
  <si>
    <t>PEÑA VEGA LUIS FELIPE</t>
  </si>
  <si>
    <t>116020278098</t>
  </si>
  <si>
    <t>900047981</t>
  </si>
  <si>
    <t>BANCO FALABELLA S A</t>
  </si>
  <si>
    <t>16626</t>
  </si>
  <si>
    <t>138026, 355226, 552126, 752226</t>
  </si>
  <si>
    <t>133226, 357026, 555426</t>
  </si>
  <si>
    <t>37084626, 83005826, 122126426</t>
  </si>
  <si>
    <t>118*2026</t>
  </si>
  <si>
    <t>DAF_GD245 - CONTRATO 118*2026 - AUXILIAR ADMINISTRATIVO - BUCARAMANGA</t>
  </si>
  <si>
    <t>2026-01-07 11:11:55</t>
  </si>
  <si>
    <t>66772960</t>
  </si>
  <si>
    <t>CAICEDO VALENCIA MARLEN</t>
  </si>
  <si>
    <t>113360174084</t>
  </si>
  <si>
    <t>16726</t>
  </si>
  <si>
    <t>108726, 281626, 501926, 695826, 717626</t>
  </si>
  <si>
    <t>105226, 282326, 516726, 704226</t>
  </si>
  <si>
    <t>34281126, 72433926, 118416226, 162099626</t>
  </si>
  <si>
    <t>119*2026</t>
  </si>
  <si>
    <t>DAF_GD284 - CONTRATO 119*2026 - AUXILIAR ADMINISTRATIVO - SANTIAGO DE CALI</t>
  </si>
  <si>
    <t>2026-01-07 11:29:33</t>
  </si>
  <si>
    <t>39731876</t>
  </si>
  <si>
    <t>HERNANDEZ VIGOYA FRANCY LIZBETH</t>
  </si>
  <si>
    <t>580151371</t>
  </si>
  <si>
    <t>16826</t>
  </si>
  <si>
    <t>45526, 264626, 500526, 725226</t>
  </si>
  <si>
    <t>50126, 246026, 520826, 717726</t>
  </si>
  <si>
    <t>25248126, 47619226, 67981726, 118413426, 162125426</t>
  </si>
  <si>
    <t>120*2026</t>
  </si>
  <si>
    <t>DAF_GD133 - CONTRATO 120*2026 - AUXILIAR ADMINISTRATIVO - CAQUEZA</t>
  </si>
  <si>
    <t>2026-01-07 11:29:35</t>
  </si>
  <si>
    <t>45461031</t>
  </si>
  <si>
    <t>AGUDELO SIERRA GLORIA INES</t>
  </si>
  <si>
    <t>116040218008</t>
  </si>
  <si>
    <t>16926</t>
  </si>
  <si>
    <t>144326, 350226, 481926</t>
  </si>
  <si>
    <t>147726, 343326, 493326</t>
  </si>
  <si>
    <t>40198726, 81301026, 111321526</t>
  </si>
  <si>
    <t>121*2026</t>
  </si>
  <si>
    <t>DAF_GD146 - CONTRATO 121*2026 - AUXILIAR ADMINISTRATIVO - CARTAGENA</t>
  </si>
  <si>
    <t>2026-01-07 11:29:36</t>
  </si>
  <si>
    <t>1001058847</t>
  </si>
  <si>
    <t>RODRIGUEZ RODRIGUEZ NICOLE DAYANA</t>
  </si>
  <si>
    <t>37191430442</t>
  </si>
  <si>
    <t>17026</t>
  </si>
  <si>
    <t>80026, 265426, 457926, 650126, 711626</t>
  </si>
  <si>
    <t>81426, 266626, 481826, 698426</t>
  </si>
  <si>
    <t>31740026, 69868126, 111296726, 162093726</t>
  </si>
  <si>
    <t>122*2026</t>
  </si>
  <si>
    <t>DAF_GD318 - CONTRATO 122*2026 - AUXILIAR ADMINISTRATIVO - CAUCASIA</t>
  </si>
  <si>
    <t>2026-01-07 11:29:37</t>
  </si>
  <si>
    <t>1106775955</t>
  </si>
  <si>
    <t>GUTIERREZ DIAZ JUNIOR EDUARDO</t>
  </si>
  <si>
    <t>42242657459</t>
  </si>
  <si>
    <t>17126</t>
  </si>
  <si>
    <t>126826, 233326, 528726</t>
  </si>
  <si>
    <t>139326, 217126, 533926</t>
  </si>
  <si>
    <t>38379626, 62981826, 120238126</t>
  </si>
  <si>
    <t>123*2026</t>
  </si>
  <si>
    <t>DAF_GD212 - CONTRATO 123*2026 - AUXILIAR ADMINISTRATIVO - CHAPARRAÃ‘</t>
  </si>
  <si>
    <t>2026-01-07 11:29:38</t>
  </si>
  <si>
    <t>1193536761</t>
  </si>
  <si>
    <t>VELEZ GUERRA ANDRES FELIPE</t>
  </si>
  <si>
    <t>09458325836</t>
  </si>
  <si>
    <t>17226</t>
  </si>
  <si>
    <t>93126, 317526, 567726, 701526</t>
  </si>
  <si>
    <t>121326, 317026, 576626, 719526</t>
  </si>
  <si>
    <t>35633626, 76510126, 128798826, 162122226</t>
  </si>
  <si>
    <t>124*2026</t>
  </si>
  <si>
    <t>DAF_GD26 - CONTRATO 124*2026 - AUXILIAR ADMINISTRATIVO - CHINU</t>
  </si>
  <si>
    <t>2026-01-07 11:29:39</t>
  </si>
  <si>
    <t>1053322169</t>
  </si>
  <si>
    <t>ROMERO ROMERO XIMENA FERNANDA</t>
  </si>
  <si>
    <t>35294440567</t>
  </si>
  <si>
    <t>17326</t>
  </si>
  <si>
    <t>78626, 245926, 524026</t>
  </si>
  <si>
    <t>81126, 268426, 529026</t>
  </si>
  <si>
    <t>32885326, 69860826, 120246126</t>
  </si>
  <si>
    <t>125*2026</t>
  </si>
  <si>
    <t>DAF_GD372 - CONTRATO 125*2026 - AUXILIAR ADMINISTRATIVO - CHIQINQUIRA</t>
  </si>
  <si>
    <t>2026-01-07 11:29:40</t>
  </si>
  <si>
    <t>78032837</t>
  </si>
  <si>
    <t>ESPITIA SIERRA SAMIR ANTONIO</t>
  </si>
  <si>
    <t>91225609883</t>
  </si>
  <si>
    <t>17426</t>
  </si>
  <si>
    <t>126*2026</t>
  </si>
  <si>
    <t>DAF_GD346 - CONTRATO 126*2026 - AUXILIAR ADMINISTRATIVO - COROZAL</t>
  </si>
  <si>
    <t>2026-01-07 11:29:41</t>
  </si>
  <si>
    <t>60262907</t>
  </si>
  <si>
    <t>BECERRA GELVES BLANCA MAGALY</t>
  </si>
  <si>
    <t>488457086442</t>
  </si>
  <si>
    <t>17526</t>
  </si>
  <si>
    <t>66426, 206126, 433426, 651526</t>
  </si>
  <si>
    <t>62326, 190926, 441326, 675126</t>
  </si>
  <si>
    <t>28308526, 59074226, 105517226, 152998626</t>
  </si>
  <si>
    <t>127*2026</t>
  </si>
  <si>
    <t>DAF_GD45 - CONTRATO 127*2026 - AUXILIAR ADMINISTRATIVO - CUCUTA</t>
  </si>
  <si>
    <t>2026-01-07 11:45:17</t>
  </si>
  <si>
    <t>43845794</t>
  </si>
  <si>
    <t>ROMERO URIBE BEATRIZ ELENA</t>
  </si>
  <si>
    <t>29253660471</t>
  </si>
  <si>
    <t>17626</t>
  </si>
  <si>
    <t>188926, 232626, 265326, 476026, 736126</t>
  </si>
  <si>
    <t>210126, 266726, 487326, 731726</t>
  </si>
  <si>
    <t>62978826, 69868326, 111317626, 164332926</t>
  </si>
  <si>
    <t>153*2026</t>
  </si>
  <si>
    <t>DAF_GD44 - CONTRATO 153*2026 - AUXILIAR ADMINISTRATIVO - MEDELLIN</t>
  </si>
  <si>
    <t>2026-01-07 11:45:18</t>
  </si>
  <si>
    <t>1117488878</t>
  </si>
  <si>
    <t>VARGAS MONTIEL AMALIA</t>
  </si>
  <si>
    <t>0364280164</t>
  </si>
  <si>
    <t>17726</t>
  </si>
  <si>
    <t>83926, 202226, 427426, 657526, 696026</t>
  </si>
  <si>
    <t>103826, 202526, 438226, 727926</t>
  </si>
  <si>
    <t>34282026, 61083226, 105573926, 164324326</t>
  </si>
  <si>
    <t>154*2026</t>
  </si>
  <si>
    <t>DAF_GD14 - CONTRATO 154*2026 - AUXILIAR ADMINISTRATIVO - NEIVA</t>
  </si>
  <si>
    <t>2026-01-07 11:45:19</t>
  </si>
  <si>
    <t>14698918</t>
  </si>
  <si>
    <t>IDROBO VALENCIA MIGUEL FERNANDO</t>
  </si>
  <si>
    <t>0550012300042657</t>
  </si>
  <si>
    <t>17826</t>
  </si>
  <si>
    <t>206726, 306426, 463126, 710726</t>
  </si>
  <si>
    <t>227926, 307126, 454626, 702326</t>
  </si>
  <si>
    <t>65494526, 74686226, 108793126, 159091526</t>
  </si>
  <si>
    <t>155*2026</t>
  </si>
  <si>
    <t>DAF_GD296 - CONTRATO 155*2026 - AUXILIAR ADMINISTRATIVO - PALMIRA</t>
  </si>
  <si>
    <t>2026-01-07 11:45:20</t>
  </si>
  <si>
    <t>1113650667</t>
  </si>
  <si>
    <t>DIAZ DOMINGUEZ JESSICA ALEJANDRA</t>
  </si>
  <si>
    <t>18526736717</t>
  </si>
  <si>
    <t>17926</t>
  </si>
  <si>
    <t>154926, 206826, 462726, 710626</t>
  </si>
  <si>
    <t>154126, 225826, 484226, 728626</t>
  </si>
  <si>
    <t>43185226, 65494326, 111318726, 164319426</t>
  </si>
  <si>
    <t>156*2026</t>
  </si>
  <si>
    <t>DAF_GD175 - CONTRATO 156*2026 - AUXILIAR ADMINISTRATIVO - PALMIRA</t>
  </si>
  <si>
    <t>2026-01-07 11:45:21</t>
  </si>
  <si>
    <t>1006502757</t>
  </si>
  <si>
    <t>CALDERON HERNANDEZ RAFAEL ESTEBAN</t>
  </si>
  <si>
    <t>19518222891</t>
  </si>
  <si>
    <t>18026</t>
  </si>
  <si>
    <t>124326, 374126, 576826, 757626</t>
  </si>
  <si>
    <t>119626, 374026, 586326</t>
  </si>
  <si>
    <t>35630026, 89083126, 130939626</t>
  </si>
  <si>
    <t>157*2026</t>
  </si>
  <si>
    <t>DAF_GD334 - CONTRATO 157*2026 - AUXILIAR ADMINISTRATIVO - PASTO</t>
  </si>
  <si>
    <t>2026-01-07 11:45:22</t>
  </si>
  <si>
    <t>13071238</t>
  </si>
  <si>
    <t>ZAMBRANO BURGOS JUAN DARIEN</t>
  </si>
  <si>
    <t>0695001415</t>
  </si>
  <si>
    <t>18126</t>
  </si>
  <si>
    <t>318126, 422926, 566826</t>
  </si>
  <si>
    <t>314726, 435426, 577126</t>
  </si>
  <si>
    <t>76511126, 108790926, 130931026</t>
  </si>
  <si>
    <t>158*2026</t>
  </si>
  <si>
    <t>DAF_GD203 - CONTRATO 158*2026 - AUXILIAR ADMINISTRATIVO - PASTO</t>
  </si>
  <si>
    <t>2026-01-07 11:45:23</t>
  </si>
  <si>
    <t>1088334776</t>
  </si>
  <si>
    <t>ROJAS TORRES DAHIANNA</t>
  </si>
  <si>
    <t>72154756371</t>
  </si>
  <si>
    <t>18226</t>
  </si>
  <si>
    <t>77726, 227326, 468326, 636426</t>
  </si>
  <si>
    <t>73526, 214526, 471726, 633726</t>
  </si>
  <si>
    <t>30107226, 62993726, 111308426, 149021726</t>
  </si>
  <si>
    <t>159*2026</t>
  </si>
  <si>
    <t>DAF_GD75 - CONTRATO 159*2026 - AUXILIAR ADMINISTRATIVO - PEREIRA</t>
  </si>
  <si>
    <t>2026-01-07 13:29:40</t>
  </si>
  <si>
    <t>1233501801</t>
  </si>
  <si>
    <t>PACHON MORALES JESUS ENRIQUE</t>
  </si>
  <si>
    <t>91221861715</t>
  </si>
  <si>
    <t>18326</t>
  </si>
  <si>
    <t>104226, 236726, 479126, 653126</t>
  </si>
  <si>
    <t>88626, 243126, 461926, 672626</t>
  </si>
  <si>
    <t>32887726, 67971026, 108801126, 152997226</t>
  </si>
  <si>
    <t>210*2026</t>
  </si>
  <si>
    <t>DAF_GD180 - CONTRATO 210*2026 - TECNICO ADMINISTRATIVO TIPO B - NIVEL CENTRAL</t>
  </si>
  <si>
    <t>2026-01-07 13:34:12</t>
  </si>
  <si>
    <t>1023039442</t>
  </si>
  <si>
    <t>RIOS BORRAEZ LAURA CAMILA</t>
  </si>
  <si>
    <t>0550488408697842</t>
  </si>
  <si>
    <t>18426</t>
  </si>
  <si>
    <t>103626, 364426</t>
  </si>
  <si>
    <t>104226, 361926</t>
  </si>
  <si>
    <t>34278126, 84779126</t>
  </si>
  <si>
    <t>211*2026</t>
  </si>
  <si>
    <t>DAF_GD227 - CONTRATO 211*2026 - TECNICO ADMINISTRATIVO TIPO B - NIVEL CENTRAL</t>
  </si>
  <si>
    <t>2026-01-07 13:34:13</t>
  </si>
  <si>
    <t>1094275409</t>
  </si>
  <si>
    <t>LAGUADO LABRADOR LINDA JOHANNA</t>
  </si>
  <si>
    <t>953914830</t>
  </si>
  <si>
    <t>18526</t>
  </si>
  <si>
    <t>72926, 265226, 469526, 651026</t>
  </si>
  <si>
    <t>77026, 246926, 476426, 675926</t>
  </si>
  <si>
    <t>31660426, 67980626, 111308926, 152998726</t>
  </si>
  <si>
    <t>130*2026</t>
  </si>
  <si>
    <t>DAF_GD184 - CONTRATO 130*2026 - AUXILIAR ADMINISTRATIVO - CUCUTA</t>
  </si>
  <si>
    <t>2026-01-07 13:34:14</t>
  </si>
  <si>
    <t>39584201</t>
  </si>
  <si>
    <t>GARCIA TRIANA SHIRLEY MALENA</t>
  </si>
  <si>
    <t>0570356070307745</t>
  </si>
  <si>
    <t>18626</t>
  </si>
  <si>
    <t>134826, 265826, 462626, 696426</t>
  </si>
  <si>
    <t>136626, 245826, 488226, 727826</t>
  </si>
  <si>
    <t>37083526, 67982526, 111319826, 164325026</t>
  </si>
  <si>
    <t>136*2026</t>
  </si>
  <si>
    <t>DAF_GD357 - CONTRATO 136*2026 - AUXILIAR ADMINISTRATIVO - GIRARDOT</t>
  </si>
  <si>
    <t>2026-01-07 13:34:15</t>
  </si>
  <si>
    <t>52587224</t>
  </si>
  <si>
    <t>VELASCO RINCON LEYDA</t>
  </si>
  <si>
    <t>69070125668</t>
  </si>
  <si>
    <t>18726</t>
  </si>
  <si>
    <t>116726, 251426, 450926, 681826</t>
  </si>
  <si>
    <t>111026, 269926, 431526, 726726</t>
  </si>
  <si>
    <t>35624426, 69862326, 110861126, 164255026</t>
  </si>
  <si>
    <t>197*2026</t>
  </si>
  <si>
    <t>DAF_GD234 - CONTRATO 197*2026 - TECNICO ADMINISTRATIVO TIPO C - NIVEL CENTRAL</t>
  </si>
  <si>
    <t>2026-01-07 13:34:16</t>
  </si>
  <si>
    <t>1010229519</t>
  </si>
  <si>
    <t>VELASQUEZ MORENO MARIA ALEJANDRA</t>
  </si>
  <si>
    <t>545981982</t>
  </si>
  <si>
    <t>18826</t>
  </si>
  <si>
    <t>111526, 312126, 468726</t>
  </si>
  <si>
    <t>106526, 314126, 469026</t>
  </si>
  <si>
    <t>34278826, 76511326, 108806926</t>
  </si>
  <si>
    <t>200*2026</t>
  </si>
  <si>
    <t>DAF_GD263 - CONTRATO 200*2026 - TECNICO ADMINISTRATIVO TIPO B - NIVEL CENTRAL</t>
  </si>
  <si>
    <t>2026-01-07 13:34:17</t>
  </si>
  <si>
    <t>67033972</t>
  </si>
  <si>
    <t>SOLANO LOPEZ LUZ ADRIANA</t>
  </si>
  <si>
    <t>111770001053</t>
  </si>
  <si>
    <t>18926</t>
  </si>
  <si>
    <t>243726, 279926, 453726</t>
  </si>
  <si>
    <t>268526, 279026, 432826</t>
  </si>
  <si>
    <t>69860726, 72423826, 105524426</t>
  </si>
  <si>
    <t>208*2026</t>
  </si>
  <si>
    <t>DAF_GD252 - CONTRATO 208*2026 - TECNICO ADMINISTRATIVO TIPO B - NIVEL CENTRAL</t>
  </si>
  <si>
    <t>2026-01-07 13:34:18</t>
  </si>
  <si>
    <t>19291239</t>
  </si>
  <si>
    <t>FUERTE CARDENAS RICARDO</t>
  </si>
  <si>
    <t>0570488470859072</t>
  </si>
  <si>
    <t>19026</t>
  </si>
  <si>
    <t>372626, 561526</t>
  </si>
  <si>
    <t>374226, 553926</t>
  </si>
  <si>
    <t>89084426, 122118126</t>
  </si>
  <si>
    <t>52*2026</t>
  </si>
  <si>
    <t>DAF_GD337 - CONTRATO 52*2026 - TECNICO ADMINISTRATIVO TIPO B - NIVEL CENTRAL</t>
  </si>
  <si>
    <t>2026-01-07 14:02:54</t>
  </si>
  <si>
    <t>1052086317</t>
  </si>
  <si>
    <t>PALACIOS TORRES LUZ STELLA</t>
  </si>
  <si>
    <t>91259860151</t>
  </si>
  <si>
    <t>19126</t>
  </si>
  <si>
    <t>202426, 283626, 509926, 688226</t>
  </si>
  <si>
    <t>203526, 299126, 519726, 693426</t>
  </si>
  <si>
    <t>61085126, 74669126, 118412326, 156200326</t>
  </si>
  <si>
    <t>131*2026</t>
  </si>
  <si>
    <t>DAF_GD258 - CONTRATO 131*2026 - AUXILIAR ADMINISTRATIVO - EL CARMEN DE BOLIVAR</t>
  </si>
  <si>
    <t>2026-01-07 14:02:56</t>
  </si>
  <si>
    <t>1105679399</t>
  </si>
  <si>
    <t>VASQUEZ SAAVEDRA JANETH</t>
  </si>
  <si>
    <t>41100000977</t>
  </si>
  <si>
    <t>19226</t>
  </si>
  <si>
    <t>66626, 209626, 404226, 697826</t>
  </si>
  <si>
    <t>66926, 244526, 439626, 685126</t>
  </si>
  <si>
    <t>30095226, 67987626, 105574026, 156226726</t>
  </si>
  <si>
    <t>132*2026</t>
  </si>
  <si>
    <t>DAF_GD169 - CONTRATO 132*2026 - AUXILIAR ADMINISTRATIVO - ESPINAL</t>
  </si>
  <si>
    <t>2026-01-07 14:02:57</t>
  </si>
  <si>
    <t>1070967600</t>
  </si>
  <si>
    <t>CUBILLOS VILLAMIL PAULA CATHERIN</t>
  </si>
  <si>
    <t>500802964758</t>
  </si>
  <si>
    <t>19326</t>
  </si>
  <si>
    <t>140326, 281426, 455826, 569626</t>
  </si>
  <si>
    <t>283526, 482826, 567626</t>
  </si>
  <si>
    <t>72438026, 111320426, 125935526</t>
  </si>
  <si>
    <t>133*2026</t>
  </si>
  <si>
    <t>DAF_GD332 - CONTRATO 133*2026 - AUXILIAR ADMINISTRATIVO - FACATATIVA</t>
  </si>
  <si>
    <t>2026-01-07 14:02:58</t>
  </si>
  <si>
    <t>1073154577</t>
  </si>
  <si>
    <t>VERGARA GIRALDO CINDY JULIETH</t>
  </si>
  <si>
    <t>0550488445185355</t>
  </si>
  <si>
    <t>19426</t>
  </si>
  <si>
    <t>362326, 457726</t>
  </si>
  <si>
    <t>365626, 452926</t>
  </si>
  <si>
    <t>84784726, 108795226</t>
  </si>
  <si>
    <t>134*2026</t>
  </si>
  <si>
    <t>DAF_GD64 - CONTRATO 134*2026 - AUXILIAR ADMINISTRATIVO - FACATATIVA</t>
  </si>
  <si>
    <t>2026-01-07 14:03:01</t>
  </si>
  <si>
    <t>1007826613</t>
  </si>
  <si>
    <t>QUINTERO PACHONGO FABER JAIR</t>
  </si>
  <si>
    <t>637429317</t>
  </si>
  <si>
    <t>19526</t>
  </si>
  <si>
    <t>251326, 505126, 505526, 761826</t>
  </si>
  <si>
    <t>255226, 518226, 530126</t>
  </si>
  <si>
    <t>69888826, 118406026, 120246326</t>
  </si>
  <si>
    <t>135*2026</t>
  </si>
  <si>
    <t>DAF_GD128 - CONTRATO 135*2026 - AUXILIAR ADMINISTRATIVO - GARZON</t>
  </si>
  <si>
    <t>2026-01-07 14:03:02</t>
  </si>
  <si>
    <t>1072748732</t>
  </si>
  <si>
    <t>MORENO SEDANO XIMENA PAOLA</t>
  </si>
  <si>
    <t>38589633943</t>
  </si>
  <si>
    <t>19626</t>
  </si>
  <si>
    <t>100526, 333426, 512726, 742826</t>
  </si>
  <si>
    <t>93826, 329526, 533026, 745426</t>
  </si>
  <si>
    <t>34230826, 79507226, 120239226</t>
  </si>
  <si>
    <t>137*2026</t>
  </si>
  <si>
    <t>DAF_GD373 - CONTRATO 137*2026 - AUXILIAR ADMINISTRATIVO - GUADUAS</t>
  </si>
  <si>
    <t>2026-01-07 14:03:03</t>
  </si>
  <si>
    <t>1105789228</t>
  </si>
  <si>
    <t>GONZALEZ VIVAS DANIELA</t>
  </si>
  <si>
    <t>42450564995</t>
  </si>
  <si>
    <t>19726</t>
  </si>
  <si>
    <t>79826, 303126, 541226, 687426</t>
  </si>
  <si>
    <t>84626, 298426, 549126, 691226</t>
  </si>
  <si>
    <t>32884626, 74667626, 122026726, 156193026</t>
  </si>
  <si>
    <t>138*2026</t>
  </si>
  <si>
    <t>DAF_GD82 - CONTRATO 138*2026 - AUXILIAR ADMINISTRATIVO - HONDA</t>
  </si>
  <si>
    <t>2026-01-07 14:03:04</t>
  </si>
  <si>
    <t>1001511121</t>
  </si>
  <si>
    <t>SALDARRIAGA CASTRILLON PAULA ANDREA</t>
  </si>
  <si>
    <t>414240088818</t>
  </si>
  <si>
    <t>19826</t>
  </si>
  <si>
    <t>92526, 213526, 462426, 691526</t>
  </si>
  <si>
    <t>99226, 229126, 452326, 690226</t>
  </si>
  <si>
    <t>34235626, 65488826, 108791326, 156191526</t>
  </si>
  <si>
    <t>139*2026</t>
  </si>
  <si>
    <t>DAF_GD331 - CONTRATO 139*2026 - AUXILIAR ADMINISTRATIVO - JERICO</t>
  </si>
  <si>
    <t>2026-01-07 14:03:05</t>
  </si>
  <si>
    <t>1040051738</t>
  </si>
  <si>
    <t>GONZALEZ VILLA DANIEL ESTEBAN</t>
  </si>
  <si>
    <t>02320142728</t>
  </si>
  <si>
    <t>19926</t>
  </si>
  <si>
    <t>140*2026</t>
  </si>
  <si>
    <t>DAF_GD79 - CONTRATO 140*2026 - AUXILIAR ADMINISTRATIVO - LA CEJA</t>
  </si>
  <si>
    <t>2026-01-07 14:06:27</t>
  </si>
  <si>
    <t>20026</t>
  </si>
  <si>
    <t>11395726</t>
  </si>
  <si>
    <t>857465757-1</t>
  </si>
  <si>
    <t>SP-ENERGIA/CONTRATO O REFE 3913360-2/PREDIO BODEGA B5/PERIODO 05-12-2025 AL 05-01-2026/PARQUE INDUSTRIAL GALACIA - FUNZA/SNR2026ER-002801-2</t>
  </si>
  <si>
    <t>2026-01-07 14:15:19</t>
  </si>
  <si>
    <t>1088337917</t>
  </si>
  <si>
    <t>MORENO BETANCURT PAOLA ANDREA</t>
  </si>
  <si>
    <t>127000063397</t>
  </si>
  <si>
    <t>20126</t>
  </si>
  <si>
    <t>58126, 213726, 283426, 417526, 626926</t>
  </si>
  <si>
    <t>57326, 298826, 417926, 631426</t>
  </si>
  <si>
    <t>26460926, 74670826, 105499026, 149026326</t>
  </si>
  <si>
    <t>160*2026</t>
  </si>
  <si>
    <t>DAF_GD328 - CONTRATO 160*2026 - AUXILIAR ADMINISTRATIVO - PEREIRA</t>
  </si>
  <si>
    <t>2026-01-07 14:15:20</t>
  </si>
  <si>
    <t>1143376368</t>
  </si>
  <si>
    <t>LA ROTTA TOBINSON CARLOS</t>
  </si>
  <si>
    <t>488414024064</t>
  </si>
  <si>
    <t>20226</t>
  </si>
  <si>
    <t>161*2026</t>
  </si>
  <si>
    <t>DAF_GD56 - CONTRATO 161*2026 - AUXILIAR ADMINISTRATIVO - SABANALARGA</t>
  </si>
  <si>
    <t>2026-01-07 14:15:21</t>
  </si>
  <si>
    <t>1064986458</t>
  </si>
  <si>
    <t>PATIÑO MORELO JOSE DAVID</t>
  </si>
  <si>
    <t>68100010252</t>
  </si>
  <si>
    <t>20326</t>
  </si>
  <si>
    <t>144926, 241826, 437926, 751526</t>
  </si>
  <si>
    <t>144326, 309926, 426726</t>
  </si>
  <si>
    <t>40197126, 76491026, 105501526</t>
  </si>
  <si>
    <t>162*2026</t>
  </si>
  <si>
    <t>DAF_GD193 - CONTRATO 162*2026 - AUXILIAR ADMINISTRATIVO - SAHAGUN</t>
  </si>
  <si>
    <t>2026-01-07 14:15:23</t>
  </si>
  <si>
    <t>1002939056</t>
  </si>
  <si>
    <t>GOMEZ GOMEZ ANGIE YULIET</t>
  </si>
  <si>
    <t>0550488424621164</t>
  </si>
  <si>
    <t>20426</t>
  </si>
  <si>
    <t>52826, 364226</t>
  </si>
  <si>
    <t>54126, 369726</t>
  </si>
  <si>
    <t>25246526, 86337026</t>
  </si>
  <si>
    <t>163*2026</t>
  </si>
  <si>
    <t>DAF_GD38 - CONTRATO 163*2026 - AUXILIAR ADMINISTRATIVO - SALAMINA</t>
  </si>
  <si>
    <t>2026-01-07 14:15:24</t>
  </si>
  <si>
    <t>1088731861</t>
  </si>
  <si>
    <t>PANTOJA ERASO FRANCY YALIMA</t>
  </si>
  <si>
    <t>07499587206</t>
  </si>
  <si>
    <t>20526</t>
  </si>
  <si>
    <t>588526, 595926, 617126</t>
  </si>
  <si>
    <t>595526, 600626, 636226</t>
  </si>
  <si>
    <t>135592026, 138686426, 149081926</t>
  </si>
  <si>
    <t>164*2026</t>
  </si>
  <si>
    <t>DAF_GD134 - CONTRATO 164*2026 - AUXILIAR ADMINISTRATIVO - SAMANIEGO</t>
  </si>
  <si>
    <t>2026-01-07 14:15:25</t>
  </si>
  <si>
    <t>56078586</t>
  </si>
  <si>
    <t>OÑATE SARMIENTO KATI MILENA</t>
  </si>
  <si>
    <t>91278112379</t>
  </si>
  <si>
    <t>20626</t>
  </si>
  <si>
    <t>87226, 192326, 480926, 634126</t>
  </si>
  <si>
    <t>86426, 194426, 485226, 634426</t>
  </si>
  <si>
    <t>32881326, 61082026, 111302226, 149019426</t>
  </si>
  <si>
    <t>165*2026</t>
  </si>
  <si>
    <t>DAF_GD222 - CONTRATO 165*2026 - AUXILIAR ADMINISTRATIVO - SAN JUAN DEL CESAR</t>
  </si>
  <si>
    <t>2026-01-07 14:15:26</t>
  </si>
  <si>
    <t>1069482512</t>
  </si>
  <si>
    <t>MANGONES DIAZ ENRIQUE CARLOS</t>
  </si>
  <si>
    <t>09394518104</t>
  </si>
  <si>
    <t>20726</t>
  </si>
  <si>
    <t>139826, 233526, 444426, 762726</t>
  </si>
  <si>
    <t>142026, 268926, 447126, 751626</t>
  </si>
  <si>
    <t>38361026, 69860326, 106393926</t>
  </si>
  <si>
    <t>166*2026</t>
  </si>
  <si>
    <t>DAF_GD121 - CONTRATO 166*2026 - AUXILIAR ADMINISTRATIVO - SAN MARCOS</t>
  </si>
  <si>
    <t>2026-01-07 14:15:27</t>
  </si>
  <si>
    <t>33965482</t>
  </si>
  <si>
    <t>GAVIRIA RIOS LINA MARIA</t>
  </si>
  <si>
    <t>0458004113</t>
  </si>
  <si>
    <t>20826</t>
  </si>
  <si>
    <t>306726, 386626, 417326, 561426</t>
  </si>
  <si>
    <t>317326, 409526, 554326</t>
  </si>
  <si>
    <t>77741626, 105659626, 122117226</t>
  </si>
  <si>
    <t>167*2026</t>
  </si>
  <si>
    <t>DAF_GD240 - CONTRATO 167*2026 - AUXILIAR ADMINISTRATIVO - SANTA ROSA DE CABAL</t>
  </si>
  <si>
    <t>2026-01-07 14:15:28</t>
  </si>
  <si>
    <t>1101177843</t>
  </si>
  <si>
    <t>BERNAL PACHON JAIRO NICOLAS</t>
  </si>
  <si>
    <t>500802483215</t>
  </si>
  <si>
    <t>20926</t>
  </si>
  <si>
    <t>53326, 172526, 424626, 656626</t>
  </si>
  <si>
    <t>65326, 175026, 436926, 673126</t>
  </si>
  <si>
    <t>28314426, 58891626, 105571626, 156221926</t>
  </si>
  <si>
    <t>185*2026</t>
  </si>
  <si>
    <t>DAF_GD166 - CONTRATO 185*2026 - PROFESIONAL UNIVERSITARIO TIPO B - NIVEL CENTRAL</t>
  </si>
  <si>
    <t>2026-01-07 14:15:29</t>
  </si>
  <si>
    <t>1065005229</t>
  </si>
  <si>
    <t>GOMEZ ALDANA JORGE DAVID</t>
  </si>
  <si>
    <t>24105137029</t>
  </si>
  <si>
    <t>21026</t>
  </si>
  <si>
    <t>57826, 172826, 439226, 652026</t>
  </si>
  <si>
    <t>65726, 174526, 431126, 663526</t>
  </si>
  <si>
    <t>28314726, 58881826, 105509926, 150012726</t>
  </si>
  <si>
    <t>186*2026</t>
  </si>
  <si>
    <t>DAF_GD191 - CONTRATO 186*2026 - PROFESIONAL UNIVERSITARIO TIPO B - NIVEL CENTRAL</t>
  </si>
  <si>
    <t>2026-01-07 14:15:30</t>
  </si>
  <si>
    <t>55156174</t>
  </si>
  <si>
    <t>AVILES RAMIREZ HEYDA</t>
  </si>
  <si>
    <t>24150439073</t>
  </si>
  <si>
    <t>21126</t>
  </si>
  <si>
    <t>114626, 253226, 462126, 703426</t>
  </si>
  <si>
    <t>116826, 250426, 470526, 705326</t>
  </si>
  <si>
    <t>35613626, 68010326, 111308126, 162097226</t>
  </si>
  <si>
    <t>187*2026</t>
  </si>
  <si>
    <t>DAF_GD158 - CONTRATO 187*2026 - PROFESIONAL UNIVERSITARIO TIPO A - NIVEL CENTRAL</t>
  </si>
  <si>
    <t>2026-01-07 14:41:17</t>
  </si>
  <si>
    <t>900021737</t>
  </si>
  <si>
    <t>AGUAS DE LA SABANA DE BOGOTA SA ESP</t>
  </si>
  <si>
    <t>21226</t>
  </si>
  <si>
    <t>1226, 1326</t>
  </si>
  <si>
    <t>11421326</t>
  </si>
  <si>
    <t>260101000009</t>
  </si>
  <si>
    <t>SP-ACUEDUCTO/CONTRATO O REFE 000009/PREDIO BODEGA 148/PERIODO 29-11-2025 AL 29-12-2025/CELTA TRADE ACUEDUCTO, ALCANTARILLADO Y ASEO/SNR2026ER-002804-2</t>
  </si>
  <si>
    <t>2026-01-07 14:44:27</t>
  </si>
  <si>
    <t>1007536658</t>
  </si>
  <si>
    <t>CARDENAS MELENDEZ JULIANA MARCELA</t>
  </si>
  <si>
    <t>31265951018</t>
  </si>
  <si>
    <t>21326</t>
  </si>
  <si>
    <t>237926, 362926</t>
  </si>
  <si>
    <t>253526, 365126</t>
  </si>
  <si>
    <t>68013426, 84784226</t>
  </si>
  <si>
    <t>141*2026</t>
  </si>
  <si>
    <t>DAF_GD209 - CONTRATO 141*2026 - AUXILIAR ADMINISTRATIVO - MALAGA</t>
  </si>
  <si>
    <t>2026-01-07 14:44:28</t>
  </si>
  <si>
    <t>1001470651</t>
  </si>
  <si>
    <t>SUAZA GARCIA LEIDY DANIELA</t>
  </si>
  <si>
    <t>91294328071</t>
  </si>
  <si>
    <t>21426</t>
  </si>
  <si>
    <t>308626, 333126</t>
  </si>
  <si>
    <t>305326, 323526</t>
  </si>
  <si>
    <t>74692126, 77752726</t>
  </si>
  <si>
    <t>142*2026</t>
  </si>
  <si>
    <t>DAF_GD231 - CONTRATO 142*2026 - AUXILIAR ADMINISTRATIVO - MEDELLIN</t>
  </si>
  <si>
    <t>2026-01-07 14:44:29</t>
  </si>
  <si>
    <t>71279074</t>
  </si>
  <si>
    <t>MENA CADENA LUIS ALEXIS</t>
  </si>
  <si>
    <t>27900006080</t>
  </si>
  <si>
    <t>21526</t>
  </si>
  <si>
    <t>91126, 135926, 209826, 434326, 642926</t>
  </si>
  <si>
    <t>134726, 210226, 443426, 654026</t>
  </si>
  <si>
    <t>38361926, 62977426, 105605326, 152992126</t>
  </si>
  <si>
    <t>143*2026</t>
  </si>
  <si>
    <t>DAF_GD243 - CONTRATO 143*2026 - AUXILIAR ADMINISTRATIVO - MEDELLIN</t>
  </si>
  <si>
    <t>2026-01-07 14:44:30</t>
  </si>
  <si>
    <t>1193579485</t>
  </si>
  <si>
    <t>RENDON PELAEZ LAURA</t>
  </si>
  <si>
    <t>91282999388</t>
  </si>
  <si>
    <t>21626</t>
  </si>
  <si>
    <t>170826, 283326, 484526</t>
  </si>
  <si>
    <t>174226, 295926, 491226</t>
  </si>
  <si>
    <t>58882426, 72461326, 111313326</t>
  </si>
  <si>
    <t>144*2026</t>
  </si>
  <si>
    <t>DAF_GD229 - CONTRATO 144*2026 - AUXILIAR ADMINISTRATIVO - MEDELLIN</t>
  </si>
  <si>
    <t>2026-01-07 14:44:31</t>
  </si>
  <si>
    <t>1022099408</t>
  </si>
  <si>
    <t>PRESIGA PANIAGUA CARLOS ARTURO</t>
  </si>
  <si>
    <t>91218699737</t>
  </si>
  <si>
    <t>21726</t>
  </si>
  <si>
    <t>70826, 409926</t>
  </si>
  <si>
    <t>78026, 415626</t>
  </si>
  <si>
    <t>31737226, 105498726</t>
  </si>
  <si>
    <t>145*2026</t>
  </si>
  <si>
    <t>DAF_GD57 - CONTRATO 145*2026 - AUXILIAR ADMINISTRATIVO - SANTA FE DE ANTIOQUIA</t>
  </si>
  <si>
    <t>2026-01-07 14:44:32</t>
  </si>
  <si>
    <t>34616095</t>
  </si>
  <si>
    <t>TERRANOVA LOPEZ LUISA FERNANDA</t>
  </si>
  <si>
    <t>111303855</t>
  </si>
  <si>
    <t>21826</t>
  </si>
  <si>
    <t>102726, 145026, 372726, 603326</t>
  </si>
  <si>
    <t>144226, 381126, 627926</t>
  </si>
  <si>
    <t>40196926, 92275926, 149081126</t>
  </si>
  <si>
    <t>146*2026</t>
  </si>
  <si>
    <t>DAF_GD251 - CONTRATO 146*2026 - AUXILIAR ADMINISTRATIVO - SANTANDER DE QUILICHAO</t>
  </si>
  <si>
    <t>2026-01-07 14:44:33</t>
  </si>
  <si>
    <t>1002015740</t>
  </si>
  <si>
    <t>SOTO MARTINEZ ROBINSON STIVEN</t>
  </si>
  <si>
    <t>32594130129</t>
  </si>
  <si>
    <t>21926</t>
  </si>
  <si>
    <t>175*2026</t>
  </si>
  <si>
    <t>DAF_GD340 - CONTRATO 175*2026 - AUXILIAR ADMINISTRATIVO - SANTUARIO</t>
  </si>
  <si>
    <t>2026-01-07 14:44:35</t>
  </si>
  <si>
    <t>1050922781</t>
  </si>
  <si>
    <t>AREVALO BRACHE CRISTINA ISABEL</t>
  </si>
  <si>
    <t>412650045072</t>
  </si>
  <si>
    <t>22026</t>
  </si>
  <si>
    <t>95326, 333326, 486926, 763526</t>
  </si>
  <si>
    <t>98026, 336726, 487826</t>
  </si>
  <si>
    <t>34233926, 79510426, 111317226</t>
  </si>
  <si>
    <t>176*2026</t>
  </si>
  <si>
    <t>DAF_GD74 - CONTRATO 176*2026 - AUXILIAR ADMINISTRATIVO - SIMITI</t>
  </si>
  <si>
    <t>2026-01-07 14:44:36</t>
  </si>
  <si>
    <t>1140815571</t>
  </si>
  <si>
    <t>UCROS CAICEDO EFRAIN JOSE</t>
  </si>
  <si>
    <t>0550025800034487</t>
  </si>
  <si>
    <t>22126</t>
  </si>
  <si>
    <t>123826, 202726, 424926, 643926</t>
  </si>
  <si>
    <t>123826, 208426, 437126, 666226</t>
  </si>
  <si>
    <t>35634726, 62979426, 105571826, 156223426</t>
  </si>
  <si>
    <t>178*2026</t>
  </si>
  <si>
    <t>DAF_GD115 - CONTRATO 178*2026 - AUXILIAR ADMINISTRATIVO - SOLEDAD</t>
  </si>
  <si>
    <t>2026-01-07 14:44:37</t>
  </si>
  <si>
    <t>8507544</t>
  </si>
  <si>
    <t>PEÑARANDA BARROS EDGAR MANUEL</t>
  </si>
  <si>
    <t>0570029770025806</t>
  </si>
  <si>
    <t>22226</t>
  </si>
  <si>
    <t>187826, 190526, 488526, 650926</t>
  </si>
  <si>
    <t>200826, 201826, 488426, 659726</t>
  </si>
  <si>
    <t>61076026, 61080026, 111320726, 150010726</t>
  </si>
  <si>
    <t>179*2026</t>
  </si>
  <si>
    <t>DAF_GD109 - CONTRATO 179*2026 - AUXILIAR ADMINISTRATIVO - SOLEDAD</t>
  </si>
  <si>
    <t>2026-01-07 14:53:52</t>
  </si>
  <si>
    <t>52488020</t>
  </si>
  <si>
    <t>CLAVIJO LEON DIANA MIGDALIA</t>
  </si>
  <si>
    <t>0570009770185222</t>
  </si>
  <si>
    <t>22326</t>
  </si>
  <si>
    <t>386826</t>
  </si>
  <si>
    <t>398826</t>
  </si>
  <si>
    <t>105635226</t>
  </si>
  <si>
    <t>201*2026</t>
  </si>
  <si>
    <t>DAF_GD100 - CONTRATO 201*2026 - TECNICO ADMINISTRATIVO TIPO B - NIVEL CENTRAL</t>
  </si>
  <si>
    <t>2026-01-07 14:53:53</t>
  </si>
  <si>
    <t>51820108</t>
  </si>
  <si>
    <t>CUERVO LINARES DEYANIRA</t>
  </si>
  <si>
    <t>0042476291</t>
  </si>
  <si>
    <t>22426</t>
  </si>
  <si>
    <t>161026, 240426, 349826, 423026, 652526</t>
  </si>
  <si>
    <t>155526, 348926, 436126, 673526</t>
  </si>
  <si>
    <t>49298326, 81297226, 105571226, 156222226</t>
  </si>
  <si>
    <t>203*2026</t>
  </si>
  <si>
    <t>DAF_GD93 - CONTRATO 203*2026 - TECNICO ADMINISTRATIVO TIPO B - NIVEL CENTRAL</t>
  </si>
  <si>
    <t>2026-01-07 14:53:54</t>
  </si>
  <si>
    <t>1006170925</t>
  </si>
  <si>
    <t>SOLANO LOPEZ DANIELA 0</t>
  </si>
  <si>
    <t>38888582131</t>
  </si>
  <si>
    <t>22526</t>
  </si>
  <si>
    <t>233926, 279826, 475726, 765926</t>
  </si>
  <si>
    <t>268826, 279326, 482626</t>
  </si>
  <si>
    <t>69860426, 72424226, 111303126</t>
  </si>
  <si>
    <t>204*2026</t>
  </si>
  <si>
    <t>DAF_GD86 - CONTRATO 204*2026 - TECNICO ADMINISTRATIVO TIPO B - NIVEL CENTRAL</t>
  </si>
  <si>
    <t>2026-01-07 14:53:55</t>
  </si>
  <si>
    <t>52331344</t>
  </si>
  <si>
    <t>MARTINEZ GALINDO LUDY ESPERANZA</t>
  </si>
  <si>
    <t>24150668314</t>
  </si>
  <si>
    <t>22626</t>
  </si>
  <si>
    <t>132426, 249826, 506626, 767426</t>
  </si>
  <si>
    <t>129226, 252026, 511926</t>
  </si>
  <si>
    <t>37071626, 69852426, 115882526</t>
  </si>
  <si>
    <t>205*2026</t>
  </si>
  <si>
    <t>DAF_GD242 - CONTRATO 205*2026 - TECNICO ADMINISTRATIVO TIPO B - NIVEL CENTRAL</t>
  </si>
  <si>
    <t>2026-01-07 14:53:56</t>
  </si>
  <si>
    <t>1018474898</t>
  </si>
  <si>
    <t>GUTIERREZ VELEZ ANDREA STEFANIA</t>
  </si>
  <si>
    <t>10894687148</t>
  </si>
  <si>
    <t>22726</t>
  </si>
  <si>
    <t>110126, 277726, 447626, 659426</t>
  </si>
  <si>
    <t>112126, 280726, 457026, 652226</t>
  </si>
  <si>
    <t>35623826, 72427526, 111288526, 149951126</t>
  </si>
  <si>
    <t>206*2026</t>
  </si>
  <si>
    <t>DAF_GD20 - CONTRATO 206*2026 - TECNICO ADMINISTRATIVO TIPO B - NIVEL CENTRAL</t>
  </si>
  <si>
    <t>2026-01-07 14:53:58</t>
  </si>
  <si>
    <t>55183018</t>
  </si>
  <si>
    <t>BARRERA BENAVIDES MYRIAM CRISTINA</t>
  </si>
  <si>
    <t>32883757326</t>
  </si>
  <si>
    <t>22826</t>
  </si>
  <si>
    <t>71226, 201426, 448726, 660726</t>
  </si>
  <si>
    <t>75626, 199926, 463826, 672226</t>
  </si>
  <si>
    <t>30106026, 61076526, 111293726, 152996326</t>
  </si>
  <si>
    <t>207*2026</t>
  </si>
  <si>
    <t>DAF_GD306 - CONTRATO 207*2026 - TECNICO ADMINISTRATIVO TIPO B - NIVEL CENTRAL</t>
  </si>
  <si>
    <t>2026-01-07 14:53:59</t>
  </si>
  <si>
    <t>1088156852</t>
  </si>
  <si>
    <t>RODRIGUEZ LUNA JENNIFER XIMENA</t>
  </si>
  <si>
    <t>0959005751</t>
  </si>
  <si>
    <t>22926</t>
  </si>
  <si>
    <t>191526, 513226, 541726, 762826</t>
  </si>
  <si>
    <t>203226, 549226</t>
  </si>
  <si>
    <t>61084326, 122027226</t>
  </si>
  <si>
    <t>34*2026</t>
  </si>
  <si>
    <t>DAF_GD172 - CONTRATO 34*2026 - AUXILIAR ADMINISTRATIVO - NIVEL CENTRAL</t>
  </si>
  <si>
    <t>2026-01-07 14:54:01</t>
  </si>
  <si>
    <t>52230821</t>
  </si>
  <si>
    <t>PATIÑO SEGURA MARIA VICTORIA</t>
  </si>
  <si>
    <t>111150276603</t>
  </si>
  <si>
    <t>23026</t>
  </si>
  <si>
    <t>79426, 203826, 443526, 630226</t>
  </si>
  <si>
    <t>83226, 195826, 490026, 637826</t>
  </si>
  <si>
    <t>32886726, 61074026, 111312426, 149030126</t>
  </si>
  <si>
    <t>177*2026</t>
  </si>
  <si>
    <t>DAF_GD280 - CONTRATO 177*2026 - AUXILIAR ADMINISTRATIVO - SOACHA</t>
  </si>
  <si>
    <t>2026-01-07 14:54:03</t>
  </si>
  <si>
    <t>52271366</t>
  </si>
  <si>
    <t>ROJAS VARGAS ASTRID GUIOVANNA</t>
  </si>
  <si>
    <t>0175018832</t>
  </si>
  <si>
    <t>23126</t>
  </si>
  <si>
    <t>119826, 406426, 472126, 743226</t>
  </si>
  <si>
    <t>112926, 421826, 463526, 742426</t>
  </si>
  <si>
    <t>35623226, 105503426, 108811926, 166236326</t>
  </si>
  <si>
    <t>190*2026</t>
  </si>
  <si>
    <t>DAF_GD42 - CONTRATO 190*2026 - PROFESIONAL ESPECIALIZADO TIPO C - NIVEL CENTRAL</t>
  </si>
  <si>
    <t>2026-01-07 14:58:39</t>
  </si>
  <si>
    <t>23226</t>
  </si>
  <si>
    <t>11455526</t>
  </si>
  <si>
    <t>857536212-0</t>
  </si>
  <si>
    <t>SP-ENERGIA/CONTRATO O REFE 3879361-5/PREDIO BODEGA 148/PERIODO 07-12-2025 AL 07-01-2026/-/SNR2026ER-002807-2</t>
  </si>
  <si>
    <t>2026-01-07 16:01:26</t>
  </si>
  <si>
    <t>43925479</t>
  </si>
  <si>
    <t>LONDOÑO CHAVARRIA LINA MARIA</t>
  </si>
  <si>
    <t>413860043745</t>
  </si>
  <si>
    <t>23326</t>
  </si>
  <si>
    <t>59326, 198026, 508626</t>
  </si>
  <si>
    <t>56426, 206026, 513426</t>
  </si>
  <si>
    <t>26458126, 62969826, 115885926</t>
  </si>
  <si>
    <t>180*2026</t>
  </si>
  <si>
    <t>DAF_GD241 - CONTRATO 180*2026 - AUXILIAR ADMINISTRATIVO - SOPETRAN</t>
  </si>
  <si>
    <t>2026-01-07 16:01:27</t>
  </si>
  <si>
    <t>1087126040</t>
  </si>
  <si>
    <t>GRANJA ANGULO EFRAIN</t>
  </si>
  <si>
    <t>89454976950</t>
  </si>
  <si>
    <t>23426</t>
  </si>
  <si>
    <t>126726, 202326, 529626, 689026</t>
  </si>
  <si>
    <t>143526, 215426, 544826, 742326</t>
  </si>
  <si>
    <t>38380426, 63001026, 128801826, 166232426</t>
  </si>
  <si>
    <t>181*2026</t>
  </si>
  <si>
    <t>DAF_GD114 - CONTRATO 181*2026 - AUXILIAR ADMINISTRATIVO - SAN ANDRES DE TUMACO</t>
  </si>
  <si>
    <t>2026-01-07 16:01:28</t>
  </si>
  <si>
    <t>1127926427</t>
  </si>
  <si>
    <t>RINCON PEREZ INGRID ALEJANDRA</t>
  </si>
  <si>
    <t>203791579</t>
  </si>
  <si>
    <t>23526</t>
  </si>
  <si>
    <t>145426, 284726, 460026, 629426</t>
  </si>
  <si>
    <t>148326, 284826, 456926, 634526</t>
  </si>
  <si>
    <t>40198826, 72436026, 108792326, 149020526</t>
  </si>
  <si>
    <t>182*2026</t>
  </si>
  <si>
    <t>DAF_GD159 - CONTRATO 182*2026 - AUXILIAR ADMINISTRATIVO - TUNJA</t>
  </si>
  <si>
    <t>2026-01-07 16:01:29</t>
  </si>
  <si>
    <t>1101759963</t>
  </si>
  <si>
    <t>ROJAS BAREÑO LAUDI MAYERLI</t>
  </si>
  <si>
    <t>55500004223</t>
  </si>
  <si>
    <t>23626</t>
  </si>
  <si>
    <t>61226, 229626, 409826, 658726</t>
  </si>
  <si>
    <t>56826, 213126, 415026, 645426</t>
  </si>
  <si>
    <t>26461526, 62995926, 105499426, 149033326</t>
  </si>
  <si>
    <t>184*2026</t>
  </si>
  <si>
    <t>DAF_GD225 - CONTRATO 184*2026 - AUXILIAR ADMINISTRATIVO - VELEZ</t>
  </si>
  <si>
    <t>2026-01-07 16:01:30</t>
  </si>
  <si>
    <t>52469154</t>
  </si>
  <si>
    <t>RODRIGUEZ BARRERA SARAH</t>
  </si>
  <si>
    <t>122023688</t>
  </si>
  <si>
    <t>23726</t>
  </si>
  <si>
    <t>158926, 371026, 594726, 679326</t>
  </si>
  <si>
    <t>167526, 369126, 597126, 664226</t>
  </si>
  <si>
    <t>53619626, 86335626, 135607126, 152952626</t>
  </si>
  <si>
    <t>188*2026</t>
  </si>
  <si>
    <t>DAF_GD354 - CONTRATO 188*2026 - PROFESIONAL ESPECIALIZADO TIPO C - NIVEL CENTRAL</t>
  </si>
  <si>
    <t>2026-01-07 16:01:31</t>
  </si>
  <si>
    <t>1010207715</t>
  </si>
  <si>
    <t>PARRA CABRERA SINDY LORENA</t>
  </si>
  <si>
    <t>000770301778</t>
  </si>
  <si>
    <t>23826</t>
  </si>
  <si>
    <t>115626, 344026</t>
  </si>
  <si>
    <t>128626, 347126</t>
  </si>
  <si>
    <t>37074826, 81304726</t>
  </si>
  <si>
    <t>191*2026</t>
  </si>
  <si>
    <t>DAF_GD360 - CONTRATO 191*2026 - PROFESIONAL ESPECIALIZADO TIPO B - NIVEL CENTRAL</t>
  </si>
  <si>
    <t>2026-01-07 16:01:32</t>
  </si>
  <si>
    <t>52717525</t>
  </si>
  <si>
    <t>PEREZ DOMINGUEZ NATHALIA</t>
  </si>
  <si>
    <t>29990865921</t>
  </si>
  <si>
    <t>23926</t>
  </si>
  <si>
    <t>233726, 510626, 742526</t>
  </si>
  <si>
    <t>241826, 507626, 741426</t>
  </si>
  <si>
    <t>67974126, 115883826, 166236926</t>
  </si>
  <si>
    <t>192*2026</t>
  </si>
  <si>
    <t>DAF_GD311 - CONTRATO 192*2026 - PROFESIONAL ESPECIALIZADO TIPO D - NIVEL CENTRAL</t>
  </si>
  <si>
    <t>2026-01-07 16:01:33</t>
  </si>
  <si>
    <t>12144091</t>
  </si>
  <si>
    <t>MUÑOZ PATIÑO CARLOS ANDRES</t>
  </si>
  <si>
    <t>0550457400190882</t>
  </si>
  <si>
    <t>24026</t>
  </si>
  <si>
    <t>114826, 183526, 408726, 647526</t>
  </si>
  <si>
    <t>123026, 180626, 428126, 648926</t>
  </si>
  <si>
    <t>35637526, 58894126, 105513026, 149960926</t>
  </si>
  <si>
    <t>193*2026</t>
  </si>
  <si>
    <t>DAF_GD55 - CONTRATO 193*2026 - PROFESIONAL ESPECIALIZADO TIPO E - NIVEL CENTRAL</t>
  </si>
  <si>
    <t>2026-01-07 16:01:35</t>
  </si>
  <si>
    <t>1023935286</t>
  </si>
  <si>
    <t>DIAZ SANCHEZ YENCY LORENA</t>
  </si>
  <si>
    <t>111670090779</t>
  </si>
  <si>
    <t>24126</t>
  </si>
  <si>
    <t>90826, 172726, 434726, 644426</t>
  </si>
  <si>
    <t>133326, 174926, 427326, 650026</t>
  </si>
  <si>
    <t>37097426, 58881926, 105501826, 149963926</t>
  </si>
  <si>
    <t>198*2026</t>
  </si>
  <si>
    <t>DAF_GD375 - CONTRATO 198*2026 - TECNICO ADMINISTRATIVO TIPO B - NIVEL CENTRAL</t>
  </si>
  <si>
    <t>2026-01-07 16:01:36</t>
  </si>
  <si>
    <t>1001174612</t>
  </si>
  <si>
    <t>MORENO CASTRO JULIETH DANIELA</t>
  </si>
  <si>
    <t>91294175658</t>
  </si>
  <si>
    <t>24226</t>
  </si>
  <si>
    <t>363126, 381026, 502226</t>
  </si>
  <si>
    <t>362226, 389526, 511326</t>
  </si>
  <si>
    <t>84782926, 96414826, 115892326</t>
  </si>
  <si>
    <t>199*2026</t>
  </si>
  <si>
    <t>DAF_GD210 - CONTRATO 199*2026 - TECNICO ADMINISTRATIVO TIPO B - NIVEL CENTRAL</t>
  </si>
  <si>
    <t>2026-01-07 16:38:27</t>
  </si>
  <si>
    <t>52766799</t>
  </si>
  <si>
    <t>BARRIOS GONZALEZ CLAUDIA</t>
  </si>
  <si>
    <t>56757665935</t>
  </si>
  <si>
    <t>24326</t>
  </si>
  <si>
    <t>117026, 249926, 479726, 718526</t>
  </si>
  <si>
    <t>112626, 247226, 481426, 715126</t>
  </si>
  <si>
    <t>35623426, 67979226, 111304726, 162115926</t>
  </si>
  <si>
    <t>189*2026</t>
  </si>
  <si>
    <t>DAF_GD66 - CONTRATO 189*2026 - PROFESIONAL ESPECIALIZADO TIPO C - NIVEL CENTRAL</t>
  </si>
  <si>
    <t>2026-01-07 16:38:29</t>
  </si>
  <si>
    <t>1090400600</t>
  </si>
  <si>
    <t>BLANCO SUAREZ CAMILO ERNESTO</t>
  </si>
  <si>
    <t>0550067000052265</t>
  </si>
  <si>
    <t>24426</t>
  </si>
  <si>
    <t>88426, 255526, 423926, 717426</t>
  </si>
  <si>
    <t>84526, 250126, 425126, 711526</t>
  </si>
  <si>
    <t>32882026, 67988526, 105506826, 164328526</t>
  </si>
  <si>
    <t>195*2026</t>
  </si>
  <si>
    <t>DAF_GD50 - CONTRATO 195*2026 - TECNICO ADMINISTRATIVO TIPO C - CUCUTA</t>
  </si>
  <si>
    <t>2026-01-07 16:49:57</t>
  </si>
  <si>
    <t>C-1209-0800-17-53105B-1209004-02</t>
  </si>
  <si>
    <t>ADQUIS. DE BYS - INFRAESTRUCTURA REGISTRAL MANTENIDA - RENOVACIÓN DE LA INFRAESTRUCTURA FÍSICA DE LA SUPERINTENDENCIA DE NOTARIADO Y REGISTRO A NIVEL NACIONAL</t>
  </si>
  <si>
    <t>1014219241</t>
  </si>
  <si>
    <t>QUIÑONES QUIÑONES KAREN LORENA</t>
  </si>
  <si>
    <t>63912951458</t>
  </si>
  <si>
    <t>24526</t>
  </si>
  <si>
    <t>142626, 294926, 548726, 765126</t>
  </si>
  <si>
    <t>141126, 280826, 537726</t>
  </si>
  <si>
    <t>38359226, 72420526, 120259126</t>
  </si>
  <si>
    <t>73*2026</t>
  </si>
  <si>
    <t>DAF_INF253 - CONTRATO 73*2026 - PROFESIONAL ESPECIALIZADO TIPO C - NIVEL CENTRAL</t>
  </si>
  <si>
    <t>2026-01-07 16:49:58</t>
  </si>
  <si>
    <t>70138215</t>
  </si>
  <si>
    <t>ACEVEDO ACEVEDO HECTOR WVEIMAR</t>
  </si>
  <si>
    <t>10302458624</t>
  </si>
  <si>
    <t>24626</t>
  </si>
  <si>
    <t>73826, 232126, 503326, 633126</t>
  </si>
  <si>
    <t>77626, 77926, 219126, 513926, 631826</t>
  </si>
  <si>
    <t>31659326, 62990826, 115888726, 149022326</t>
  </si>
  <si>
    <t>174*2026</t>
  </si>
  <si>
    <t>DAF_GD154 - CONTRATO 174*2026 - AUXILIAR ADMINISTRATIVO - NIVEL CENTRAL</t>
  </si>
  <si>
    <t>2026-01-07 16:49:59</t>
  </si>
  <si>
    <t>1144161817</t>
  </si>
  <si>
    <t>GONZALEZ MORALES IVONNE</t>
  </si>
  <si>
    <t>0550488445378901</t>
  </si>
  <si>
    <t>24726</t>
  </si>
  <si>
    <t>179026, 244126, 436926, 662726</t>
  </si>
  <si>
    <t>173526, 238626, 429826, 655826</t>
  </si>
  <si>
    <t>58880726, 65513026, 105606026, 149976026</t>
  </si>
  <si>
    <t>214*2026</t>
  </si>
  <si>
    <t>OAJ_DJU165 - CONTRATO 214*2026 - PROFESIONAL ESPECIALIZADO TIPO A - NIVEL CENTRAL</t>
  </si>
  <si>
    <t>2026-01-07 16:50:00</t>
  </si>
  <si>
    <t>79695878</t>
  </si>
  <si>
    <t>CUEVAS MUÑOZ HENRY</t>
  </si>
  <si>
    <t>042006239</t>
  </si>
  <si>
    <t>24826</t>
  </si>
  <si>
    <t>93926, 369526</t>
  </si>
  <si>
    <t>100026, 377626</t>
  </si>
  <si>
    <t>34273626, 92279226</t>
  </si>
  <si>
    <t>215*2026</t>
  </si>
  <si>
    <t>OAJ_DJU155 - CONTRATO 215*2026 - PROFESIONAL ESPECIALIZADO TIPO D - NIVEL CENTRAL</t>
  </si>
  <si>
    <t>2026-01-07 16:50:01</t>
  </si>
  <si>
    <t>80240346</t>
  </si>
  <si>
    <t>TORREGROSA REBOLLEDO GREGORY DE JESUS</t>
  </si>
  <si>
    <t>0570007470379004</t>
  </si>
  <si>
    <t>24926</t>
  </si>
  <si>
    <t>221426, 353826, 518926, 693626</t>
  </si>
  <si>
    <t>213026, 351826, 504926, 679626</t>
  </si>
  <si>
    <t>62995626, 83010726, 115874026, 152997726</t>
  </si>
  <si>
    <t>217*2026</t>
  </si>
  <si>
    <t>OAJ_DJU149 - CONTRATO 217*2026 - PROFESIONAL ESPECIALIZADO TIPO D - NIVEL CENTRAL</t>
  </si>
  <si>
    <t>2026-01-07 17:05:21</t>
  </si>
  <si>
    <t>35198179</t>
  </si>
  <si>
    <t>FORERO OLARTE LIDY JOHANA</t>
  </si>
  <si>
    <t>0570006181066389</t>
  </si>
  <si>
    <t>25026</t>
  </si>
  <si>
    <t>145126, 310326, 447426</t>
  </si>
  <si>
    <t>149226, 305826, 445926</t>
  </si>
  <si>
    <t>40199926, 74690726, 105664026</t>
  </si>
  <si>
    <t>55*2026</t>
  </si>
  <si>
    <t>DAF_PRES236 - CONTRATO 55*2026 - PROFESIONAL ESPECIALIZADO TIPO A - NIVEL CENTRAL</t>
  </si>
  <si>
    <t>2026-01-07 17:05:22</t>
  </si>
  <si>
    <t>52715872</t>
  </si>
  <si>
    <t>GUERRA RAMIREZ DINA VANESSA</t>
  </si>
  <si>
    <t>03162428313</t>
  </si>
  <si>
    <t>25126</t>
  </si>
  <si>
    <t>195726, 371226, 653726</t>
  </si>
  <si>
    <t>194026, 369426, 646726</t>
  </si>
  <si>
    <t>61080726, 86338926, 149961226</t>
  </si>
  <si>
    <t>56*2026</t>
  </si>
  <si>
    <t>DAF_CONT106 - CONTRATO 56*2026 - PROFESIONAL ESPECIALIZADO TIPO B - NIVEL CENTRAL</t>
  </si>
  <si>
    <t>2026-01-07 17:05:23</t>
  </si>
  <si>
    <t>52753459</t>
  </si>
  <si>
    <t>GARZON ESGUERRA MONICA</t>
  </si>
  <si>
    <t>11930300677</t>
  </si>
  <si>
    <t>25226</t>
  </si>
  <si>
    <t>50826, 224126, 425726, 643126</t>
  </si>
  <si>
    <t>31626, 205126, 409426, 646026</t>
  </si>
  <si>
    <t>22531326, 61091326, 105507326, 149035926</t>
  </si>
  <si>
    <t>57*2026</t>
  </si>
  <si>
    <t>DAF_CONT300 - CONTRATO 57*2026 - PROFESIONAL ESPECIALIZADO TIPO C - NIVEL CENTRAL</t>
  </si>
  <si>
    <t>2026-01-07 17:05:24</t>
  </si>
  <si>
    <t>74859769</t>
  </si>
  <si>
    <t>SOLER SANABRIA EUDES</t>
  </si>
  <si>
    <t>006000950011</t>
  </si>
  <si>
    <t>25326</t>
  </si>
  <si>
    <t>73626, 261826, 500926, 744226</t>
  </si>
  <si>
    <t>65026, 263826, 536426, 736126</t>
  </si>
  <si>
    <t>28312326, 69873726, 120241526, 164331126</t>
  </si>
  <si>
    <t>59*2026</t>
  </si>
  <si>
    <t>DAF_CONT 125 - CONTRATO 59*2026 - PROFESIONAL ESPECIALIZADO TIPO C - NIVEL CENTRAL</t>
  </si>
  <si>
    <t>2026-01-07 17:05:26</t>
  </si>
  <si>
    <t>19469697</t>
  </si>
  <si>
    <t>MANRIQUE LOPEZ VICTOR HUGO</t>
  </si>
  <si>
    <t>89460463026</t>
  </si>
  <si>
    <t>25426</t>
  </si>
  <si>
    <t>48726, 211526, 493726, 635826</t>
  </si>
  <si>
    <t>39326, 200126, 489626, 628826</t>
  </si>
  <si>
    <t>23889826, 61132626, 111310626, 149025726</t>
  </si>
  <si>
    <t>60*2026</t>
  </si>
  <si>
    <t>DAF_CONT 368 - CONTRATO 60*2026 - PROFESIONAL ESPECIALIZADO TIPO D - NIVEL CENTRAL</t>
  </si>
  <si>
    <t>2026-01-07 17:05:27</t>
  </si>
  <si>
    <t>52305235</t>
  </si>
  <si>
    <t>BAEZ SANCHEZ ANDREA MILENA</t>
  </si>
  <si>
    <t>19172917928</t>
  </si>
  <si>
    <t>25526</t>
  </si>
  <si>
    <t>198826, 358026</t>
  </si>
  <si>
    <t>205726, 356926</t>
  </si>
  <si>
    <t>62968226, 83008726</t>
  </si>
  <si>
    <t>61*2026</t>
  </si>
  <si>
    <t>DAF_CONT19 - CONTRATO 61*2026 - PROFESIONAL ESPECIALIZADO TIPO B - NIVEL CENTRAL</t>
  </si>
  <si>
    <t>2026-01-07 17:05:28</t>
  </si>
  <si>
    <t>65752035</t>
  </si>
  <si>
    <t>ORTIZ MONTIEL ALBA PIEDAD</t>
  </si>
  <si>
    <t>69042089320</t>
  </si>
  <si>
    <t>25626</t>
  </si>
  <si>
    <t>68026, 207126, 436626, 643026</t>
  </si>
  <si>
    <t>61026, 191626, 429626, 641426</t>
  </si>
  <si>
    <t>28307326, 59075026, 105606126, 149029426</t>
  </si>
  <si>
    <t>62*2026</t>
  </si>
  <si>
    <t>DAF_CONT-6 - CONTRATO 62*2026 - PROFESIONAL ESPECIALIZADO TIPO A - NIVEL CENTRAL</t>
  </si>
  <si>
    <t>2026-01-07 17:05:29</t>
  </si>
  <si>
    <t>51618646</t>
  </si>
  <si>
    <t>SAAVEDRA TORRES LUZ EMILIA</t>
  </si>
  <si>
    <t>23000294170</t>
  </si>
  <si>
    <t>25726</t>
  </si>
  <si>
    <t>93826, 267426, 635026</t>
  </si>
  <si>
    <t>91626, 244926, 646226</t>
  </si>
  <si>
    <t>32893626, 67983426, 149082226</t>
  </si>
  <si>
    <t>63*2026</t>
  </si>
  <si>
    <t>DAF_CONT255 - CONTRATO 63*2026 - PROFESIONAL UNIVERSITARIO TIPO B - NIVEL CENTRAL</t>
  </si>
  <si>
    <t>2026-01-07 17:05:30</t>
  </si>
  <si>
    <t>13761728</t>
  </si>
  <si>
    <t>BARRAGAN MORENO JOSE ANTONIO</t>
  </si>
  <si>
    <t>0132059304</t>
  </si>
  <si>
    <t>25826</t>
  </si>
  <si>
    <t>67626, 229526, 494026, 646426</t>
  </si>
  <si>
    <t>60526, 215526, 498726, 655726</t>
  </si>
  <si>
    <t>26463526, 62998926, 113030526, 149993426</t>
  </si>
  <si>
    <t>64*2026</t>
  </si>
  <si>
    <t>DAF_CONT192 - CONTRATO 64*2026 - PROFESIONAL ESPECIALIZADO TIPO A - NIVEL CENTRAL</t>
  </si>
  <si>
    <t>2026-01-07 17:05:31</t>
  </si>
  <si>
    <t>1047489387</t>
  </si>
  <si>
    <t>RAMIREZ GARCIA MARIA FERNANDA</t>
  </si>
  <si>
    <t>0089447825</t>
  </si>
  <si>
    <t>25926</t>
  </si>
  <si>
    <t>120226, 220426, 603526</t>
  </si>
  <si>
    <t>113526, 203426, 609926</t>
  </si>
  <si>
    <t>35620526, 61085826, 138677226</t>
  </si>
  <si>
    <t>65*2026</t>
  </si>
  <si>
    <t>DAF_TES273 - CONTRATO 65*2026 - TECNICO ADMINISTRATIVO TIPO B - NIVEL CENTRAL</t>
  </si>
  <si>
    <t>2026-01-07 20:42:49</t>
  </si>
  <si>
    <t>31530322</t>
  </si>
  <si>
    <t>BEDOYA VALENCIA ANA CECILIA</t>
  </si>
  <si>
    <t>475300006479</t>
  </si>
  <si>
    <t>26026</t>
  </si>
  <si>
    <t>16142426</t>
  </si>
  <si>
    <t>SNR2026IE-23-DESPACHO</t>
  </si>
  <si>
    <t>Entregar los inmuebles que se vendieron a través de CISA y verificar el estado de los servicios p...</t>
  </si>
  <si>
    <t>2026-01-07 20:42:50</t>
  </si>
  <si>
    <t>40025753</t>
  </si>
  <si>
    <t>NIÑO ESTUPIÑAN AURA LUCIA</t>
  </si>
  <si>
    <t>25802337836</t>
  </si>
  <si>
    <t>26126</t>
  </si>
  <si>
    <t>16148226</t>
  </si>
  <si>
    <t>SNR2026IE-000181-3</t>
  </si>
  <si>
    <t>Surtir reemplazo de Registrador de la Orip de Socha Boyacá por disfrute de vacaciones de Registra...</t>
  </si>
  <si>
    <t>2026-01-07 20:42:51</t>
  </si>
  <si>
    <t>77027134</t>
  </si>
  <si>
    <t>MANJARREZ CONTRERA LEONARDO</t>
  </si>
  <si>
    <t>19768239463</t>
  </si>
  <si>
    <t>26226</t>
  </si>
  <si>
    <t>16156826</t>
  </si>
  <si>
    <t>SNR2026IE-000211-3.</t>
  </si>
  <si>
    <t>Surtir reemplazo de Registrador de la Orip de Mompox Bolívar por disfrute de vacaciones de Regist...</t>
  </si>
  <si>
    <t>2026-01-07 20:50:50</t>
  </si>
  <si>
    <t>80030075</t>
  </si>
  <si>
    <t>GUTIERREZ ACOSTA ANDRES FERNANDO</t>
  </si>
  <si>
    <t>009483900</t>
  </si>
  <si>
    <t>26326</t>
  </si>
  <si>
    <t>16161326</t>
  </si>
  <si>
    <t>SNR2026IE-000243-3</t>
  </si>
  <si>
    <t>Transportar al Señor Superintendente a visita a las Orip de Acacias y Guamal en Meta. SNR2026IE-0...</t>
  </si>
  <si>
    <t>13479401</t>
  </si>
  <si>
    <t>AGUDELO SEDANO RICARDO</t>
  </si>
  <si>
    <t>0550005000110170</t>
  </si>
  <si>
    <t>26426</t>
  </si>
  <si>
    <t>16161926</t>
  </si>
  <si>
    <t>SNR2026IE-000244-3</t>
  </si>
  <si>
    <t>Realizar visita a las Orip de Acacias y de Guamal en Meta. SNR2026IE-000244-3</t>
  </si>
  <si>
    <t>2026-01-08 00:00:00</t>
  </si>
  <si>
    <t>2026-01-08 09:07:29</t>
  </si>
  <si>
    <t>1023870688</t>
  </si>
  <si>
    <t>MORENO ANGULO ELIANA</t>
  </si>
  <si>
    <t>24058691829</t>
  </si>
  <si>
    <t>26526</t>
  </si>
  <si>
    <t>141526, 323426, 423526, 662226</t>
  </si>
  <si>
    <t>143026, 328426, 425326, 685926</t>
  </si>
  <si>
    <t>38380526, 79492526, 105506926, 156195626</t>
  </si>
  <si>
    <t>218*2026</t>
  </si>
  <si>
    <t>OAJ_DJU116 - CONTRATO 218*2026 - PROFESIONAL ESPECIALIZADO TIPO D - NIVEL CENTRAL</t>
  </si>
  <si>
    <t>2026-01-08 09:07:30</t>
  </si>
  <si>
    <t>12135273</t>
  </si>
  <si>
    <t>CERQUERA JORGE</t>
  </si>
  <si>
    <t>457400033611</t>
  </si>
  <si>
    <t>26626</t>
  </si>
  <si>
    <t>50626, 204126, 445026, 639926</t>
  </si>
  <si>
    <t>43626, 211126, 459626, 637026</t>
  </si>
  <si>
    <t>23896126, 62984526, 111288026, 149027926</t>
  </si>
  <si>
    <t>66*2026</t>
  </si>
  <si>
    <t>DTR_DESP190 - CONTRATO 66*2026 - PROFESIONAL ESPECIALIZADO TIPO F - NIVEL CENTRAL</t>
  </si>
  <si>
    <t>2026-01-08 09:07:31</t>
  </si>
  <si>
    <t>1030576304</t>
  </si>
  <si>
    <t>GOMEZ MOSQUERA NAYIVER</t>
  </si>
  <si>
    <t>10088821969</t>
  </si>
  <si>
    <t>26726</t>
  </si>
  <si>
    <t>49726, 197526, 449126, 645426</t>
  </si>
  <si>
    <t>43726, 203926, 478726, 665126</t>
  </si>
  <si>
    <t>25237026, 61084126, 111297826, 156223126</t>
  </si>
  <si>
    <t>67*2026</t>
  </si>
  <si>
    <t>DTR_DESP312 - CONTRATO 67*2026 - PROFESIONAL ESPECIALIZADO TIPO F - NIVEL CENTRAL</t>
  </si>
  <si>
    <t>2026-01-08 09:07:32</t>
  </si>
  <si>
    <t>1053851750</t>
  </si>
  <si>
    <t>GONZALEZ GARCIA CRISTIAN FERNANDO</t>
  </si>
  <si>
    <t>0550488439522712</t>
  </si>
  <si>
    <t>26826</t>
  </si>
  <si>
    <t>68926, 314226, 479526, 675626</t>
  </si>
  <si>
    <t>67026, 317926, 479026, 690426</t>
  </si>
  <si>
    <t>30102726, 77744426, 111303926, 156193226</t>
  </si>
  <si>
    <t>75*2026</t>
  </si>
  <si>
    <t>DTR:DESP73 - CONTRATO 75*2026 - PROFESIONAL ESPECIALIZADO TIPO D - NIVEL CENTRAL</t>
  </si>
  <si>
    <t>2026-01-08 09:07:33</t>
  </si>
  <si>
    <t>21114151</t>
  </si>
  <si>
    <t>UBAQUE GONZALEZ LUZ LILIA</t>
  </si>
  <si>
    <t>38520568295</t>
  </si>
  <si>
    <t>26926</t>
  </si>
  <si>
    <t>81326, 256026, 467826, 671926</t>
  </si>
  <si>
    <t>82126, 270026, 476126, 674626</t>
  </si>
  <si>
    <t>31739426, 69864426, 111310026, 152998426</t>
  </si>
  <si>
    <t>77*2026</t>
  </si>
  <si>
    <t>DTR:DESP238 - CONTRATO 77*2026 - PROFESIONAL ESPECIALIZADO TIPO C - NIVEL CENTRAL</t>
  </si>
  <si>
    <t>2026-01-08 09:07:35</t>
  </si>
  <si>
    <t>1004209761</t>
  </si>
  <si>
    <t>CALDERON LUGO ANGELA YURANI</t>
  </si>
  <si>
    <t>712731699</t>
  </si>
  <si>
    <t>27026</t>
  </si>
  <si>
    <t>49126, 267926, 510426, 669826</t>
  </si>
  <si>
    <t>44526, 286526, 507926, 677126</t>
  </si>
  <si>
    <t>25236226, 72455526, 115884126, 152986426</t>
  </si>
  <si>
    <t>79*2026</t>
  </si>
  <si>
    <t>DTR:DESP31 - CONTRATO 79*2026 - TECNICO ADMINISTRATIVO TIPO B - NIVEL CENTRAL</t>
  </si>
  <si>
    <t>2026-01-08 09:07:36</t>
  </si>
  <si>
    <t>52820941</t>
  </si>
  <si>
    <t>ROMERO AREVALO JANNETH EMILCE</t>
  </si>
  <si>
    <t>587109562</t>
  </si>
  <si>
    <t>27126</t>
  </si>
  <si>
    <t>191626, 359626, 554226, 674726</t>
  </si>
  <si>
    <t>197526, 368726, 563626, 679326</t>
  </si>
  <si>
    <t>61130326, 86336126, 124258326, 152978926</t>
  </si>
  <si>
    <t>80*2026</t>
  </si>
  <si>
    <t>DTR:DESP168 - CONTRATO 80*2026 - TECNICO ADMINISTRATIVO TIPO B - NIVEL CENTRAL</t>
  </si>
  <si>
    <t>2026-01-08 09:07:37</t>
  </si>
  <si>
    <t>80025622</t>
  </si>
  <si>
    <t>BECERRA RAMÍREZ MILTON DAVID</t>
  </si>
  <si>
    <t>473270011298</t>
  </si>
  <si>
    <t>27226</t>
  </si>
  <si>
    <t>63526, 303926, 531926, 695526</t>
  </si>
  <si>
    <t>62026, 313426, 524626, 698626</t>
  </si>
  <si>
    <t>28309026, 76512426, 118411926, 162094626</t>
  </si>
  <si>
    <t>81*2026</t>
  </si>
  <si>
    <t>DTR_DESP139 - CONTRATO 81*2026 - PROFESIONAL ESPECIALIZADO TIPO F - NIVEL CENTRAL</t>
  </si>
  <si>
    <t>2026-01-08 09:07:39</t>
  </si>
  <si>
    <t>53101024</t>
  </si>
  <si>
    <t>ROCHA RODRIGUEZ KELLY JOHANA</t>
  </si>
  <si>
    <t>0550488421076768</t>
  </si>
  <si>
    <t>27326</t>
  </si>
  <si>
    <t>108626, 359926, 555226, 757826</t>
  </si>
  <si>
    <t>95626, 364226, 563826, 750226</t>
  </si>
  <si>
    <t>34237926, 84781326, 124257726</t>
  </si>
  <si>
    <t>97*2026</t>
  </si>
  <si>
    <t>DTR:DESP223 - CONTRATO 97*2026 - PROFESIONAL ESPECIALIZADO TIPO C - NIVEL CENTRAL</t>
  </si>
  <si>
    <t>2026-01-08 09:54:45</t>
  </si>
  <si>
    <t>52727315</t>
  </si>
  <si>
    <t>LEON CORREA PAOLA PATRICIA</t>
  </si>
  <si>
    <t>66640816768</t>
  </si>
  <si>
    <t>27426</t>
  </si>
  <si>
    <t>59626, 253626, 512126, 682726</t>
  </si>
  <si>
    <t>53926, 252226, 522426, 697726</t>
  </si>
  <si>
    <t>25246226, 69853026, 118409226, 162091226</t>
  </si>
  <si>
    <t>98*2026</t>
  </si>
  <si>
    <t>DTR:DESP330 - CONTRATO 98*2026 - PROFESIONAL ESPECIALIZADO TIPO D - NIVEL CENTRAL</t>
  </si>
  <si>
    <t>2026-01-08 09:54:46</t>
  </si>
  <si>
    <t>86068362</t>
  </si>
  <si>
    <t>GONZALEZ MUÑOZ OSCAR FERNEY</t>
  </si>
  <si>
    <t>84444461348</t>
  </si>
  <si>
    <t>27526</t>
  </si>
  <si>
    <t>54726, 268826, 500726, 666526</t>
  </si>
  <si>
    <t>55826, 274826, 515726, 667626</t>
  </si>
  <si>
    <t>26461926, 69897426, 118399126, 152964226</t>
  </si>
  <si>
    <t>99*2026</t>
  </si>
  <si>
    <t>DTR:DESP323 - CONTRATO 99*2026 - PROFESIONAL ESPECIALIZADO TIPO C - NIVEL CENTRAL</t>
  </si>
  <si>
    <t>2026-01-08 09:54:47</t>
  </si>
  <si>
    <t>1000832223</t>
  </si>
  <si>
    <t>VELANDIA SEDANO MARIA PAULA</t>
  </si>
  <si>
    <t>9902562339</t>
  </si>
  <si>
    <t>860051894</t>
  </si>
  <si>
    <t>BANCO FINANDINA S A O FINANDINA ESTABLECIMIENTO BANCARIO</t>
  </si>
  <si>
    <t>27626</t>
  </si>
  <si>
    <t>137926, 243126, 544526, 695926</t>
  </si>
  <si>
    <t>149026, 244826, 545726, 693026</t>
  </si>
  <si>
    <t>40199826, 67987026, 122017526, 155993926</t>
  </si>
  <si>
    <t>100*2026</t>
  </si>
  <si>
    <t>DTR:DESP278 - CONTRATO 100*2026 - PROFESIONAL UNIVERSITARIO TIPO B - NIVEL CENTRAL</t>
  </si>
  <si>
    <t>2026-01-08 09:54:48</t>
  </si>
  <si>
    <t>1020737948</t>
  </si>
  <si>
    <t>RUGE BERNAL ALAN DANIEL</t>
  </si>
  <si>
    <t>69483811292</t>
  </si>
  <si>
    <t>27726</t>
  </si>
  <si>
    <t>93226, 264326, 492526, 687326</t>
  </si>
  <si>
    <t>110926, 259126, 500726, 689626</t>
  </si>
  <si>
    <t>34284626, 72419826, 113037426, 156212926</t>
  </si>
  <si>
    <t>101*2026</t>
  </si>
  <si>
    <t>DTR:DESP4 - CONTRATO 101*2026 - PROFESIONAL UNIVERSITARIO TIPO B - NIVEL CENTRAL</t>
  </si>
  <si>
    <t>2026-01-08 09:54:50</t>
  </si>
  <si>
    <t>20352000</t>
  </si>
  <si>
    <t>GAITAN ROZO MARIA CECILIA</t>
  </si>
  <si>
    <t>001670017761</t>
  </si>
  <si>
    <t>27826</t>
  </si>
  <si>
    <t>72826, 334426, 572126</t>
  </si>
  <si>
    <t>76926, 345526, 573626</t>
  </si>
  <si>
    <t>31660526, 81302926, 128792826</t>
  </si>
  <si>
    <t>103*2026</t>
  </si>
  <si>
    <t>DTR:DESP268 - CONTRATO 103*2026 - PROFESIONAL ESPECIALIZADO TIPO D - NIVEL CENTRAL</t>
  </si>
  <si>
    <t>2026-01-08 10:29:34</t>
  </si>
  <si>
    <t>27926</t>
  </si>
  <si>
    <t>14283226</t>
  </si>
  <si>
    <t>379699595-6</t>
  </si>
  <si>
    <t>SP-ENERGIA/CONTRATO O REFE 0339126-8/PREDIO NIVEL CENTRAL/PERIODO 03-12-2025 AL 02-01-2026/-/SNR2026ER-003169-2</t>
  </si>
  <si>
    <t>2026-01-08 12:40:09</t>
  </si>
  <si>
    <t>51983850</t>
  </si>
  <si>
    <t>ARENAS OBREGON ADRIANA MATILDE</t>
  </si>
  <si>
    <t>450200102751</t>
  </si>
  <si>
    <t>28026</t>
  </si>
  <si>
    <t>119926, 250526, 436026, 692726</t>
  </si>
  <si>
    <t>113226, 251826, 436526, 695726</t>
  </si>
  <si>
    <t>35622926, 69854726, 105607026, 159083726</t>
  </si>
  <si>
    <t>48*2026</t>
  </si>
  <si>
    <t>DAF_GD1 - CONTRATO 48*2026 - TECNICO ADMINISTRATIVO TIPO B - NIVEL CENTRAL</t>
  </si>
  <si>
    <t>2026-01-08 12:40:11</t>
  </si>
  <si>
    <t>1004206583</t>
  </si>
  <si>
    <t>MUÑOZ MARTINEZ EBLYN TATIANA</t>
  </si>
  <si>
    <t>000838763</t>
  </si>
  <si>
    <t>28126</t>
  </si>
  <si>
    <t>45826, 210426, 419626, 649426</t>
  </si>
  <si>
    <t>44926, 210926, 424926, 648426</t>
  </si>
  <si>
    <t>25237126, 62974426, 105508526, 149969526</t>
  </si>
  <si>
    <t>196*2026</t>
  </si>
  <si>
    <t>DAF_GD108 - CONTRATO 196*2026 - TECNICO ADMINISTRATIVO TIPO A - NIVEL CENTRAL</t>
  </si>
  <si>
    <t>2026-01-08 12:40:13</t>
  </si>
  <si>
    <t>41763719</t>
  </si>
  <si>
    <t>AGUIRRE REAL GLORIA ISABEL</t>
  </si>
  <si>
    <t>178910212</t>
  </si>
  <si>
    <t>28226</t>
  </si>
  <si>
    <t>67726, 172426, 476426</t>
  </si>
  <si>
    <t>69526, 173926, 468126</t>
  </si>
  <si>
    <t>30098526, 58881526, 111293926</t>
  </si>
  <si>
    <t>282*2026</t>
  </si>
  <si>
    <t>DAF_GD147 - CONTRATO 282*2026 - TECNICO ADMINISTRATIVO TIPO C - NIVEL CENTRAL</t>
  </si>
  <si>
    <t>2026-01-08 12:40:15</t>
  </si>
  <si>
    <t>79146103</t>
  </si>
  <si>
    <t>AFRICANO BAIN CARLOS ALBERTO</t>
  </si>
  <si>
    <t>20355107906</t>
  </si>
  <si>
    <t>28326</t>
  </si>
  <si>
    <t>79126, 171926, 405726, 655126</t>
  </si>
  <si>
    <t>72526, 170726, 424726, 653426</t>
  </si>
  <si>
    <t>30091626, 58885926, 105508726, 149967426</t>
  </si>
  <si>
    <t>283*2026</t>
  </si>
  <si>
    <t>DAF_GD53 - CONTRATO 283*2026 - PROFESIONAL ESPECIALIZADO TIPO D - NIVEL CENTRAL</t>
  </si>
  <si>
    <t>2026-01-08 12:40:16</t>
  </si>
  <si>
    <t>51859756</t>
  </si>
  <si>
    <t>PALACIOS DORIS ADRIANA</t>
  </si>
  <si>
    <t>488470494326</t>
  </si>
  <si>
    <t>28426</t>
  </si>
  <si>
    <t>74326, 523426, 529026, 655226</t>
  </si>
  <si>
    <t>69826, 507226, 523926</t>
  </si>
  <si>
    <t>30099126, 115868626, 118404026</t>
  </si>
  <si>
    <t>284*2026</t>
  </si>
  <si>
    <t>DAF_GD107 - CONTRATO 284*2026 - PROFESIONAL ESPECIALIZADO TIPO A - NIVEL CENTRAL</t>
  </si>
  <si>
    <t>2026-01-08 12:40:17</t>
  </si>
  <si>
    <t>73206142</t>
  </si>
  <si>
    <t>RAMOS BALLESTEROS RAFAEL ENRIQUE</t>
  </si>
  <si>
    <t>482170004774</t>
  </si>
  <si>
    <t>28526</t>
  </si>
  <si>
    <t>96226, 260026, 558126</t>
  </si>
  <si>
    <t>81926, 237026, 551426</t>
  </si>
  <si>
    <t>31738926, 65506726, 122130626</t>
  </si>
  <si>
    <t>85*2026</t>
  </si>
  <si>
    <t>OAP_GNEI333 - CONTRATO 85*2026 - PROFESIONAL ESPECIALIZADO TIPO D - NIVEL CENTRAL</t>
  </si>
  <si>
    <t>2026-01-08 12:40:18</t>
  </si>
  <si>
    <t>1118308761</t>
  </si>
  <si>
    <t>GARCIA CARDONA EVELIN</t>
  </si>
  <si>
    <t>488411430314</t>
  </si>
  <si>
    <t>28626</t>
  </si>
  <si>
    <t>49826, 317326, 404426, 638826</t>
  </si>
  <si>
    <t>51826, 311326, 440726, 629826</t>
  </si>
  <si>
    <t>25248326, 76506326, 105523326, 149024826</t>
  </si>
  <si>
    <t>268*2026</t>
  </si>
  <si>
    <t>DAF_ADM393 - CONTRATO 268*2026 - PROFESIONAL UNIVERSITARIO TIPO B - NIVEL CENTRAL</t>
  </si>
  <si>
    <t>2026-01-08 12:40:20</t>
  </si>
  <si>
    <t>79157149</t>
  </si>
  <si>
    <t>ALDANA ROBAYO EDUARDO JOSE</t>
  </si>
  <si>
    <t>111702677213</t>
  </si>
  <si>
    <t>28726</t>
  </si>
  <si>
    <t>129626, 326526, 550226, 755626</t>
  </si>
  <si>
    <t>135126, 333626, 552626</t>
  </si>
  <si>
    <t>38361626, 79495926, 122127526</t>
  </si>
  <si>
    <t>307*2026</t>
  </si>
  <si>
    <t>DAF_INF113 - CONTRATO 307*2026 - PROFESIONAL ESPECIALIZADO TIPO F - NIVEL CENTRAL</t>
  </si>
  <si>
    <t>2026-01-08 12:40:21</t>
  </si>
  <si>
    <t>1054555702</t>
  </si>
  <si>
    <t>MONTES BUSTOS STEFANI KATHERINE</t>
  </si>
  <si>
    <t>39265777078</t>
  </si>
  <si>
    <t>28826</t>
  </si>
  <si>
    <t>100826, 240526, 445626, 743526</t>
  </si>
  <si>
    <t>95226, 212026, 452826, 749726</t>
  </si>
  <si>
    <t>34238826, 62987126, 108795326</t>
  </si>
  <si>
    <t>216*2026</t>
  </si>
  <si>
    <t>OAJ_DJU361 - CONTRATO 216*2026 - PROFESIONAL ESPECIALIZADO TIPO D - NIVEL CENTRAL</t>
  </si>
  <si>
    <t>2026-01-08 15:22:26</t>
  </si>
  <si>
    <t>52967366</t>
  </si>
  <si>
    <t>RODRIGUEZ PEÑA DIANA CAROLINA</t>
  </si>
  <si>
    <t>457400145878</t>
  </si>
  <si>
    <t>28926</t>
  </si>
  <si>
    <t>82626, 325926</t>
  </si>
  <si>
    <t>82726, 319126</t>
  </si>
  <si>
    <t>32886326, 77739226</t>
  </si>
  <si>
    <t>74*2026</t>
  </si>
  <si>
    <t>DTR_DESP97 - CONTRATO 74*2026 - PROFESIONAL ESPECIALIZADO TIPO E - NIVEL CENTRAL</t>
  </si>
  <si>
    <t>2026-01-08 15:22:27</t>
  </si>
  <si>
    <t>41727784</t>
  </si>
  <si>
    <t>GOMEZ DURAN CARLINA</t>
  </si>
  <si>
    <t>0000000010590859</t>
  </si>
  <si>
    <t>29026</t>
  </si>
  <si>
    <t>149926, 325826, 678526</t>
  </si>
  <si>
    <t>153226, 319426, 665826</t>
  </si>
  <si>
    <t>43182226, 77739426, 152960626</t>
  </si>
  <si>
    <t>78*2026</t>
  </si>
  <si>
    <t>DTR_DESP52 - CONTRATO 78*2026 - PROFESIONAL ESPECIALIZADO TIPO D - NIVEL CENTRAL</t>
  </si>
  <si>
    <t>2026-01-08 15:22:28</t>
  </si>
  <si>
    <t>1010223307</t>
  </si>
  <si>
    <t>ZAMUDIO ROJAS DANIELA</t>
  </si>
  <si>
    <t>94400001734</t>
  </si>
  <si>
    <t>29126</t>
  </si>
  <si>
    <t>43226, 211926, 444926, 668226</t>
  </si>
  <si>
    <t>42926, 209626, 466526, 666326</t>
  </si>
  <si>
    <t>23897626, 62978526, 111292126, 152964126</t>
  </si>
  <si>
    <t>83*2026</t>
  </si>
  <si>
    <t>OAP_DESP87 - CONTRATO 83*2026 - PROFESIONAL ESPECIALIZADO TIPO F - NIVEL CENTRAL</t>
  </si>
  <si>
    <t>2026-01-08 15:22:29</t>
  </si>
  <si>
    <t>1032469098</t>
  </si>
  <si>
    <t>PEÑALOZA CUBILLOS DIEGO ALEJANDRO</t>
  </si>
  <si>
    <t>22166283683</t>
  </si>
  <si>
    <t>29226</t>
  </si>
  <si>
    <t>84826, 119626, 343326, 484126, 709226</t>
  </si>
  <si>
    <t>117926, 341226, 474426, 709826</t>
  </si>
  <si>
    <t>35612826, 81300126, 111300826, 162117226</t>
  </si>
  <si>
    <t>89*2026</t>
  </si>
  <si>
    <t>OAP_GNEI103 - CONTRATO 89*2026 - PROFESIONAL ESPECIALIZADO TIPO D - NIVEL CENTRAL</t>
  </si>
  <si>
    <t>2026-01-08 15:22:30</t>
  </si>
  <si>
    <t>79340141</t>
  </si>
  <si>
    <t>QUINTERO JORGE ARLEY</t>
  </si>
  <si>
    <t>006080255455</t>
  </si>
  <si>
    <t>29326</t>
  </si>
  <si>
    <t>59926, 194926, 446526, 639826</t>
  </si>
  <si>
    <t>53826, 207426, 461226, 636626</t>
  </si>
  <si>
    <t>25245526, 62979326, 111294726, 149028026</t>
  </si>
  <si>
    <t>91*2026</t>
  </si>
  <si>
    <t>DTR_DESP139 - CONTRATO 91*2026 - PROFESIONAL ESPECIALIZADO TIPO F - NIVEL CENTRAL</t>
  </si>
  <si>
    <t>2026-01-08 15:22:31</t>
  </si>
  <si>
    <t>79832526</t>
  </si>
  <si>
    <t>MARTINEZ CORTAZAR LUIS FERNANDO</t>
  </si>
  <si>
    <t>0550488400812894</t>
  </si>
  <si>
    <t>29426</t>
  </si>
  <si>
    <t>103326, 237226, 510526, 723626</t>
  </si>
  <si>
    <t>111526, 255626, 507726, 713726</t>
  </si>
  <si>
    <t>35622526, 69887526, 115884026, 162124326</t>
  </si>
  <si>
    <t>202*2026</t>
  </si>
  <si>
    <t>DAF_GD246 - CONTRATO 202*2026 - TECNICO ADMINISTRATIVO TIPO B - NIVEL CENTRAL</t>
  </si>
  <si>
    <t>2026-01-08 15:22:32</t>
  </si>
  <si>
    <t>80117750</t>
  </si>
  <si>
    <t>RINCON HERNANDEZ DANIEL ANDRES</t>
  </si>
  <si>
    <t>006100920450</t>
  </si>
  <si>
    <t>29526</t>
  </si>
  <si>
    <t>136626, 354826, 480226, 752126</t>
  </si>
  <si>
    <t>130426, 361826, 483026</t>
  </si>
  <si>
    <t>37070426, 84779626, 111303026</t>
  </si>
  <si>
    <t>212*2026</t>
  </si>
  <si>
    <t>DAF_GD78 - CONTRATO 212*2026 - PROFESIONAL ESPECIALIZADO TIPO C - NIVEL CENTRAL</t>
  </si>
  <si>
    <t>2026-01-08 15:22:34</t>
  </si>
  <si>
    <t>C-1209-0800-15-10305B-1209002-02</t>
  </si>
  <si>
    <t>ADQUIS. DE BYS - SERVICIO DE INTEROPERABILIDAD E INTEGRACIÓN DE LA INFORMACIÓN DEL REGISTRO Y EL CATASTRO MULTIPROPÓSITO - INTEGRACION DE LA INFORMACION REGISTRAL Y CATASTRAL DE LOS BIENES INMUEBLES EN EL MARCO DE CATASTRO MULTIP</t>
  </si>
  <si>
    <t>1118565286</t>
  </si>
  <si>
    <t>BRICEÑO CARDENAS CAROLINA</t>
  </si>
  <si>
    <t>01159206218</t>
  </si>
  <si>
    <t>29626</t>
  </si>
  <si>
    <t>170726, 241626, 474626, 486826, 675326</t>
  </si>
  <si>
    <t>172526, 249126, 488626, 665926</t>
  </si>
  <si>
    <t>58887026, 68010826, 111316826, 152957826</t>
  </si>
  <si>
    <t>227*2026</t>
  </si>
  <si>
    <t>DT_DESP211 - CONTRATO 227*2026 - PROFESIONAL ESPECIALIZADO TIPO E - NIVEL CENTRAL</t>
  </si>
  <si>
    <t>2026-01-08 15:22:35</t>
  </si>
  <si>
    <t>1088261434</t>
  </si>
  <si>
    <t>NIETO SEPULVEDA PAOLA ANDREA</t>
  </si>
  <si>
    <t>58960472398</t>
  </si>
  <si>
    <t>29726</t>
  </si>
  <si>
    <t>116226, 360826, 568226, 720526</t>
  </si>
  <si>
    <t>126026, 365926, 570926, 721826</t>
  </si>
  <si>
    <t>37079526, 84784126, 128796726, 162121226</t>
  </si>
  <si>
    <t>230*2026</t>
  </si>
  <si>
    <t>OAP_PIE329 - CONTRATO 230*2026 - PROFESIONAL ESPECIALIZADO TIPO E - NIVEL CENTRAL</t>
  </si>
  <si>
    <t>2026-01-08 15:22:36</t>
  </si>
  <si>
    <t>1085329733</t>
  </si>
  <si>
    <t>SOTO MONCAYO MARIO FERNANDO</t>
  </si>
  <si>
    <t>87912326207</t>
  </si>
  <si>
    <t>29826</t>
  </si>
  <si>
    <t>96026, 281926, 575526, 684126</t>
  </si>
  <si>
    <t>81226, 257526, 573926, 664426</t>
  </si>
  <si>
    <t>31739226, 69882626, 128796626, 152967826</t>
  </si>
  <si>
    <t>231*2026</t>
  </si>
  <si>
    <t>OAP_PIE282 - CONTRATO 231*2026 - PROFESIONAL ESPECIALIZADO TIPO C - NIVEL CENTRAL</t>
  </si>
  <si>
    <t>2026-01-08 15:22:37</t>
  </si>
  <si>
    <t>1030690645</t>
  </si>
  <si>
    <t>HERNANDEZ GUZMAN LAURA CAMILA</t>
  </si>
  <si>
    <t>641058433</t>
  </si>
  <si>
    <t>29926</t>
  </si>
  <si>
    <t>257226, 351026, 508226, 760626</t>
  </si>
  <si>
    <t>258326, 343726, 507026</t>
  </si>
  <si>
    <t>69875326, 81300926, 115869326</t>
  </si>
  <si>
    <t>233*2026</t>
  </si>
  <si>
    <t>OAP_PIE226 - CONTRATO 233*2026 - PROFESIONAL ESPECIALIZADO TIPO B - NIVEL CENTRAL</t>
  </si>
  <si>
    <t>2026-01-08 15:22:38</t>
  </si>
  <si>
    <t>1014259754</t>
  </si>
  <si>
    <t>CARRILLO BURGOS KAREN ANDREA</t>
  </si>
  <si>
    <t>24049951952</t>
  </si>
  <si>
    <t>30026</t>
  </si>
  <si>
    <t>392526, 530026, 547126, 571926</t>
  </si>
  <si>
    <t>405026, 534226, 572226</t>
  </si>
  <si>
    <t>101495026, 120237626, 128793326</t>
  </si>
  <si>
    <t>292*2026</t>
  </si>
  <si>
    <t>TH_DESP213 - CONTRATO 292*2026 - PROFESIONAL UNIVERSITARIO TIPO B - NIVEL CENTRAL</t>
  </si>
  <si>
    <t>2026-01-08 15:34:56</t>
  </si>
  <si>
    <t>832000776</t>
  </si>
  <si>
    <t>EMPRESA MUNICIPAL DE ACUEDUCTO ALCANTARILLADO Y ASEO DE FUNZA EMAAF E S P</t>
  </si>
  <si>
    <t>30126</t>
  </si>
  <si>
    <t>11989926</t>
  </si>
  <si>
    <t>8796159</t>
  </si>
  <si>
    <t>SP-ACUEDUCTO/CONTRATO O REFE 1175020/PREDIO BODEGA B5/PERIODO 14-11-2025 AL 15-12-2025/PARQUE INDUSTRIAL GALACIA - FUNZA SERVICIO DE ACUEDUCTO Y ASEO/SNR2026ER-003579-2</t>
  </si>
  <si>
    <t>2026-01-08 18:28:07</t>
  </si>
  <si>
    <t>39783132</t>
  </si>
  <si>
    <t>ROBAYO LUNA FRANCY HELENA</t>
  </si>
  <si>
    <t>20905802176</t>
  </si>
  <si>
    <t>30226</t>
  </si>
  <si>
    <t>10544226</t>
  </si>
  <si>
    <t>SNR2026IE-000268-3</t>
  </si>
  <si>
    <t>Surtir reemplazo de Registrador de la Orip de Ambalema Tolima por disfrute de vacaciones de Regis...</t>
  </si>
  <si>
    <t>2026-01-08 18:28:08</t>
  </si>
  <si>
    <t>78745658</t>
  </si>
  <si>
    <t>MOSQUERA PLAZA GIOVANNY ANTONIO</t>
  </si>
  <si>
    <t>96631506701</t>
  </si>
  <si>
    <t>30326</t>
  </si>
  <si>
    <t>10526826</t>
  </si>
  <si>
    <t>SNR2026IE-000415-3.</t>
  </si>
  <si>
    <t>Surtir reemplazo de Registrador de la Orip de Yolombo Antioquia por disfrute de vacaciones de Reg...</t>
  </si>
  <si>
    <t>2026-01-08 18:36:07</t>
  </si>
  <si>
    <t>53116951</t>
  </si>
  <si>
    <t>COY BURITICA VIVIANA PATRICIA</t>
  </si>
  <si>
    <t>157075623</t>
  </si>
  <si>
    <t>30426</t>
  </si>
  <si>
    <t>10538026</t>
  </si>
  <si>
    <t>SNR2026IE-000200-3</t>
  </si>
  <si>
    <t>Surtir reemplazo de Registrador de la Orip de Libano Tolima por disfrute de vacaciones de Registr...</t>
  </si>
  <si>
    <t>2026-01-08 18:36:08</t>
  </si>
  <si>
    <t>39701623</t>
  </si>
  <si>
    <t>GRACIA CARMENZA RUBIANO</t>
  </si>
  <si>
    <t>20555943404</t>
  </si>
  <si>
    <t>30526</t>
  </si>
  <si>
    <t>10532026</t>
  </si>
  <si>
    <t>SNR2026IE-000182-3</t>
  </si>
  <si>
    <t>Surtir reemplazo de Registrador de la Orip de Chocontá Cundinamarca por disfrute de vacaciones de...</t>
  </si>
  <si>
    <t>2026-01-08 21:01:18</t>
  </si>
  <si>
    <t>39758890</t>
  </si>
  <si>
    <t>PACHECO SILVA SANDRA PATRICIA</t>
  </si>
  <si>
    <t>61747750571</t>
  </si>
  <si>
    <t>30626</t>
  </si>
  <si>
    <t>94626, 332026, 467326, 697526</t>
  </si>
  <si>
    <t>83026, 331526, 457226, 680626</t>
  </si>
  <si>
    <t>31741126, 77739026, 108801526, 156229826</t>
  </si>
  <si>
    <t>72*2026</t>
  </si>
  <si>
    <t>DAF_TES351 - CONTRATO 72*2026 - PROFESIONAL ESPECIALIZADO TIPO C - NIVEL CENTRAL</t>
  </si>
  <si>
    <t>2026-01-08 21:01:19</t>
  </si>
  <si>
    <t>46374170</t>
  </si>
  <si>
    <t>CALIXTO ALBARRACIN NANCY YOLANDA</t>
  </si>
  <si>
    <t>37866925390</t>
  </si>
  <si>
    <t>30726</t>
  </si>
  <si>
    <t>44426, 219726, 436126, 675826</t>
  </si>
  <si>
    <t>32426, 203026, 445126, 678326</t>
  </si>
  <si>
    <t>22535326, 61086126, 105575326, 152995626</t>
  </si>
  <si>
    <t>224*2026</t>
  </si>
  <si>
    <t>DAF_TES308 - CONTRATO 224*2026 - PROFESIONAL ESPECIALIZADO TIPO C - NIVEL CENTRAL</t>
  </si>
  <si>
    <t>2026-01-08 21:01:20</t>
  </si>
  <si>
    <t>1014187827</t>
  </si>
  <si>
    <t>MONTENEGRO REYES NINI JOHANA</t>
  </si>
  <si>
    <t>69021712361</t>
  </si>
  <si>
    <t>30826</t>
  </si>
  <si>
    <t>150626, 308426, 552526, 755226</t>
  </si>
  <si>
    <t>152126, 319726, 545526</t>
  </si>
  <si>
    <t>43182526, 77739726, 122016026</t>
  </si>
  <si>
    <t>225*2026</t>
  </si>
  <si>
    <t>DAF_TES320 - CONTRATO 225*2026 - PROFESIONAL ESPECIALIZADO TIPO B - NIVEL CENTRAL</t>
  </si>
  <si>
    <t>2026-01-08 21:01:22</t>
  </si>
  <si>
    <t>1075253972</t>
  </si>
  <si>
    <t>PINTO GUERRERO MARIA ALEJANDRA</t>
  </si>
  <si>
    <t>07696603434</t>
  </si>
  <si>
    <t>30926</t>
  </si>
  <si>
    <t>159926, 305026, 475226, 687126</t>
  </si>
  <si>
    <t>167726, 310426, 470326, 694926</t>
  </si>
  <si>
    <t>53620026, 74693726, 108800626, 156197826</t>
  </si>
  <si>
    <t>226*2026</t>
  </si>
  <si>
    <t>DAF_TES262 - CONTRATO 226*2026 - PROFESIONAL UNIVERSITARIO TIPO B - NIVEL CENTRAL</t>
  </si>
  <si>
    <t>2026-01-08 21:01:23</t>
  </si>
  <si>
    <t>1052951562</t>
  </si>
  <si>
    <t>PEÑA JIMENEZ PEDRO MANUEL</t>
  </si>
  <si>
    <t>178423455</t>
  </si>
  <si>
    <t>31026</t>
  </si>
  <si>
    <t>126626, 361926, 551926, 758726</t>
  </si>
  <si>
    <t>121726, 366826, 540526</t>
  </si>
  <si>
    <t>35631526, 84780026, 120262226</t>
  </si>
  <si>
    <t>260*2026</t>
  </si>
  <si>
    <t>DAF_INF389 - CONTRATO 260*2026 - TECNICO ADMINISTRATIVO TIPO A - NIVEL CENTRAL</t>
  </si>
  <si>
    <t>2026-01-08 21:01:24</t>
  </si>
  <si>
    <t>53107829</t>
  </si>
  <si>
    <t>CARMONA SANTAFE LUZ ANDREA</t>
  </si>
  <si>
    <t>91205416990</t>
  </si>
  <si>
    <t>31126</t>
  </si>
  <si>
    <t>119226, 274026, 551226, 764026</t>
  </si>
  <si>
    <t>106626, 275726, 538226</t>
  </si>
  <si>
    <t>34277326, 72411826, 120263526</t>
  </si>
  <si>
    <t>261*2026</t>
  </si>
  <si>
    <t>DAF_INF216 - CONTRATO 261*2026 - PROFESIONAL ESPECIALIZADO TIPO C - NIVEL CENTRAL</t>
  </si>
  <si>
    <t>2026-01-08 21:01:25</t>
  </si>
  <si>
    <t>C-1204-0800-3-10306A-1204006-02</t>
  </si>
  <si>
    <t>ADQUIS. DE BYS - SERVICIO PARA FORTALECER LOS PROCESOS DE RESTITUCIÓN DE TIERRAS - FORTALECIMIENTO A LA GESTIÓN REGISTRAL PARA LA POLÍTICA DE TIERRAS NACIONAL</t>
  </si>
  <si>
    <t>52437854</t>
  </si>
  <si>
    <t>JIMENEZ RODRIGUEZ SHIRLEY MAXBELL</t>
  </si>
  <si>
    <t>444235915</t>
  </si>
  <si>
    <t>31226</t>
  </si>
  <si>
    <t>123226, 246626, 523826, 721726</t>
  </si>
  <si>
    <t>119426, 259426, 512726, 712326</t>
  </si>
  <si>
    <t>35629426, 69881126, 115882126, 162116826</t>
  </si>
  <si>
    <t>262*2026</t>
  </si>
  <si>
    <t>DT_DESP358 - CONTRATO 262*2026 - PROFESIONAL ESPECIALIZADO TIPO C - NIVEL CENTRAL</t>
  </si>
  <si>
    <t>2026-01-08 21:01:27</t>
  </si>
  <si>
    <t>C-1204-0800-3-10306A-1204020-02</t>
  </si>
  <si>
    <t>ADQUIS. DE BYS - SERVICIO DE EDUCACIÓN INFORMAL - FORTALECIMIENTO A LA GESTIÓN REGISTRAL PARA LA POLÍTICA DE TIERRAS NACIONAL</t>
  </si>
  <si>
    <t>16707294</t>
  </si>
  <si>
    <t>CASTILLLO SOLANO SERVIO ANGEL</t>
  </si>
  <si>
    <t>174750211</t>
  </si>
  <si>
    <t>31326</t>
  </si>
  <si>
    <t>154026, 243826, 532026</t>
  </si>
  <si>
    <t>154226, 238926, 526526</t>
  </si>
  <si>
    <t>43184926, 65513226, 120240126</t>
  </si>
  <si>
    <t>265*2026</t>
  </si>
  <si>
    <t>DT_SF356 - CONTRATO 265*2026 - PROFESIONAL ESPECIALIZADO TIPO C - ORIP CALI</t>
  </si>
  <si>
    <t>2026-01-08 21:01:28</t>
  </si>
  <si>
    <t>52897377</t>
  </si>
  <si>
    <t>GALLEGO JURADO MARIA DEL PILAR</t>
  </si>
  <si>
    <t>0917054819</t>
  </si>
  <si>
    <t>31426</t>
  </si>
  <si>
    <t>153426, 296126, 567526, 765026</t>
  </si>
  <si>
    <t>156726, 288126, 571226</t>
  </si>
  <si>
    <t>49294726, 72445726, 128796126</t>
  </si>
  <si>
    <t>293*2026</t>
  </si>
  <si>
    <t>TH_BGC270 - CONTRATO 293*2026 - TECNICO ADMINISTRATIVO TIPO B - NIVEL CENTRAL</t>
  </si>
  <si>
    <t>2026-01-08 21:01:29</t>
  </si>
  <si>
    <t>1033785996</t>
  </si>
  <si>
    <t>DAZA JIMENEZ CHELY XIMENA</t>
  </si>
  <si>
    <t>56779780665</t>
  </si>
  <si>
    <t>31526</t>
  </si>
  <si>
    <t>43726, 235326, 434826, 638926</t>
  </si>
  <si>
    <t>51426, 235926, 413726, 629626</t>
  </si>
  <si>
    <t>25248726, 65509426, 105662226, 149018426</t>
  </si>
  <si>
    <t>296*2026</t>
  </si>
  <si>
    <t>TH_GSST62 - CONTRATO 296*2026 - PROFESIONAL ESPECIALIZADO TIPO B - NIVEL CENTRAL</t>
  </si>
  <si>
    <t>2026-01-09 00:00:00</t>
  </si>
  <si>
    <t>2026-01-09 09:19:08</t>
  </si>
  <si>
    <t>79597462</t>
  </si>
  <si>
    <t>MEDELLIN MORA GERMAN HUMBERTO</t>
  </si>
  <si>
    <t>431360046878</t>
  </si>
  <si>
    <t>31626</t>
  </si>
  <si>
    <t>362226</t>
  </si>
  <si>
    <t>368426</t>
  </si>
  <si>
    <t>86335226</t>
  </si>
  <si>
    <t>76*2026</t>
  </si>
  <si>
    <t>DTR_DESP139 - CONTRATO 76*2026 - PROFESIONAL ESPECIALIZADO TIPO F - BOGOTA, D.C., NIVEL: CENTRAL</t>
  </si>
  <si>
    <t>2026-01-09 09:19:10</t>
  </si>
  <si>
    <t>1032479992</t>
  </si>
  <si>
    <t>ARIAS PRIETO ANDREA MILENA</t>
  </si>
  <si>
    <t>043908271</t>
  </si>
  <si>
    <t>31726</t>
  </si>
  <si>
    <t>91926, 276226, 501726, 735326</t>
  </si>
  <si>
    <t>93726, 274726, 535626, 733126</t>
  </si>
  <si>
    <t>34240126, 69896926, 120243326, 164318326</t>
  </si>
  <si>
    <t>82*2026</t>
  </si>
  <si>
    <t>OAP_DESP18 - CONTRATO 82*2026 - PROFESIONAL ESPECIALIZADO TIPO F - BOGOTA, D.C., NIVEL: CENTRAL</t>
  </si>
  <si>
    <t>2026-01-09 09:19:11</t>
  </si>
  <si>
    <t>1033806062</t>
  </si>
  <si>
    <t>BERNAL GONZALEZ MICHAEL JULIAN</t>
  </si>
  <si>
    <t>15478784446</t>
  </si>
  <si>
    <t>31826</t>
  </si>
  <si>
    <t>72326, 230826, 472426, 689626</t>
  </si>
  <si>
    <t>78626, 236626, 462626, 689326</t>
  </si>
  <si>
    <t>31660026, 72419126, 108809126, 156192426</t>
  </si>
  <si>
    <t>88*2026</t>
  </si>
  <si>
    <t>OAP_GNEI292 - CONTRATO 88*2026 - TECNICO ADMINISTRATIVO TIPO C - BOGOTA, D.C., NIVEL: CENTRAL</t>
  </si>
  <si>
    <t>2026-01-09 09:19:12</t>
  </si>
  <si>
    <t>51667859</t>
  </si>
  <si>
    <t>GARCIA TORRES BLANCA PATRICIA</t>
  </si>
  <si>
    <t>24091778848</t>
  </si>
  <si>
    <t>31926</t>
  </si>
  <si>
    <t>48826, 251026, 492926, 667126</t>
  </si>
  <si>
    <t>42726, 268126, 527526, 663026</t>
  </si>
  <si>
    <t>23896426, 69869026, 118414326, 149996526</t>
  </si>
  <si>
    <t>92*2026</t>
  </si>
  <si>
    <t>DTR_DESP46 - CONTRATO 92*2026 - PROFESIONAL ESPECIALIZADO TIPO B - BOGOTA, D.C., NIVEL: CENTRAL</t>
  </si>
  <si>
    <t>2026-01-09 09:19:13</t>
  </si>
  <si>
    <t>1010220571</t>
  </si>
  <si>
    <t>MARTINEZ CASTIBLANCO ASTRID LORENA</t>
  </si>
  <si>
    <t>14185200575</t>
  </si>
  <si>
    <t>32026</t>
  </si>
  <si>
    <t>191426, 386926, 629926</t>
  </si>
  <si>
    <t>197726, 397426, 624626</t>
  </si>
  <si>
    <t>61129926, 96697026, 149004926</t>
  </si>
  <si>
    <t>102*2026</t>
  </si>
  <si>
    <t>DTR_DESP43 - CONTRATO 102*2026 - PROFESIONAL ESPECIALIZADO TIPO C - BOGOTA, D.C., NIVEL: CENTRAL</t>
  </si>
  <si>
    <t>2026-01-09 09:19:14</t>
  </si>
  <si>
    <t>1007698839</t>
  </si>
  <si>
    <t>MALAGON GRAJALES RAUL ANDRES</t>
  </si>
  <si>
    <t>91231273579</t>
  </si>
  <si>
    <t>32126</t>
  </si>
  <si>
    <t>120026, 270626, 512426, 722026</t>
  </si>
  <si>
    <t>106726, 278026, 532726, 725626</t>
  </si>
  <si>
    <t>34277626, 72416126, 120239326, 164254526</t>
  </si>
  <si>
    <t>250*2026</t>
  </si>
  <si>
    <t>DT_ICR335 - CONTRATO 250*2026 - AUXILIAR ADMINISTRATIVO - BOGOTA, D.C., NIVEL: CENTRAL</t>
  </si>
  <si>
    <t>2026-01-09 09:19:16</t>
  </si>
  <si>
    <t>1012437973</t>
  </si>
  <si>
    <t>GUERRERO BENAVIDES MARIA CAMILA</t>
  </si>
  <si>
    <t>7922056410</t>
  </si>
  <si>
    <t>32226</t>
  </si>
  <si>
    <t>255426, 364726, 510826, 721926</t>
  </si>
  <si>
    <t>250526, 366526, 506626, 725526</t>
  </si>
  <si>
    <t>68010026, 84780226, 115871426, 164254826</t>
  </si>
  <si>
    <t>251*2026</t>
  </si>
  <si>
    <t>DT_ICR267 - CONTRATO 251*2026 - TECNICO ADMINISTRATIVO TIPO B - BOGOTA, D.C., NIVEL: CENTRAL</t>
  </si>
  <si>
    <t>2026-01-09 09:19:17</t>
  </si>
  <si>
    <t>1026577074</t>
  </si>
  <si>
    <t>QUINTERO GALVIS GINNA MAYERLY</t>
  </si>
  <si>
    <t>24103628187</t>
  </si>
  <si>
    <t>32326</t>
  </si>
  <si>
    <t>79926, 306026, 475526, 708026</t>
  </si>
  <si>
    <t>80126, 317826, 456226, 709226</t>
  </si>
  <si>
    <t>31657826, 77741226, 108800026, 162101026</t>
  </si>
  <si>
    <t>252*2026</t>
  </si>
  <si>
    <t>DT_ICR144 - CONTRATO 252*2026 - TECNICO ADMINISTRATIVO TIPO B - BOGOTA, D.C., NIVEL: CENTRAL</t>
  </si>
  <si>
    <t>2026-01-09 09:19:18</t>
  </si>
  <si>
    <t>1068670143</t>
  </si>
  <si>
    <t>PERDOMO ALMANZA MARIA PAULA</t>
  </si>
  <si>
    <t>14223443967</t>
  </si>
  <si>
    <t>32426</t>
  </si>
  <si>
    <t>73426, 292426, 469126, 679526</t>
  </si>
  <si>
    <t>69026, 290326, 475626, 673726</t>
  </si>
  <si>
    <t>30099426, 72456626, 111308626, 152950526</t>
  </si>
  <si>
    <t>254*2026</t>
  </si>
  <si>
    <t>DT_ICR279 - CONTRATO 254*2026 - PROFESIONAL ESPECIALIZADO TIPO B - BOGOTA, D.C., NIVEL: CENTRAL</t>
  </si>
  <si>
    <t>2026-01-09 09:43:17</t>
  </si>
  <si>
    <t>52897873</t>
  </si>
  <si>
    <t>RUBIANO SEPULVEDA DIANA MARCELA</t>
  </si>
  <si>
    <t>24500594289</t>
  </si>
  <si>
    <t>32526</t>
  </si>
  <si>
    <t>132826, 370126, 597326</t>
  </si>
  <si>
    <t>133026, 381726, 604626</t>
  </si>
  <si>
    <t>37092726, 92278626, 138681926</t>
  </si>
  <si>
    <t>255*2026</t>
  </si>
  <si>
    <t>DT_ICR98 - CONTRATO 255*2026 - PROFESIONAL ESPECIALIZADO TIPO C - BOGOTA, D.C., NIVEL: CENTRAL</t>
  </si>
  <si>
    <t>2026-01-09 09:43:18</t>
  </si>
  <si>
    <t>1033679206</t>
  </si>
  <si>
    <t>RODRIGUEZ MONTERO MILTON OCTAVIO</t>
  </si>
  <si>
    <t>69540967351</t>
  </si>
  <si>
    <t>32626</t>
  </si>
  <si>
    <t>79526, 288426, 477126, 735926</t>
  </si>
  <si>
    <t>74326, 276726, 471226, 732026</t>
  </si>
  <si>
    <t>30107526, 72404726, 111301326, 164325626</t>
  </si>
  <si>
    <t>256*2026</t>
  </si>
  <si>
    <t>DT_ICR298 - CONTRATO 256*2026 - PROFESIONAL ESPECIALIZADO TIPO E - BOGOTA, D.C., NIVEL: CENTRAL</t>
  </si>
  <si>
    <t>2026-01-09 09:43:19</t>
  </si>
  <si>
    <t>1032434868</t>
  </si>
  <si>
    <t>ESCOBAR NARVAEZ YENIFER CATERINNE</t>
  </si>
  <si>
    <t>34174490424</t>
  </si>
  <si>
    <t>32726</t>
  </si>
  <si>
    <t>90526, 597426</t>
  </si>
  <si>
    <t>122826, 597626</t>
  </si>
  <si>
    <t>35638426, 135603526</t>
  </si>
  <si>
    <t>257*2026</t>
  </si>
  <si>
    <t>DT_ICR380 - CONTRATO 257*2026 - PROFESIONAL ESPECIALIZADO TIPO B - ORIP LA PALMA, NIVEL: REGIONAL CE</t>
  </si>
  <si>
    <t>2026-01-09 09:43:20</t>
  </si>
  <si>
    <t>1102384493</t>
  </si>
  <si>
    <t>ROLON GELVEZ MONICA PAOLA</t>
  </si>
  <si>
    <t>0446272478</t>
  </si>
  <si>
    <t>32826</t>
  </si>
  <si>
    <t>61026, 206226, 407226, 645626</t>
  </si>
  <si>
    <t>64126, 190526, 408426, 649426</t>
  </si>
  <si>
    <t>28315226, 59074026, 105641626, 152993726</t>
  </si>
  <si>
    <t>258*2026</t>
  </si>
  <si>
    <t>DT_DESP150 - CONTRATO 258*2026 - PROFESIONAL ESPECIALIZADO TIPO B - BOGOTA, D.C., NIVEL: CENTRAL</t>
  </si>
  <si>
    <t>2026-01-09 09:43:21</t>
  </si>
  <si>
    <t>1023888259</t>
  </si>
  <si>
    <t>UHIA MATIZ HERNANDO JOSE</t>
  </si>
  <si>
    <t>42885031301</t>
  </si>
  <si>
    <t>32926</t>
  </si>
  <si>
    <t>47726, 272926, 426726, 511426, 645726</t>
  </si>
  <si>
    <t>41526, 275626, 536026, 653226</t>
  </si>
  <si>
    <t>23897126, 72412426, 120247326, 152993326</t>
  </si>
  <si>
    <t>259*2026</t>
  </si>
  <si>
    <t>DT_DESP156 - CONTRATO 259*2026 - TECNICO ADMINISTRATIVO TIPO C - BOGOTA, D.C., NIVEL: CENTRAL</t>
  </si>
  <si>
    <t>2026-01-09 09:43:22</t>
  </si>
  <si>
    <t>13839627</t>
  </si>
  <si>
    <t>MALDONADO PACHON HERNANDO</t>
  </si>
  <si>
    <t>479400037491</t>
  </si>
  <si>
    <t>33026</t>
  </si>
  <si>
    <t>749526</t>
  </si>
  <si>
    <t>737326</t>
  </si>
  <si>
    <t>166237926</t>
  </si>
  <si>
    <t>263*2026</t>
  </si>
  <si>
    <t>DT_DESP157 - CONTRATO 263*2026 - PROFESIONAL ESPECIALIZADO TIPO D - BOGOTA, D.C., NIVEL: CENTRAL</t>
  </si>
  <si>
    <t>2026-01-09 09:43:23</t>
  </si>
  <si>
    <t>7163456</t>
  </si>
  <si>
    <t>RODRIGUEZ AVILA GERARDO AUGUSTO</t>
  </si>
  <si>
    <t>013104791</t>
  </si>
  <si>
    <t>890903937</t>
  </si>
  <si>
    <t>ITAU CORPBANCA COLOMBIA S A</t>
  </si>
  <si>
    <t>33126</t>
  </si>
  <si>
    <t>294826</t>
  </si>
  <si>
    <t>294526</t>
  </si>
  <si>
    <t>72475626</t>
  </si>
  <si>
    <t>264*2026</t>
  </si>
  <si>
    <t>DT_DESP177 - CONTRATO 264*2026 - PROFESIONAL ESPECIALIZADO TIPO D - BOGOTA, D.C., NIVEL: CENTRAL</t>
  </si>
  <si>
    <t>2026-01-09 09:43:24</t>
  </si>
  <si>
    <t>79281872</t>
  </si>
  <si>
    <t>CARDENAS CARVAJAL JUAN CARLOS</t>
  </si>
  <si>
    <t>0550457600125415</t>
  </si>
  <si>
    <t>33226</t>
  </si>
  <si>
    <t>158426, 361526, 573926, 697326</t>
  </si>
  <si>
    <t>193226, 368526, 567126, 699826</t>
  </si>
  <si>
    <t>61071426, 86334726, 125934426, 162094326</t>
  </si>
  <si>
    <t>267*2026</t>
  </si>
  <si>
    <t>DTR_DESP201 - CONTRATO 267*2026 - PROFESIONAL ESPECIALIZADO TIPO E - BOGOTA, D.C., NIVEL: CENTRAL</t>
  </si>
  <si>
    <t>2026-01-09 09:43:25</t>
  </si>
  <si>
    <t>1073719551</t>
  </si>
  <si>
    <t>QUEVEDO MACANA YURANI DAYHANA</t>
  </si>
  <si>
    <t>085314680</t>
  </si>
  <si>
    <t>33326</t>
  </si>
  <si>
    <t>67226, 214926, 469626, 710926</t>
  </si>
  <si>
    <t>70626, 221026, 476626, 700326</t>
  </si>
  <si>
    <t>30100026, 65480426, 111309126, 159084226</t>
  </si>
  <si>
    <t>269*2026</t>
  </si>
  <si>
    <t>DAF_ADM388 - CONTRATO 269*2026 - TECNICO ADMINISTRATIVO TIPO B - BOGOTA, D.C., NIVEL: CENTRAL</t>
  </si>
  <si>
    <t>2026-01-09 09:43:26</t>
  </si>
  <si>
    <t>10298555</t>
  </si>
  <si>
    <t>BONILLA ILLERA MANUEL SANTIAGO</t>
  </si>
  <si>
    <t>450600065830</t>
  </si>
  <si>
    <t>33426</t>
  </si>
  <si>
    <t>68126, 218326, 479626, 755926</t>
  </si>
  <si>
    <t>62426, 205326, 467926, 750426</t>
  </si>
  <si>
    <t>28308326, 62967726, 111290826</t>
  </si>
  <si>
    <t>270*2026</t>
  </si>
  <si>
    <t>DAF_ADM394 - CONTRATO 270*2026 - PROFESIONAL ESPECIALIZADO TIPO D - BOGOTA, D.C., NIVEL: CENTRAL</t>
  </si>
  <si>
    <t>2026-01-09 09:43:27</t>
  </si>
  <si>
    <t>1052406794</t>
  </si>
  <si>
    <t>JAIME CORONADO ANDERSON FABIAN</t>
  </si>
  <si>
    <t>20300001257</t>
  </si>
  <si>
    <t>33526</t>
  </si>
  <si>
    <t>39426, 178226, 403526, 648126</t>
  </si>
  <si>
    <t>40926, 177426, 401126, 644426</t>
  </si>
  <si>
    <t>23898726, 58883826, 105636326, 149032726</t>
  </si>
  <si>
    <t>271*2026</t>
  </si>
  <si>
    <t>DAF_ADM410 - CONTRATO 271*2026 - PROFESIONAL ESPECIALIZADO TIPO B - BOGOTA, D.C., NIVEL: CENTRAL</t>
  </si>
  <si>
    <t>2026-01-09 10:05:44</t>
  </si>
  <si>
    <t>1051657799</t>
  </si>
  <si>
    <t>CASTRO CONDE MARIBEL</t>
  </si>
  <si>
    <t>3910271970</t>
  </si>
  <si>
    <t>33626</t>
  </si>
  <si>
    <t>101526, 212326, 470326, 656026</t>
  </si>
  <si>
    <t>99926, 225126, 483426, 648126</t>
  </si>
  <si>
    <t>34236326, 65493326, 111318226, 149970726</t>
  </si>
  <si>
    <t>239*2026</t>
  </si>
  <si>
    <t>DT_DESP281 - CONTRATO 239*2026 - TECNICO ADMINISTRATIVO TIPO A - BOGOTA, D.C., NIVEL: CENTRAL</t>
  </si>
  <si>
    <t>2026-01-09 10:05:46</t>
  </si>
  <si>
    <t>52789276</t>
  </si>
  <si>
    <t>TORRES TAMARA ANDREA</t>
  </si>
  <si>
    <t>0550488447206282</t>
  </si>
  <si>
    <t>33726</t>
  </si>
  <si>
    <t>116426, 335826, 556426</t>
  </si>
  <si>
    <t>108826, 346026, 542426</t>
  </si>
  <si>
    <t>34282226, 81303226, 120250426</t>
  </si>
  <si>
    <t>253*2026</t>
  </si>
  <si>
    <t>DT_ICR21 - CONTRATO 253*2026 - PROFESIONAL ESPECIALIZADO TIPO F - BOGOTA, D.C., NIVEL: CENTRAL</t>
  </si>
  <si>
    <t>2026-01-09 10:05:49</t>
  </si>
  <si>
    <t>1016056046</t>
  </si>
  <si>
    <t>LOPEZ SOLER CRISTHIAM CAMILO</t>
  </si>
  <si>
    <t>38857152074</t>
  </si>
  <si>
    <t>33826</t>
  </si>
  <si>
    <t>55426, 195526, 423126, 670526</t>
  </si>
  <si>
    <t>50626, 206226, 427226, 682726, 682926</t>
  </si>
  <si>
    <t>25242726, 62970926, 105502926, 156188526</t>
  </si>
  <si>
    <t>272*2026</t>
  </si>
  <si>
    <t>DAF_ADM395 - CONTRATO 272*2026 - TECNICO ADMINISTRATIVO TIPO C - BOGOTA, D.C., NIVEL: CENTRAL</t>
  </si>
  <si>
    <t>2026-01-09 10:05:51</t>
  </si>
  <si>
    <t>1013694258</t>
  </si>
  <si>
    <t>YBARRA MUNIVE SUZANETH FERNANDA</t>
  </si>
  <si>
    <t>46740510401</t>
  </si>
  <si>
    <t>33926</t>
  </si>
  <si>
    <t>78226, 254026, 308826, 551426, 747026</t>
  </si>
  <si>
    <t>74026, 304926, 559826, 745026</t>
  </si>
  <si>
    <t>30103526, 74691926, 124247726</t>
  </si>
  <si>
    <t>294*2026</t>
  </si>
  <si>
    <t>TH_GN362 - CONTRATO 294*2026 - AUXILIAR ADMINISTRATIVO - BOGOTA, D.C., NIVEL: CENTRAL</t>
  </si>
  <si>
    <t>2026-01-09 10:05:53</t>
  </si>
  <si>
    <t>79695362</t>
  </si>
  <si>
    <t>MENDEZ CORREDOR MARIO RICARDO</t>
  </si>
  <si>
    <t>033516550</t>
  </si>
  <si>
    <t>34026</t>
  </si>
  <si>
    <t>56226, 242326, 445826, 677026</t>
  </si>
  <si>
    <t>52426, 244626, 468426, 727126</t>
  </si>
  <si>
    <t>25243726, 67986826, 111291726, 164314326</t>
  </si>
  <si>
    <t>303*2026</t>
  </si>
  <si>
    <t>OAP_PIE283 - CONTRATO 303*2026 - PROFESIONAL ESPECIALIZADO TIPO C - BOGOTA, D.C., NIVEL: CENTRAL</t>
  </si>
  <si>
    <t>2026-01-09 10:05:56</t>
  </si>
  <si>
    <t>79595486</t>
  </si>
  <si>
    <t>BARRERO MUÑOZ RODRIGO</t>
  </si>
  <si>
    <t>20935892671</t>
  </si>
  <si>
    <t>34126</t>
  </si>
  <si>
    <t>54626, 230626, 473926, 700426</t>
  </si>
  <si>
    <t>56526, 219426, 494726, 689026</t>
  </si>
  <si>
    <t>26462326, 62990926, 111321226, 156192226</t>
  </si>
  <si>
    <t>304*2026</t>
  </si>
  <si>
    <t>OAP_GAOMC341 - CONTRATO 304*2026 - PROFESIONAL ESPECIALIZADO TIPO C - BOGOTA, D.C., NIVEL: CENTRAL</t>
  </si>
  <si>
    <t>2026-01-09 10:05:58</t>
  </si>
  <si>
    <t>16078949</t>
  </si>
  <si>
    <t>ECHEVERRY RINCON JULIAN</t>
  </si>
  <si>
    <t>07084551079</t>
  </si>
  <si>
    <t>34226</t>
  </si>
  <si>
    <t>145626, 433826, 476226, 729926</t>
  </si>
  <si>
    <t>148426, 441026, 457826, 729426</t>
  </si>
  <si>
    <t>40197726, 105517126, 108799726, 164334726</t>
  </si>
  <si>
    <t>315*2026</t>
  </si>
  <si>
    <t>OAJ_DJUD480 - CONTRATO 315*2026 - PROFESIONAL ESPECIALIZADO TIPO D - BOGOTA, D.C., NIVEL: CENTRAL</t>
  </si>
  <si>
    <t>2026-01-09 10:28:36</t>
  </si>
  <si>
    <t>1094933620</t>
  </si>
  <si>
    <t>BETANCOURTH HERNANDEZ LUISA FERNANDA</t>
  </si>
  <si>
    <t>86791443735</t>
  </si>
  <si>
    <t>34326</t>
  </si>
  <si>
    <t>122926, 258426, 482426, 704826</t>
  </si>
  <si>
    <t>120826, 263226, 474326, 699726</t>
  </si>
  <si>
    <t>35633026, 69872626, 111300626, 159091026</t>
  </si>
  <si>
    <t>84*2026</t>
  </si>
  <si>
    <t>OAP_DESP249 - CONTRATO 84*2026 - PROFESIONAL ESPECIALIZADO TIPO F - BOGOTA, D.C., NIVEL: CENTRAL</t>
  </si>
  <si>
    <t>2026-01-09 10:28:38</t>
  </si>
  <si>
    <t>52352104</t>
  </si>
  <si>
    <t>BEJARANO BABATIVA ANA ISABEL</t>
  </si>
  <si>
    <t>23359114672</t>
  </si>
  <si>
    <t>34426</t>
  </si>
  <si>
    <t>99226, 272326, 511326, 740626</t>
  </si>
  <si>
    <t>89626, 277926, 518426, 749526</t>
  </si>
  <si>
    <t>32889026, 72415726, 118394126</t>
  </si>
  <si>
    <t>220*2026</t>
  </si>
  <si>
    <t>SAJR_DESP15 - CONTRATO 220*2026 - PROFESIONAL UNIVERSITARIO TIPO A - BOGOTA, D.C., NIVEL: CENTRAL</t>
  </si>
  <si>
    <t>2026-01-09 10:28:41</t>
  </si>
  <si>
    <t>41654970</t>
  </si>
  <si>
    <t>CUBILLOS GUAVITA MARTHA ISABEL</t>
  </si>
  <si>
    <t>210018228940</t>
  </si>
  <si>
    <t>34526</t>
  </si>
  <si>
    <t>134526, 340226, 501826</t>
  </si>
  <si>
    <t>130026, 348526, 523126</t>
  </si>
  <si>
    <t>37073426, 81298126, 118412526</t>
  </si>
  <si>
    <t>221*2026</t>
  </si>
  <si>
    <t>SAJR_DESP286 - CONTRATO 221*2026 - PROFESIONAL ESPECIALIZADO TIPO C - BOGOTA, D.C., NIVEL: CENTRAL</t>
  </si>
  <si>
    <t>2026-01-09 10:28:44</t>
  </si>
  <si>
    <t>C-1204-0800-3-10306A-1204007-02</t>
  </si>
  <si>
    <t>ADQUIS. DE BYS - SERVICIO PARA FORTALECER LOS PROCESOS DE SANEAMIENTO Y FORMALIZACIÓN A LOS ENTES TERRITORIALES Y A LA CIUDADANÍA - FORTALECIMIENTO A LA GESTIÓN REGISTRAL PARA LA POLÍTICA DE TIERRAS NACIONAL</t>
  </si>
  <si>
    <t>1078920142</t>
  </si>
  <si>
    <t>DE DIEGO OBREGON ANGELICA</t>
  </si>
  <si>
    <t>53623435497</t>
  </si>
  <si>
    <t>34626</t>
  </si>
  <si>
    <t>132926, 235626, 500826, 717326</t>
  </si>
  <si>
    <t>132426, 214326, 515226, 721226</t>
  </si>
  <si>
    <t>37090126, 62995026, 118398726, 162109826</t>
  </si>
  <si>
    <t>228*2026</t>
  </si>
  <si>
    <t>DT_SF35 - CONTRATO 228*2026 - TECNICO ADMINISTRATIVO TIPO B - ORIP QUIBDO, NIVEL: REGIONAL PACIFIC</t>
  </si>
  <si>
    <t>2026-01-09 10:28:45</t>
  </si>
  <si>
    <t>1022439162</t>
  </si>
  <si>
    <t>RUIZ SANCHEZ BRENDA CATALINA</t>
  </si>
  <si>
    <t>14152270624</t>
  </si>
  <si>
    <t>34726</t>
  </si>
  <si>
    <t>88626, 361026, 457226, 673426</t>
  </si>
  <si>
    <t>85626, 360326, 463626, 681526</t>
  </si>
  <si>
    <t>32883826, 83145726, 111293326, 155992426</t>
  </si>
  <si>
    <t>232*2026</t>
  </si>
  <si>
    <t>OAP_PIE47 - CONTRATO 232*2026 - PROFESIONAL UNIVERSITARIO TIPO B - BOGOTA, D.C., NIVEL: CENTRAL</t>
  </si>
  <si>
    <t>2026-01-09 10:28:48</t>
  </si>
  <si>
    <t>1007404264</t>
  </si>
  <si>
    <t>VERA ROA NICOOL ALEJANDRA</t>
  </si>
  <si>
    <t>42828571502</t>
  </si>
  <si>
    <t>34826</t>
  </si>
  <si>
    <t>115326, 318226, 433626, 731726</t>
  </si>
  <si>
    <t>103026, 314326, 427626, 722126</t>
  </si>
  <si>
    <t>34285626, 76512126, 105502426, 162104626</t>
  </si>
  <si>
    <t>235*2026</t>
  </si>
  <si>
    <t>OAP_PIE378 - CONTRATO 235*2026 - PROFESIONAL UNIVERSITARIO TIPO B - BOGOTA, D.C., NIVEL: CENTRAL</t>
  </si>
  <si>
    <t>2026-01-09 10:28:50</t>
  </si>
  <si>
    <t>17196659</t>
  </si>
  <si>
    <t>OSPINA DE LA ROCHE ARTURO</t>
  </si>
  <si>
    <t>0570008970226521</t>
  </si>
  <si>
    <t>34926</t>
  </si>
  <si>
    <t>380726, 582926, 751426</t>
  </si>
  <si>
    <t>386026, 585726</t>
  </si>
  <si>
    <t>92279626, 130934126</t>
  </si>
  <si>
    <t>236*2026</t>
  </si>
  <si>
    <t>DT_DESP370 - CONTRATO 236*2026 - PROFESIONAL ESPECIALIZADO TIPO E - BOGOTA, D.C., NIVEL: CENTRAL</t>
  </si>
  <si>
    <t>2026-01-09 10:28:52</t>
  </si>
  <si>
    <t>1014203170</t>
  </si>
  <si>
    <t>MENDOZA BARRETO IVONNE ALEXANDRA</t>
  </si>
  <si>
    <t>087740176</t>
  </si>
  <si>
    <t>35026</t>
  </si>
  <si>
    <t>99026, 213426, 474826, 678826</t>
  </si>
  <si>
    <t>98626, 230726, 479826, 657026</t>
  </si>
  <si>
    <t>34237426, 65474026, 111295626, 149994826</t>
  </si>
  <si>
    <t>237*2026</t>
  </si>
  <si>
    <t>DT_DESP77 - CONTRATO 237*2026 - PROFESIONAL UNIVERSITARIO TIPO B - BOGOTA, D.C., NIVEL: CENTRAL</t>
  </si>
  <si>
    <t>2026-01-09 10:28:55</t>
  </si>
  <si>
    <t>1032433234</t>
  </si>
  <si>
    <t>FERNANDEZ RODRIGUEZ GUSTAVO ADOLFO</t>
  </si>
  <si>
    <t>62798317437</t>
  </si>
  <si>
    <t>35126</t>
  </si>
  <si>
    <t>102126, 281126, 527726, 733726</t>
  </si>
  <si>
    <t>95426, 254426, 521326, 721026</t>
  </si>
  <si>
    <t>32894026, 68014526, 118411726, 162123126</t>
  </si>
  <si>
    <t>238*2026</t>
  </si>
  <si>
    <t>DT_DESP302 - CONTRATO 238*2026 - PROFESIONAL ESPECIALIZADO TIPO B - BOGOTA, D.C., NIVEL: CENTRAL</t>
  </si>
  <si>
    <t>2026-01-09 11:20:31</t>
  </si>
  <si>
    <t>830117735</t>
  </si>
  <si>
    <t>PROMOTORA DE COMERCIO INMOBILIARIO S.A PROCOMERCIO S.A</t>
  </si>
  <si>
    <t>35226</t>
  </si>
  <si>
    <t>12049726</t>
  </si>
  <si>
    <t>FEVS 4130</t>
  </si>
  <si>
    <t>SP-ACUEDUCTO/CONTRATO O REFE ACUS/PREDIO EDIFICIO SAN MARTIN/PERIODO 01-10-2025 AL 28-11-2025/SERVICIO DE LOS PISOS 11, 28, 33, 34, 35/SNR2026ER-003745-2</t>
  </si>
  <si>
    <t>2026-01-09 11:41:14</t>
  </si>
  <si>
    <t>900126313</t>
  </si>
  <si>
    <t>EMPRESA REGIONAL AGUAS DEL TEQUENDAMA S.A. E.S.P.</t>
  </si>
  <si>
    <t>35326</t>
  </si>
  <si>
    <t>12058526</t>
  </si>
  <si>
    <t>010001620339</t>
  </si>
  <si>
    <t>SP-ACUEDUCTO/CONTRATO O REFE 1006949/PREDIO ORIP LA MESA/PERIODO DIC 2025 - ENE 2026/SERVICIO DE ACUEDUCTO, ALCANTARILLADO Y ASEO/SNR2026ER-003825-2</t>
  </si>
  <si>
    <t>2026-01-09 11:41:40</t>
  </si>
  <si>
    <t>1000860589</t>
  </si>
  <si>
    <t>ROJAS CASTRO PAOLA ANDREA</t>
  </si>
  <si>
    <t>91226890632</t>
  </si>
  <si>
    <t>35426</t>
  </si>
  <si>
    <t>38126, 131426, 379126, 592826, 771626</t>
  </si>
  <si>
    <t>28026, 138126, 378426, 591526</t>
  </si>
  <si>
    <t>25603326, 41208226, 96407226, 138675526</t>
  </si>
  <si>
    <t>031*2026</t>
  </si>
  <si>
    <t>CONTRATO DE ARRENDAMIENTO DE BIEN INMUEBLE No. 31 DE 2026 - ENTREGAR A TÍTULO DE ARRENDAMIENTO EL USO Y GOCE DEL INMUEBLE UBICADO EN LA DIAGONAL 45B SUR No. 50-78 EL FUNCIONAMIENTO DE LA ORIP BOGOTA SUR (ARCHIVO Y CAFETERIA)</t>
  </si>
  <si>
    <t>2026-01-09 11:49:56</t>
  </si>
  <si>
    <t>73208293</t>
  </si>
  <si>
    <t>CARDONA MORA CARLOS ALFONSO</t>
  </si>
  <si>
    <t>0660006699</t>
  </si>
  <si>
    <t>35526</t>
  </si>
  <si>
    <t>7026, 97626, 282426, 534926, 727926</t>
  </si>
  <si>
    <t>18326, 19426, 94126, 262726, 530326, 708326</t>
  </si>
  <si>
    <t>25591626, 35772826, 72481726, 125930726, 165942726</t>
  </si>
  <si>
    <t>030*2026</t>
  </si>
  <si>
    <t>CONTRATO DE ARRENDAMIENTO DE BIEN INMUEBLE No. 30 DE 2026 - ENTREGAR A TÍTULO DE ARRENDAMIENTO EL USO Y GOCE DEL INMUEBLE UBICADO EN AV. PEDRO DE HEREDIA CALLE 30 # 25-23 - EDIFICIO ALCIBIA PRADO PARA EL FUNCIONAMIENTO DE LA ORIP CARTAGENA, BOLÍVAR</t>
  </si>
  <si>
    <t>2026-01-09 15:24:26</t>
  </si>
  <si>
    <t>1000474207</t>
  </si>
  <si>
    <t>BENITEZ MORENO DAYANNA ALEJANDRA</t>
  </si>
  <si>
    <t>0550488414876125</t>
  </si>
  <si>
    <t>35626</t>
  </si>
  <si>
    <t>95826, 301826, 437226, 740326</t>
  </si>
  <si>
    <t>92626, 313326, 443626, 740826</t>
  </si>
  <si>
    <t>34229526, 76512926, 106389126, 166235726</t>
  </si>
  <si>
    <t>14*2026</t>
  </si>
  <si>
    <t>DC_DESP401 - CONTRATO PRESTACION DE SERVICIOS No. 14*2026 - TÉCNICO ADMINISTRATIVO TIPO B - BOGOTÁ, D.C., NIVEL: CENTRAL</t>
  </si>
  <si>
    <t>2026-01-09 15:32:13</t>
  </si>
  <si>
    <t>1216463299</t>
  </si>
  <si>
    <t>MENGUAL REDONDO KARLA MAYELIS</t>
  </si>
  <si>
    <t>63318182355</t>
  </si>
  <si>
    <t>35726</t>
  </si>
  <si>
    <t>78326, 228726, 509326, 706526</t>
  </si>
  <si>
    <t>81626, 211226, 510926, 699126</t>
  </si>
  <si>
    <t>31740626, 62984626, 115892526, 159090326</t>
  </si>
  <si>
    <t>27*2026</t>
  </si>
  <si>
    <t>DC_DESP403 - CONTRATO DE PRESTACIÓN DE SERVICIOS No 27-2026 - PROFESIONAL ESPECIALIZADO TIPO C - BOGOTÁ, D.C., NIVEL: CENTRAL</t>
  </si>
  <si>
    <t>2026-01-09 15:40:13</t>
  </si>
  <si>
    <t>52982472</t>
  </si>
  <si>
    <t>BOHORQUEZ BELTRAN GISETH PAOLA</t>
  </si>
  <si>
    <t>24129994521</t>
  </si>
  <si>
    <t>35826</t>
  </si>
  <si>
    <t>80226, 331626, 439326, 688726</t>
  </si>
  <si>
    <t>83526, 345926, 426426, 689826</t>
  </si>
  <si>
    <t>32885126, 81302826, 105506526, 156192826</t>
  </si>
  <si>
    <t>28*2026</t>
  </si>
  <si>
    <t>DC_DESP402 - CONTRATO DE PRESTACIÓN DE SERVICIOS No. 28*2026 - TÉCNICO ADMINISTRATIVO TIPO B - BOGOTÁ, D.C., NIVEL: CENTRAL</t>
  </si>
  <si>
    <t>2026-01-09 15:46:10</t>
  </si>
  <si>
    <t>1099204597</t>
  </si>
  <si>
    <t>CORTES ESCAMILLA DIANA PAOLA</t>
  </si>
  <si>
    <t>0197540248</t>
  </si>
  <si>
    <t>35926</t>
  </si>
  <si>
    <t>66326, 365726, 581326</t>
  </si>
  <si>
    <t>68026, 372826, 586926</t>
  </si>
  <si>
    <t>30102126, 89092626, 130939126</t>
  </si>
  <si>
    <t>29*2026</t>
  </si>
  <si>
    <t>DC_DESP404 - CONTRATO DE PRESTACIÓN DE SERVICIOS No. 29*2026 - PROFESIONAL ESPECIALIZADO TIPO D - BOGOTÁ, D.C., NIVEL: CENTRAL</t>
  </si>
  <si>
    <t>2026-01-09 15:57:30</t>
  </si>
  <si>
    <t>49759474</t>
  </si>
  <si>
    <t>CASSIANI NIÑO NEYMAR</t>
  </si>
  <si>
    <t>410064554</t>
  </si>
  <si>
    <t>36026</t>
  </si>
  <si>
    <t>62126, 213226, 493126, 675126</t>
  </si>
  <si>
    <t>52526, 202826, 489226, 656426</t>
  </si>
  <si>
    <t>25242526, 61085426, 111310726, 149993926</t>
  </si>
  <si>
    <t>69*2026</t>
  </si>
  <si>
    <t>DAF_CONT192 - CONTRATO DE PRESTACIÓN DE SERVICIOS No. 69*2026 - PROFESIONAL ESPECIALIZADO TIPO A - BOGOTÁ, D.C., NIVEL: CENTRAL</t>
  </si>
  <si>
    <t>2026-01-09 16:04:23</t>
  </si>
  <si>
    <t>1054800843</t>
  </si>
  <si>
    <t>ORTIZ TORRES ROSALBA</t>
  </si>
  <si>
    <t>68327400294</t>
  </si>
  <si>
    <t>36126</t>
  </si>
  <si>
    <t>89226, 195026, 492826, 636326</t>
  </si>
  <si>
    <t>76826, 197026, 498526, 628726</t>
  </si>
  <si>
    <t>31658926, 61075126, 113029626, 149004326</t>
  </si>
  <si>
    <t>71*2026</t>
  </si>
  <si>
    <t>DAF_CONT344 - CONTRATO DE PRESTACIÓN DE SERVICIOS No. 71*2026 - PROFESIONAL ESPECIALIZADO TIPO C - BOGOTÁ, D.C., NIVEL: CENTRAL</t>
  </si>
  <si>
    <t>2026-01-09 16:35:44</t>
  </si>
  <si>
    <t>36226</t>
  </si>
  <si>
    <t>12066226</t>
  </si>
  <si>
    <t>857413151-6</t>
  </si>
  <si>
    <t>SP-ENERGIA/CONTRATO O REFE 5187923-4/PREDIO ORIP LA MESA/PERIODO 03-12-2025 AL 02-01-2026/-/SNR2026ER-003829-2</t>
  </si>
  <si>
    <t>2026-01-09 21:47:38</t>
  </si>
  <si>
    <t>1023023964</t>
  </si>
  <si>
    <t>MORERA RESTREPO HELEN CAMILA</t>
  </si>
  <si>
    <t>0627005977</t>
  </si>
  <si>
    <t>36326</t>
  </si>
  <si>
    <t>44226, 176726, 407926, 640526</t>
  </si>
  <si>
    <t>37726, 181526, 408626, 634826</t>
  </si>
  <si>
    <t>23890626, 58896426, 105641526, 149019326</t>
  </si>
  <si>
    <t>334*2026</t>
  </si>
  <si>
    <t>DESP-SUPER 596 - CONTRATO PRESTACION DE SERVICIOS No.334*2026 - PROFESIONAL ESPECIALIZADO TIPO C - NIVEL CENTRAL</t>
  </si>
  <si>
    <t>2026-01-10 00:00:00</t>
  </si>
  <si>
    <t>2026-01-10 13:44:47</t>
  </si>
  <si>
    <t>236846911</t>
  </si>
  <si>
    <t>36426</t>
  </si>
  <si>
    <t>14926, 97826, 300926, 534326, 770326</t>
  </si>
  <si>
    <t>27526, 94326, 303026, 531126</t>
  </si>
  <si>
    <t>25591026, 35772526, 76514026, 120269226</t>
  </si>
  <si>
    <t>33*2026</t>
  </si>
  <si>
    <t>CONTRATO DE ARRENDAMIENTO No.33*2026 - CANON</t>
  </si>
  <si>
    <t>2026-01-10 13:47:56</t>
  </si>
  <si>
    <t>36526</t>
  </si>
  <si>
    <t>7826, 97926, 301026, 534226, 770126</t>
  </si>
  <si>
    <t>31426, 94726, 302926, 543126</t>
  </si>
  <si>
    <t>36369726, 36391426, 75393226, 129070326</t>
  </si>
  <si>
    <t>CONTRATO DE ARRENDAMIENTO No.33_2026 - ADMON</t>
  </si>
  <si>
    <t>2026-01-10 14:16:13</t>
  </si>
  <si>
    <t>1065645519</t>
  </si>
  <si>
    <t>AROCA ROMERO LUISA FERNANDA</t>
  </si>
  <si>
    <t>08346145138</t>
  </si>
  <si>
    <t>36626</t>
  </si>
  <si>
    <t>107126, 238226, 527626</t>
  </si>
  <si>
    <t>105126, 234526, 547626</t>
  </si>
  <si>
    <t>34280826, 65498126, 122021326</t>
  </si>
  <si>
    <t>104*2026</t>
  </si>
  <si>
    <t>SAJR_DESP248 - CONTRATO 104*2026 - PROFESIONAL ESPECIALIZADO TIPO D - BOGOTA, D.C., NIVEL: CENTRAL</t>
  </si>
  <si>
    <t>2026-01-10 14:16:14</t>
  </si>
  <si>
    <t>1233339627</t>
  </si>
  <si>
    <t>OCHOA CARMONA MARIA JESUS</t>
  </si>
  <si>
    <t>09176132261</t>
  </si>
  <si>
    <t>36726</t>
  </si>
  <si>
    <t>191226, 366226, 541326</t>
  </si>
  <si>
    <t>206426, 370426, 559926</t>
  </si>
  <si>
    <t>62972226, 86339726, 124268526</t>
  </si>
  <si>
    <t>105*2026</t>
  </si>
  <si>
    <t>SAJR_DESP276 - CONTRATO 105*2026 - PROFESIONAL UNIVERSITARIO TIPO B - BOGOTA, D.C., NIVEL: CENTRAL</t>
  </si>
  <si>
    <t>2026-01-10 14:16:16</t>
  </si>
  <si>
    <t>1073168708</t>
  </si>
  <si>
    <t>QUEVEDO TORRES OSCAR IVAN</t>
  </si>
  <si>
    <t>38369406300</t>
  </si>
  <si>
    <t>36826</t>
  </si>
  <si>
    <t>80926, 354726, 595126</t>
  </si>
  <si>
    <t>77126, 357926, 601626</t>
  </si>
  <si>
    <t>31660226, 84778526, 138678326</t>
  </si>
  <si>
    <t>107*2026</t>
  </si>
  <si>
    <t>SAJR_DESP326 - CONTRATO 107*2026 - PROFESIONAL ESPECIALIZADO TIPO D - BOGOTA, D.C., NIVEL: CENTRAL</t>
  </si>
  <si>
    <t>2026-01-10 14:16:17</t>
  </si>
  <si>
    <t>1004365281</t>
  </si>
  <si>
    <t>CARDONA ECHEVERRY VALENTINA</t>
  </si>
  <si>
    <t>91600002914</t>
  </si>
  <si>
    <t>36926</t>
  </si>
  <si>
    <t>84026, 331426, 456426, 700626</t>
  </si>
  <si>
    <t>106426, 337426, 484026, 684326</t>
  </si>
  <si>
    <t>34281726, 79510126, 111292926, 156224926</t>
  </si>
  <si>
    <t>213*2026</t>
  </si>
  <si>
    <t>DAF_GD78 - CONTRATO 213*2026 - TECNICO ADMINISTRATIVO TIPO B - SANTA MARTA, NIVEL: REGIONAL PACIFI</t>
  </si>
  <si>
    <t>2026-01-10 14:16:18</t>
  </si>
  <si>
    <t>1031143681</t>
  </si>
  <si>
    <t>RAMIREZ PRIMICIERO LEIDY ANGELICA</t>
  </si>
  <si>
    <t>0550476100112053</t>
  </si>
  <si>
    <t>37026</t>
  </si>
  <si>
    <t>106326, 285626, 513026, 754726</t>
  </si>
  <si>
    <t>116226, 272526, 522826</t>
  </si>
  <si>
    <t>35615126, 69874626, 118412926</t>
  </si>
  <si>
    <t>223*2026</t>
  </si>
  <si>
    <t>SAJR_DESP230 - CONTRATO 223*2026 - TECNICO ADMINISTRATIVO TIPO B - BOGOTA, D.C., NIVEL: CENTRAL</t>
  </si>
  <si>
    <t>2026-01-10 14:16:19</t>
  </si>
  <si>
    <t>1036633769</t>
  </si>
  <si>
    <t>SALAZAR MURILLO CLAUDIA PATRICIA</t>
  </si>
  <si>
    <t>31149274629</t>
  </si>
  <si>
    <t>37126</t>
  </si>
  <si>
    <t>119026, 235026, 525026, 703926</t>
  </si>
  <si>
    <t>118526, 235826, 526026, 703326</t>
  </si>
  <si>
    <t>35639826, 67977526, 118417726, 162098826</t>
  </si>
  <si>
    <t>229*2026</t>
  </si>
  <si>
    <t>DT_SF70 - CONTRATO 229*2026 - PROFESIONAL UNIVERSITARIO TIPO A - ORIP MEDELLIN SUR, NIVEL: REGIONAL</t>
  </si>
  <si>
    <t>2026-01-10 14:16:21</t>
  </si>
  <si>
    <t>1233488388</t>
  </si>
  <si>
    <t>LEON CUBIDES ANGELA GABRIELA</t>
  </si>
  <si>
    <t>24100038249</t>
  </si>
  <si>
    <t>37226</t>
  </si>
  <si>
    <t>59026, 267226, 478826, 686626</t>
  </si>
  <si>
    <t>58126, 261426, 480826, 688926</t>
  </si>
  <si>
    <t>26458326, 69856726, 111296126, 156190826</t>
  </si>
  <si>
    <t>241*2026</t>
  </si>
  <si>
    <t>DT_DESP28 - CONTRATO 241*2026 - TECNICO ADMINISTRATIVO TIPO B - BOGOTA, D.C., NIVEL: CENTRAL</t>
  </si>
  <si>
    <t>2026-01-10 14:16:22</t>
  </si>
  <si>
    <t>1144158363</t>
  </si>
  <si>
    <t>DUQUE GRANADA ANGELICA</t>
  </si>
  <si>
    <t>0571497403</t>
  </si>
  <si>
    <t>37326</t>
  </si>
  <si>
    <t>91026, 234426, 544126, 698626</t>
  </si>
  <si>
    <t>88226, 213426, 552926, 704426</t>
  </si>
  <si>
    <t>32889326, 62995426, 122024326, 162117726</t>
  </si>
  <si>
    <t>243*2026</t>
  </si>
  <si>
    <t>DT_DESP32 - CONTRATO 243*2026 - PROFESIONAL ESPECIALIZADO TIPO F - BOGOTA, D.C., NIVEL: CENTRAL</t>
  </si>
  <si>
    <t>2026-01-10 14:16:23</t>
  </si>
  <si>
    <t>38565987</t>
  </si>
  <si>
    <t>ARISTIZABAL FONG JESSICA</t>
  </si>
  <si>
    <t>16703425741</t>
  </si>
  <si>
    <t>37426</t>
  </si>
  <si>
    <t>134326, 342626, 582826, 724026</t>
  </si>
  <si>
    <t>130726, 345626, 585426, 720626</t>
  </si>
  <si>
    <t>37073726, 81302126, 130936926, 162111126</t>
  </si>
  <si>
    <t>244*2026</t>
  </si>
  <si>
    <t>DT_DESP138 - CONTRATO 244*2026 - PROFESIONAL ESPECIALIZADO TIPO D - BOGOTA, D.C., NIVEL: CENTRAL</t>
  </si>
  <si>
    <t>2026-01-10 14:16:24</t>
  </si>
  <si>
    <t>1032365584</t>
  </si>
  <si>
    <t>VILLEGAS MANRIQUE ANGELICA MARIA</t>
  </si>
  <si>
    <t>0570488472592820</t>
  </si>
  <si>
    <t>37526</t>
  </si>
  <si>
    <t>205526, 489926, 573426</t>
  </si>
  <si>
    <t>193726, 499026, 573726</t>
  </si>
  <si>
    <t>61132926, 113033126, 128792126</t>
  </si>
  <si>
    <t>245*2026</t>
  </si>
  <si>
    <t>DT_DESP34 - CONTRATO 245*2026 - PROFESIONAL ESPECIALIZADO TIPO E - BOGOTA, D.C., NIVEL: CENTRAL</t>
  </si>
  <si>
    <t>2026-01-10 14:16:25</t>
  </si>
  <si>
    <t>1032469498</t>
  </si>
  <si>
    <t>CARDENAS BONILLA WILLIAM ANDRES</t>
  </si>
  <si>
    <t>0550455000045381</t>
  </si>
  <si>
    <t>37626</t>
  </si>
  <si>
    <t>220526, 329326, 329426, 592026, 749426</t>
  </si>
  <si>
    <t>208226, 318426, 588726, 737026</t>
  </si>
  <si>
    <t>62981426, 77746326, 130933726, 164330426</t>
  </si>
  <si>
    <t>246*2026</t>
  </si>
  <si>
    <t>DT_DESP41 - CONTRATO 246*2026 - PROFESIONAL ESPECIALIZADO TIPO E - BOGOTA, D.C., NIVEL: CENTRAL</t>
  </si>
  <si>
    <t>2026-01-10 14:16:26</t>
  </si>
  <si>
    <t>1073826837</t>
  </si>
  <si>
    <t>LOPEZ JULIO DANIEL ALEJANDRO</t>
  </si>
  <si>
    <t>06000024743</t>
  </si>
  <si>
    <t>37726</t>
  </si>
  <si>
    <t>59226, 229026, 459526, 744126</t>
  </si>
  <si>
    <t>54026, 221426, 434126, 741126</t>
  </si>
  <si>
    <t>25246326, 65478726, 105577026, 166236126</t>
  </si>
  <si>
    <t>247*2026</t>
  </si>
  <si>
    <t>DT_DESP164 - CONTRATO 247*2026 - PROFESIONAL UNIVERSITARIO TIPO B - BOGOTA, D.C., NIVEL: CENTRAL</t>
  </si>
  <si>
    <t>2026-01-10 14:16:28</t>
  </si>
  <si>
    <t>1000474019</t>
  </si>
  <si>
    <t>SEVILLANO GOMEZ MARIA FERNANDA</t>
  </si>
  <si>
    <t>69007457073</t>
  </si>
  <si>
    <t>37826</t>
  </si>
  <si>
    <t>81226, 248026, 511926, 761926</t>
  </si>
  <si>
    <t>72826, 267126, 522226</t>
  </si>
  <si>
    <t>30106526, 69870426, 118409426</t>
  </si>
  <si>
    <t>248*2026</t>
  </si>
  <si>
    <t>DT_DESP274 - CONTRATO 248*2026 - TECNICO ADMINISTRATIVO TIPO C - BOGOTA, D.C., NIVEL: CENTRAL</t>
  </si>
  <si>
    <t>2026-01-10 14:16:29</t>
  </si>
  <si>
    <t>19398473</t>
  </si>
  <si>
    <t>FIGUEROA PARRA JULIO ERNESTO</t>
  </si>
  <si>
    <t>86500020972</t>
  </si>
  <si>
    <t>37926</t>
  </si>
  <si>
    <t>296826, 436226, 730626</t>
  </si>
  <si>
    <t>299826, 448026, 722926</t>
  </si>
  <si>
    <t>74673826, 106396726, 164308026</t>
  </si>
  <si>
    <t>249*2026</t>
  </si>
  <si>
    <t>DT_DESP61 - CONTRATO 249*2026 - PROFESIONAL ESPECIALIZADO TIPO E - BOGOTA, D.C., NIVEL: CENTRAL</t>
  </si>
  <si>
    <t>2026-01-10 14:16:30</t>
  </si>
  <si>
    <t>C-1299-0800-9-10305C-1299054-02</t>
  </si>
  <si>
    <t>ADQUIS. DE BYS - DOCUMENTOS DE PLANEACIÓN - IMPLEMENTACION DEL SISTEMA DE GESTION DOCUMENTAL DE LA SNR A NIVEL NACIONAL</t>
  </si>
  <si>
    <t>53074795</t>
  </si>
  <si>
    <t>RODRIGUEZ ANDRADE MYRIAM AMPARO</t>
  </si>
  <si>
    <t>0570008870432567</t>
  </si>
  <si>
    <t>38026</t>
  </si>
  <si>
    <t>53926, 173226, 468926, 646326</t>
  </si>
  <si>
    <t>48426, 173826, 467526, 651326</t>
  </si>
  <si>
    <t>25235826, 58881026, 108806126, 149999426</t>
  </si>
  <si>
    <t>287*2026</t>
  </si>
  <si>
    <t>DAF_GD385 - CONTRATO 287*2026 - PROFESIONAL ESPECIALIZADO TIPO E - BOGOTA, D.C., NIVEL: CENTRAL</t>
  </si>
  <si>
    <t>2026-01-10 14:16:31</t>
  </si>
  <si>
    <t>1026288552</t>
  </si>
  <si>
    <t>GONZALEZ ORTIZ INGRID TATIANA</t>
  </si>
  <si>
    <t>230070174941</t>
  </si>
  <si>
    <t>38126</t>
  </si>
  <si>
    <t>71126, 176326, 433226, 669526</t>
  </si>
  <si>
    <t>75726, 183326, 441726, 675026</t>
  </si>
  <si>
    <t>30106226, 59070426, 105517426, 152974426</t>
  </si>
  <si>
    <t>288*2026</t>
  </si>
  <si>
    <t>DAF_GD384 - CONTRATO 288*2026 - TECNICO ADMINISTRATIVO TIPO B - BOGOTA, D.C., NIVEL: CENTRAL</t>
  </si>
  <si>
    <t>2026-01-10 14:16:32</t>
  </si>
  <si>
    <t>1026595255</t>
  </si>
  <si>
    <t>CASTRO PIZZA MARIA FERNANDA</t>
  </si>
  <si>
    <t>24142466904</t>
  </si>
  <si>
    <t>38226</t>
  </si>
  <si>
    <t>107526, 184626, 448526, 666926</t>
  </si>
  <si>
    <t>107126, 186426, 464126, 670226</t>
  </si>
  <si>
    <t>34279026, 59078326, 111293826, 152954226</t>
  </si>
  <si>
    <t>289*2026</t>
  </si>
  <si>
    <t>DAF_GD383 - CONTRATO 289*2026 - TECNICO ADMINISTRATIVO TIPO B - BOGOTA, D.C., NIVEL: CENTRAL</t>
  </si>
  <si>
    <t>2026-01-10 14:16:33</t>
  </si>
  <si>
    <t>1026591507</t>
  </si>
  <si>
    <t>RAMOS SOLORZANO MICHAEL STEVEN</t>
  </si>
  <si>
    <t>088970210</t>
  </si>
  <si>
    <t>38326</t>
  </si>
  <si>
    <t>60526, 184926, 427926, 692426</t>
  </si>
  <si>
    <t>53226, 196626, 437326, 695026</t>
  </si>
  <si>
    <t>25245326, 61079226, 105607826, 156238326</t>
  </si>
  <si>
    <t>290*2026</t>
  </si>
  <si>
    <t>DAF_GD382 - CONTRATO 290*2026 - TECNICO ADMINISTRATIVO TIPO B - BOGOTA, D.C., NIVEL: CENTRAL</t>
  </si>
  <si>
    <t>2026-01-10 14:16:35</t>
  </si>
  <si>
    <t>7320646</t>
  </si>
  <si>
    <t>GONZALEZ RIVERA JOSE LUIS ANTONIO</t>
  </si>
  <si>
    <t>605385764</t>
  </si>
  <si>
    <t>38426</t>
  </si>
  <si>
    <t>54026, 177226, 433526, 679126</t>
  </si>
  <si>
    <t>48526, 183426, 427726, 677526</t>
  </si>
  <si>
    <t>25244826, 59068726, 105502526, 152990426</t>
  </si>
  <si>
    <t>291*2026</t>
  </si>
  <si>
    <t>DAF_GD381 - CONTRATO 291*2026 - TECNICO ADMINISTRATIVO TIPO B - BOGOTA, D.C., NIVEL: CENTRAL</t>
  </si>
  <si>
    <t>2026-01-10 14:16:36</t>
  </si>
  <si>
    <t>1118826989</t>
  </si>
  <si>
    <t>PUGLIESE COLL GIANCARLO</t>
  </si>
  <si>
    <t>94400011162</t>
  </si>
  <si>
    <t>38526</t>
  </si>
  <si>
    <t>42226, 179126, 431926, 635126</t>
  </si>
  <si>
    <t>32226, 176926, 417826, 630726</t>
  </si>
  <si>
    <t>22535126, 58882626, 105496526, 149021626</t>
  </si>
  <si>
    <t>338*2026</t>
  </si>
  <si>
    <t>DAF_DESP140 - CONTRATO 338*2026 - PROFESIONAL ESPECIALIZADO TIPO F - BOGOTA, D.C., NIVEL: CENTRAL</t>
  </si>
  <si>
    <t>2026-01-10 14:16:37</t>
  </si>
  <si>
    <t>1018471719</t>
  </si>
  <si>
    <t>GUZMAN CANDIL DANIELA MARCELA</t>
  </si>
  <si>
    <t>66259229520</t>
  </si>
  <si>
    <t>38626</t>
  </si>
  <si>
    <t>159426</t>
  </si>
  <si>
    <t>155626</t>
  </si>
  <si>
    <t>49298926</t>
  </si>
  <si>
    <t>68*2026</t>
  </si>
  <si>
    <t>SG_COM85 - CONTRATO 68*2026 - PROFESIONAL ESPECIALIZADO TIPO D - BOGOTA, D.C., NIVEL: CENTRAL</t>
  </si>
  <si>
    <t>2026-01-10 14:16:38</t>
  </si>
  <si>
    <t>1013598156</t>
  </si>
  <si>
    <t>PULIDO RAMIREZ LEIDY VIVIANA</t>
  </si>
  <si>
    <t>24060476085</t>
  </si>
  <si>
    <t>38726</t>
  </si>
  <si>
    <t>68826, 288326, 414526, 626226</t>
  </si>
  <si>
    <t>58326, 289326, 422126, 639826</t>
  </si>
  <si>
    <t>26462826, 72457926, 105505626, 149037226</t>
  </si>
  <si>
    <t>86*2026</t>
  </si>
  <si>
    <t>OAP_GNEI224 - CONTRATO 86*2026 - PROFESIONAL ESPECIALIZADO TIPO C - BOGOTA, D.C., NIVEL: CENTRAL</t>
  </si>
  <si>
    <t>2026-01-10 14:16:39</t>
  </si>
  <si>
    <t>52331466</t>
  </si>
  <si>
    <t>PALACIOS ROMAÑA SANDRA MILENA</t>
  </si>
  <si>
    <t>0570450270096719</t>
  </si>
  <si>
    <t>38826</t>
  </si>
  <si>
    <t>57626, 249326, 511626, 662926</t>
  </si>
  <si>
    <t>66426, 265926, 521726, 655226</t>
  </si>
  <si>
    <t>28314926, 69866426, 118415626, 149974526</t>
  </si>
  <si>
    <t>93*2026</t>
  </si>
  <si>
    <t>DTR:DESP33 - CONTRATO 93*2026 - PROFESIONAL ESPECIALIZADO TIPO B - BOGOTA, D.C., NIVEL: CENTRAL</t>
  </si>
  <si>
    <t>2026-01-10 14:16:40</t>
  </si>
  <si>
    <t>1070815432</t>
  </si>
  <si>
    <t>DORIA BALLESTA IVAN DARIO</t>
  </si>
  <si>
    <t>56958920925</t>
  </si>
  <si>
    <t>38926</t>
  </si>
  <si>
    <t>73726, 267726, 506726, 640026</t>
  </si>
  <si>
    <t>69226, 260926, 509026, 651526</t>
  </si>
  <si>
    <t>30101626, 69854826, 116041026, 149998626</t>
  </si>
  <si>
    <t>94*2026</t>
  </si>
  <si>
    <t>DTR:DESP163 - CONTRATO 94*2026 - PROFESIONAL ESPECIALIZADO TIPO B - BOGOTA, D.C., NIVEL: CENTRAL</t>
  </si>
  <si>
    <t>2026-01-10 14:16:41</t>
  </si>
  <si>
    <t>79858453</t>
  </si>
  <si>
    <t>ALDANA ALVARADO RICARDO EMIRO</t>
  </si>
  <si>
    <t>58921125966</t>
  </si>
  <si>
    <t>39026</t>
  </si>
  <si>
    <t>110826, 309426, 560926, 758226</t>
  </si>
  <si>
    <t>111226, 318726, 572526</t>
  </si>
  <si>
    <t>35620826, 77743426, 128795326</t>
  </si>
  <si>
    <t>95*2026</t>
  </si>
  <si>
    <t>DTR:DESP336 - CONTRATO 95*2026 - PROFESIONAL ESPECIALIZADO TIPO A - BOGOTA, D.C., NIVEL: CENTRAL</t>
  </si>
  <si>
    <t>2026-01-10 14:16:42</t>
  </si>
  <si>
    <t>1015413853</t>
  </si>
  <si>
    <t>MORENO CARO CARLOS HUMBERTO</t>
  </si>
  <si>
    <t>488400765241</t>
  </si>
  <si>
    <t>39126</t>
  </si>
  <si>
    <t>144426, 319726, 500426, 757526</t>
  </si>
  <si>
    <t>148626, 315326, 523026</t>
  </si>
  <si>
    <t>40197526, 77737026, 118412626</t>
  </si>
  <si>
    <t>106*2026</t>
  </si>
  <si>
    <t>SAJR_DESP59 - CONTRATO 106*2026 - PROFESIONAL ESPECIALIZADO TIPO D - BOGOTA, D.C., NIVEL: CENTRAL</t>
  </si>
  <si>
    <t>2026-01-10 14:16:43</t>
  </si>
  <si>
    <t>80927235</t>
  </si>
  <si>
    <t>ORJUELA PIMIENTO HECTOR ALEJANDRO</t>
  </si>
  <si>
    <t>488403193078</t>
  </si>
  <si>
    <t>39226</t>
  </si>
  <si>
    <t>50726, 203726, 393126, 646026</t>
  </si>
  <si>
    <t>55526, 196026, 413926, 653526</t>
  </si>
  <si>
    <t>26459426, 61074326, 105498426, 152992926</t>
  </si>
  <si>
    <t>171*2026</t>
  </si>
  <si>
    <t>SG_COM152 - CONTRATO 171*2026 - PROFESIONAL UNIVERSITARIO TIPO A - BOGOTA, D.C., NIVEL: CENTRAL</t>
  </si>
  <si>
    <t>2026-01-10 14:16:45</t>
  </si>
  <si>
    <t>1032408997</t>
  </si>
  <si>
    <t>GIRON QUIJANO JUAN CAMILO</t>
  </si>
  <si>
    <t>67328307526</t>
  </si>
  <si>
    <t>39326</t>
  </si>
  <si>
    <t>127326, 220126, 528226, 688126</t>
  </si>
  <si>
    <t>127826, 222326, 577626, 691526</t>
  </si>
  <si>
    <t>37075726, 65478026, 128802826, 156199726</t>
  </si>
  <si>
    <t>172*2026</t>
  </si>
  <si>
    <t>SG_COM200 - CONTRATO 172*2026 - PROFESIONAL UNIVERSITARIO TIPO B - BOGOTA, D.C., NIVEL: CENTRAL</t>
  </si>
  <si>
    <t>2026-01-10 14:16:46</t>
  </si>
  <si>
    <t>1018459697</t>
  </si>
  <si>
    <t>CORTES GUTIERREZ OSCAR IVAN</t>
  </si>
  <si>
    <t>41328088230</t>
  </si>
  <si>
    <t>39426</t>
  </si>
  <si>
    <t>82726, 128326, 343926, 446726, 646626</t>
  </si>
  <si>
    <t>117026, 347026, 478826, 651426</t>
  </si>
  <si>
    <t>35616426, 81304626, 111298926, 149999026</t>
  </si>
  <si>
    <t>234*2026</t>
  </si>
  <si>
    <t>OAP_PIE325 - CONTRATO 234*2026 - PROFESIONAL ESPECIALIZADO TIPO C - BOGOTA, D.C., NIVEL: CENTRAL</t>
  </si>
  <si>
    <t>2026-01-10 14:16:47</t>
  </si>
  <si>
    <t>194407</t>
  </si>
  <si>
    <t>FONSECA CARDONA JUAN ARMANDO</t>
  </si>
  <si>
    <t>15707029432</t>
  </si>
  <si>
    <t>39526</t>
  </si>
  <si>
    <t>108226, 325726, 545226, 729426</t>
  </si>
  <si>
    <t>115626, 319526, 558326, 738426</t>
  </si>
  <si>
    <t>35614826, 77739526, 124252326, 166227226</t>
  </si>
  <si>
    <t>240*2026</t>
  </si>
  <si>
    <t>DTR_DESP139 - CONTRATO 240*2026 - PROFESIONAL ESPECIALIZADO TIPO F - BOGOTA, D.C., NIVEL: CENTRAL</t>
  </si>
  <si>
    <t>2026-01-10 14:16:48</t>
  </si>
  <si>
    <t>16696030</t>
  </si>
  <si>
    <t>GAMBOA RUIZ DAMIAN</t>
  </si>
  <si>
    <t>0571000200651504</t>
  </si>
  <si>
    <t>39626</t>
  </si>
  <si>
    <t>151626, 422826, 602726</t>
  </si>
  <si>
    <t>172126, 467426, 613126</t>
  </si>
  <si>
    <t>58887826, 111295126, 142483426</t>
  </si>
  <si>
    <t>266*2026</t>
  </si>
  <si>
    <t>DT_SF76 - CONTRATO 266*2026 - PROFESIONAL ESPECIALIZADO TIPO B - ORIP CALI, NIVEL: REGIONAL PACIFICA</t>
  </si>
  <si>
    <t>2026-01-10 14:16:49</t>
  </si>
  <si>
    <t>52769917</t>
  </si>
  <si>
    <t>DIAZ LAMADRID ALEDY ATALA</t>
  </si>
  <si>
    <t>20566020862</t>
  </si>
  <si>
    <t>39726</t>
  </si>
  <si>
    <t>110726, 281726, 467226, 746426, 766326</t>
  </si>
  <si>
    <t>112326, 270626, 456326</t>
  </si>
  <si>
    <t>35621226, 69859726, 108801726</t>
  </si>
  <si>
    <t>295*2026</t>
  </si>
  <si>
    <t>TH_BGC9 - CONTRATO 295*2026 - PROFESIONAL ESPECIALIZADO TIPO E - BOGOTA, D.C., NIVEL: CENTRAL</t>
  </si>
  <si>
    <t>2026-01-10 14:16:50</t>
  </si>
  <si>
    <t>1061705055</t>
  </si>
  <si>
    <t>GIRALDO REALPE LEIDY JOHANNA</t>
  </si>
  <si>
    <t>03021289344</t>
  </si>
  <si>
    <t>39826</t>
  </si>
  <si>
    <t>184726, 316226, 549026, 750326</t>
  </si>
  <si>
    <t>180826, 321626, 556626</t>
  </si>
  <si>
    <t>58893826, 77745926, 124250826</t>
  </si>
  <si>
    <t>299*2026</t>
  </si>
  <si>
    <t>DT_SGRPR232 - CONTRATO 299*2026 - PROFESIONAL ESPECIALIZADO TIPO C - BOGOTA, D.C., NIVEL: CENTRAL</t>
  </si>
  <si>
    <t>2026-01-10 14:16:51</t>
  </si>
  <si>
    <t>52886383</t>
  </si>
  <si>
    <t>GONZALEZ DIAZ DIANA ALEXANDRA</t>
  </si>
  <si>
    <t>1972006015</t>
  </si>
  <si>
    <t>39926</t>
  </si>
  <si>
    <t>56426, 296226, 464826, 686126</t>
  </si>
  <si>
    <t>50326, 287126, 485726, 697326</t>
  </si>
  <si>
    <t>25243626, 72445326, 111315326, 159089526</t>
  </si>
  <si>
    <t>302*2026</t>
  </si>
  <si>
    <t>OAP_GAOMC94 - CONTRATO 302*2026 - PROFESIONAL ESPECIALIZADO TIPO C - BOGOTA, D.C., NIVEL: CENTRAL</t>
  </si>
  <si>
    <t>2026-01-10 14:16:52</t>
  </si>
  <si>
    <t>51779375</t>
  </si>
  <si>
    <t>MEDINA LAVERDE ANGELA CONSTANZA</t>
  </si>
  <si>
    <t>24132676812</t>
  </si>
  <si>
    <t>40026</t>
  </si>
  <si>
    <t>54926, 211226, 499226, 647026</t>
  </si>
  <si>
    <t>50526, 223626, 511826, 652026</t>
  </si>
  <si>
    <t>25243526, 65482426, 115890326, 149964726</t>
  </si>
  <si>
    <t>308*2026</t>
  </si>
  <si>
    <t>TH_DESP27 - CONTRATO 308*2026 - PROFESIONAL ESPECIALIZADO TIPO E - BOGOTA, D.C., NIVEL: CENTRAL</t>
  </si>
  <si>
    <t>2026-01-10 14:16:54</t>
  </si>
  <si>
    <t>1016029559</t>
  </si>
  <si>
    <t>PULIDO GAMERO EDNA ROCIO</t>
  </si>
  <si>
    <t>69056904484</t>
  </si>
  <si>
    <t>40126</t>
  </si>
  <si>
    <t>79626, 289026, 451226, 640126</t>
  </si>
  <si>
    <t>82026, 288726, 433126, 650426</t>
  </si>
  <si>
    <t>31740926, 72449526, 105525426, 149958026</t>
  </si>
  <si>
    <t>309*2026</t>
  </si>
  <si>
    <t>TH_GSST111 - CONTRATO 309*2026 - PROFESIONAL ESPECIALIZADO TIPO E - BOGOTA, D.C., NIVEL: CENTRAL</t>
  </si>
  <si>
    <t>2026-01-10 14:16:55</t>
  </si>
  <si>
    <t>52856922</t>
  </si>
  <si>
    <t>VELANDIA GONZALEZ GLORIA NANCY</t>
  </si>
  <si>
    <t>69064789643</t>
  </si>
  <si>
    <t>40226</t>
  </si>
  <si>
    <t>52726, 227526, 483926, 761426</t>
  </si>
  <si>
    <t>54226, 214026, 487226</t>
  </si>
  <si>
    <t>25246826, 62993426, 111301226</t>
  </si>
  <si>
    <t>310*2026</t>
  </si>
  <si>
    <t>TH_DESP148 - CONTRATO 310*2026 - PROFESIONAL ESPECIALIZADO TIPO A - BOGOTA, D.C., NIVEL: CENTRAL</t>
  </si>
  <si>
    <t>2026-01-13 00:00:00</t>
  </si>
  <si>
    <t>2026-01-13 08:45:15</t>
  </si>
  <si>
    <t>891180074</t>
  </si>
  <si>
    <t>EMPRESAS PUBLICAS DE GARZON E.S.P.</t>
  </si>
  <si>
    <t>40326</t>
  </si>
  <si>
    <t>12075726</t>
  </si>
  <si>
    <t>3554391</t>
  </si>
  <si>
    <t>SP-ACUEDUCTO/CONTRATO O REFE 000829/PREDIO ORIP GARZON/PERIODO 22-11-2025 AL 20-12-2025/SERVICIO DE ACUEDUCTO Y ALCANTARILLADO/SNR2026ER-004453-2</t>
  </si>
  <si>
    <t>2026-01-13 09:05:10</t>
  </si>
  <si>
    <t>891180001</t>
  </si>
  <si>
    <t>ELECTRIFICADORA DEL HUILA S.A. E.S.P.</t>
  </si>
  <si>
    <t>40426</t>
  </si>
  <si>
    <t>2126, 2226</t>
  </si>
  <si>
    <t>12093526</t>
  </si>
  <si>
    <t>89389924</t>
  </si>
  <si>
    <t>SP-ENERGIA/CONTRATO O REFE 149817972/PREDIO ORIP NEIVA/PERIODO 24-11-2025 AL 24-12-2025/SERVICIO DE ASEO Y ALUMBRADO PUBLICO/SNR2026ER-004458-2</t>
  </si>
  <si>
    <t>2026-01-13 09:51:33</t>
  </si>
  <si>
    <t>52707382</t>
  </si>
  <si>
    <t>NUÑEZ VERASTEGUI MAYERLY</t>
  </si>
  <si>
    <t>56785245577</t>
  </si>
  <si>
    <t>40526</t>
  </si>
  <si>
    <t>187426, 362526, 567226, 755326</t>
  </si>
  <si>
    <t>199526, 359426, 564626</t>
  </si>
  <si>
    <t>61076826, 83012326, 124243926</t>
  </si>
  <si>
    <t>70*2026</t>
  </si>
  <si>
    <t>DAF_TES289 - CONTRATO 70*2026 - PROFESIONAL UNIVERSITARIO TIPO B - BOGOTA, D.C., NIVEL: CENTRAL</t>
  </si>
  <si>
    <t>2026-01-13 09:51:35</t>
  </si>
  <si>
    <t>79046274</t>
  </si>
  <si>
    <t>CONTRERAS RODRIGUEZ JUAN</t>
  </si>
  <si>
    <t>69064577077</t>
  </si>
  <si>
    <t>40626</t>
  </si>
  <si>
    <t>73026, 181026, 454726, 675526</t>
  </si>
  <si>
    <t>70726, 181826, 454226, 678426</t>
  </si>
  <si>
    <t>30102926, 59065026, 108788126, 152994826</t>
  </si>
  <si>
    <t>273*2026</t>
  </si>
  <si>
    <t>DAF_ADM399 - CONTRATO 273*2026 - TECNICO ADMINISTRATIVO TIPO B - BOGOTA, D.C., NIVEL: CENTRAL</t>
  </si>
  <si>
    <t>2026-01-13 09:51:36</t>
  </si>
  <si>
    <t>1012373818</t>
  </si>
  <si>
    <t>GARZON GALARZA JEFERSON ABEL</t>
  </si>
  <si>
    <t>21731505249</t>
  </si>
  <si>
    <t>40726</t>
  </si>
  <si>
    <t>43326, 172126, 411726, 633826</t>
  </si>
  <si>
    <t>47926, 173126, 428626, 633826</t>
  </si>
  <si>
    <t>25239826, 58882226, 105511026, 149021526</t>
  </si>
  <si>
    <t>274*2026</t>
  </si>
  <si>
    <t>DAF_PRES170 - CONTRATO 274*2026 - TECNICO ADMINISTRATIVO TIPO C - BOGOTA, D.C., NIVEL: CENTRAL</t>
  </si>
  <si>
    <t>2026-01-13 09:51:37</t>
  </si>
  <si>
    <t>20688895</t>
  </si>
  <si>
    <t>FANDIÑO AGUILAR ANA LUCIA</t>
  </si>
  <si>
    <t>22585881779</t>
  </si>
  <si>
    <t>40826</t>
  </si>
  <si>
    <t>80126, 349026, 474326, 710126</t>
  </si>
  <si>
    <t>79926, 358026, 461126, 744126</t>
  </si>
  <si>
    <t>31658026, 84778126, 111289526</t>
  </si>
  <si>
    <t>276*2026</t>
  </si>
  <si>
    <t>DAF_ADM397 - CONTRATO 276*2026 - PROFESIONAL ESPECIALIZADO TIPO C - BOGOTA, D.C., NIVEL: CENTRAL</t>
  </si>
  <si>
    <t>2026-01-13 09:51:38</t>
  </si>
  <si>
    <t>53036537</t>
  </si>
  <si>
    <t>CESPEDES HERNANDEZ DIANA JEANETH</t>
  </si>
  <si>
    <t>24041619557</t>
  </si>
  <si>
    <t>40926</t>
  </si>
  <si>
    <t>76226, 188626, 444026, 680226</t>
  </si>
  <si>
    <t>74826, 184726, 484926, 679726</t>
  </si>
  <si>
    <t>30105126, 59075826, 111292726, 156201826</t>
  </si>
  <si>
    <t>277*2026</t>
  </si>
  <si>
    <t>DAF_ADM396 - CONTRATO 277*2026 - TECNICO ADMINISTRATIVO TIPO A - BOGOTA, D.C., NIVEL: CENTRAL</t>
  </si>
  <si>
    <t>2026-01-13 09:51:40</t>
  </si>
  <si>
    <t>27535477</t>
  </si>
  <si>
    <t>MARTINEZ MONICA PATRICIA</t>
  </si>
  <si>
    <t>20795705953</t>
  </si>
  <si>
    <t>41026</t>
  </si>
  <si>
    <t>294126, 374426, 417426, 595726, 764526</t>
  </si>
  <si>
    <t>303226, 416426, 597826</t>
  </si>
  <si>
    <t>74681326, 105498226, 135601426</t>
  </si>
  <si>
    <t>305*2026</t>
  </si>
  <si>
    <t>DAF_INF303 - CONTRATO 305*2026 - PROFESIONAL ESPECIALIZADO TIPO D - BOGOTA, D.C., NIVEL: CENTRAL</t>
  </si>
  <si>
    <t>2026-01-13 09:51:41</t>
  </si>
  <si>
    <t>79879082</t>
  </si>
  <si>
    <t>LEON PRIETO JUAN ALFONSO</t>
  </si>
  <si>
    <t>90080452330</t>
  </si>
  <si>
    <t>860050750</t>
  </si>
  <si>
    <t>BANCO GNB SUDAMERIS S A</t>
  </si>
  <si>
    <t>41126</t>
  </si>
  <si>
    <t>115026, 324226, 551526, 750126</t>
  </si>
  <si>
    <t>116926, 328826, 540226, 752126</t>
  </si>
  <si>
    <t>35613126, 79494426, 120262926</t>
  </si>
  <si>
    <t>306*2026</t>
  </si>
  <si>
    <t>DAF_INF198 - CONTRATO 306*2026 - PROFESIONAL ESPECIALIZADO TIPO B - BOGOTA, D.C., NIVEL: CENTRAL</t>
  </si>
  <si>
    <t>2026-01-13 09:51:42</t>
  </si>
  <si>
    <t>1020717349</t>
  </si>
  <si>
    <t>MARTINEZ BURGOS VANESSA ANDREA</t>
  </si>
  <si>
    <t>69055250715</t>
  </si>
  <si>
    <t>41226</t>
  </si>
  <si>
    <t>96*2026</t>
  </si>
  <si>
    <t>DTR_DESP367 - CONTRATO 96*2026 - PROFESIONAL ESPECIALIZADO TIPO A - BOGOTA, D.C., NIVEL: CENTRAL</t>
  </si>
  <si>
    <t>2026-01-13 09:51:43</t>
  </si>
  <si>
    <t>1018431389</t>
  </si>
  <si>
    <t>ALVAREZ GUERRA CLAUDIA LORENA</t>
  </si>
  <si>
    <t>42794647253</t>
  </si>
  <si>
    <t>41326</t>
  </si>
  <si>
    <t>39526, 210826, 501126, 696826</t>
  </si>
  <si>
    <t>43226, 212326, 503126, 686226</t>
  </si>
  <si>
    <t>23898526, 62987326, 113028026, 155995826</t>
  </si>
  <si>
    <t>279*2026</t>
  </si>
  <si>
    <t>DAF_ADM391 - CONTRATO 279*2026 - PROFESIONAL ESPECIALIZADO TIPO B - BOGOTA, D.C., NIVEL: CENTRAL</t>
  </si>
  <si>
    <t>2026-01-13 09:51:44</t>
  </si>
  <si>
    <t>1022943453</t>
  </si>
  <si>
    <t>CIFUENTES MARTINEZ JOSE LUIS</t>
  </si>
  <si>
    <t>24124831081</t>
  </si>
  <si>
    <t>41426</t>
  </si>
  <si>
    <t>86726, 310526, 545126, 676926</t>
  </si>
  <si>
    <t>85926, 299926, 553726, 679126</t>
  </si>
  <si>
    <t>32881826, 74674326, 122113126, 152975926</t>
  </si>
  <si>
    <t>327*2026</t>
  </si>
  <si>
    <t>DAF_TES477 - CONTRATO 327*2026 - PROFESIONAL ESPECIALIZADO TIPO C - BOGOTA, DC., NIVEL: CENTRAL</t>
  </si>
  <si>
    <t>2026-01-13 09:51:45</t>
  </si>
  <si>
    <t>80018499</t>
  </si>
  <si>
    <t>GARCIA VARGAS CESAR ALFONSO</t>
  </si>
  <si>
    <t>293833992</t>
  </si>
  <si>
    <t>41526</t>
  </si>
  <si>
    <t>245626, 474526, 737926</t>
  </si>
  <si>
    <t>248926, 477426, 733226</t>
  </si>
  <si>
    <t>68011626, 111310526, 164331426</t>
  </si>
  <si>
    <t>330*2026</t>
  </si>
  <si>
    <t>DTR_DESP484 - CONTRATO 330*2026 - PROFESIONAL ESPECIALIZADO TIPO F - BOGOTA, D.C., NIVEL: CENTRAL</t>
  </si>
  <si>
    <t>2026-01-13 09:53:17</t>
  </si>
  <si>
    <t>1077450429</t>
  </si>
  <si>
    <t>GAMBOA MOSQUERA CHRISTIAN ANDRES</t>
  </si>
  <si>
    <t>53626632056</t>
  </si>
  <si>
    <t>41626</t>
  </si>
  <si>
    <t>37026, 146426, 352926, 579526, 771026</t>
  </si>
  <si>
    <t>27826, 143926, 351926, 578126</t>
  </si>
  <si>
    <t>25560426, 41209126, 108787426, 130920226</t>
  </si>
  <si>
    <t>32*2026</t>
  </si>
  <si>
    <t>CONTRATO ARRENDAMIENTO No.32*2026 - ORIP NUQUI - CHOCO</t>
  </si>
  <si>
    <t>2026-01-13 10:03:35</t>
  </si>
  <si>
    <t>24726701</t>
  </si>
  <si>
    <t>LOPEZ CARDONA MARIA SORANI</t>
  </si>
  <si>
    <t>178166930</t>
  </si>
  <si>
    <t>41726</t>
  </si>
  <si>
    <t>10517426</t>
  </si>
  <si>
    <t>SNR2026IE-000247-3</t>
  </si>
  <si>
    <t>2026-01-13 10:03:39</t>
  </si>
  <si>
    <t>63498247</t>
  </si>
  <si>
    <t>BERNAL TOSCANO NINOSKA</t>
  </si>
  <si>
    <t>301030599</t>
  </si>
  <si>
    <t>41826</t>
  </si>
  <si>
    <t>10508826</t>
  </si>
  <si>
    <t>SNR2026IE-000241-3</t>
  </si>
  <si>
    <t>Surtir reemplazo de Registrador de la Orip de Concepción Santander por disfrute de vacaciones de ...</t>
  </si>
  <si>
    <t>2026-01-13 10:03:43</t>
  </si>
  <si>
    <t>1234645010</t>
  </si>
  <si>
    <t>FIGUEROA DIAZ NICOLAS FRANCISCO</t>
  </si>
  <si>
    <t>86949006010</t>
  </si>
  <si>
    <t>41926</t>
  </si>
  <si>
    <t>10503026</t>
  </si>
  <si>
    <t>SNR2026IE-000367-3</t>
  </si>
  <si>
    <t>Surtir apoyo administrativo del proceso operativo en el área de caja frente a la atención de los ...</t>
  </si>
  <si>
    <t>2026-01-13 10:03:46</t>
  </si>
  <si>
    <t>46673103</t>
  </si>
  <si>
    <t>MARIÑO NIÑO DAYANA ALEXANDRA</t>
  </si>
  <si>
    <t>019227017101</t>
  </si>
  <si>
    <t>42026</t>
  </si>
  <si>
    <t>10497726</t>
  </si>
  <si>
    <t>SNR2026IE-000249-3</t>
  </si>
  <si>
    <t>Surtir reemplazo de Registrador de la Orip de Pensilvania Caldas por disfrute de vacaciones de Re...</t>
  </si>
  <si>
    <t>2026-01-13 10:03:50</t>
  </si>
  <si>
    <t>4813625</t>
  </si>
  <si>
    <t>RAMOS CUESTA ALVARO</t>
  </si>
  <si>
    <t>141088112</t>
  </si>
  <si>
    <t>42126</t>
  </si>
  <si>
    <t>10487726</t>
  </si>
  <si>
    <t>SNR2026IE-000421-3</t>
  </si>
  <si>
    <t>Surtir reemplazo de Registrador de la Orip de Istmina Choco por disfrute de vacaciones de Registr...</t>
  </si>
  <si>
    <t>2026-01-13 17:04:38</t>
  </si>
  <si>
    <t>1067809614</t>
  </si>
  <si>
    <t>LOPEZ VEGA MARIA JOSE</t>
  </si>
  <si>
    <t>0550488407626149</t>
  </si>
  <si>
    <t>42226</t>
  </si>
  <si>
    <t>78426, 243626, 445226, 717826</t>
  </si>
  <si>
    <t>73226, 267926, 467326, 723226</t>
  </si>
  <si>
    <t>30106926, 69869326, 111291926, 164308226</t>
  </si>
  <si>
    <t>351*2026</t>
  </si>
  <si>
    <t>OAC_DESP422 - CONTRATO 351*2026 - PROFESIONAL UNIVERSITARIO TIPO B - BOGOTA, D.C., NIVEL: CENTRAL</t>
  </si>
  <si>
    <t>2026-01-13 17:04:39</t>
  </si>
  <si>
    <t>1026276807</t>
  </si>
  <si>
    <t>GUARIN SERRANO OSCAR MANUEL</t>
  </si>
  <si>
    <t>0550488443186827</t>
  </si>
  <si>
    <t>42326</t>
  </si>
  <si>
    <t>55626, 239326, 496126, 721326</t>
  </si>
  <si>
    <t>50226, 233526, 506026, 722726</t>
  </si>
  <si>
    <t>25245926, 65486026, 115874626, 164308526</t>
  </si>
  <si>
    <t>352*2026</t>
  </si>
  <si>
    <t>OAC_DESP421 - CONTRATO 352*2026 - TECNICO ADMINISTRATIVO TIPO B - BOGOTA, D.C., NIVEL: CENTRAL</t>
  </si>
  <si>
    <t>2026-01-13 17:04:40</t>
  </si>
  <si>
    <t>41660661</t>
  </si>
  <si>
    <t>MORALES DE CASTELLANOS BLANCA LUCIA</t>
  </si>
  <si>
    <t>069075777256</t>
  </si>
  <si>
    <t>42426</t>
  </si>
  <si>
    <t>72626, 236126, 535326, 540326, 697126</t>
  </si>
  <si>
    <t>76626, 215326, 542726, 687526</t>
  </si>
  <si>
    <t>31736626, 62999626, 122019726, 156007426</t>
  </si>
  <si>
    <t>353*2026</t>
  </si>
  <si>
    <t>OAC_DESP451 - CONTRATO 353*2026 - AUXILIAR ADMINISTRATIVO - BOGOTA, D.C., NIVEL: CENTRAL</t>
  </si>
  <si>
    <t>2026-01-13 17:04:41</t>
  </si>
  <si>
    <t>94377215</t>
  </si>
  <si>
    <t>DAVALOS TORRES JORGE</t>
  </si>
  <si>
    <t>980092035</t>
  </si>
  <si>
    <t>890981395</t>
  </si>
  <si>
    <t>CONFIAR COOPERATIVA FINANCIERA</t>
  </si>
  <si>
    <t>42526</t>
  </si>
  <si>
    <t>63126, 236526, 471726, 706026</t>
  </si>
  <si>
    <t>60026, 216226, 483226, 729026</t>
  </si>
  <si>
    <t>26464626, 62999526, 111318126, 164338426</t>
  </si>
  <si>
    <t>354*2026</t>
  </si>
  <si>
    <t>OAC_DESP424 - CONTRATO 354*2026 - AUXILIAR ADMINISTRATIVO - BOGOTA, D.C., NIVEL: CENTRAL</t>
  </si>
  <si>
    <t>2026-01-13 17:15:50</t>
  </si>
  <si>
    <t>72237498</t>
  </si>
  <si>
    <t>GOMEZ PAEZ ARMANDO ANTONIO</t>
  </si>
  <si>
    <t>24057989035</t>
  </si>
  <si>
    <t>42626</t>
  </si>
  <si>
    <t>55926, 238826, 458726, 700326</t>
  </si>
  <si>
    <t>51226, 234326, 450026, 706026</t>
  </si>
  <si>
    <t>25243326, 65498026, 106398926, 162100126</t>
  </si>
  <si>
    <t>379*2026</t>
  </si>
  <si>
    <t>OAC_DESP425 - CONTRATO 379*2026 - PROFESIONAL ESPECIALIZADO TIPO B - BOGOTA, D.C., NIVEL: CENTRAL</t>
  </si>
  <si>
    <t>2026-01-13 17:15:51</t>
  </si>
  <si>
    <t>1096956513</t>
  </si>
  <si>
    <t>CARDENAS FLOREZ ANGIE LORENA</t>
  </si>
  <si>
    <t>31209742376</t>
  </si>
  <si>
    <t>42726</t>
  </si>
  <si>
    <t>39726, 173826, 393926, 615826</t>
  </si>
  <si>
    <t>44626, 174826, 424226, 619526</t>
  </si>
  <si>
    <t>25241926, 58881126, 105509426, 149001826</t>
  </si>
  <si>
    <t>332*2026</t>
  </si>
  <si>
    <t>DTR_DESP486 - CONTRATO 332*2026 - PROFESIONAL UNIVERSITARIO TIPO B - ORIP MALAGA, NIVEL: REGIONAL CE</t>
  </si>
  <si>
    <t>2026-01-13 17:15:52</t>
  </si>
  <si>
    <t>1018418451</t>
  </si>
  <si>
    <t>SERRATO BUSTOS LADY XIMENA</t>
  </si>
  <si>
    <t>0138141114</t>
  </si>
  <si>
    <t>42826</t>
  </si>
  <si>
    <t>68226, 747826</t>
  </si>
  <si>
    <t>58726, 748026</t>
  </si>
  <si>
    <t>26463326</t>
  </si>
  <si>
    <t>386*2026</t>
  </si>
  <si>
    <t>DTR_DESP600 - CONTRATO 386*2026 - TECNICO ADMINISTRATIVO TIPO B - BOGOTA, D.C., NIVEL: CENTRAL</t>
  </si>
  <si>
    <t>2026-01-13 17:15:53</t>
  </si>
  <si>
    <t>4244137</t>
  </si>
  <si>
    <t>GAMBOA SANCHEZ LUIS YECID</t>
  </si>
  <si>
    <t>69081399671</t>
  </si>
  <si>
    <t>42926</t>
  </si>
  <si>
    <t>50126, 242926, 496226, 704426</t>
  </si>
  <si>
    <t>44726, 267626, 503926, 728326</t>
  </si>
  <si>
    <t>25236026, 69869426, 115862226, 164320226</t>
  </si>
  <si>
    <t>388*2026</t>
  </si>
  <si>
    <t>DTR_DESP639 - CONTRATO 388*2026 - TECNICO ADMINISTRATIVO TIPO B - BOGOTA, D.C., NIVEL: CENTRAL</t>
  </si>
  <si>
    <t>2026-01-13 17:15:54</t>
  </si>
  <si>
    <t>1014214989</t>
  </si>
  <si>
    <t>CORREA ROJAS HAZBLEIDY LIZETTE</t>
  </si>
  <si>
    <t>275377703</t>
  </si>
  <si>
    <t>43026</t>
  </si>
  <si>
    <t>72226, 197426, 435126, 655826</t>
  </si>
  <si>
    <t>77226, 207826, 426926, 653026</t>
  </si>
  <si>
    <t>31660126, 62980126, 105501726, 149966326</t>
  </si>
  <si>
    <t>390*2026</t>
  </si>
  <si>
    <t>DTR_DESP644 - CONTRATO 390*2026 - PROFESIONAL ESPECIALIZADO TIPO C - BOGOTA, D.C., NIVEL: CENTRAL</t>
  </si>
  <si>
    <t>2026-01-13 17:15:55</t>
  </si>
  <si>
    <t>1026586113</t>
  </si>
  <si>
    <t>MALDONADO HERNANDEZ MARILYN</t>
  </si>
  <si>
    <t>04100011803</t>
  </si>
  <si>
    <t>43126</t>
  </si>
  <si>
    <t>89726, 255726, 553426, 697726</t>
  </si>
  <si>
    <t>110426, 249326, 563026, 700626</t>
  </si>
  <si>
    <t>34283926, 67988326, 124267626, 162094026</t>
  </si>
  <si>
    <t>391*2026</t>
  </si>
  <si>
    <t>DTR_DESP628 - CONTRATO 391*2026 - PROFESIONAL ESPECIALIZADO TIPO B - BOGOTA, D.C., NIVEL: CENTRAL</t>
  </si>
  <si>
    <t>2026-01-13 17:15:56</t>
  </si>
  <si>
    <t>20852146</t>
  </si>
  <si>
    <t>CRUZ PARRADO NILDA YAMILE</t>
  </si>
  <si>
    <t>03134485573</t>
  </si>
  <si>
    <t>43226</t>
  </si>
  <si>
    <t>67826, 199726, 448026, 652426</t>
  </si>
  <si>
    <t>61726, 203826, 467726, 666026</t>
  </si>
  <si>
    <t>28309426, 61083826, 111294326, 156222626</t>
  </si>
  <si>
    <t>393*2026</t>
  </si>
  <si>
    <t>DTR_DESP603 - CONTRATO 393*2026 - PROFESIONAL ESPECIALIZADO TIPO A - BOGOTA, D.C., NIVEL: CENTRAL</t>
  </si>
  <si>
    <t>2026-01-13 17:15:57</t>
  </si>
  <si>
    <t>1016030989</t>
  </si>
  <si>
    <t>CADENA RAMOS IVAN ANDRES</t>
  </si>
  <si>
    <t>0550488407117602</t>
  </si>
  <si>
    <t>43326</t>
  </si>
  <si>
    <t>107826, 297626, 460326, 698826</t>
  </si>
  <si>
    <t>128226, 288026, 472426, 686826</t>
  </si>
  <si>
    <t>37080626, 72447726, 111307626, 156228226</t>
  </si>
  <si>
    <t>394*2026</t>
  </si>
  <si>
    <t>DTR_DESP627 - CONTRATO 394*2026 - PROFESIONAL ESPECIALIZADO TIPO A - BOGOTA, D.C., NIVEL: CENTRAL</t>
  </si>
  <si>
    <t>2026-01-13 17:15:58</t>
  </si>
  <si>
    <t>1065621233</t>
  </si>
  <si>
    <t>RINCON MARQUEZ RICARDO JOSE</t>
  </si>
  <si>
    <t>628536773</t>
  </si>
  <si>
    <t>43426</t>
  </si>
  <si>
    <t>81026, 199426, 446826, 675426</t>
  </si>
  <si>
    <t>89326, 204126, 465326, 690726</t>
  </si>
  <si>
    <t>32889726, 61091626, 111294626, 156208326</t>
  </si>
  <si>
    <t>395*2026</t>
  </si>
  <si>
    <t>DTR_DESP602 - CONTRATO 395*2026 - PROFESIONAL ESPECIALIZADO TIPO A - BOGOTA, D.C., NIVEL: CENTRAL</t>
  </si>
  <si>
    <t>2026-01-13 17:15:59</t>
  </si>
  <si>
    <t>1026254540</t>
  </si>
  <si>
    <t>YATE GONZALEZ DIANA KATHERINE</t>
  </si>
  <si>
    <t>488454338762</t>
  </si>
  <si>
    <t>43526</t>
  </si>
  <si>
    <t>93026, 215626, 447826, 736326</t>
  </si>
  <si>
    <t>122526, 217926, 481126, 730926</t>
  </si>
  <si>
    <t>35633426, 62988426, 111298526, 166224226</t>
  </si>
  <si>
    <t>356*2026</t>
  </si>
  <si>
    <t>OAC_DESP411 - CONTRATO 356*2026 - PROFESIONAL ESPECIALIZADO TIPO B - BOGOTA, D.C., NIVEL: CENTRAL</t>
  </si>
  <si>
    <t>2026-01-13 17:27:14</t>
  </si>
  <si>
    <t>1085295747</t>
  </si>
  <si>
    <t>RECALDE GELPUD FERNEY ALIRIO</t>
  </si>
  <si>
    <t>38315657927</t>
  </si>
  <si>
    <t>43626</t>
  </si>
  <si>
    <t>61526, 248726, 458426, 677526</t>
  </si>
  <si>
    <t>59226, 250226, 450526, 727626</t>
  </si>
  <si>
    <t>26464226, 68010726, 108794626, 164312926</t>
  </si>
  <si>
    <t>355*2026</t>
  </si>
  <si>
    <t>OAC_DESP423 - CONTRATO 355*2026 - PROFESIONAL ESPECIALIZADO TIPO B - BOGOTA, D.C., NIVEL: CENTRAL</t>
  </si>
  <si>
    <t>2026-01-13 18:28:39</t>
  </si>
  <si>
    <t>1063808260</t>
  </si>
  <si>
    <t>Vasquez Carvajal Wilmer Eduardo</t>
  </si>
  <si>
    <t>26173690761</t>
  </si>
  <si>
    <t>43726</t>
  </si>
  <si>
    <t>10194026</t>
  </si>
  <si>
    <t>SNR2026IE-000504-3</t>
  </si>
  <si>
    <t>Surtir Reemplazo de Registrador de la Orip de La Unión Nariño por disfrute de vacaciones de Regis...</t>
  </si>
  <si>
    <t>2026-01-13 18:28:40</t>
  </si>
  <si>
    <t>6145762</t>
  </si>
  <si>
    <t>bilbao campoelias</t>
  </si>
  <si>
    <t>464132109</t>
  </si>
  <si>
    <t>43826</t>
  </si>
  <si>
    <t>10188626</t>
  </si>
  <si>
    <t>SNR2026IE-000509-3</t>
  </si>
  <si>
    <t>Surtir reemplazo de Registrador de la Orip de El Carmen de Bolívar Bolívar por disfrute de vacaci...</t>
  </si>
  <si>
    <t>2026-01-13 18:28:41</t>
  </si>
  <si>
    <t>37748942</t>
  </si>
  <si>
    <t>CHAPARRO PLATA MADELEINE</t>
  </si>
  <si>
    <t>04494689303</t>
  </si>
  <si>
    <t>43926</t>
  </si>
  <si>
    <t>10179026</t>
  </si>
  <si>
    <t>SNR2026IE-000228-3</t>
  </si>
  <si>
    <t>Surtir reemplazo de Registrador de la Orip de Puente Nacional Santander por disfrute de vacacione...</t>
  </si>
  <si>
    <t>2026-01-13 18:28:42</t>
  </si>
  <si>
    <t>52164170</t>
  </si>
  <si>
    <t>RIASCOS ZAIDA YOLIMA</t>
  </si>
  <si>
    <t>22100023371</t>
  </si>
  <si>
    <t>44026</t>
  </si>
  <si>
    <t>10170626</t>
  </si>
  <si>
    <t>SNR2026IE-000571-3</t>
  </si>
  <si>
    <t>Surtir reemplazo de Registrador de la Orip de Guamo Tolima por disfrute de vacaciones de Registra...</t>
  </si>
  <si>
    <t>2026-01-14 00:00:00</t>
  </si>
  <si>
    <t>2026-01-14 08:32:43</t>
  </si>
  <si>
    <t>860043735</t>
  </si>
  <si>
    <t>EDIFICIO FONADE - PROPIEDAD HORIZONTAL</t>
  </si>
  <si>
    <t>256039314</t>
  </si>
  <si>
    <t>44126</t>
  </si>
  <si>
    <t>14234926</t>
  </si>
  <si>
    <t>FE1919</t>
  </si>
  <si>
    <t>SF-ADMINISTRACION/CONTRATO O REFE ADMF/PREDIO EDIFICIO FONADE/PERIODO 01-01-2026 AL 31-01-2026/PAGO ADMON Y PARQUEADEROS 16/SNR2026ER-005437-2</t>
  </si>
  <si>
    <t>2026-01-14 08:55:19</t>
  </si>
  <si>
    <t>241406</t>
  </si>
  <si>
    <t>TORRES RODRIGUEZ JORGE NELSON</t>
  </si>
  <si>
    <t>78800053381</t>
  </si>
  <si>
    <t>44226</t>
  </si>
  <si>
    <t>61726, 201526, 432326, 690126</t>
  </si>
  <si>
    <t>64326, 203726, 443826, 686426</t>
  </si>
  <si>
    <t>28313026, 61086426, 105605726, 156195026</t>
  </si>
  <si>
    <t>410*2026</t>
  </si>
  <si>
    <t>DAF_GD740 - CONTRATO DE PRESTACIÓN DE SERVICIOS No. 410*2026 - AUXILIAR ADMINISTRATIVO - ORIP CARTAGENA, NIVEL: REGIONAL CARIBE</t>
  </si>
  <si>
    <t>2026-01-14 09:12:39</t>
  </si>
  <si>
    <t>1001620513</t>
  </si>
  <si>
    <t>URREGO RUIZ LAURA MELISA</t>
  </si>
  <si>
    <t>54972165584</t>
  </si>
  <si>
    <t>44326</t>
  </si>
  <si>
    <t>39826, 187026, 412726, 645826</t>
  </si>
  <si>
    <t>41826, 195426, 430226, 652926</t>
  </si>
  <si>
    <t>23897426, 61063826, 105510626, 152993126</t>
  </si>
  <si>
    <t>411*2026</t>
  </si>
  <si>
    <t>DAF_GD741 - CONTRATO DE PRESTACIÓN DE SERVICIOS No 411*2026 - AUXILIAR ADMINISTRATIVO - ORIP DABEIBA, NIVEL: REGIONAL ANDINA</t>
  </si>
  <si>
    <t>2026-01-14 09:25:59</t>
  </si>
  <si>
    <t>1018436952</t>
  </si>
  <si>
    <t>GONZALEZ SOTO ANGELA ROCIO</t>
  </si>
  <si>
    <t>0550488412447499</t>
  </si>
  <si>
    <t>44426</t>
  </si>
  <si>
    <t>412*2026</t>
  </si>
  <si>
    <t>DAF_GD614 - CONTRATO DE PRESTACIÓN DE SERVICIOS No. 412*2026 - AUXILIAR ADMINISTRATIVO - ORIP SOGAMOSO, NIVEL: REGIONAL CENTRO</t>
  </si>
  <si>
    <t>2026-01-14 09:33:23</t>
  </si>
  <si>
    <t>37670606</t>
  </si>
  <si>
    <t>SANCHEZ RAMIREZ ANGELA PATRICIA</t>
  </si>
  <si>
    <t>24089596461</t>
  </si>
  <si>
    <t>44526</t>
  </si>
  <si>
    <t>102526, 250126, 480526, 673026</t>
  </si>
  <si>
    <t>88926, 252526, 493826, 681426</t>
  </si>
  <si>
    <t>32887826, 68014126, 111321726, 156232926</t>
  </si>
  <si>
    <t>470*2026</t>
  </si>
  <si>
    <t>DAF_GD597 - CONTRATO DE PRESTACIÓN DE SERVICIOS No. 470*2026 - AUXILIAR ADMINISTRATIVO - BOGOTÁ, D.C., NIVEL: CENTRAL</t>
  </si>
  <si>
    <t>2026-01-14 09:40:13</t>
  </si>
  <si>
    <t>900620873</t>
  </si>
  <si>
    <t>Q&amp;Q LEGAL S.A.S</t>
  </si>
  <si>
    <t>67598211784</t>
  </si>
  <si>
    <t>44626</t>
  </si>
  <si>
    <t>174726, 536626, 590526</t>
  </si>
  <si>
    <t>170226, 533726, 585626</t>
  </si>
  <si>
    <t>53309726, 125928926, 135781226</t>
  </si>
  <si>
    <t>550*2026</t>
  </si>
  <si>
    <t>DESP_SUPER 632 - CONTRATO PRESTACION DE SERVICIOS PROFESIONALES No.550*2026</t>
  </si>
  <si>
    <t>2026-01-14 09:41:49</t>
  </si>
  <si>
    <t>1073150864</t>
  </si>
  <si>
    <t>RODRIGUEZ VILLARRAGA JOHN FREDY</t>
  </si>
  <si>
    <t>13859391847</t>
  </si>
  <si>
    <t>44726</t>
  </si>
  <si>
    <t>159526, 449326, 480626, 764426</t>
  </si>
  <si>
    <t>158726, 460926, 494026</t>
  </si>
  <si>
    <t>49297626, 111288226, 111321826</t>
  </si>
  <si>
    <t>472*2026</t>
  </si>
  <si>
    <t>DAF_GD599 - CONTRATO DE PRESTACIÓN DE SERVICIOS No. 472*2026 - AUXILIAR ADMINISTRATIVO - BOGOTÁ, D.C., NIVEL: CENTRAL</t>
  </si>
  <si>
    <t>2026-01-14 09:48:47</t>
  </si>
  <si>
    <t>14566309</t>
  </si>
  <si>
    <t>VARGAS PEÑAFIEL MARCEL FERNANDO</t>
  </si>
  <si>
    <t>72800005937</t>
  </si>
  <si>
    <t>44826</t>
  </si>
  <si>
    <t>109926, 248326, 437726, 694626</t>
  </si>
  <si>
    <t>108426, 248626, 443926, 693826</t>
  </si>
  <si>
    <t>35616526, 68011926, 105605926, 156005026</t>
  </si>
  <si>
    <t>474*2026</t>
  </si>
  <si>
    <t>DAF_GD793 - CONTRATO DE PRESTACIÓN DE SERVICIOS No. 474*2026 - TÉCNICO ADMINISTRATIVO TIPO B - ORIP CARTAGO, NIVEL: REGIONAL PACÍFICA</t>
  </si>
  <si>
    <t>2026-01-14 10:23:33</t>
  </si>
  <si>
    <t>52010661</t>
  </si>
  <si>
    <t>GUERRERO FIQUITIVA MARIA LEONOR</t>
  </si>
  <si>
    <t>069070477793</t>
  </si>
  <si>
    <t>44926</t>
  </si>
  <si>
    <t>158326, 357926, 560526, 682626</t>
  </si>
  <si>
    <t>169326, 359626, 573326, 689426</t>
  </si>
  <si>
    <t>53697526, 84774726, 130931326, 156193126</t>
  </si>
  <si>
    <t>333*2026</t>
  </si>
  <si>
    <t>DTR_DESP405 - CONTRATO 333*2026 - PROFESIONAL ESPECIALIZADO TIPO D - BOGOTA, D.C., NIVEL: CENTRAL</t>
  </si>
  <si>
    <t>2026-01-14 10:23:34</t>
  </si>
  <si>
    <t>52709505</t>
  </si>
  <si>
    <t>DIAZ GARCIA YURLEY</t>
  </si>
  <si>
    <t>69063147036</t>
  </si>
  <si>
    <t>45026</t>
  </si>
  <si>
    <t>42626, 203426, 423426, 687226</t>
  </si>
  <si>
    <t>45326, 196926, 436426, 677026</t>
  </si>
  <si>
    <t>25241526, 61075026, 105571326, 152984026</t>
  </si>
  <si>
    <t>357*2026</t>
  </si>
  <si>
    <t>CIG_DESP744 - CONTRATO 357*2026 - PROFESIONAL ESPECIALIZADO TIPO E - BOGOTA, D.C., NIVEL: CENTRAL</t>
  </si>
  <si>
    <t>2026-01-14 10:23:35</t>
  </si>
  <si>
    <t>7706855</t>
  </si>
  <si>
    <t>HERNANDEZ CALDERON OMAR ALEJANDRO</t>
  </si>
  <si>
    <t>057895836</t>
  </si>
  <si>
    <t>45126</t>
  </si>
  <si>
    <t>42526, 176026, 395126, 621626</t>
  </si>
  <si>
    <t>45126, 177526, 418326, 617826</t>
  </si>
  <si>
    <t>25241626, 59062426, 105500126, 148996926</t>
  </si>
  <si>
    <t>358*2026</t>
  </si>
  <si>
    <t>CIG_DESP745 - CONTRATO 358*2026 - PROFESIONAL ESPECIALIZADO TIPO D - BOGOTA, D.C., NIVEL: CENTRAL</t>
  </si>
  <si>
    <t>2026-01-14 10:23:36</t>
  </si>
  <si>
    <t>19370520</t>
  </si>
  <si>
    <t>ARIAS ARENAS GERMAN</t>
  </si>
  <si>
    <t>029052944</t>
  </si>
  <si>
    <t>45226</t>
  </si>
  <si>
    <t>67326, 230726, 296326, 549726, 709026</t>
  </si>
  <si>
    <t>63226, 287026, 552126, 703126</t>
  </si>
  <si>
    <t>28308126, 72444926, 122131526, 162097926</t>
  </si>
  <si>
    <t>359*2026</t>
  </si>
  <si>
    <t>CIG_DESP746 - CONTRATO 359*2026 - PROFESIONAL ESPECIALIZADO TIPO D - BOGOTA, D.C., NIVEL: CENTRAL</t>
  </si>
  <si>
    <t>2026-01-14 10:23:37</t>
  </si>
  <si>
    <t>52224634</t>
  </si>
  <si>
    <t>MARTINEZ ROMERO SANDRA MILENA</t>
  </si>
  <si>
    <t>457400040384</t>
  </si>
  <si>
    <t>45326</t>
  </si>
  <si>
    <t>67026, 194726, 550826, 736426</t>
  </si>
  <si>
    <t>70526, 197226, 559426, 739626</t>
  </si>
  <si>
    <t>30100526, 61075326, 124249226, 166231126</t>
  </si>
  <si>
    <t>360*2026</t>
  </si>
  <si>
    <t>CIG_DESP747 - CONTRATO 360*2026 - PROFESIONAL ESPECIALIZADO TIPO D - BOGOTA, D.C., NIVEL: CENTRAL</t>
  </si>
  <si>
    <t>2026-01-14 10:23:38</t>
  </si>
  <si>
    <t>1032488627</t>
  </si>
  <si>
    <t>TORRES ZAMBRANO JULIANA</t>
  </si>
  <si>
    <t>4412021055</t>
  </si>
  <si>
    <t>45426</t>
  </si>
  <si>
    <t>73526, 178526, 423726, 689226</t>
  </si>
  <si>
    <t>63726, 178626, 436626, 697126</t>
  </si>
  <si>
    <t>28308226, 58899226, 105571426, 159089126</t>
  </si>
  <si>
    <t>362*2026</t>
  </si>
  <si>
    <t>CIG_DESP750 - CONTRATO 362*2026 - PROFESIONAL ESPECIALIZADO TIPO C - BOGOTA, D.C., NIVEL: CENTRAL</t>
  </si>
  <si>
    <t>2026-01-14 10:23:39</t>
  </si>
  <si>
    <t>46450390</t>
  </si>
  <si>
    <t>GARCIA MORA MARCELA DEL PILAR</t>
  </si>
  <si>
    <t>18683903406</t>
  </si>
  <si>
    <t>45526</t>
  </si>
  <si>
    <t>44526, 199626, 491226, 649826</t>
  </si>
  <si>
    <t>45026, 198926, 499326, 648626</t>
  </si>
  <si>
    <t>25241726, 61078426, 113032826, 149968726</t>
  </si>
  <si>
    <t>363*2026</t>
  </si>
  <si>
    <t>CIG_DESP751 - CONTRATO 363*2026 - PROFESIONAL ESPECIALIZADO TIPO C - BOGOTA, D.C., NIVEL: CENTRAL</t>
  </si>
  <si>
    <t>2026-01-14 10:23:40</t>
  </si>
  <si>
    <t>49785865</t>
  </si>
  <si>
    <t>MALDONADO MAZIRI YALENA MARIA</t>
  </si>
  <si>
    <t>69063146129</t>
  </si>
  <si>
    <t>45626</t>
  </si>
  <si>
    <t>45726, 183626, 404026, 620826</t>
  </si>
  <si>
    <t>51626, 191526, 435726, 624126</t>
  </si>
  <si>
    <t>25248026, 61070726, 105514626, 149023726</t>
  </si>
  <si>
    <t>364*2026</t>
  </si>
  <si>
    <t>CIG_DESP752 - CONTRATO 364*2026 - PROFESIONAL ESPECIALIZADO TIPO C - BOGOTA, D.C., NIVEL: CENTRAL</t>
  </si>
  <si>
    <t>2026-01-14 10:23:41</t>
  </si>
  <si>
    <t>1090386786</t>
  </si>
  <si>
    <t>RODRIGUEZ PINZON RENZO ROLANDO</t>
  </si>
  <si>
    <t>067000042977</t>
  </si>
  <si>
    <t>45726</t>
  </si>
  <si>
    <t>180426, 231726, 283526, 461926, 621126</t>
  </si>
  <si>
    <t>176626, 299026, 455726, 625726</t>
  </si>
  <si>
    <t>58888826, 74669526, 108792626, 149014726</t>
  </si>
  <si>
    <t>366*2026</t>
  </si>
  <si>
    <t>SG_COM63 - CONTRATO 366*2026 - PROFESIONAL ESPECIALIZADO TIPO B - BOGOTA, D.C., NIVEL: CENTRAL</t>
  </si>
  <si>
    <t>2026-01-14 10:23:42</t>
  </si>
  <si>
    <t>52393781</t>
  </si>
  <si>
    <t>AVILA MURILLO DORA INES</t>
  </si>
  <si>
    <t>24113721216</t>
  </si>
  <si>
    <t>45826</t>
  </si>
  <si>
    <t>171226, 196326, 304326, 474426, 748126</t>
  </si>
  <si>
    <t>200726, 314626, 315226, 477126, 746726</t>
  </si>
  <si>
    <t>61081026, 77737726, 111310326</t>
  </si>
  <si>
    <t>387*2026</t>
  </si>
  <si>
    <t>DTR_DESP640 - CONTRATO 387*2026 - TECNICO ADMINISTRATIVO TIPO B - BOGOTA, D.C., NIVEL: CENTRAL</t>
  </si>
  <si>
    <t>2026-01-14 10:31:16</t>
  </si>
  <si>
    <t>1193127374</t>
  </si>
  <si>
    <t>CASTELLANOS RIOS YISSEL TATIANA</t>
  </si>
  <si>
    <t>0550488455946662</t>
  </si>
  <si>
    <t>45926</t>
  </si>
  <si>
    <t>92026, 493626, 544026</t>
  </si>
  <si>
    <t>101826, 502926, 554626</t>
  </si>
  <si>
    <t>34273226, 113032026, 124244026</t>
  </si>
  <si>
    <t>275*2026</t>
  </si>
  <si>
    <t>DAF_ADM390 - CONTRATO DE PRESTACIÓN DE SERVICIOS No. 275*2026 - TÉCNICO ADMINISTRATIVO TIPO B - BOGOTÁ, D.C., NIVEL: CENTRAL</t>
  </si>
  <si>
    <t>2026-01-14 10:38:31</t>
  </si>
  <si>
    <t>86065238</t>
  </si>
  <si>
    <t>MEDINA INFANTE CARLOS ALBERTO</t>
  </si>
  <si>
    <t>132169640</t>
  </si>
  <si>
    <t>46026</t>
  </si>
  <si>
    <t>71426, 289326, 466726, 732326</t>
  </si>
  <si>
    <t>63826, 300826, 462926, 739526</t>
  </si>
  <si>
    <t>28315026, 74673026, 108809926, 166231226</t>
  </si>
  <si>
    <t>278*2026</t>
  </si>
  <si>
    <t>DAF_ADM392 - CONTRATO DE PRESTACIÓN DE SERVICIOS No 278*2026 - PROFESIONAL ESPECIALIZADO TIPO D - BOGOTÁ, D.C., NIVEL: CENTRAL</t>
  </si>
  <si>
    <t>2026-01-14 10:45:53</t>
  </si>
  <si>
    <t>1022351156</t>
  </si>
  <si>
    <t>ALVAREZ BARRERA JHON FREDY</t>
  </si>
  <si>
    <t>0550488436604661</t>
  </si>
  <si>
    <t>46126</t>
  </si>
  <si>
    <t>44726, 179626, 403626, 673526</t>
  </si>
  <si>
    <t>45426, 182126, 409826, 675426</t>
  </si>
  <si>
    <t>25241326, 59070826, 105659326, 152982426</t>
  </si>
  <si>
    <t>280*2026</t>
  </si>
  <si>
    <t>DAF_ADM398 - CONTRATO DE PRESTACIÓN DE SERVICIOS No. 280*2026 - TÉCNICO ADMINISTRATIVO TIPO B - BOGOTÁ, D.C., NIVEL: CENTRAL</t>
  </si>
  <si>
    <t>2026-01-14 10:54:54</t>
  </si>
  <si>
    <t>80758216</t>
  </si>
  <si>
    <t>LIEVANO BECERRA ERICK LEON</t>
  </si>
  <si>
    <t>0550488445171025</t>
  </si>
  <si>
    <t>46226</t>
  </si>
  <si>
    <t>324626, 379926, 550326, 687926</t>
  </si>
  <si>
    <t>330826, 389826, 559026, 691026</t>
  </si>
  <si>
    <t>79507026, 96415826, 124246526, 156235826</t>
  </si>
  <si>
    <t>281*2026</t>
  </si>
  <si>
    <t>122 - CONTRATO DE PRESTACIÓN DE SERVICIOS No. 281*2026 - TÉCNICO ADMINISTRATIVO TIPO C - BOGOTÁ, D.C., NIVEL: CENTRAL.</t>
  </si>
  <si>
    <t>2026-01-14 11:07:35</t>
  </si>
  <si>
    <t>1233493759</t>
  </si>
  <si>
    <t>DIAZ GUAYAMBUCO EDINSON STEVEN</t>
  </si>
  <si>
    <t>111700251301</t>
  </si>
  <si>
    <t>46326</t>
  </si>
  <si>
    <t>45426, 83626, 206026, 391126, 626426</t>
  </si>
  <si>
    <t>85826, 194626, 403526, 640326</t>
  </si>
  <si>
    <t>32883426, 61071726, 105638126, 149032226</t>
  </si>
  <si>
    <t>168*2026</t>
  </si>
  <si>
    <t>SG_COM110 - CONTRATO 168*2026 - PROFESIONAL ESPECIALIZADO TIPO C - BOGOTA, D.C., NIVEL: CENTRAL</t>
  </si>
  <si>
    <t>2026-01-14 11:07:36</t>
  </si>
  <si>
    <t>1018514129</t>
  </si>
  <si>
    <t>GOMEZ ALVAREZ LUISA FERNANDA</t>
  </si>
  <si>
    <t>91242984213</t>
  </si>
  <si>
    <t>46426</t>
  </si>
  <si>
    <t>81126, 104926, 230226, 440926, 624426</t>
  </si>
  <si>
    <t>87426, 210426, 440026, 632926</t>
  </si>
  <si>
    <t>32887026, 62973526, 105603926, 149027126</t>
  </si>
  <si>
    <t>169*2026</t>
  </si>
  <si>
    <t>SG_COM250 - CONTRATO 169*2026 - PROFESIONAL ESPECIALIZADO TIPO B - BOGOTA, D.C., NIVEL: CENTRAL</t>
  </si>
  <si>
    <t>2026-01-14 11:07:37</t>
  </si>
  <si>
    <t>1042456216</t>
  </si>
  <si>
    <t>YEPES CERVANTES MICHAEL ANDRES</t>
  </si>
  <si>
    <t>95780719169</t>
  </si>
  <si>
    <t>46526</t>
  </si>
  <si>
    <t>47826, 174126, 454426, 638426</t>
  </si>
  <si>
    <t>41726, 175926, 430326, 630126</t>
  </si>
  <si>
    <t>23897026, 58892026, 105576826, 149024926</t>
  </si>
  <si>
    <t>328*2026</t>
  </si>
  <si>
    <t>DAF_PRES291 - CONTRATO 328*2026 - TECNICO ADMINISTRATIVO TIPO B - BOGOTA, D.C., NIVEL: CENTRAL</t>
  </si>
  <si>
    <t>2026-01-14 11:07:38</t>
  </si>
  <si>
    <t>1140845874</t>
  </si>
  <si>
    <t>FIORILLO DONADO GERALDINE ANGELL</t>
  </si>
  <si>
    <t>488446912005</t>
  </si>
  <si>
    <t>46626</t>
  </si>
  <si>
    <t>65826, 269026, 549226, 707426</t>
  </si>
  <si>
    <t>64626, 275426, 558226, 701526</t>
  </si>
  <si>
    <t>28315726, 72417626, 124251726, 159084826</t>
  </si>
  <si>
    <t>389*2026</t>
  </si>
  <si>
    <t>DTR_DESP638 - CONTRATO 389*2026 - TECNICO ADMINISTRATIVO TIPO B - BOGOTA, D.C., NIVEL: CENTRAL</t>
  </si>
  <si>
    <t>2026-01-14 11:07:39</t>
  </si>
  <si>
    <t>17344074</t>
  </si>
  <si>
    <t>MESA CESPEDES JOSE JAVIER</t>
  </si>
  <si>
    <t>19849171693</t>
  </si>
  <si>
    <t>46726</t>
  </si>
  <si>
    <t>154226, 333926, 508426</t>
  </si>
  <si>
    <t>154726, 337626, 511026</t>
  </si>
  <si>
    <t>43184626, 79509726, 115891926</t>
  </si>
  <si>
    <t>392*2026</t>
  </si>
  <si>
    <t>DTR_DESP629 - CONTRATO 392*2026 - PROFESIONAL ESPECIALIZADO TIPO B - BOGOTA, D.C., NIVEL: CENTRAL</t>
  </si>
  <si>
    <t>2026-01-14 11:07:40</t>
  </si>
  <si>
    <t>52962291</t>
  </si>
  <si>
    <t>RUIZ VELASQUEZ ASTRID BIBIANA</t>
  </si>
  <si>
    <t>262001050</t>
  </si>
  <si>
    <t>46826</t>
  </si>
  <si>
    <t>259226, 373726, 493526</t>
  </si>
  <si>
    <t>276926, 370826, 488926</t>
  </si>
  <si>
    <t>72418426, 86338226, 111316226</t>
  </si>
  <si>
    <t>335*2026</t>
  </si>
  <si>
    <t>DESP_SUPER633 - CONTRATO 335*2026 - PROFESIONAL ESPECIALIZADO TIPO F - BOGOTA, D.C., NIVEL: CENTRAL</t>
  </si>
  <si>
    <t>2026-01-14 11:07:41</t>
  </si>
  <si>
    <t>1140852302</t>
  </si>
  <si>
    <t>NAVARRO RINCON LAUREN TATIANA</t>
  </si>
  <si>
    <t>47420934684</t>
  </si>
  <si>
    <t>46926</t>
  </si>
  <si>
    <t>151726, 355126, 465026, 670626</t>
  </si>
  <si>
    <t>171526, 363026, 454726, 683026</t>
  </si>
  <si>
    <t>58887526, 84783626, 108803526, 156188426</t>
  </si>
  <si>
    <t>337*2026</t>
  </si>
  <si>
    <t>SG_DESP636 - CONTRATO 337*2026 - PROFESIONAL ESPECIALIZADO TIPO E - BOGOTA, D.C., NIVEL: CENTRAL</t>
  </si>
  <si>
    <t>2026-01-14 11:07:42</t>
  </si>
  <si>
    <t>1026291610</t>
  </si>
  <si>
    <t>ROJAS LARA ANGIE MARCELA</t>
  </si>
  <si>
    <t>488410686361</t>
  </si>
  <si>
    <t>47026</t>
  </si>
  <si>
    <t>62326, 204526, 440526, 627426</t>
  </si>
  <si>
    <t>64726, 208826, 445326, 626126</t>
  </si>
  <si>
    <t>28312526, 62977826, 105575126, 149015826</t>
  </si>
  <si>
    <t>170*2026</t>
  </si>
  <si>
    <t>SG_COM36 - CONTRATO 170*2026 - PROFESIONAL UNIVERSITARIO TIPO A - BOGOTA, D.C., NIVEL: CENTRAL</t>
  </si>
  <si>
    <t>2026-01-14 11:07:43</t>
  </si>
  <si>
    <t>1020731383</t>
  </si>
  <si>
    <t>VASQUEZ OCAMPO ANDREA</t>
  </si>
  <si>
    <t>24076251243</t>
  </si>
  <si>
    <t>47126</t>
  </si>
  <si>
    <t>41426, 184426, 394726, 523726, 624326</t>
  </si>
  <si>
    <t>45626, 184126, 529226, 635226</t>
  </si>
  <si>
    <t>25240926, 59071826, 120243026, 149037826</t>
  </si>
  <si>
    <t>173*2026</t>
  </si>
  <si>
    <t>SG_COM22 - CONTRATO 173*2026 - PROFESIONAL ESPECIALIZADO TIPO B - BOGOTA, D.C., NIVEL: CENTRAL</t>
  </si>
  <si>
    <t>2026-01-14 11:07:45</t>
  </si>
  <si>
    <t>52517555</t>
  </si>
  <si>
    <t>MONTAÑO BONILLA MYRIAM ALEJANDRA</t>
  </si>
  <si>
    <t>58900000199</t>
  </si>
  <si>
    <t>47226</t>
  </si>
  <si>
    <t>155926, 347326, 592126, 726626</t>
  </si>
  <si>
    <t>152726, 341726, 588926, 704126</t>
  </si>
  <si>
    <t>43176426, 81298526, 130933626, 162096526</t>
  </si>
  <si>
    <t>285*2026</t>
  </si>
  <si>
    <t>DAF_GD304 - CONTRATO 285*2026 - PROFESIONAL ESPECIALIZADO TIPO D - BOGOTA, D.C., NIVEL: CENTRAL</t>
  </si>
  <si>
    <t>2026-01-14 11:07:46</t>
  </si>
  <si>
    <t>52429417</t>
  </si>
  <si>
    <t>RODRIGUEZ GAVIRIA CAMILA</t>
  </si>
  <si>
    <t>122096496</t>
  </si>
  <si>
    <t>47326</t>
  </si>
  <si>
    <t>101926, 344126, 562126, 767226</t>
  </si>
  <si>
    <t>89426, 347226, 554726</t>
  </si>
  <si>
    <t>32888126, 81304826, 122116326</t>
  </si>
  <si>
    <t>286*2026</t>
  </si>
  <si>
    <t>DAF_GD49 - CONTRATO 286*2026 - PROFESIONAL ESPECIALIZADO TIPO D - BOGOTA, D.C., NIVEL: CENTRAL</t>
  </si>
  <si>
    <t>2026-01-14 11:07:47</t>
  </si>
  <si>
    <t>1088297683</t>
  </si>
  <si>
    <t>MONCADA RUBIO ANA MARIA</t>
  </si>
  <si>
    <t>85392878373</t>
  </si>
  <si>
    <t>47426</t>
  </si>
  <si>
    <t>259826, 383526, 575726</t>
  </si>
  <si>
    <t>237126, 376826, 574226</t>
  </si>
  <si>
    <t>65507326, 89081426, 128795026</t>
  </si>
  <si>
    <t>297*2026</t>
  </si>
  <si>
    <t>TH_DESP16 - CONTRATO 297*2026 - PROFESIONAL ESPECIALIZADO TIPO D - BOGOTA, D.C., NIVEL: CENTRAL</t>
  </si>
  <si>
    <t>2026-01-14 11:07:48</t>
  </si>
  <si>
    <t>1023912789</t>
  </si>
  <si>
    <t>ROBAYO URIBE JULIANA ANDREA</t>
  </si>
  <si>
    <t>23150923191</t>
  </si>
  <si>
    <t>47526</t>
  </si>
  <si>
    <t>219226, 360626, 581926</t>
  </si>
  <si>
    <t>227626, 363626, 589626</t>
  </si>
  <si>
    <t>65472726, 84781826, 130936026</t>
  </si>
  <si>
    <t>298*2026</t>
  </si>
  <si>
    <t>TH_DESP208 - CONTRATO 298*2026 - PROFESIONAL ESPECIALIZADO TIPO D - BOGOTA, D.C., NIVEL: CENTRAL</t>
  </si>
  <si>
    <t>2026-01-14 11:07:49</t>
  </si>
  <si>
    <t>1057605853</t>
  </si>
  <si>
    <t>BERNAL CAICEDO DANNA NICOL</t>
  </si>
  <si>
    <t>35830682684</t>
  </si>
  <si>
    <t>47626</t>
  </si>
  <si>
    <t>48126, 253926, 483826, 703726</t>
  </si>
  <si>
    <t>42626, 258026, 470426, 702426</t>
  </si>
  <si>
    <t>23896626, 69887326, 111290726, 159091626</t>
  </si>
  <si>
    <t>301*2026</t>
  </si>
  <si>
    <t>OAP_GAOMC88 - CONTRATO 301*2026 - PROFESIONAL UNIVERSITARIO TIPO B - BOGOTA, D.C., NIVEL: CENTRAL</t>
  </si>
  <si>
    <t>2026-01-14 11:07:50</t>
  </si>
  <si>
    <t>1047465113</t>
  </si>
  <si>
    <t>CONSUEGRA FONTALVO JESS EDUARDO</t>
  </si>
  <si>
    <t>91238246321</t>
  </si>
  <si>
    <t>47726</t>
  </si>
  <si>
    <t>110926, 245526, 556726</t>
  </si>
  <si>
    <t>120626, 243626, 552326</t>
  </si>
  <si>
    <t>35633126, 67984326, 122132026</t>
  </si>
  <si>
    <t>311*2026</t>
  </si>
  <si>
    <t>TH_GN178 - CONTRATO 311*2026 - PROFESIONAL ESPECIALIZADO TIPO B - BOGOTA, D.C., NIVEL: CENTRAL</t>
  </si>
  <si>
    <t>2026-01-14 11:07:51</t>
  </si>
  <si>
    <t>79104090</t>
  </si>
  <si>
    <t>PERDOMO RAMIREZ JAIRO</t>
  </si>
  <si>
    <t>506025774</t>
  </si>
  <si>
    <t>47826</t>
  </si>
  <si>
    <t>131726, 591426</t>
  </si>
  <si>
    <t>123226</t>
  </si>
  <si>
    <t>35633926</t>
  </si>
  <si>
    <t>314*2026</t>
  </si>
  <si>
    <t>TH_DESP167 - CONTRATO 314*2026 - PROFESIONAL ESPECIALIZADO TIPO C - BOGOTA, D.C., NIVEL: CENTRAL</t>
  </si>
  <si>
    <t>2026-01-14 11:09:47</t>
  </si>
  <si>
    <t>1049641763</t>
  </si>
  <si>
    <t>MORA AREVALO MARIA ALEJANDRA</t>
  </si>
  <si>
    <t>25880473541</t>
  </si>
  <si>
    <t>47926</t>
  </si>
  <si>
    <t>81426, 301626, 547526</t>
  </si>
  <si>
    <t>81026, 303726, 542626</t>
  </si>
  <si>
    <t>31740126, 74687126, 122016826</t>
  </si>
  <si>
    <t>317*2026</t>
  </si>
  <si>
    <t>DAF_ADM386 - CONTRATO DE PRESTACIÓN DE SERVICIOS No. 317*2026 - PROFESIONAL ESPECIALIZADO TIPO D - BOGOTÁ, D.C., NIVEL: CENTRAL.</t>
  </si>
  <si>
    <t>2026-01-14 11:18:56</t>
  </si>
  <si>
    <t>79403958</t>
  </si>
  <si>
    <t>RUIZ MORENO JAIRO ELIUMEN</t>
  </si>
  <si>
    <t>10834833803</t>
  </si>
  <si>
    <t>48026</t>
  </si>
  <si>
    <t>95026, 234526, 454926, 695726</t>
  </si>
  <si>
    <t>101726, 241526, 481626, 696126</t>
  </si>
  <si>
    <t>34272926, 67974526, 111298426, 159083326</t>
  </si>
  <si>
    <t>318*2026</t>
  </si>
  <si>
    <t>DAF_ADM387 - CONTRATO DE PRESTACIÓN DE SERVICIOS No. 318*2026 - TÉCNICO ADMINISTRATIVO TIPO C - BOGOTÁ, D.C., NIVEL: CENTRAL.</t>
  </si>
  <si>
    <t>2026-01-14 11:26:29</t>
  </si>
  <si>
    <t>52060302</t>
  </si>
  <si>
    <t>BARBERI FORERO SANDRA PATRICIA</t>
  </si>
  <si>
    <t>24128467925</t>
  </si>
  <si>
    <t>48126</t>
  </si>
  <si>
    <t>87826, 332726, 728726</t>
  </si>
  <si>
    <t>85126, 350426, 738626</t>
  </si>
  <si>
    <t>32882626, 81306726, 166228126</t>
  </si>
  <si>
    <t>331*2026</t>
  </si>
  <si>
    <t>DTR_DESP485 - CONTRATO DE PRESTACIÓN DE SERVICIOS No. 331*2026 - PROFESIONAL ESPECIALIZADO TIPO C - BOGOTÁ, D.C., NIVEL: CENTRAL</t>
  </si>
  <si>
    <t>2026-01-14 11:28:55</t>
  </si>
  <si>
    <t>1054918605</t>
  </si>
  <si>
    <t>MONTOYA GALLEGO NORA ELENA</t>
  </si>
  <si>
    <t>0550084400084129</t>
  </si>
  <si>
    <t>48226</t>
  </si>
  <si>
    <t>185826, 388826, 604926</t>
  </si>
  <si>
    <t>190426, 406926, 616926</t>
  </si>
  <si>
    <t>59073526, 101495926, 145754326</t>
  </si>
  <si>
    <t>397*2026</t>
  </si>
  <si>
    <t>DAF_GD719 - CONTRATO 397*2026 - AUXILIAR ADMINISTRATIVO - BOGOTA, D.C., NIVEL: CENTRAL</t>
  </si>
  <si>
    <t>2026-01-14 11:28:56</t>
  </si>
  <si>
    <t>C-1204-0800-3-10306A-1204019-02</t>
  </si>
  <si>
    <t>ADQUIS. DE BYS - SERVICIO DE ASISTENCIA TÉCNICA - FORTALECIMIENTO A LA GESTIÓN REGISTRAL PARA LA POLÍTICA DE TIERRAS NACIONAL</t>
  </si>
  <si>
    <t>20769742</t>
  </si>
  <si>
    <t>ARIAS RANGEL GLORIA ELSA</t>
  </si>
  <si>
    <t>0550008600429099</t>
  </si>
  <si>
    <t>48326</t>
  </si>
  <si>
    <t>140726, 381726, 590426</t>
  </si>
  <si>
    <t>140326, 386426, 587326</t>
  </si>
  <si>
    <t>38376826, 96413426, 130933826</t>
  </si>
  <si>
    <t>439*2026</t>
  </si>
  <si>
    <t>DT_APT781 - CONTRATO 439*2026 - PROFESIONAL ESPECIALIZADO TIPO F - BOGOTA, D.C., NIVEL: CENTRAL</t>
  </si>
  <si>
    <t>2026-01-14 11:28:58</t>
  </si>
  <si>
    <t>1047366960</t>
  </si>
  <si>
    <t>DIAZ MONTALVO EDUARDO ENRIQUE</t>
  </si>
  <si>
    <t>114030187542</t>
  </si>
  <si>
    <t>48426</t>
  </si>
  <si>
    <t>124126, 289226, 568826</t>
  </si>
  <si>
    <t>126826, 272826, 567326</t>
  </si>
  <si>
    <t>37078226, 69874726, 125935626</t>
  </si>
  <si>
    <t>442*2026</t>
  </si>
  <si>
    <t>DT_SF772 - CONTRATO 442*2026 - PROFESIONAL UNIVERSITARIO TIPO B - BOGOTA, D.C., NIVEL: CENTRAL</t>
  </si>
  <si>
    <t>2026-01-14 11:28:59</t>
  </si>
  <si>
    <t>1143400669</t>
  </si>
  <si>
    <t>CHICO ACEVEDO MARIA CAROLINA</t>
  </si>
  <si>
    <t>91217024680</t>
  </si>
  <si>
    <t>48526</t>
  </si>
  <si>
    <t>124626, 247926, 531726, 747426</t>
  </si>
  <si>
    <t>119226, 266426, 519426</t>
  </si>
  <si>
    <t>35639526, 69867226, 118395026</t>
  </si>
  <si>
    <t>443*2026</t>
  </si>
  <si>
    <t>DT_SF773 - CONTRATO 443*2026 - PROFESIONAL UNIVERSITARIO TIPO B - BOGOTA, D.C., NIVEL: CENTRAL</t>
  </si>
  <si>
    <t>2026-01-14 11:29:00</t>
  </si>
  <si>
    <t>1075317646</t>
  </si>
  <si>
    <t>ANDRADE TORRES MARIA CAMILA</t>
  </si>
  <si>
    <t>53400025157</t>
  </si>
  <si>
    <t>48626</t>
  </si>
  <si>
    <t>92626, 126426, 177626, 428926, 633026</t>
  </si>
  <si>
    <t>119026, 179926, 442426, 631026</t>
  </si>
  <si>
    <t>35639026, 58894426, 105525926, 149019926</t>
  </si>
  <si>
    <t>519*2026</t>
  </si>
  <si>
    <t>DTR_CP678 - CONTRATO 519*2026 - PROFESIONAL UNIVERSITARIO TIPO B - BOGOTA, D.C., NIVEL: CENTRAL</t>
  </si>
  <si>
    <t>2026-01-14 11:29:01</t>
  </si>
  <si>
    <t>1077872942</t>
  </si>
  <si>
    <t>PARRA ROJAS MARY JULIETH</t>
  </si>
  <si>
    <t>24099144533</t>
  </si>
  <si>
    <t>48726</t>
  </si>
  <si>
    <t>44326, 175826, 408826, 621226</t>
  </si>
  <si>
    <t>46326, 173626, 428226, 620226</t>
  </si>
  <si>
    <t>25237626, 58880426, 105513126, 149989226</t>
  </si>
  <si>
    <t>520*2026</t>
  </si>
  <si>
    <t>DTR_CP679 - CONTRATO 520*2026 - PROFESIONAL UNIVERSITARIO TIPO B - BOGOTA, D.C., NIVEL: CENTRAL</t>
  </si>
  <si>
    <t>2026-01-14 11:29:02</t>
  </si>
  <si>
    <t>1061727319</t>
  </si>
  <si>
    <t>PERAFAN MERA SAMUEL ARMANDO</t>
  </si>
  <si>
    <t>24066378273</t>
  </si>
  <si>
    <t>48826</t>
  </si>
  <si>
    <t>40426, 180626, 389326, 621326</t>
  </si>
  <si>
    <t>38926, 182326, 402326, 620726</t>
  </si>
  <si>
    <t>23890226, 59072926, 105636826, 148998226</t>
  </si>
  <si>
    <t>521*2026</t>
  </si>
  <si>
    <t>DTR_CP680 - CONTRATO 521*2026 - PROFESIONAL UNIVERSITARIO TIPO B - BOGOTA, D.C., NIVEL: CENTRAL</t>
  </si>
  <si>
    <t>2026-01-14 11:29:03</t>
  </si>
  <si>
    <t>32691900</t>
  </si>
  <si>
    <t>BAYONA BARROS HILDA ESTHER</t>
  </si>
  <si>
    <t>48319188072</t>
  </si>
  <si>
    <t>48926</t>
  </si>
  <si>
    <t>62226, 256926, 454126, 680626</t>
  </si>
  <si>
    <t>53126, 293726, 432526, 694026</t>
  </si>
  <si>
    <t>25245626, 72469726, 105524026, 156191826</t>
  </si>
  <si>
    <t>524*2026</t>
  </si>
  <si>
    <t>DTR_CP683 - CONTRATO 524*2026 - PROFESIONAL UNIVERSITARIO TIPO B - BOGOTA, D.C., NIVEL: CENTRAL</t>
  </si>
  <si>
    <t>2026-01-14 11:29:05</t>
  </si>
  <si>
    <t>25518075</t>
  </si>
  <si>
    <t>ENRIQUEZ VEGA ESPERANZA</t>
  </si>
  <si>
    <t>0570009870232098</t>
  </si>
  <si>
    <t>49026</t>
  </si>
  <si>
    <t>242*2026</t>
  </si>
  <si>
    <t>DT_DESP124 - CONTRATO 242*2026 - PROFESIONAL ESPECIALIZADO TIPO F - BOGOTA, D.C., NIVEL: CENTRAL</t>
  </si>
  <si>
    <t>2026-01-14 11:32:42</t>
  </si>
  <si>
    <t>1019041591</t>
  </si>
  <si>
    <t>ORJUELA SANCHEZ CRISTHIAN FELIPE</t>
  </si>
  <si>
    <t>380754945</t>
  </si>
  <si>
    <t>49126</t>
  </si>
  <si>
    <t>78126, 273726, 454526, 694926, 733826</t>
  </si>
  <si>
    <t>84026, 277426, 453826, 693926, 740026</t>
  </si>
  <si>
    <t>32884926, 72414526, 108788626, 156004226, 166238026</t>
  </si>
  <si>
    <t>340*2026</t>
  </si>
  <si>
    <t>DAF_VIV71 - CONTRATO DE PRESTACIÓN DE SERVICIOS No. 340*2026 - PROFESIONAL ESPECIALIZADO TIPO D - BOGOTÁ, D.C., NIVEL: CENTRAL</t>
  </si>
  <si>
    <t>2026-01-14 11:38:54</t>
  </si>
  <si>
    <t>36719109</t>
  </si>
  <si>
    <t>RAIGOZA ACUÑA YANETH</t>
  </si>
  <si>
    <t>236070178371</t>
  </si>
  <si>
    <t>49226</t>
  </si>
  <si>
    <t>84326, 370826, 572326</t>
  </si>
  <si>
    <t>85226, 379426, 569026</t>
  </si>
  <si>
    <t>32882726, 92272926, 125934126</t>
  </si>
  <si>
    <t>361*2026</t>
  </si>
  <si>
    <t>CONTRATO DE PRESTACIÓN DE SERVICIOS No. 361*2026 - PROFESIONAL ESPECIALIZADO TIPO D - BOGOTÁ, D.C., NIVEL: CENTRAL</t>
  </si>
  <si>
    <t>2026-01-14 11:44:15</t>
  </si>
  <si>
    <t>1050918326</t>
  </si>
  <si>
    <t>TORRES HERNANDEZ LEIDY MARCELA</t>
  </si>
  <si>
    <t>29700007885</t>
  </si>
  <si>
    <t>49326</t>
  </si>
  <si>
    <t>185726, 199326, 458526, 633926</t>
  </si>
  <si>
    <t>186226, 209226, 450326, 630426</t>
  </si>
  <si>
    <t>59076326, 62983926, 108794426, 149019626</t>
  </si>
  <si>
    <t>396*2026</t>
  </si>
  <si>
    <t>DAF_GD718 - CONTRATO 396*2026 - AUXILIAR ADMINISTRATIVO - ORIP AGUACHICA, NIVEL: REGIONAL CARIBE</t>
  </si>
  <si>
    <t>2026-01-14 11:44:16</t>
  </si>
  <si>
    <t>1088537158</t>
  </si>
  <si>
    <t>ZULETA MEJIA VIVIANA ANDREA</t>
  </si>
  <si>
    <t>0550128500027395</t>
  </si>
  <si>
    <t>49426</t>
  </si>
  <si>
    <t>123726, 287626, 541426, 694326</t>
  </si>
  <si>
    <t>124026, 291126, 560326, 692626</t>
  </si>
  <si>
    <t>35635026, 72463426, 124249626, 155998726</t>
  </si>
  <si>
    <t>398*2026</t>
  </si>
  <si>
    <t>DAF_GD720 - CONTRATO 398*2026 - AUXILIAR ADMINISTRATIVO - ORIP APIA, NIVEL: REGIONAL ANDINA</t>
  </si>
  <si>
    <t>2026-01-14 11:44:17</t>
  </si>
  <si>
    <t>80769335</t>
  </si>
  <si>
    <t>CARVAJAL SANCHEZ JUAN DAVID</t>
  </si>
  <si>
    <t>86766907263</t>
  </si>
  <si>
    <t>49526</t>
  </si>
  <si>
    <t>84226, 268426, 501026, 730726</t>
  </si>
  <si>
    <t>107726, 273926, 545426, 737226</t>
  </si>
  <si>
    <t>34281526, 69893126, 122027626, 166229726</t>
  </si>
  <si>
    <t>399*2026</t>
  </si>
  <si>
    <t>DAF_GD721 - CONTRATO 399*2026 - AUXILIAR ADMINISTRATIVO - ORIP ARMENIA, NIVEL: REGIONAL ANDINA</t>
  </si>
  <si>
    <t>2026-01-14 11:44:18</t>
  </si>
  <si>
    <t>24673827</t>
  </si>
  <si>
    <t>JURADO MOSCOSO MARINA</t>
  </si>
  <si>
    <t>0550137400035960</t>
  </si>
  <si>
    <t>49626</t>
  </si>
  <si>
    <t>59126, 209226, 389226, 630526</t>
  </si>
  <si>
    <t>60126, 229026, 401326, 634226</t>
  </si>
  <si>
    <t>26464826, 65503126, 105636926, 149020126</t>
  </si>
  <si>
    <t>400*2026</t>
  </si>
  <si>
    <t>DAF_GD722 - CONTRATO 400*2026 - AUXILIAR ADMINISTRATIVO - ORIP ARMENIA, NIVEL: REGIONAL ANDINA</t>
  </si>
  <si>
    <t>2026-01-14 11:44:20</t>
  </si>
  <si>
    <t>1101075909</t>
  </si>
  <si>
    <t>DIAZ MONSALVE OSCAR ROMARIO</t>
  </si>
  <si>
    <t>460812033523</t>
  </si>
  <si>
    <t>49726</t>
  </si>
  <si>
    <t>83326, 226126, 409426, 690826</t>
  </si>
  <si>
    <t>101526, 216926, 417326, 686526</t>
  </si>
  <si>
    <t>34276726, 62982326, 105499726, 156194726</t>
  </si>
  <si>
    <t>401*2026</t>
  </si>
  <si>
    <t>DAF_GD725 - CONTRATO 401*2026 - AUXILIAR ADMINISTRATIVO - ORIP BARICHARA, NIVEL: REGIONAL CENTRO</t>
  </si>
  <si>
    <t>2026-01-14 11:44:22</t>
  </si>
  <si>
    <t>1096209627</t>
  </si>
  <si>
    <t>VILLA PARADA MAILENA KAROLINA</t>
  </si>
  <si>
    <t>013244371</t>
  </si>
  <si>
    <t>49826</t>
  </si>
  <si>
    <t>45326, 252326, 509426, 627026</t>
  </si>
  <si>
    <t>48926, 295626, 536526, 631926</t>
  </si>
  <si>
    <t>25248226, 72461626, 120241726, 149026226</t>
  </si>
  <si>
    <t>402*2026</t>
  </si>
  <si>
    <t>DAF_GD726 - CONTRATO 402*2026 - AUXILIAR ADMINISTRATIVO - ORIP BARRANCABERMEJA, NIVEL: REGIONAL CENT</t>
  </si>
  <si>
    <t>2026-01-14 11:44:23</t>
  </si>
  <si>
    <t>42149978</t>
  </si>
  <si>
    <t>ARBOLEDA CIFUENTES CATHERINE</t>
  </si>
  <si>
    <t>85333182802</t>
  </si>
  <si>
    <t>49926</t>
  </si>
  <si>
    <t>122226, 324526, 529826, 754526</t>
  </si>
  <si>
    <t>123926, 325726, 534126</t>
  </si>
  <si>
    <t>35636126, 79488926, 120237826</t>
  </si>
  <si>
    <t>403*2026</t>
  </si>
  <si>
    <t>DAF_GD728 - CONTRATO 403*2026 - AUXILIAR ADMINISTRATIVO - ORIP BELEN DE UMBRIA, NIVEL: REGIONAL ANDI</t>
  </si>
  <si>
    <t>2026-01-14 11:44:24</t>
  </si>
  <si>
    <t>30388163</t>
  </si>
  <si>
    <t>GARCIA ROA YOLANDA</t>
  </si>
  <si>
    <t>69047931720</t>
  </si>
  <si>
    <t>50026</t>
  </si>
  <si>
    <t>141726, 243226, 459726, 666726</t>
  </si>
  <si>
    <t>142626, 239326, 433426, 661726</t>
  </si>
  <si>
    <t>38360226, 65513326, 105525726, 150008026</t>
  </si>
  <si>
    <t>406*2026</t>
  </si>
  <si>
    <t>DAF_GD731 - CONTRATO 406*2026 - AUXILIAR ADMINISTRATIVO - ORIP BOGOTA ZONA SUR, NIVEL: REGIONAL CENT</t>
  </si>
  <si>
    <t>2026-01-14 11:44:25</t>
  </si>
  <si>
    <t>1003934175</t>
  </si>
  <si>
    <t>CORDOBA IBARGUEN HAIDER MAURICIO</t>
  </si>
  <si>
    <t>91253309887</t>
  </si>
  <si>
    <t>50126</t>
  </si>
  <si>
    <t>188326, 201326, 449626, 664226</t>
  </si>
  <si>
    <t>194326, 199226, 476326, 666926</t>
  </si>
  <si>
    <t>61064626, 61077126, 111306026, 152963626</t>
  </si>
  <si>
    <t>408*2026</t>
  </si>
  <si>
    <t>DAF_GD733 - CONTRATO 408*2026 - AUXILIAR ADMINISTRATIVO - ORIP CALARCA, NIVEL: REGIONAL ANDINA</t>
  </si>
  <si>
    <t>2026-01-14 11:44:26</t>
  </si>
  <si>
    <t>66950676</t>
  </si>
  <si>
    <t>ECHEVERRI CARDENAS LUZ EDITH</t>
  </si>
  <si>
    <t>0550488440456645</t>
  </si>
  <si>
    <t>50226</t>
  </si>
  <si>
    <t>94326, 186426, 595826</t>
  </si>
  <si>
    <t>96726, 185026, 602126</t>
  </si>
  <si>
    <t>34237126, 59076226, 138677626</t>
  </si>
  <si>
    <t>409*2026</t>
  </si>
  <si>
    <t>DAF_GD739 - CONTRATO 409*2026 - AUXILIAR ADMINISTRATIVO - ORIP CALI, NIVEL: REGIONAL PACIFICA</t>
  </si>
  <si>
    <t>2026-01-14 11:46:05</t>
  </si>
  <si>
    <t>1032358700</t>
  </si>
  <si>
    <t>RAMOS HERNANDEZ MAYRA ESMERALDA</t>
  </si>
  <si>
    <t>007300836116</t>
  </si>
  <si>
    <t>50326</t>
  </si>
  <si>
    <t>60026, 287026, 562426</t>
  </si>
  <si>
    <t>55426, 293526, 570426</t>
  </si>
  <si>
    <t>26465126, 72466026, 130932026</t>
  </si>
  <si>
    <t>375*2026</t>
  </si>
  <si>
    <t>290 - CONTRATO DE PRESTACIÓN DE SERVICIOS No. 375*2026 - PROFESIONAL ESPECIALIZADO TIPO E - BOGOTÁ, D.C., NIVEL: CENTRAL</t>
  </si>
  <si>
    <t>2026-01-14 12:56:38</t>
  </si>
  <si>
    <t>1032366869</t>
  </si>
  <si>
    <t>LEGUIZAMO ALFONSO GINDEISY</t>
  </si>
  <si>
    <t>4682038201</t>
  </si>
  <si>
    <t>50426</t>
  </si>
  <si>
    <t>160126, 278526, 448326, 682326</t>
  </si>
  <si>
    <t>156326, 298626, 465526, 674826</t>
  </si>
  <si>
    <t>49301126, 74670426, 111295026, 152983226</t>
  </si>
  <si>
    <t>194*2026</t>
  </si>
  <si>
    <t>DAF_GD142 - CONTRATO 194*2026 - TECNICO ADMINISTRATIVO TIPO C - BOGOTA, D.C., NIVEL: CENTRAL</t>
  </si>
  <si>
    <t>2026-01-14 12:56:39</t>
  </si>
  <si>
    <t>1000148135</t>
  </si>
  <si>
    <t>AVILA SAAVEDRA ANAMARIA</t>
  </si>
  <si>
    <t>24108471773</t>
  </si>
  <si>
    <t>50526</t>
  </si>
  <si>
    <t>72526, 497726</t>
  </si>
  <si>
    <t>75126, 499426</t>
  </si>
  <si>
    <t>30105626, 113032526</t>
  </si>
  <si>
    <t>321*2026</t>
  </si>
  <si>
    <t>OAP_GNEI406 - CONTRATO 321*2026 - PROFESIONAL UNIVERSITARIO TIPO B - BOGOTA, D.C., NIVEL: CENTRAL</t>
  </si>
  <si>
    <t>2026-01-14 12:56:40</t>
  </si>
  <si>
    <t>8412432</t>
  </si>
  <si>
    <t>HIGUITA GOEZ ALBERTO</t>
  </si>
  <si>
    <t>0550488433886352</t>
  </si>
  <si>
    <t>50626</t>
  </si>
  <si>
    <t>55126, 289126, 466626, 720026</t>
  </si>
  <si>
    <t>49926, 301126, 463026, 740326</t>
  </si>
  <si>
    <t>25244026, 74680226, 108810326, 166238626</t>
  </si>
  <si>
    <t>322*2026</t>
  </si>
  <si>
    <t>OAP_GAOMC7 - CONTRATO 322*2026 - PROFESIONAL ESPECIALIZADO TIPO D - BOGOTA, D.C., NIVEL: CENTRAL</t>
  </si>
  <si>
    <t>2026-01-14 12:56:41</t>
  </si>
  <si>
    <t>52914733</t>
  </si>
  <si>
    <t>NIÑO CAMACHO SANDRA MILENA</t>
  </si>
  <si>
    <t>111210181299</t>
  </si>
  <si>
    <t>50726</t>
  </si>
  <si>
    <t>53626, 238526, 445526, 699426</t>
  </si>
  <si>
    <t>56226, 222926, 468026, 706526</t>
  </si>
  <si>
    <t>26465626, 65477426, 111291826, 162117526</t>
  </si>
  <si>
    <t>323*2026</t>
  </si>
  <si>
    <t>OAP_GAOMC349 - CONTRATO 323*2026 - PROFESIONAL ESPECIALIZADO TIPO D - BOGOTA, D.C., NIVEL: CENTRAL</t>
  </si>
  <si>
    <t>2026-01-14 12:56:42</t>
  </si>
  <si>
    <t>80015822</t>
  </si>
  <si>
    <t>GARCIA GUATAMA JOSE ALEXANDER</t>
  </si>
  <si>
    <t>0550006200720008</t>
  </si>
  <si>
    <t>50826</t>
  </si>
  <si>
    <t>70626, 214426, 490126</t>
  </si>
  <si>
    <t>70326, 223726, 502126</t>
  </si>
  <si>
    <t>30101326, 65482526, 113036026</t>
  </si>
  <si>
    <t>324*2026</t>
  </si>
  <si>
    <t>OAP_GNEI407 - CONTRATO 324*2026 - PROFESIONAL ESPECIALIZADO TIPO C - BOGOTA, D.C., NIVEL: CENTRAL</t>
  </si>
  <si>
    <t>2026-01-14 12:56:43</t>
  </si>
  <si>
    <t>1094902299</t>
  </si>
  <si>
    <t>OROZCO MARIN NATALIA ANDREA</t>
  </si>
  <si>
    <t>4312030493</t>
  </si>
  <si>
    <t>50926</t>
  </si>
  <si>
    <t>254726, 312426, 552426</t>
  </si>
  <si>
    <t>262226, 303626, 541226</t>
  </si>
  <si>
    <t>69857726, 74681826, 120261826</t>
  </si>
  <si>
    <t>343*2026</t>
  </si>
  <si>
    <t>DAF_GRS309 - CONTRATO 343*2026 - PROFESIONAL ESPECIALIZADO TIPO E - BOGOTA, D.C., NIVEL: CENTRAL</t>
  </si>
  <si>
    <t>2026-01-14 12:56:44</t>
  </si>
  <si>
    <t>52018426</t>
  </si>
  <si>
    <t>VILLANUEVA UMAÑA NELLY</t>
  </si>
  <si>
    <t>10064174113</t>
  </si>
  <si>
    <t>51026</t>
  </si>
  <si>
    <t>100626, 292326, 456326, 725726</t>
  </si>
  <si>
    <t>121526, 290626, 483626, 717126</t>
  </si>
  <si>
    <t>35633526, 72462626, 111293126, 162125126</t>
  </si>
  <si>
    <t>365*2026</t>
  </si>
  <si>
    <t>CIG_DESP754 - CONTRATO 365*2026 - TECNICO ADMINISTRATIVO TIPO B - BOGOTA, D.C., NIVEL: CENTRAL</t>
  </si>
  <si>
    <t>2026-01-14 13:12:48</t>
  </si>
  <si>
    <t>1000349345</t>
  </si>
  <si>
    <t>SEGURA FLOREZ KAREN SOFIA</t>
  </si>
  <si>
    <t>103349502</t>
  </si>
  <si>
    <t>51126</t>
  </si>
  <si>
    <t>150726, 335326, 427326, 676726</t>
  </si>
  <si>
    <t>153926, 329826, 438326, 676026</t>
  </si>
  <si>
    <t>43180326, 79508426, 105573826, 152973026</t>
  </si>
  <si>
    <t>404*2026</t>
  </si>
  <si>
    <t>DAF_GD729 - CONTRATO 404*2026 - AUXILIAR ADMINISTRATIVO - BOGOTA, D.C., NIVEL: CENTRAL</t>
  </si>
  <si>
    <t>2026-01-14 13:12:49</t>
  </si>
  <si>
    <t>1026304103</t>
  </si>
  <si>
    <t>VALDÉS GARCIA SEBASTIAN</t>
  </si>
  <si>
    <t>0550488437592576</t>
  </si>
  <si>
    <t>51226</t>
  </si>
  <si>
    <t>152626, 216526, 413326, 668526</t>
  </si>
  <si>
    <t>158126, 219326, 437726, 675526</t>
  </si>
  <si>
    <t>49287126, 62990426, 105572126, 152973726</t>
  </si>
  <si>
    <t>405*2026</t>
  </si>
  <si>
    <t>DAF_GD730 - CONTRATO 405*2026 - AUXILIAR ADMINISTRATIVO - ORIP BOGOTA ZONA CENTRO, NIVEL: REGIONAL C</t>
  </si>
  <si>
    <t>2026-01-14 13:12:50</t>
  </si>
  <si>
    <t>1111800094</t>
  </si>
  <si>
    <t>ESTRELLA CAICEDO LESLY VANESA</t>
  </si>
  <si>
    <t>0563312297</t>
  </si>
  <si>
    <t>51326</t>
  </si>
  <si>
    <t>176526, 336026, 556626</t>
  </si>
  <si>
    <t>183626, 339926, 543526</t>
  </si>
  <si>
    <t>59070026, 79502726, 122015226</t>
  </si>
  <si>
    <t>407*2026</t>
  </si>
  <si>
    <t>DAF_GD732 - CONTRATO 407*2026 - AUXILIAR ADMINISTRATIVO - BOGOTA, D.C., NIVEL: CENTRAL</t>
  </si>
  <si>
    <t>2026-01-14 13:12:51</t>
  </si>
  <si>
    <t>1103980703</t>
  </si>
  <si>
    <t>HERAZO OVIEDO PAULA ANDREA</t>
  </si>
  <si>
    <t>11138355421</t>
  </si>
  <si>
    <t>51426</t>
  </si>
  <si>
    <t>61926, 325526, 466426</t>
  </si>
  <si>
    <t>64226, 328626, 463226</t>
  </si>
  <si>
    <t>28312726, 79491326, 108811126</t>
  </si>
  <si>
    <t>431*2026</t>
  </si>
  <si>
    <t>REG_CAR802 - CONTRATO 431*2026 - TECNICO ADMINISTRATIVO TIPO B - ORIP SINCELEJOSINCELEJO, NIVEL: REG</t>
  </si>
  <si>
    <t>2026-01-14 13:12:52</t>
  </si>
  <si>
    <t>52412422</t>
  </si>
  <si>
    <t>CARBONELL GARCIA ELVIA PATRICIA</t>
  </si>
  <si>
    <t>0550006800764828</t>
  </si>
  <si>
    <t>51526</t>
  </si>
  <si>
    <t>160226, 239226, 470126, 716826</t>
  </si>
  <si>
    <t>156226, 233826, 488326, 710326</t>
  </si>
  <si>
    <t>49300526, 65486826, 111316926, 162100826</t>
  </si>
  <si>
    <t>441*2026</t>
  </si>
  <si>
    <t>DT_SF779 - CONTRATO 441*2026 - PROFESIONAL ESPECIALIZADO TIPO E - BOGOTA, D.C., NIVEL: CENTRAL</t>
  </si>
  <si>
    <t>2026-01-14 13:12:53</t>
  </si>
  <si>
    <t>1066743033</t>
  </si>
  <si>
    <t>HERNANDEZ PATERNINA ANDRES JAVIER</t>
  </si>
  <si>
    <t>68770985378</t>
  </si>
  <si>
    <t>51626</t>
  </si>
  <si>
    <t>108126, 234926, 539326, 681526</t>
  </si>
  <si>
    <t>106326, 235326, 546026, 683426</t>
  </si>
  <si>
    <t>34280626, 65500326, 122020926, 156194026</t>
  </si>
  <si>
    <t>445*2026</t>
  </si>
  <si>
    <t>DT_SF785 - CONTRATO 445*2026 - PROFESIONAL UNIVERSITARIO TIPO B - BOGOTA, D.C., NIVEL: CENTRAL</t>
  </si>
  <si>
    <t>2026-01-14 13:12:54</t>
  </si>
  <si>
    <t>80083034</t>
  </si>
  <si>
    <t>CASTRO ARIZA DANIEL ENRIQUE</t>
  </si>
  <si>
    <t>122437183</t>
  </si>
  <si>
    <t>51726</t>
  </si>
  <si>
    <t>141326, 232026, 500026, 648726</t>
  </si>
  <si>
    <t>149126, 258526, 520326, 650926</t>
  </si>
  <si>
    <t>40199726, 69881726, 118414726, 150000826</t>
  </si>
  <si>
    <t>448*2026</t>
  </si>
  <si>
    <t>DT_SF777 - CONTRATO 448*2026 - TECNICO ADMINISTRATIVO TIPO C - ORIP SANTA MARTA, NIVEL: REGIONAL CAR</t>
  </si>
  <si>
    <t>2026-01-14 13:22:34</t>
  </si>
  <si>
    <t>39583567</t>
  </si>
  <si>
    <t>LOPEZ MARTINEZ SARI KARINA</t>
  </si>
  <si>
    <t>24050355701</t>
  </si>
  <si>
    <t>51826</t>
  </si>
  <si>
    <t>177926</t>
  </si>
  <si>
    <t>181926</t>
  </si>
  <si>
    <t>59064526</t>
  </si>
  <si>
    <t>222*2026</t>
  </si>
  <si>
    <t>363 - CONTRATO DE PRESTACIÓN DE SERVICIOS No. 222*2026 - PROFESIONAL ESPECIALIZADO TIPO C - SUBDIRECCION DE APOYO JURIDICO BOGOTÁ,D.C.,NIVEL:</t>
  </si>
  <si>
    <t>2026-01-14 13:29:35</t>
  </si>
  <si>
    <t>52050575</t>
  </si>
  <si>
    <t>CASTIBLANCO RODRIGUEZ MARIA ANTONIA</t>
  </si>
  <si>
    <t>008970175033</t>
  </si>
  <si>
    <t>51926</t>
  </si>
  <si>
    <t>87326, 196426, 275226, 539426, 722926</t>
  </si>
  <si>
    <t>220826, 276826, 545926, 711026</t>
  </si>
  <si>
    <t>65483826, 72416926, 122016926, 162097326</t>
  </si>
  <si>
    <t>320*2026</t>
  </si>
  <si>
    <t>SG_COM478 - CONTRATO DE PRESTACIÓN DE SERVICIOS No. 320*2026 - PROFESIONAL ESPECIALIZADO TIPO C - GRUPO DE COMUNICACIONESBOGOTÁ, D.C., NIVEL: CENTRAL</t>
  </si>
  <si>
    <t>2026-01-14 13:41:22</t>
  </si>
  <si>
    <t>1022381817</t>
  </si>
  <si>
    <t>ALFONSO FIGUEROA ANDRES FELIPE</t>
  </si>
  <si>
    <t>94400001392</t>
  </si>
  <si>
    <t>52026</t>
  </si>
  <si>
    <t>137326, 213126, 528826, 617426</t>
  </si>
  <si>
    <t>131926, 230926, 534026, 635126</t>
  </si>
  <si>
    <t>37088226, 65474626, 120238026, 149037626</t>
  </si>
  <si>
    <t>347*2026</t>
  </si>
  <si>
    <t>473 - CONTRATO DE PRESTACIÓN DE SERVICIOS No. 347*2026 - PROFESIONAL ESPECIALIZADO TIPO C - BOGOTÁ, D.C., NIVEL: CENTRAL</t>
  </si>
  <si>
    <t>2026-01-14 13:52:34</t>
  </si>
  <si>
    <t>68293111</t>
  </si>
  <si>
    <t>SALGUERO PARRA LINDA IRIS</t>
  </si>
  <si>
    <t>0550506000013710</t>
  </si>
  <si>
    <t>52126</t>
  </si>
  <si>
    <t>89426, 180226, 461826, 615426</t>
  </si>
  <si>
    <t>93426, 182226, 475426, 635526</t>
  </si>
  <si>
    <t>34240426, 59073226, 111307926, 149038026</t>
  </si>
  <si>
    <t>350*2026</t>
  </si>
  <si>
    <t>369 - CONTRATO DE PRESTACIÓN DE SERVICIOS No. 350*2026 - PROFESIONAL ESPECIALIZADO TIPO E - BOGOTÁ, D.C., NIVEL: CENTRAL</t>
  </si>
  <si>
    <t>2026-01-14 14:01:06</t>
  </si>
  <si>
    <t>1014194318</t>
  </si>
  <si>
    <t>PARDO PEREZ JEEFERSON</t>
  </si>
  <si>
    <t>462400093326</t>
  </si>
  <si>
    <t>52226</t>
  </si>
  <si>
    <t>68326, 287226, 551726, 767026</t>
  </si>
  <si>
    <t>58626, 294026, 558626</t>
  </si>
  <si>
    <t>26463126, 72470826, 124245126</t>
  </si>
  <si>
    <t>368*2026</t>
  </si>
  <si>
    <t>171 - CONTRATO DE PRESTACIÓN DE SERVICIOS No. 368*2026 - PROFESIONAL ESPECIALIZADO TIPO C - BOGOTÁ, D.C., NIVEL: CENTRAL</t>
  </si>
  <si>
    <t>2026-01-14 14:25:12</t>
  </si>
  <si>
    <t>52297282</t>
  </si>
  <si>
    <t>RIOS HERRERA MARTHA YOLANDA</t>
  </si>
  <si>
    <t>24033147727</t>
  </si>
  <si>
    <t>52326</t>
  </si>
  <si>
    <t>73226, 227226, 468626, 655726</t>
  </si>
  <si>
    <t>68926, 215126, 469426, 668226</t>
  </si>
  <si>
    <t>30101726, 62999126, 108807326, 152969426</t>
  </si>
  <si>
    <t>372*2026</t>
  </si>
  <si>
    <t>287 - CONTRATO DE PRESTACIÓN DE SERVICIOS No. 372*2026 - PROFESIONAL UNIVERSITARIO TIPO B - BOGOTÁ, D.C., NIVEL: CENTRAL</t>
  </si>
  <si>
    <t>2026-01-14 14:35:54</t>
  </si>
  <si>
    <t>1014177522</t>
  </si>
  <si>
    <t>BARRIOS CARRERO LUIS FERNANDO</t>
  </si>
  <si>
    <t>03188638111</t>
  </si>
  <si>
    <t>52426</t>
  </si>
  <si>
    <t>10184726</t>
  </si>
  <si>
    <t>SNR2026IE-000679-3</t>
  </si>
  <si>
    <t>En relación con el traslado de sede de la ORIP Tunja, es necesario realizar visita técnica con el...</t>
  </si>
  <si>
    <t>2026-01-14 14:35:55</t>
  </si>
  <si>
    <t>36552575</t>
  </si>
  <si>
    <t>MEJIA DIAZ YOLANDA ISABEL</t>
  </si>
  <si>
    <t>51647793219</t>
  </si>
  <si>
    <t>52526</t>
  </si>
  <si>
    <t>10163126</t>
  </si>
  <si>
    <t>SNR2026IE-000414-3</t>
  </si>
  <si>
    <t>Surtir reemplazo de Registrador de la Orip de El Banco Magdalena por disfrute de vacaciones de Re...</t>
  </si>
  <si>
    <t>2026-01-14 14:36:52</t>
  </si>
  <si>
    <t>79804360</t>
  </si>
  <si>
    <t>ZAMBRANO SANTACRUZ FABIO ARMANDO</t>
  </si>
  <si>
    <t>24135627530</t>
  </si>
  <si>
    <t>52626</t>
  </si>
  <si>
    <t>58426, 341326, 586726</t>
  </si>
  <si>
    <t>57526, 338226, 594926</t>
  </si>
  <si>
    <t>26460526, 79508826, 135593726</t>
  </si>
  <si>
    <t>373*2026</t>
  </si>
  <si>
    <t>129 - CONTRATO DE PRESTACIÓN DE SERVICIOS No. 373*2026 - PROFESIONAL UNIVERSITARIO TIPO B - BOGOTÁ, D.C., NIVEL: CENTRAL</t>
  </si>
  <si>
    <t>2026-01-14 14:43:09</t>
  </si>
  <si>
    <t>1032358072</t>
  </si>
  <si>
    <t>PRIETO CASTILLO GINNA MARCELA</t>
  </si>
  <si>
    <t>005370304155</t>
  </si>
  <si>
    <t>52726</t>
  </si>
  <si>
    <t>92126, 316626, 542626, 763726</t>
  </si>
  <si>
    <t>100426, 323926, 557326</t>
  </si>
  <si>
    <t>34275926, 77753426, 124255226</t>
  </si>
  <si>
    <t>374*2026</t>
  </si>
  <si>
    <t>143 - CONTRATO DE PRESTACIÓN DE SERVICIOS No. 374*2026 - PROFESIONAL ESPECIALIZADO TIPO E - BOGOTÁ, D.C., NIVEL: CENTRAL</t>
  </si>
  <si>
    <t>2026-01-14 14:55:38</t>
  </si>
  <si>
    <t>1233345826</t>
  </si>
  <si>
    <t>PETRO AVILA MIGDONIO</t>
  </si>
  <si>
    <t>67777946096</t>
  </si>
  <si>
    <t>52826</t>
  </si>
  <si>
    <t>136726, 297426, 532526, 763926</t>
  </si>
  <si>
    <t>134326, 300426, 512626</t>
  </si>
  <si>
    <t>38362126, 74674226, 115879626</t>
  </si>
  <si>
    <t>440*2026</t>
  </si>
  <si>
    <t>DT_APT791 - CONTRATO DE PRESTACIÓN DE SERVICIOS No. 440*2026 - PROFESIONAL UNIVERSITARIO TIPO B - ORIP MONTERIA, NIVEL: REGIONAL CARIBE</t>
  </si>
  <si>
    <t>2026-01-14 15:06:21</t>
  </si>
  <si>
    <t>91525536</t>
  </si>
  <si>
    <t>MARTINEZ ARDILA EDGAR</t>
  </si>
  <si>
    <t>488433502561</t>
  </si>
  <si>
    <t>52926</t>
  </si>
  <si>
    <t>116126, 274726, 522126, 765226</t>
  </si>
  <si>
    <t>118426, 274526, 548926</t>
  </si>
  <si>
    <t>35640126, 69896626, 122019526</t>
  </si>
  <si>
    <t>444*2026</t>
  </si>
  <si>
    <t>DT_SF782 - CONTRATO DE PRESTACIÓN DE SERVICIOS No. 444*2026 - PROFESIONAL UNIVERSITARIO TIPO B - ORIP BUCARAMANGA, NIVEL: REGIONAL CENTRO</t>
  </si>
  <si>
    <t>2026-01-14 15:13:23</t>
  </si>
  <si>
    <t>1000157268</t>
  </si>
  <si>
    <t>RODRIGUEZ JIMENEZ GERALDINNE</t>
  </si>
  <si>
    <t>91240906835</t>
  </si>
  <si>
    <t>53026</t>
  </si>
  <si>
    <t>68626, 279026, 506426</t>
  </si>
  <si>
    <t>58426, 271826, 536626</t>
  </si>
  <si>
    <t>26462926, 69875026, 120241926</t>
  </si>
  <si>
    <t>219*2026</t>
  </si>
  <si>
    <t>SAJR_DESP 137 - CONTRATO PRESTACION DE SERVICIOS No.219*2025 - AUXILIAR ADMINISTRATIVO - NIVEL CENTRAL</t>
  </si>
  <si>
    <t>2026-01-14 15:14:21</t>
  </si>
  <si>
    <t>1082865080</t>
  </si>
  <si>
    <t>PEDROZO CONEDO JOSE DAVID</t>
  </si>
  <si>
    <t>91224588041</t>
  </si>
  <si>
    <t>53126</t>
  </si>
  <si>
    <t>109326, 227926, 530426</t>
  </si>
  <si>
    <t>108226, 237326, 523526</t>
  </si>
  <si>
    <t>34285826, 65508526, 118401626</t>
  </si>
  <si>
    <t>446*2026</t>
  </si>
  <si>
    <t>DT_SF787 - CONTRATO DE PRESTACIÓN DE SERVICIOS No. 446*2026 - PROFESIONAL UNIVERSITARIO TIPO B - ORIP SANTA MARTA, NIVEL: REGIONAL CARIBE</t>
  </si>
  <si>
    <t>2026-01-14 15:41:36</t>
  </si>
  <si>
    <t>4439450</t>
  </si>
  <si>
    <t>PULIDO ROJAS WILMER ALEXANDER</t>
  </si>
  <si>
    <t>24073131737</t>
  </si>
  <si>
    <t>53226</t>
  </si>
  <si>
    <t>58026, 234726, 422326, 653226</t>
  </si>
  <si>
    <t>56726, 213926, 416326, 672526</t>
  </si>
  <si>
    <t>26461626, 62995126, 105496926, 152997026</t>
  </si>
  <si>
    <t>380*2026</t>
  </si>
  <si>
    <t>OAC_DESP421 - CONTRATO DE PRESTACIÓN DE SERVICIOS No. 380*2026 - PROFESIONAL ESPECIALIZADO TIPO B - OFICINA DE ATENCIÓN AL CIUDADANOBOGOTÁ, D.C., NIVEL: CENTRAL</t>
  </si>
  <si>
    <t>2026-01-14 16:03:55</t>
  </si>
  <si>
    <t>53120347</t>
  </si>
  <si>
    <t>CLAVIJO LOPEZ LYDA YOHANA</t>
  </si>
  <si>
    <t>0691114102</t>
  </si>
  <si>
    <t>53326</t>
  </si>
  <si>
    <t>114526, 214826, 417226, 681426</t>
  </si>
  <si>
    <t>106226, 231726, 422326, 683626</t>
  </si>
  <si>
    <t>34279426, 65495726, 105505726, 156194126</t>
  </si>
  <si>
    <t>344*2026</t>
  </si>
  <si>
    <t>DAF_GRS259 - CONTRATO 344*2026 - PROFESIONAL ESPECIALIZADO TIPO A - NIVEL CENTRAL</t>
  </si>
  <si>
    <t>2026-01-15 00:00:00</t>
  </si>
  <si>
    <t>2026-01-15 09:04:04</t>
  </si>
  <si>
    <t>1136883986</t>
  </si>
  <si>
    <t>ROJAS VALERO LEIDY TATIANA</t>
  </si>
  <si>
    <t>63928043250</t>
  </si>
  <si>
    <t>53426</t>
  </si>
  <si>
    <t>71326, 224626, 390126, 680826</t>
  </si>
  <si>
    <t>78326, 232126, 405826, 684626</t>
  </si>
  <si>
    <t>31737726, 65496526, 105638626, 156204026</t>
  </si>
  <si>
    <t>90*2026</t>
  </si>
  <si>
    <t>SG_COM364 - CONTRATO 90*2026 - PROFESIONAL ESPECIALIZADO TIPO C - BOGOTA, D.C., NIVEL: CENTRAL</t>
  </si>
  <si>
    <t>2026-01-15 09:04:05</t>
  </si>
  <si>
    <t>79720453</t>
  </si>
  <si>
    <t>TOVAR CASTELLANOS ALIRIO</t>
  </si>
  <si>
    <t>4902147629</t>
  </si>
  <si>
    <t>53526</t>
  </si>
  <si>
    <t>53726, 314326, 472726, 733626</t>
  </si>
  <si>
    <t>56326, 318926, 462426, 739926</t>
  </si>
  <si>
    <t>26461826, 77744126, 108808726, 166238326</t>
  </si>
  <si>
    <t>300*2026</t>
  </si>
  <si>
    <t>OAP_GAOMC13 - CONTRATO 300*2026 - PROFESIONAL ESPECIALIZADO TIPO E - BOGOTA, D.C., NIVEL: CENTRAL</t>
  </si>
  <si>
    <t>2026-01-15 09:04:06</t>
  </si>
  <si>
    <t>1065003560</t>
  </si>
  <si>
    <t>MORALES MUÑOZ DIEGO ALEJANDRO</t>
  </si>
  <si>
    <t>24099702465</t>
  </si>
  <si>
    <t>53626</t>
  </si>
  <si>
    <t>67926, 216726, 425926, 638526</t>
  </si>
  <si>
    <t>67726, 228026, 248326, 430726, 642826</t>
  </si>
  <si>
    <t>38361326, 68012126, 105510126, 149036326</t>
  </si>
  <si>
    <t>313*2026</t>
  </si>
  <si>
    <t>TH_BGC102 - CONTRATO 313*2026 - PROFESIONAL ESPECIALIZADO TIPO C - BOGOTA, D.C., NIVEL: CENTRAL</t>
  </si>
  <si>
    <t>2026-01-15 09:04:07</t>
  </si>
  <si>
    <t>1032362625</t>
  </si>
  <si>
    <t>CARRION MENDEZ FERNANDO</t>
  </si>
  <si>
    <t>24100586222</t>
  </si>
  <si>
    <t>53726</t>
  </si>
  <si>
    <t>111026, 319426, 574226, 745126</t>
  </si>
  <si>
    <t>114726, 315026, 574526, 749426</t>
  </si>
  <si>
    <t>35618026, 77736826, 128794826</t>
  </si>
  <si>
    <t>369*2026</t>
  </si>
  <si>
    <t>TH_DESP131 - CONTRATO 369*2026 - AUXILIAR ADMINISTRATIVO - BOGOTA, D.C., NIVEL: CENTRAL</t>
  </si>
  <si>
    <t>2026-01-15 09:04:08</t>
  </si>
  <si>
    <t>17347949</t>
  </si>
  <si>
    <t>GONZALEZ CARDENAS JUAN CARLOS</t>
  </si>
  <si>
    <t>18085065153</t>
  </si>
  <si>
    <t>53826</t>
  </si>
  <si>
    <t>125826, 190426, 510926, 666426</t>
  </si>
  <si>
    <t>122726, 201526, 577726, 669926</t>
  </si>
  <si>
    <t>35634126, 61075526, 128803326, 152955326</t>
  </si>
  <si>
    <t>424*2026</t>
  </si>
  <si>
    <t>DAF_GD608 - CONTRATO 424*2026 - PROFESIONAL ESPECIALIZADO TIPO A - BOGOTA, D.C., NIVEL: CENTRAL</t>
  </si>
  <si>
    <t>2026-01-15 09:04:09</t>
  </si>
  <si>
    <t>1030696203</t>
  </si>
  <si>
    <t>CARO HERRERA BRANDON NICOLAS</t>
  </si>
  <si>
    <t>04500006350</t>
  </si>
  <si>
    <t>53926</t>
  </si>
  <si>
    <t>102426, 173026, 451726, 646726</t>
  </si>
  <si>
    <t>90526, 174026, 477726, 652626</t>
  </si>
  <si>
    <t>32888426, 58881626, 111299226, 149953726</t>
  </si>
  <si>
    <t>425*2026</t>
  </si>
  <si>
    <t>DAF_GD610 - CONTRATO 425*2026 - PROFESIONAL ESPECIALIZADO TIPO B - BOGOTA, D.C., NIVEL: CENTRAL</t>
  </si>
  <si>
    <t>2026-01-15 09:04:10</t>
  </si>
  <si>
    <t>52425321</t>
  </si>
  <si>
    <t>GARAVITO POSADA MARIA ALEJANDRA</t>
  </si>
  <si>
    <t>04809273445</t>
  </si>
  <si>
    <t>54026</t>
  </si>
  <si>
    <t>234326, 458326, 463426, 669926</t>
  </si>
  <si>
    <t>242026, 484826, 682526</t>
  </si>
  <si>
    <t>67973426, 111319726, 156189226</t>
  </si>
  <si>
    <t>426*2026</t>
  </si>
  <si>
    <t>DAF_GD611 - CONTRATO 426*2026 - PROFESIONAL ESPECIALIZADO TIPO D - BOGOTA, D.C., NIVEL: CENTRAL</t>
  </si>
  <si>
    <t>2026-01-15 09:04:11</t>
  </si>
  <si>
    <t>52881252</t>
  </si>
  <si>
    <t>PADILLA GUTIERREZ ALEJANDRA</t>
  </si>
  <si>
    <t>264150723</t>
  </si>
  <si>
    <t>54126</t>
  </si>
  <si>
    <t>237426, 344226, 548126, 762626</t>
  </si>
  <si>
    <t>232626, 347326, 550826</t>
  </si>
  <si>
    <t>65484826, 81304926, 122112526</t>
  </si>
  <si>
    <t>427*2026</t>
  </si>
  <si>
    <t>DAF_GD612 - CONTRATO 427*2026 - PROFESIONAL ESPECIALIZADO TIPO D - BOGOTA, D.C., NIVEL: CENTRAL</t>
  </si>
  <si>
    <t>2026-01-15 09:04:12</t>
  </si>
  <si>
    <t>1022385590</t>
  </si>
  <si>
    <t>HERNANDEZ ESTEPA LAURA STEFANI</t>
  </si>
  <si>
    <t>0550488440026240</t>
  </si>
  <si>
    <t>54226</t>
  </si>
  <si>
    <t>106926, 172926, 432726, 718326</t>
  </si>
  <si>
    <t>128826, 175826, 435126, 712226</t>
  </si>
  <si>
    <t>37075126, 58891326, 105605026, 162123026</t>
  </si>
  <si>
    <t>428*2026</t>
  </si>
  <si>
    <t>DAF_GD694 - CONTRATO 428*2026 - PROFESIONAL UNIVERSITARIO TIPO B - BOGOTA, D.C., NIVEL: CENTRAL</t>
  </si>
  <si>
    <t>2026-01-15 09:08:33</t>
  </si>
  <si>
    <t>52498805</t>
  </si>
  <si>
    <t>GUERRERO LOZANO BALVINA</t>
  </si>
  <si>
    <t>24105493471</t>
  </si>
  <si>
    <t>54326</t>
  </si>
  <si>
    <t>118326, 251126, 443426, 647926</t>
  </si>
  <si>
    <t>116526, 255926, 473126, 647026</t>
  </si>
  <si>
    <t>35614026, 69888026, 111305826, 149960226</t>
  </si>
  <si>
    <t>430*2026</t>
  </si>
  <si>
    <t>DAF_GD609 - CONTRATO 430*2026 - PROFESIONAL ESPECIALIZADO TIPO C - BOGOTA, D.C., NIVEL: CENTRAL</t>
  </si>
  <si>
    <t>2026-01-15 09:08:34</t>
  </si>
  <si>
    <t>1022373213</t>
  </si>
  <si>
    <t>ANDRADE CABRERA ANGIE STEPHANIE</t>
  </si>
  <si>
    <t>0337192439</t>
  </si>
  <si>
    <t>54426</t>
  </si>
  <si>
    <t>101226, 225426, 465326, 691126</t>
  </si>
  <si>
    <t>91026, 215726, 445826, 694426</t>
  </si>
  <si>
    <t>32892026, 63000126, 105663826, 156198626</t>
  </si>
  <si>
    <t>438*2026</t>
  </si>
  <si>
    <t>TH_DESP468 - CONTRATO 438*2026 - PROFESIONAL ESPECIALIZADO TIPO D - BOGOTA, D.C., NIVEL: CENTRAL</t>
  </si>
  <si>
    <t>2026-01-15 09:08:35</t>
  </si>
  <si>
    <t>1110557004</t>
  </si>
  <si>
    <t>CESPEDES SANCHEZ DANIELA YINETH</t>
  </si>
  <si>
    <t>91277685235</t>
  </si>
  <si>
    <t>54526</t>
  </si>
  <si>
    <t>44026, 228526, 390426, 644126</t>
  </si>
  <si>
    <t>48126, 225226, 408026, 649526</t>
  </si>
  <si>
    <t>25240526, 65488426, 105642126, 152991726</t>
  </si>
  <si>
    <t>522*2026</t>
  </si>
  <si>
    <t>DTR_CP681 - CONTRATO 522*2026 - PROFESIONAL UNIVERSITARIO TIPO B - ORIP PURIFICACION, NIVEL: REGIONA</t>
  </si>
  <si>
    <t>2026-01-15 09:08:36</t>
  </si>
  <si>
    <t>1052392701</t>
  </si>
  <si>
    <t>CABRA GOMEZ DEISSY ALEXANDRA</t>
  </si>
  <si>
    <t>24077030021</t>
  </si>
  <si>
    <t>54626</t>
  </si>
  <si>
    <t>101626, 229926, 494426, 639126</t>
  </si>
  <si>
    <t>102226, 220126, 504626, 628626</t>
  </si>
  <si>
    <t>34285226, 62991826, 115865826, 149004226</t>
  </si>
  <si>
    <t>539*2026</t>
  </si>
  <si>
    <t>DTR_CP666 - CONTRATO 539*2026 - PROFESIONAL UNIVERSITARIO TIPO B - ORIP DUITAMA. NIVEL: REGIONAL CEN</t>
  </si>
  <si>
    <t>2026-01-15 09:08:37</t>
  </si>
  <si>
    <t>1105688223</t>
  </si>
  <si>
    <t>SOTO CHARRY CAMILO FERNEY</t>
  </si>
  <si>
    <t>0389475658</t>
  </si>
  <si>
    <t>54726</t>
  </si>
  <si>
    <t>44626, 174026, 438526, 632926</t>
  </si>
  <si>
    <t>45526, 170126, 448926, 633426</t>
  </si>
  <si>
    <t>25241126, 58884126, 106294826, 149021826</t>
  </si>
  <si>
    <t>540*2026</t>
  </si>
  <si>
    <t>DTR_CP668 - CONTRATO 540*2026 - PROFESIONAL UNIVERSITARIO TIPO B - ORIP ESPINAL, NIVEL: REGIONAL CEN</t>
  </si>
  <si>
    <t>2026-01-15 09:08:38</t>
  </si>
  <si>
    <t>1037632979</t>
  </si>
  <si>
    <t>SILVA BARRERA JAIME ANDRES</t>
  </si>
  <si>
    <t>84769008461</t>
  </si>
  <si>
    <t>54826</t>
  </si>
  <si>
    <t>87926, 225726, 492426, 655526</t>
  </si>
  <si>
    <t>80326, 219526, 499826, 661526</t>
  </si>
  <si>
    <t>31738426, 62991026, 113033026, 150007526</t>
  </si>
  <si>
    <t>541*2026</t>
  </si>
  <si>
    <t>DTR_CP669 - CONTRATO 541*2026 - PROFESIONAL UNIVERSITARIO TIPO B - ORIP FLORENCIA, NIVEL: REGIONAL O</t>
  </si>
  <si>
    <t>2026-01-15 09:18:11</t>
  </si>
  <si>
    <t>1066188054</t>
  </si>
  <si>
    <t>MENDOZA CARLEO DANIELA</t>
  </si>
  <si>
    <t>39800019587</t>
  </si>
  <si>
    <t>54926</t>
  </si>
  <si>
    <t>336326, 341626, 582526, 754426</t>
  </si>
  <si>
    <t>340026, 348426, 582726</t>
  </si>
  <si>
    <t>79502926, 81296926, 128801926</t>
  </si>
  <si>
    <t>543*2026</t>
  </si>
  <si>
    <t>DTR_CP673 - CONTRATO 543*2026 - PROFESIONAL UNIVERSITARIO TIPO B - ORIP MONTERIA, NIVEL: REGIONAL CA</t>
  </si>
  <si>
    <t>2026-01-15 09:18:12</t>
  </si>
  <si>
    <t>1094274721</t>
  </si>
  <si>
    <t>MESA BLANCO MAURA ALEJANDRA</t>
  </si>
  <si>
    <t>0550488424249271</t>
  </si>
  <si>
    <t>55026</t>
  </si>
  <si>
    <t>85326, 343626, 540126, 767526</t>
  </si>
  <si>
    <t>86526, 345126, 543926</t>
  </si>
  <si>
    <t>32883026, 81301526, 122019826</t>
  </si>
  <si>
    <t>551*2026</t>
  </si>
  <si>
    <t>DC_SCONT662 - CONTRATO 551*2026 - PROFESIONAL ESPECIALIZADO TIPO B - BOGOTA, D.C., NIVEL: CENTRAL</t>
  </si>
  <si>
    <t>2026-01-15 09:18:13</t>
  </si>
  <si>
    <t>80926035</t>
  </si>
  <si>
    <t>GARCIA ALVARADO RICARDO</t>
  </si>
  <si>
    <t>004400133387</t>
  </si>
  <si>
    <t>55126</t>
  </si>
  <si>
    <t>80626, 345426, 472226, 707826</t>
  </si>
  <si>
    <t>78826, 342026, 463326, 709626</t>
  </si>
  <si>
    <t>31658426, 81300026, 108811526, 162101326</t>
  </si>
  <si>
    <t>552*2026</t>
  </si>
  <si>
    <t>DC_SCONT635 - CONTRATO 552*2026 - PROFESIONAL ESPECIALIZADO TIPO D - BOGOTA, D.C., NIVEL: CENTRAL</t>
  </si>
  <si>
    <t>2026-01-15 09:25:31</t>
  </si>
  <si>
    <t>51798311</t>
  </si>
  <si>
    <t>AMAYA SALAZAR MARTHA YOLANDA</t>
  </si>
  <si>
    <t>5409271016</t>
  </si>
  <si>
    <t>55226</t>
  </si>
  <si>
    <t>140626, 382726, 573326, 619026</t>
  </si>
  <si>
    <t>140626, 402626, 580326, 618726</t>
  </si>
  <si>
    <t>38357926, 101494726, 128804426, 149038426</t>
  </si>
  <si>
    <t>349*2026</t>
  </si>
  <si>
    <t>463 - CONTRATO DE PRESTACIÓN DE SERVICIOS No. 349*2026 - PROFESIONAL ESPECIALIZADO TIPO C - BOGOTÁ, D.C., NIVEL: CENTRAL</t>
  </si>
  <si>
    <t>2026-01-15 09:54:53</t>
  </si>
  <si>
    <t>51994622</t>
  </si>
  <si>
    <t>CORDOBA ALVARADO ADRIANA</t>
  </si>
  <si>
    <t>0570457370045975</t>
  </si>
  <si>
    <t>55326</t>
  </si>
  <si>
    <t>96126, 346426, 557926, 759726</t>
  </si>
  <si>
    <t>81526, 337926, 550626, 741826</t>
  </si>
  <si>
    <t>31739126, 79509226, 122112826, 166237426</t>
  </si>
  <si>
    <t>329*2026</t>
  </si>
  <si>
    <t>DTR_DESP_2 - CONTRATO 329*2026 - PROFESIONAL ESPECIALIZADO TIPO F - BOGOTA, D.C., NIVEL: CENTRAL</t>
  </si>
  <si>
    <t>2026-01-15 09:54:54</t>
  </si>
  <si>
    <t>80430536</t>
  </si>
  <si>
    <t>SEPULVEDA VEGA ELICEO</t>
  </si>
  <si>
    <t>0550488414145877</t>
  </si>
  <si>
    <t>55426</t>
  </si>
  <si>
    <t>86626, 288826, 512626, 718626</t>
  </si>
  <si>
    <t>84126, 290826, 522726, 713426</t>
  </si>
  <si>
    <t>32881926, 72463126, 118413226, 162124026</t>
  </si>
  <si>
    <t>376*2026</t>
  </si>
  <si>
    <t>TH_GSST119 - CONTRATO 376*2026 - PROFESIONAL ESPECIALIZADO TIPO B - BOGOTA, D.C., NIVEL: CENTRAL</t>
  </si>
  <si>
    <t>2026-01-15 09:54:55</t>
  </si>
  <si>
    <t>1030563662</t>
  </si>
  <si>
    <t>NOVA CHACON KATERINE</t>
  </si>
  <si>
    <t>24098487662</t>
  </si>
  <si>
    <t>55526</t>
  </si>
  <si>
    <t>117626, 279626, 545026, 750026</t>
  </si>
  <si>
    <t>127526, 280526, 557826</t>
  </si>
  <si>
    <t>37080126, 72424926, 124245326</t>
  </si>
  <si>
    <t>377*2026</t>
  </si>
  <si>
    <t>TH_GSST220 - CONTRATO 377*2026 - PROFESIONAL ESPECIALIZADO TIPO C - BOGOTA, D.C., NIVEL: CENTRAL</t>
  </si>
  <si>
    <t>2026-01-15 09:54:56</t>
  </si>
  <si>
    <t>52036602</t>
  </si>
  <si>
    <t>PINZON LOPEZ SANDRA VIVIANA</t>
  </si>
  <si>
    <t>24127626668</t>
  </si>
  <si>
    <t>55626</t>
  </si>
  <si>
    <t>279126, 404326, 482126, 604126</t>
  </si>
  <si>
    <t>282526, 485926, 612626</t>
  </si>
  <si>
    <t>72434626, 111315726, 142481326</t>
  </si>
  <si>
    <t>378*2026</t>
  </si>
  <si>
    <t>TH_GN352 - CONTRATO 378*2026 - PROFESIONAL ESPECIALIZADO TIPO B - BOGOTA, D.C., NIVEL: CENTRAL</t>
  </si>
  <si>
    <t>2026-01-15 09:54:57</t>
  </si>
  <si>
    <t>1042445059</t>
  </si>
  <si>
    <t>CONCHA DAHJER SALUA DEL CARMEN</t>
  </si>
  <si>
    <t>500807156602</t>
  </si>
  <si>
    <t>55726</t>
  </si>
  <si>
    <t>180026, 234126, 444126, 741626</t>
  </si>
  <si>
    <t>179326, 212426, 429526, 741526</t>
  </si>
  <si>
    <t>58898626, 62995526, 105603426, 166237726</t>
  </si>
  <si>
    <t>572*2026</t>
  </si>
  <si>
    <t>DAF_GD488 - CONTRATO 572*2026 - TECNICO ADMINISTRATIVO TIPO B - ORIP BARRANQUILLA, NIVEL: REGIONAL C</t>
  </si>
  <si>
    <t>2026-01-15 09:57:43</t>
  </si>
  <si>
    <t>1035126701</t>
  </si>
  <si>
    <t>ATEHORTUA LONDOÑO DAISI FLOR</t>
  </si>
  <si>
    <t>61700024902</t>
  </si>
  <si>
    <t>55826</t>
  </si>
  <si>
    <t>60226, 180526, 410926, 621026</t>
  </si>
  <si>
    <t>59126, 180326, 411526, 620326</t>
  </si>
  <si>
    <t>26464126, 58895526, 105663426, 149983226</t>
  </si>
  <si>
    <t>523*2026</t>
  </si>
  <si>
    <t>DTR_CP682 - CONTRATO DE PRESTACIÓN DE SERVICIOS No. 523*2026 - PROFESIONAL UNIVERSITARIO TIPO B - ORIP RIONEGRO, NIVEL: REGIONAL ANDINA</t>
  </si>
  <si>
    <t>2026-01-15 10:03:22</t>
  </si>
  <si>
    <t>1048271164</t>
  </si>
  <si>
    <t>HERRERA FELIPE SANTIAGO</t>
  </si>
  <si>
    <t>0550026000711411</t>
  </si>
  <si>
    <t>55926</t>
  </si>
  <si>
    <t>57726, 195326, 597026, 641026</t>
  </si>
  <si>
    <t>57126, 204326, 604526, 636326</t>
  </si>
  <si>
    <t>26461126, 61090626, 138682426, 149028226</t>
  </si>
  <si>
    <t>530*2026</t>
  </si>
  <si>
    <t>DTR_CP689 - CONTRATO DE PRESTACIÓN DE SERVICIOS No. 530*2026 - PROFESIONAL UNIVERSITARIO TIPO B - ORIP SOLEDAD, NIVEL: REGIONAL CARIBE</t>
  </si>
  <si>
    <t>2026-01-15 10:07:57</t>
  </si>
  <si>
    <t>1192727107</t>
  </si>
  <si>
    <t>MARQUEZ ROMERO HENRY EDUARDO</t>
  </si>
  <si>
    <t>58462682890</t>
  </si>
  <si>
    <t>56026</t>
  </si>
  <si>
    <t>41326, 195226, 444726, 616226</t>
  </si>
  <si>
    <t>42126, 191826, 469626, 619126</t>
  </si>
  <si>
    <t>23897726, 59075226, 111291326, 149003726</t>
  </si>
  <si>
    <t>531*2026</t>
  </si>
  <si>
    <t>DTR_CP690 - CONTRATO DE PRESTACIÓN DE SERVICIOS No. 531*2026 - PROFESIONAL UNIVERSITARIO TIPO B - ORIP TURBO, NIVEL: REGIONAL ANDINA</t>
  </si>
  <si>
    <t>2026-01-15 10:19:43</t>
  </si>
  <si>
    <t>49789270</t>
  </si>
  <si>
    <t>CUELLO CHINCHILLA LUISA MARIA</t>
  </si>
  <si>
    <t>19766340469</t>
  </si>
  <si>
    <t>56126</t>
  </si>
  <si>
    <t>124826, 506226, 562526</t>
  </si>
  <si>
    <t>124226, 529926, 576826</t>
  </si>
  <si>
    <t>35635326, 120240826, 130931826</t>
  </si>
  <si>
    <t>532*2026</t>
  </si>
  <si>
    <t>DTR_CP691 - CONTRATO DE PRESTACIÓN DE SERVICIOS No. 532*2026 - PROFESIONAL UNIVERSITARIO TIPO B - ORIP VALLEDUPAR, NIVEL: REGIONAL CARIBE</t>
  </si>
  <si>
    <t>2026-01-15 10:52:44</t>
  </si>
  <si>
    <t>899999115</t>
  </si>
  <si>
    <t>EMPRESA DE TELECOMUNICACIONES DE BOGOTA SA ESP PUDIENDO IDENTIFICARSE PARA TODOS LOS EFECTOS CON LA SIGLA ETB S.A. E.S.P.</t>
  </si>
  <si>
    <t>0020936509</t>
  </si>
  <si>
    <t>56226</t>
  </si>
  <si>
    <t>12224626</t>
  </si>
  <si>
    <t>FC 001000333153</t>
  </si>
  <si>
    <t>SP-TELEFONIA/CONTRATO O REFE 4362992/PREDIO NIVEL CENTRAL/PERIODO 01-12-2025 AL 31-12-2025/REFERENCIA DE PAGO 1-001000333153-6/SNR2026ER-005810-2</t>
  </si>
  <si>
    <t>2026-01-15 11:07:09</t>
  </si>
  <si>
    <t>56326</t>
  </si>
  <si>
    <t>12243726</t>
  </si>
  <si>
    <t>380262331-0</t>
  </si>
  <si>
    <t>SP-ENERGIA/CONTRATO O REFE 0356464-3/PREDIO ALMACEN/PERIODO 10-12-2025 AL 07-01-2026/-/SNR2026ER-006891-2</t>
  </si>
  <si>
    <t>2026-01-15 11:16:49</t>
  </si>
  <si>
    <t>56426</t>
  </si>
  <si>
    <t>12374326</t>
  </si>
  <si>
    <t>FEVS 4133</t>
  </si>
  <si>
    <t>SP-ENERGIA/CONTRATO O REFE ENES/PREDIO EDIFICIO SAN MARTIN/PERIODO 01-12-2025 AL 31-12-2025/SERVICIO PUBLICO DE ENERGIA DE LOS PISOS 11, 28, 33, 34, 35/SNR2026ER-006976-2</t>
  </si>
  <si>
    <t>2026-01-15 11:31:58</t>
  </si>
  <si>
    <t>800153993</t>
  </si>
  <si>
    <t>COMUNICACION CELULAR S A COMCEL S A</t>
  </si>
  <si>
    <t>56526</t>
  </si>
  <si>
    <t>4226, 4326</t>
  </si>
  <si>
    <t>14244526</t>
  </si>
  <si>
    <t>003-292480596</t>
  </si>
  <si>
    <t>SP-TELEFONIA/CONTRATO O REFE 13357719/PREDIO NIVEL CENTRAL/PERIODO 01-12-2025 AL 31-12-2025/-REFERENCIA DE PAGO 480596400013357719/SNR2026ER-006826-2</t>
  </si>
  <si>
    <t>2026-01-15 12:45:03</t>
  </si>
  <si>
    <t>1018506837</t>
  </si>
  <si>
    <t>LEAL BETANCOURT MAIRA ALEJANDRA</t>
  </si>
  <si>
    <t>24074237777</t>
  </si>
  <si>
    <t>56626</t>
  </si>
  <si>
    <t>68526, 225926, 479226, 676226</t>
  </si>
  <si>
    <t>68226, 217626, 479126, 665726</t>
  </si>
  <si>
    <t>30096126, 62987626, 111295926, 152951426</t>
  </si>
  <si>
    <t>312*2026</t>
  </si>
  <si>
    <t>260 - CONTRATO DE PRESTACIÓN DE SERVICIOS No. 312*2026 - TÉCNICO ADMINISTRATIVO TIPO A - BOGOTÁ, D.C., NIVEL: CENTRAL</t>
  </si>
  <si>
    <t>2026-01-15 12:50:05</t>
  </si>
  <si>
    <t>51577228</t>
  </si>
  <si>
    <t>CASAS PEÑA NUBIA CRISTINA</t>
  </si>
  <si>
    <t>006181160901</t>
  </si>
  <si>
    <t>56726</t>
  </si>
  <si>
    <t>62726, 219026, 451326, 658326</t>
  </si>
  <si>
    <t>61526, 228826, 481526, 646526</t>
  </si>
  <si>
    <t>28309726, 65503426, 111296826, 149950726</t>
  </si>
  <si>
    <t>341*2026</t>
  </si>
  <si>
    <t>DAF_VIV321 - CONTRATO DE PRESTACIÓN DE SERVICIOS No. 341*2026 - PROFESIONAL ESPECIALIZADO TIPO C - BOGOTÁ, D.C., NIVEL: CENTRAL</t>
  </si>
  <si>
    <t>2026-01-15 12:55:49</t>
  </si>
  <si>
    <t>80419527</t>
  </si>
  <si>
    <t>MANOTAS ANGULO EUGENIO CARLOS</t>
  </si>
  <si>
    <t>39642867681</t>
  </si>
  <si>
    <t>56826</t>
  </si>
  <si>
    <t>403226, 471226, 583626</t>
  </si>
  <si>
    <t>395526, 465226, 584726</t>
  </si>
  <si>
    <t>96696026, 108799926, 130938326</t>
  </si>
  <si>
    <t>494*2026</t>
  </si>
  <si>
    <t>OAJ_DESP758 - CONTRATO 494*2026 - PROFESIONAL ESPECIALIZADO TIPO F - BOGOTA, D.C., NIVEL: CENTRAL</t>
  </si>
  <si>
    <t>2026-01-15 12:55:50</t>
  </si>
  <si>
    <t>1136881763</t>
  </si>
  <si>
    <t>VARGAS MUÑOZ LEIDY DAYAN</t>
  </si>
  <si>
    <t>178318226</t>
  </si>
  <si>
    <t>56926</t>
  </si>
  <si>
    <t>345926, 387326, 444626, 730226</t>
  </si>
  <si>
    <t>348026, 404026, 452626, 730026</t>
  </si>
  <si>
    <t>81305926, 101495626, 108795526, 166223626</t>
  </si>
  <si>
    <t>495*2026</t>
  </si>
  <si>
    <t>OAJ_DJUD765 - CONTRATO 495*2026 - PROFESIONAL UNIVERSITARIO TIPO B - BOGOTA, D.C., NIVEL: CENTRAL</t>
  </si>
  <si>
    <t>2026-01-15 12:55:51</t>
  </si>
  <si>
    <t>1140823122</t>
  </si>
  <si>
    <t>MOLINARES PAUTT CAROLAINE LORENA</t>
  </si>
  <si>
    <t>0570026670290373</t>
  </si>
  <si>
    <t>57026</t>
  </si>
  <si>
    <t>304426, 354226, 480126, 764826</t>
  </si>
  <si>
    <t>317526, 361126, 479726</t>
  </si>
  <si>
    <t>77740626, 84706526, 111304126</t>
  </si>
  <si>
    <t>497*2026</t>
  </si>
  <si>
    <t>OAJ_DJUD798 - CONTRATO 497*2026 - PROFESIONAL ESPECIALIZADO TIPO D - BOGOTA, D.C., NIVEL: CENTRAL</t>
  </si>
  <si>
    <t>2026-01-15 12:55:52</t>
  </si>
  <si>
    <t>1143356385</t>
  </si>
  <si>
    <t>MENDEZ BARRETO CARLOS ANDRES</t>
  </si>
  <si>
    <t>91207677693</t>
  </si>
  <si>
    <t>57126</t>
  </si>
  <si>
    <t>246526, 334626, 578526, 752826</t>
  </si>
  <si>
    <t>267726, 339726, 587826</t>
  </si>
  <si>
    <t>69871326, 79502126, 130937826</t>
  </si>
  <si>
    <t>529*2026</t>
  </si>
  <si>
    <t>DTR_CP688 - CONTRATO 529*2026 - PROFESIONAL UNIVERSITARIO TIPO B - ORIP SINCELEJO, NIVEL: REGIONAL C</t>
  </si>
  <si>
    <t>2026-01-15 12:55:53</t>
  </si>
  <si>
    <t>1144190978</t>
  </si>
  <si>
    <t>CAÑADAS PALACIOS DIANA MARCELA</t>
  </si>
  <si>
    <t>75200053991</t>
  </si>
  <si>
    <t>57226</t>
  </si>
  <si>
    <t>84526, 210126, 426126, 716426</t>
  </si>
  <si>
    <t>101326, 210526, 425826, 713926</t>
  </si>
  <si>
    <t>34277026, 62977126, 105507226, 162124426</t>
  </si>
  <si>
    <t>536*2026</t>
  </si>
  <si>
    <t>DTR_CP663 - CONTRATO 536*2026 - PROFESIONAL UNIVERSITARIO TIPO B - ORIP CALI CALI, NIVEL: REGIONAL P</t>
  </si>
  <si>
    <t>2026-01-15 12:55:54</t>
  </si>
  <si>
    <t>1112769210</t>
  </si>
  <si>
    <t>GONZALEZ MARIN YESSICA ALEXANDRA</t>
  </si>
  <si>
    <t>72886589248</t>
  </si>
  <si>
    <t>57326</t>
  </si>
  <si>
    <t>186526, 280026, 403726, 668326</t>
  </si>
  <si>
    <t>198026, 277326, 410026, 688026</t>
  </si>
  <si>
    <t>61089326, 72413826, 105660026, 156236526</t>
  </si>
  <si>
    <t>537*2026</t>
  </si>
  <si>
    <t>DTR_CP664 - CONTRATO 537*2026 - PROFESIONAL UNIVERSITARIO TIPO B - ORIP CARTAGO, NIVEL: REGIONAL PAC</t>
  </si>
  <si>
    <t>2026-01-15 12:55:55</t>
  </si>
  <si>
    <t>1093887268</t>
  </si>
  <si>
    <t>CACERES NUMPER JUAN SEBASTIAN</t>
  </si>
  <si>
    <t>0550488408059100</t>
  </si>
  <si>
    <t>57426</t>
  </si>
  <si>
    <t>57526, 202626, 433126, 716926</t>
  </si>
  <si>
    <t>66526, 205926, 447926, 720026</t>
  </si>
  <si>
    <t>30097226, 62971526, 106396326, 162121626</t>
  </si>
  <si>
    <t>538*2026</t>
  </si>
  <si>
    <t>DTR_CP665 - CONTRATO 538*2026 - PROFESIONAL UNIVERSITARIO TIPO B - ORIP CUCUTA, NIVEL: REGIONAL CENT</t>
  </si>
  <si>
    <t>2026-01-15 12:55:56</t>
  </si>
  <si>
    <t>1098310161</t>
  </si>
  <si>
    <t>LOPEZ OROZCO DANIEL FELIPE</t>
  </si>
  <si>
    <t>0882070436</t>
  </si>
  <si>
    <t>57526</t>
  </si>
  <si>
    <t>63926, 276726, 493226, 735626</t>
  </si>
  <si>
    <t>58026, 285826, 502326, 732426</t>
  </si>
  <si>
    <t>26458526, 72440426, 113029426, 164328126</t>
  </si>
  <si>
    <t>542*2026</t>
  </si>
  <si>
    <t>DTR_CP672 - CONTRATO 542*2026 - PROFESIONAL UNIVERSITARIO TIPO B - ORIP MOCOA, NIVEL: REGIONAL ORINO</t>
  </si>
  <si>
    <t>2026-01-15 12:56:19</t>
  </si>
  <si>
    <t>23493190</t>
  </si>
  <si>
    <t>SILVA GRANADOS ZAYRA AMPARO</t>
  </si>
  <si>
    <t>006000855541</t>
  </si>
  <si>
    <t>57626</t>
  </si>
  <si>
    <t>215126, 379526, 618926</t>
  </si>
  <si>
    <t>227226, 389226, 618826</t>
  </si>
  <si>
    <t>65491726, 96416726, 149003926</t>
  </si>
  <si>
    <t>346*2026</t>
  </si>
  <si>
    <t>471 - CONTRATO DE PRESTACIÓN DE SERVICIOS No. 346*2026 - PROFESIONAL ESPECIALIZADO TIPO C - BOGOTÁ, D.C., NIVEL: CENTRAL</t>
  </si>
  <si>
    <t>2026-01-15 13:03:35</t>
  </si>
  <si>
    <t>1034311717</t>
  </si>
  <si>
    <t>DE SOUSA CORREA MARIA CIDALIA</t>
  </si>
  <si>
    <t>488442407158</t>
  </si>
  <si>
    <t>57726</t>
  </si>
  <si>
    <t>357326, 566326, 589726</t>
  </si>
  <si>
    <t>362826, 577026, 595326</t>
  </si>
  <si>
    <t>84783526, 130931126, 135592426</t>
  </si>
  <si>
    <t>367*2026</t>
  </si>
  <si>
    <t>TH_BGC206 - CONTRATO DE PRESTACIÓN DE SERVICIOS No. 367*2026 - TÉCNICO ADMINISTRATIVO TIPO B - BOGOTÁ, D.C., NIVEL: CENTRAL</t>
  </si>
  <si>
    <t>2026-01-15 13:16:03</t>
  </si>
  <si>
    <t>1003642463</t>
  </si>
  <si>
    <t>HUERTAS MERCHAN HAYBER DUVAN</t>
  </si>
  <si>
    <t>0550488410810953</t>
  </si>
  <si>
    <t>57826</t>
  </si>
  <si>
    <t>118926, 380426, 542826, 732126</t>
  </si>
  <si>
    <t>112726, 390026, 557226, 730426</t>
  </si>
  <si>
    <t>35621526, 96417226, 124254726, 166221726</t>
  </si>
  <si>
    <t>370*2026</t>
  </si>
  <si>
    <t>151 - CONTRATO DE PRESTACIÓN DE SERVICIOS No. 370*2026 - AUXILIAR ADMINISTRATIVO - BOGOTÁ, D.C., NIVEL: CENTRAL</t>
  </si>
  <si>
    <t>2026-01-15 13:21:17</t>
  </si>
  <si>
    <t>80913657</t>
  </si>
  <si>
    <t>MILLAN GARCIA JUAN DAVID</t>
  </si>
  <si>
    <t>0570008870455436</t>
  </si>
  <si>
    <t>57926</t>
  </si>
  <si>
    <t>490026, 561226, 603026</t>
  </si>
  <si>
    <t>499626, 499726, 569326, 628426</t>
  </si>
  <si>
    <t>113031226, 125935726, 149080326</t>
  </si>
  <si>
    <t>371*2026</t>
  </si>
  <si>
    <t>204 - CONTRATO DE PRESTACIÓN DE SERVICIOS No. 371*2026 - TÉCNICO ADMINISTRATIVO TIPO C - BOGOTÁ, D.C., NIVEL: CENTRAL</t>
  </si>
  <si>
    <t>2026-01-15 13:25:31</t>
  </si>
  <si>
    <t>29116687</t>
  </si>
  <si>
    <t>QUIÑONES MENDOZA YENNY</t>
  </si>
  <si>
    <t>06009850951</t>
  </si>
  <si>
    <t>58026</t>
  </si>
  <si>
    <t>361426, 381226, 481326, 719726</t>
  </si>
  <si>
    <t>368626, 382926, 488726, 723626</t>
  </si>
  <si>
    <t>86336226, 92274526, 111316726, 164308126</t>
  </si>
  <si>
    <t>381*2026</t>
  </si>
  <si>
    <t>OAJ_DJUD481 - CONTRATO DE PRESTACIÓN DE SERVICIOS No. 381*2026 - PROFESIONAL ESPECIALIZADO TIPO C - BOGOTÁ, D.C., NIVEL: CENTRAL</t>
  </si>
  <si>
    <t>2026-01-15 13:31:06</t>
  </si>
  <si>
    <t>4627155</t>
  </si>
  <si>
    <t>NARVAEZ VARGAS WILSON</t>
  </si>
  <si>
    <t>230290346626</t>
  </si>
  <si>
    <t>58126</t>
  </si>
  <si>
    <t>131826, 318726, 473326, 751126</t>
  </si>
  <si>
    <t>135426, 323326, 462326</t>
  </si>
  <si>
    <t>37080826, 77750926, 108808326</t>
  </si>
  <si>
    <t>382*2026</t>
  </si>
  <si>
    <t>OAJ_DJUD482 - CONTRATO DE PRESTACIÓN DE SERVICIOS No. 382*2026 - PROFESIONAL ESPECIALIZADO TIPO C - BOGOTÁ, D.C., NIVEL: CENTRAL</t>
  </si>
  <si>
    <t>2026-01-15 13:39:56</t>
  </si>
  <si>
    <t>1045731793</t>
  </si>
  <si>
    <t>REYES MEDINA ADOLFO MARIO</t>
  </si>
  <si>
    <t>24124733884</t>
  </si>
  <si>
    <t>58226</t>
  </si>
  <si>
    <t>122626, 298226, 483426, 664326</t>
  </si>
  <si>
    <t>120026, 289226, 461026, 657126</t>
  </si>
  <si>
    <t>35632526, 72458826, 108799026, 149977326</t>
  </si>
  <si>
    <t>383*2026</t>
  </si>
  <si>
    <t>OAJ_DISCI760 - CONTRATO DE PRESTACIÓN DE SERVICIOS No. 383*2026 - PROFESIONAL ESPECIALIZADO TIPO A - NIVEL: CENTRAL</t>
  </si>
  <si>
    <t>2026-01-15 13:47:24</t>
  </si>
  <si>
    <t>1010221491</t>
  </si>
  <si>
    <t>MERA MONTUFAR JAIME ANDRES</t>
  </si>
  <si>
    <t>89476552398</t>
  </si>
  <si>
    <t>58326</t>
  </si>
  <si>
    <t>144626, 373626, 541626</t>
  </si>
  <si>
    <t>147226, 373926, 538726</t>
  </si>
  <si>
    <t>40198226, 89082526, 120248626</t>
  </si>
  <si>
    <t>384*2026</t>
  </si>
  <si>
    <t>OAJ_DISCI761 - CONTRATO DE PRESTACIÓN DE SERVICIOS No. 384*2026 - PROFESIONAL ESPECIALIZADO TIPO B - BOGOTÁ, D.C., NIVEL: CENTRAL</t>
  </si>
  <si>
    <t>2026-01-15 13:54:08</t>
  </si>
  <si>
    <t>1016079471</t>
  </si>
  <si>
    <t>BELTRAN ALVAREZ YESSICA PAOLA</t>
  </si>
  <si>
    <t>178386462</t>
  </si>
  <si>
    <t>58426</t>
  </si>
  <si>
    <t>108426, 239826, 420026, 485926, 730026</t>
  </si>
  <si>
    <t>95326, 224926, 497726, 729526</t>
  </si>
  <si>
    <t>34238626, 65487126, 113026126, 164334326</t>
  </si>
  <si>
    <t>385*2026</t>
  </si>
  <si>
    <t>OAJ_DJUD762 - CONTRATO 385*2026 - PROFESIONAL ESPECIALIZADO TIPO D - BOGOTA, D.C., NIVEL: CENTRAL</t>
  </si>
  <si>
    <t>2026-01-15 13:54:09</t>
  </si>
  <si>
    <t>1003923241</t>
  </si>
  <si>
    <t>PACHECO TRIANA JULIANA VALENTINA</t>
  </si>
  <si>
    <t>24109203050</t>
  </si>
  <si>
    <t>58526</t>
  </si>
  <si>
    <t>90126, 339826, 420626, 647426</t>
  </si>
  <si>
    <t>92026, 339826, 408926, 651226</t>
  </si>
  <si>
    <t>32893426, 79502326, 105640526, 149961726</t>
  </si>
  <si>
    <t>429*2026</t>
  </si>
  <si>
    <t>DAF_GD695 - CONTRATO 429*2026 - TECNICO ADMINISTRATIVO TIPO A - BOGOTA, D.C., NIVEL: CENTRAL</t>
  </si>
  <si>
    <t>2026-01-15 13:54:10</t>
  </si>
  <si>
    <t>1032461120</t>
  </si>
  <si>
    <t>BOLAÑOS RODRIGUEZ KEVIN ANDRES</t>
  </si>
  <si>
    <t>462400027902</t>
  </si>
  <si>
    <t>58626</t>
  </si>
  <si>
    <t>152326, 343226, 481526, 729826</t>
  </si>
  <si>
    <t>157426, 339426, 491926, 714126</t>
  </si>
  <si>
    <t>49283726, 79501626, 111313726, 162123426</t>
  </si>
  <si>
    <t>432*2026</t>
  </si>
  <si>
    <t>OAJ_DISCI759 - CONTRATO 432*2026 - PROFESIONAL ESPECIALIZADO TIPO C - BOGOTA, D.C., NIVEL: CENTRAL</t>
  </si>
  <si>
    <t>2026-01-15 13:54:12</t>
  </si>
  <si>
    <t>51958966</t>
  </si>
  <si>
    <t>QUINTERO LONDOÑO ALBA LUZ</t>
  </si>
  <si>
    <t>0132951260</t>
  </si>
  <si>
    <t>58726</t>
  </si>
  <si>
    <t>213026, 356826, 543826</t>
  </si>
  <si>
    <t>242826, 360226, 543026</t>
  </si>
  <si>
    <t>67975426, 84771826, 122017626</t>
  </si>
  <si>
    <t>433*2026</t>
  </si>
  <si>
    <t>OAJ_DISCI767 - CONTRATO 433*2026 - PROFESIONAL ESPECIALIZADO TIPO B - BOGOTA, D.C., NIVEL: CENTRAL</t>
  </si>
  <si>
    <t>2026-01-15 13:54:13</t>
  </si>
  <si>
    <t>1073156759</t>
  </si>
  <si>
    <t>VERA SALINAS LEIDY YULIETH</t>
  </si>
  <si>
    <t>24021865635</t>
  </si>
  <si>
    <t>58826</t>
  </si>
  <si>
    <t>133526, 363426, 446126, 719226</t>
  </si>
  <si>
    <t>131626, 363126, 433926, 721426</t>
  </si>
  <si>
    <t>37088626, 84782826, 105525226, 162106826</t>
  </si>
  <si>
    <t>434*2026</t>
  </si>
  <si>
    <t>OAJ_DESP756 - CONTRATO 434*2026 - PROFESIONAL ESPECIALIZADO TIPO A - BOGOTA, D.C., NIVEL: CENTRAL</t>
  </si>
  <si>
    <t>2026-01-15 13:54:14</t>
  </si>
  <si>
    <t>1044430875</t>
  </si>
  <si>
    <t>CARVAJAL FIGUEROA CRISTIAN GUILLERMO</t>
  </si>
  <si>
    <t>0550488423057899</t>
  </si>
  <si>
    <t>58926</t>
  </si>
  <si>
    <t>154426, 296726, 563326</t>
  </si>
  <si>
    <t>151626, 288326, 568026</t>
  </si>
  <si>
    <t>43177926, 72448526, 125936826</t>
  </si>
  <si>
    <t>447*2026</t>
  </si>
  <si>
    <t>DT_SF790 - CONTRATO 447*2026 - PROFESIONAL UNIVERSITARIO TIPO B - ORIP BARRANQUILLA, NIVEL: REGIONAL</t>
  </si>
  <si>
    <t>2026-01-15 13:54:15</t>
  </si>
  <si>
    <t>1018452621</t>
  </si>
  <si>
    <t>CANCINO FUENTES LAURA XIMENA</t>
  </si>
  <si>
    <t>04009861497</t>
  </si>
  <si>
    <t>59026</t>
  </si>
  <si>
    <t>107326, 335926, 510126, 559826, 620126</t>
  </si>
  <si>
    <t>102526, 331726, 551826, 620526</t>
  </si>
  <si>
    <t>34285526, 79498926, 122122026, 148996426</t>
  </si>
  <si>
    <t>453*2026</t>
  </si>
  <si>
    <t>DN_DESP469 - CONTRATO 453*2026 - PROFESIONAL ESPECIALIZADO TIPO F - BOGOTA, D.C., NIVEL: CENTRAL</t>
  </si>
  <si>
    <t>2026-01-15 13:54:17</t>
  </si>
  <si>
    <t>1090491064</t>
  </si>
  <si>
    <t>LUNA SUAREZ HEIDY</t>
  </si>
  <si>
    <t>83200015111</t>
  </si>
  <si>
    <t>59126</t>
  </si>
  <si>
    <t>57926, 186926, 447126, 666826</t>
  </si>
  <si>
    <t>65526, 184926, 479926, 670126</t>
  </si>
  <si>
    <t>28314626, 59076126, 111298726, 152954626</t>
  </si>
  <si>
    <t>466*2026</t>
  </si>
  <si>
    <t>DAF_GD794 - CONTRATO 466*2026 - PROFESIONAL ESPECIALIZADO TIPO C - BOGOTA, D.C., NIVEL: CENTRAL</t>
  </si>
  <si>
    <t>2026-01-15 13:54:18</t>
  </si>
  <si>
    <t>1033720227</t>
  </si>
  <si>
    <t>LOPEZ DUQUE GERMAN FELIPE</t>
  </si>
  <si>
    <t>24136284309</t>
  </si>
  <si>
    <t>59226</t>
  </si>
  <si>
    <t>237626, 303526, 348726, 451826</t>
  </si>
  <si>
    <t>315526, 354726, 434726</t>
  </si>
  <si>
    <t>77737226, 83011026, 105577626</t>
  </si>
  <si>
    <t>468*2026</t>
  </si>
  <si>
    <t>DAF_GD796 - CONTRATO 468*2026 - PROFESIONAL ESPECIALIZADO TIPO C - BOGOTA, D.C., NIVEL: CENTRAL</t>
  </si>
  <si>
    <t>2026-01-15 13:54:20</t>
  </si>
  <si>
    <t>53091628</t>
  </si>
  <si>
    <t>ALVARADO ALFONSO DIANA PATRICIA</t>
  </si>
  <si>
    <t>0570476170003802</t>
  </si>
  <si>
    <t>59326</t>
  </si>
  <si>
    <t>116026, 185126, 483226, 719026</t>
  </si>
  <si>
    <t>105926, 187826, 483326, 712926</t>
  </si>
  <si>
    <t>34279826, 59078726, 111302926, 162122826</t>
  </si>
  <si>
    <t>469*2026</t>
  </si>
  <si>
    <t>DAF_GD797 - CONTRATO 469*2026 - PROFESIONAL ESPECIALIZADO TIPO E - BOGOTA, D.C., NIVEL: CENTRAL</t>
  </si>
  <si>
    <t>2026-01-15 13:58:40</t>
  </si>
  <si>
    <t>1233499720</t>
  </si>
  <si>
    <t>PADILLA ALFONSO VIANNEY ROSIO</t>
  </si>
  <si>
    <t>0550488424053764</t>
  </si>
  <si>
    <t>59426</t>
  </si>
  <si>
    <t>53426, 200926, 424126, 644526</t>
  </si>
  <si>
    <t>54626, 205826, 419626, 657526</t>
  </si>
  <si>
    <t>26459726, 62968926, 105504926, 150003926</t>
  </si>
  <si>
    <t>501*2026</t>
  </si>
  <si>
    <t>DAF_GD499 - CONTRATO DE PRESTACIÓN DE SERVICIOS No. 501*2026 - AUXILIAR ADMINISTRATIVO - ORIP BOGOTA ZONA SUR, NIVEL: REGIONAL CENTRO</t>
  </si>
  <si>
    <t>2026-01-15 14:03:53</t>
  </si>
  <si>
    <t>52124215</t>
  </si>
  <si>
    <t>ROA SANCHEZ ANGY MARCELA</t>
  </si>
  <si>
    <t>24139681170</t>
  </si>
  <si>
    <t>59526</t>
  </si>
  <si>
    <t>274826, 382426, 438426, 670126</t>
  </si>
  <si>
    <t>275126, 388326, 436026, 682626</t>
  </si>
  <si>
    <t>72417226, 96411426, 105512326, 156188726</t>
  </si>
  <si>
    <t>502*2026</t>
  </si>
  <si>
    <t>DAF_GD500 - CONTRATO DE PRESTACIÓN DE SERVICIOS No. 502*2026 - AUXILIAR ADMINISTRATIVO - ORIP BOGOTA ZONA SUR, NIVEL: REGIONAL CENTRO</t>
  </si>
  <si>
    <t>2026-01-15 14:06:18</t>
  </si>
  <si>
    <t>11251631</t>
  </si>
  <si>
    <t>ORTIZ CRUZ CARLOS ALBERTO</t>
  </si>
  <si>
    <t>67957882631</t>
  </si>
  <si>
    <t>59626</t>
  </si>
  <si>
    <t>111726, 328126, 422726, 680426</t>
  </si>
  <si>
    <t>114326, 332926, 452126, 694726</t>
  </si>
  <si>
    <t>35619926, 79499126, 108791026, 156198226</t>
  </si>
  <si>
    <t>319*2026</t>
  </si>
  <si>
    <t>DAF_GRS54 - CONTRATO 319*2026 - TECNICO ADMINISTRATIVO TIPO B - BOGOTA, D.C., NIVEL: CENTRAL</t>
  </si>
  <si>
    <t>2026-01-15 14:06:19</t>
  </si>
  <si>
    <t>1042765753</t>
  </si>
  <si>
    <t>ARBOLEDA PEREZ CLAUDIA CRISTINA</t>
  </si>
  <si>
    <t>54063003576</t>
  </si>
  <si>
    <t>59726</t>
  </si>
  <si>
    <t>116926, 230926, 421626, 651126</t>
  </si>
  <si>
    <t>110026, 224026, 414926, 660326</t>
  </si>
  <si>
    <t>34283426, 65479126, 105497226, 150011226</t>
  </si>
  <si>
    <t>504*2026</t>
  </si>
  <si>
    <t>DAF_GD522 - CONTRATO 504*2026 - AUXILIAR ADMINISTRATIVO - ORIP MEDELLIN NORTE, NIVEL: REGIONAL ANDIN</t>
  </si>
  <si>
    <t>2026-01-15 14:06:20</t>
  </si>
  <si>
    <t>1010200492</t>
  </si>
  <si>
    <t>ROMERO MORA CRISTIAN FELIPE</t>
  </si>
  <si>
    <t>0570007470442091</t>
  </si>
  <si>
    <t>59826</t>
  </si>
  <si>
    <t>51026, 263526, 511226, 705426</t>
  </si>
  <si>
    <t>55726, 257026, 521826, 698926</t>
  </si>
  <si>
    <t>26462226, 69887226, 118415826, 159087326</t>
  </si>
  <si>
    <t>553*2026</t>
  </si>
  <si>
    <t>DTR_DESP642 - CONTRATO 553*2026 - PROFESIONAL ESPECIALIZADO TIPO B - BOGOTA, D.C., NIVEL: CENTRAL</t>
  </si>
  <si>
    <t>2026-01-15 14:06:21</t>
  </si>
  <si>
    <t>1113662294</t>
  </si>
  <si>
    <t>COLLAZOS ALARCON ALFONSO</t>
  </si>
  <si>
    <t>0259005723</t>
  </si>
  <si>
    <t>59926</t>
  </si>
  <si>
    <t>131926, 280126, 431526, 689726</t>
  </si>
  <si>
    <t>138726, 277126, 450226, 693326</t>
  </si>
  <si>
    <t>38379326, 72432426, 108791926, 156238926</t>
  </si>
  <si>
    <t>575*2026</t>
  </si>
  <si>
    <t>DAF_GD504 - CONTRATO 575*2026 - AUXILIAR ADMINISTRATIVO - GESTION DOCUMENTAL, NIVEL: REGIONAL PACIFI</t>
  </si>
  <si>
    <t>2026-01-15 14:06:22</t>
  </si>
  <si>
    <t>1005065213</t>
  </si>
  <si>
    <t>MORENO ROZO ANGIE KATHERINE</t>
  </si>
  <si>
    <t>127420637</t>
  </si>
  <si>
    <t>901526741</t>
  </si>
  <si>
    <t>RAPPIPAY COMPAÑÍA DE FINANCIAMIENTO S.A.</t>
  </si>
  <si>
    <t>60026</t>
  </si>
  <si>
    <t>91326, 228426, 421926, 646826</t>
  </si>
  <si>
    <t>110126, 213726, 439026, 652526</t>
  </si>
  <si>
    <t>34283526, 62993026, 105573026, 149953026</t>
  </si>
  <si>
    <t>576*2026</t>
  </si>
  <si>
    <t>DAF_GD510 - CONTRATO 576*2026 - AUXILIAR ADMINISTRATIVO - GESTION DOCUMENTAL, NIVEL: REGIONAL CENTRO</t>
  </si>
  <si>
    <t>2026-01-15 14:06:23</t>
  </si>
  <si>
    <t>1082959118</t>
  </si>
  <si>
    <t>PARRA ZULUAGA ADRIAN ARTURO</t>
  </si>
  <si>
    <t>51715986829</t>
  </si>
  <si>
    <t>60126</t>
  </si>
  <si>
    <t>86226, 274626, 423626</t>
  </si>
  <si>
    <t>90626, 286026, 426126</t>
  </si>
  <si>
    <t>32890126, 72454526, 105507626</t>
  </si>
  <si>
    <t>578*2026</t>
  </si>
  <si>
    <t>DAF_GD554 - CONTRATO 578*2026 - AUXILIAR ADMINISTRATIVO - GESTION DOCUMENTAL, NIVEL: REGIONAL CARIBE</t>
  </si>
  <si>
    <t>2026-01-15 14:12:55</t>
  </si>
  <si>
    <t>12646412</t>
  </si>
  <si>
    <t>JANER ROMERO LIÑAN</t>
  </si>
  <si>
    <t>1011164451</t>
  </si>
  <si>
    <t>60226</t>
  </si>
  <si>
    <t>87526, 356726, 506826</t>
  </si>
  <si>
    <t>84826, 360426, 530826</t>
  </si>
  <si>
    <t>32884126, 84771526, 120247526</t>
  </si>
  <si>
    <t>554*2026</t>
  </si>
  <si>
    <t>DTR_DESP799 - CONTRATO DE PRESTACIÓN DE SERVICIOS No. 554*2026 - PROFESIONAL ESPECIALIZADO TIPO E - BOGOTÁ, D.C., NIVEL: CENTRAL</t>
  </si>
  <si>
    <t>2026-01-15 14:31:06</t>
  </si>
  <si>
    <t>40034413</t>
  </si>
  <si>
    <t>REYES ZIPA NUBIA</t>
  </si>
  <si>
    <t>85505134661</t>
  </si>
  <si>
    <t>60326</t>
  </si>
  <si>
    <t>110526, 262426, 461226, 657326</t>
  </si>
  <si>
    <t>109726, 264326, 454026, 646426</t>
  </si>
  <si>
    <t>34283326, 69871926, 108788326, 149965926</t>
  </si>
  <si>
    <t>555*2026</t>
  </si>
  <si>
    <t>DTR_DP667 - CONTRATO DE PRESTACIÓN DE SERVICIOS No. 555*2026 - PROFESIONAL UNIVERSITARIO TIPO B - ORIP TUNJA, NIVEL: REGIONAL CENTRO</t>
  </si>
  <si>
    <t>2026-01-15 14:34:23</t>
  </si>
  <si>
    <t>1001175304</t>
  </si>
  <si>
    <t>CASTAÑEDA CALLEJAS DANNA VALENTINA</t>
  </si>
  <si>
    <t>0550488457470216</t>
  </si>
  <si>
    <t>60426</t>
  </si>
  <si>
    <t>60726, 308726, 501426, 696926</t>
  </si>
  <si>
    <t>57826, 309326, 535726, 687926</t>
  </si>
  <si>
    <t>26458826, 76486026, 120243226, 155994726</t>
  </si>
  <si>
    <t>342*2026</t>
  </si>
  <si>
    <t>DAF_DESP316 - CONTRATO 342*2026 - PROFESIONAL ESPECIALIZADO TIPO A - BOGOTA, D.C., NIVEL: CENTRAL</t>
  </si>
  <si>
    <t>2026-01-15 14:34:24</t>
  </si>
  <si>
    <t>79751055</t>
  </si>
  <si>
    <t>PUENTES TELLEZ JESUS RAMON</t>
  </si>
  <si>
    <t>0550488454628170</t>
  </si>
  <si>
    <t>60526</t>
  </si>
  <si>
    <t>109226, 326626, 562926, 694226</t>
  </si>
  <si>
    <t>107226, 331626, 569426, 690326</t>
  </si>
  <si>
    <t>34279326, 79507126, 125931126, 156196526</t>
  </si>
  <si>
    <t>451*2026</t>
  </si>
  <si>
    <t>DT_SF783 - CONTRATO 451*2026 - TECNICO ADMINISTRATIVO TIPO B - ORIP BUCARAMANGA, NIVEL: REGIONAL CEN</t>
  </si>
  <si>
    <t>2026-01-15 14:34:25</t>
  </si>
  <si>
    <t>1071940374</t>
  </si>
  <si>
    <t>SALCEDO GOMEZ JOSE RAMON</t>
  </si>
  <si>
    <t>0550457400166106</t>
  </si>
  <si>
    <t>60626</t>
  </si>
  <si>
    <t>115226, 253726, 462026, 732026</t>
  </si>
  <si>
    <t>128926, 267326, 471826, 739326</t>
  </si>
  <si>
    <t>37075226, 69870826, 111308026, 166231326</t>
  </si>
  <si>
    <t>479*2026</t>
  </si>
  <si>
    <t>DAF_GD710 - CONTRATO 479*2026 - TECNICO ADMINISTRATIVO TIPO B - BOGOTA, D.C., NIVEL: CENTRAL</t>
  </si>
  <si>
    <t>2026-01-15 14:34:26</t>
  </si>
  <si>
    <t>1010236777</t>
  </si>
  <si>
    <t>SARMIENTO CASTILLO LAURA ALEJANDRA</t>
  </si>
  <si>
    <t>086368578</t>
  </si>
  <si>
    <t>60726</t>
  </si>
  <si>
    <t>103226, 320326, 465826, 695126</t>
  </si>
  <si>
    <t>88326, 324626, 482326, 695826</t>
  </si>
  <si>
    <t>32891226, 77756626, 111320226, 159083426</t>
  </si>
  <si>
    <t>480*2026</t>
  </si>
  <si>
    <t>DAF_GD711 - CONTRATO 480*2026 - TECNICO ADMINISTRATIVO TIPO B - BOGOTA, D.C., NIVEL: CENTRAL</t>
  </si>
  <si>
    <t>2026-01-15 14:34:27</t>
  </si>
  <si>
    <t>1109295240</t>
  </si>
  <si>
    <t>HERNANDEZ DIAZ IVON MAYERLY</t>
  </si>
  <si>
    <t>91211866310</t>
  </si>
  <si>
    <t>60826</t>
  </si>
  <si>
    <t>89826, 267026, 432826, 659326</t>
  </si>
  <si>
    <t>92726, 254826, 435226, 652326</t>
  </si>
  <si>
    <t>34241026, 68018226, 105604826, 149951726</t>
  </si>
  <si>
    <t>481*2026</t>
  </si>
  <si>
    <t>DAF_GD712 - CONTRATO 481*2026 - TECNICO ADMINISTRATIVO TIPO B - BOGOTA, D.C., NIVEL: CENTRAL</t>
  </si>
  <si>
    <t>2026-01-15 14:34:28</t>
  </si>
  <si>
    <t>1016942343</t>
  </si>
  <si>
    <t>PLAZAS RODRIGUEZ SOFIA ALEJANDRA</t>
  </si>
  <si>
    <t>24148096808</t>
  </si>
  <si>
    <t>60926</t>
  </si>
  <si>
    <t>110026, 250626, 475826, 708826</t>
  </si>
  <si>
    <t>111326, 253426, 464526, 723126</t>
  </si>
  <si>
    <t>35624026, 68014026, 108798926, 164309126</t>
  </si>
  <si>
    <t>482*2026</t>
  </si>
  <si>
    <t>DAF_GD713 - CONTRATO 482*2026 - TECNICO ADMINISTRATIVO TIPO B - BOGOTA, D.C., NIVEL: CENTRAL</t>
  </si>
  <si>
    <t>2026-01-15 14:34:29</t>
  </si>
  <si>
    <t>79158240</t>
  </si>
  <si>
    <t>SARMIENTO PALACIOS GUILLERMO ALFONSO</t>
  </si>
  <si>
    <t>67956167491</t>
  </si>
  <si>
    <t>61026</t>
  </si>
  <si>
    <t>104126, 316326, 567626, 711226</t>
  </si>
  <si>
    <t>87726, 316126, 568526, 718826</t>
  </si>
  <si>
    <t>32887226, 77738626, 125936426, 162126526</t>
  </si>
  <si>
    <t>484*2026</t>
  </si>
  <si>
    <t>DAF_GD715 - CONTRATO 484*2026 - TECNICO ADMINISTRATIVO TIPO B - BOGOTA, D.C., NIVEL: CENTRAL</t>
  </si>
  <si>
    <t>2026-01-15 14:34:30</t>
  </si>
  <si>
    <t>1010218422</t>
  </si>
  <si>
    <t>RIVERA LOPEZ ANDREA STEPHANIE</t>
  </si>
  <si>
    <t>053827247</t>
  </si>
  <si>
    <t>61126</t>
  </si>
  <si>
    <t>132126, 180826, 435426, 624926</t>
  </si>
  <si>
    <t>134026, 179126, 442226, 627626</t>
  </si>
  <si>
    <t>38366226, 58897626, 105525826, 149005826</t>
  </si>
  <si>
    <t>498*2026</t>
  </si>
  <si>
    <t>DAF_GD490 - CONTRATO 498*2026 - AUXILIAR ADMINISTRATIVO - ORIP BOGOTA ZONA CENTRO, NIVEL: REGIONAL C</t>
  </si>
  <si>
    <t>2026-01-15 14:34:31</t>
  </si>
  <si>
    <t>1000595945</t>
  </si>
  <si>
    <t>GUZMAN PLAZAS ANA MARIA</t>
  </si>
  <si>
    <t>884427058498</t>
  </si>
  <si>
    <t>901383474</t>
  </si>
  <si>
    <t>LULO BANK S.A</t>
  </si>
  <si>
    <t>61226</t>
  </si>
  <si>
    <t>179426, 215826, 411126, 656526</t>
  </si>
  <si>
    <t>187926, 226926, 417126, 654526</t>
  </si>
  <si>
    <t>59078826, 65492026, 105499226, 149973826</t>
  </si>
  <si>
    <t>499*2026</t>
  </si>
  <si>
    <t>DAF_GD491 - CONTRATO 499*2026 - AUXILIAR ADMINISTRATIVO - ORIP BOGOTA ZONA CENTRO, NIVEL: REGIONAL C</t>
  </si>
  <si>
    <t>2026-01-15 14:34:33</t>
  </si>
  <si>
    <t>1072713156</t>
  </si>
  <si>
    <t>MARTINEZ DAZA ALBERTH STIVEN</t>
  </si>
  <si>
    <t>24119947434</t>
  </si>
  <si>
    <t>61326</t>
  </si>
  <si>
    <t>133226, 203326, 410526, 620726</t>
  </si>
  <si>
    <t>131026, 206626, 409226, 621726</t>
  </si>
  <si>
    <t>37095026, 62972426, 105659026, 149010226</t>
  </si>
  <si>
    <t>500*2026</t>
  </si>
  <si>
    <t>DAF_GD496 - CONTRATO 500*2026 - AUXILIAR ADMINISTRATIVO - ORIP BOGOTA ZONA NORTE, NIVEL: REGIONAL CE</t>
  </si>
  <si>
    <t>2026-01-15 15:07:19</t>
  </si>
  <si>
    <t>1069761650</t>
  </si>
  <si>
    <t>CATAÑO MARTINEZ JUAN FELIPE</t>
  </si>
  <si>
    <t>111732456</t>
  </si>
  <si>
    <t>61426</t>
  </si>
  <si>
    <t>142126, 365926, 475326, 758526</t>
  </si>
  <si>
    <t>140526, 362726, 487526</t>
  </si>
  <si>
    <t>38376726, 84782526, 111291226</t>
  </si>
  <si>
    <t>436*2026</t>
  </si>
  <si>
    <t>OAJ_CON757 - CONTRATO 436*2026 - PROFESIONAL UNIVERSITARIO TIPO A - BOGOTA, D.C., NIVEL: CENTRAL</t>
  </si>
  <si>
    <t>2026-01-15 15:07:20</t>
  </si>
  <si>
    <t>1015480220</t>
  </si>
  <si>
    <t>TORRES GONZALEZ DANIELA ALEJANDRA</t>
  </si>
  <si>
    <t>91253310478</t>
  </si>
  <si>
    <t>61526</t>
  </si>
  <si>
    <t>142226, 242226, 455926, 662526</t>
  </si>
  <si>
    <t>142226, 244726, 484726, 656526</t>
  </si>
  <si>
    <t>38357526, 67986926, 111319626, 149976926</t>
  </si>
  <si>
    <t>493*2026</t>
  </si>
  <si>
    <t>OAJ_CON769 - CONTRATO 493*2026 - PROFESIONAL UNIVERSITARIO TIPO A - BOGOTA, D.C., NIVEL: CENTRAL</t>
  </si>
  <si>
    <t>2026-01-15 15:07:22</t>
  </si>
  <si>
    <t>16588331</t>
  </si>
  <si>
    <t>PEREA FIGUEROA CLARET ANTONIO</t>
  </si>
  <si>
    <t>0570006387962027</t>
  </si>
  <si>
    <t>61626</t>
  </si>
  <si>
    <t>336*2026</t>
  </si>
  <si>
    <t>DESP_SUPER634 - CONTRATO 336*2026 - PROFESIONAL ESPECIALIZADO TIPO E - BOGOTA, D.C., NIVEL: CENTRAL</t>
  </si>
  <si>
    <t>2026-01-15 15:42:36</t>
  </si>
  <si>
    <t>1032395258</t>
  </si>
  <si>
    <t>FRAILE PULGARIN ANY KATHERINE</t>
  </si>
  <si>
    <t>074080821</t>
  </si>
  <si>
    <t>61726</t>
  </si>
  <si>
    <t>55026, 196026, 471826, 653326</t>
  </si>
  <si>
    <t>49726, 188926, 482926, 644726</t>
  </si>
  <si>
    <t>25244126, 59077926, 111318026, 149035526</t>
  </si>
  <si>
    <t>454*2026</t>
  </si>
  <si>
    <t>DR_DESP427 - CONTRATO 454*2026 - PROFESIONAL ESPECIALIZADO TIPO E - BOGOTA, D.C., NIVEL: CENTRAL</t>
  </si>
  <si>
    <t>2026-01-15 15:42:37</t>
  </si>
  <si>
    <t>52308724</t>
  </si>
  <si>
    <t>FAJARDO BENITEZ NOLMY EMITH</t>
  </si>
  <si>
    <t>178229472</t>
  </si>
  <si>
    <t>61826</t>
  </si>
  <si>
    <t>737626</t>
  </si>
  <si>
    <t>733426</t>
  </si>
  <si>
    <t>164333926</t>
  </si>
  <si>
    <t>455*2026</t>
  </si>
  <si>
    <t>DR_DESP428 - CONTRATO 455*2026 - PROFESIONAL ESPECIALIZADO TIPO E - BOGOTA, D.C., NIVEL: CENTRAL</t>
  </si>
  <si>
    <t>2026-01-15 15:42:38</t>
  </si>
  <si>
    <t>52103408</t>
  </si>
  <si>
    <t>SERRANO SAENZ MONICA</t>
  </si>
  <si>
    <t>451500148239</t>
  </si>
  <si>
    <t>61926</t>
  </si>
  <si>
    <t>155126, 298826, 514126, 704026</t>
  </si>
  <si>
    <t>153626, 292126, 515626, 716626</t>
  </si>
  <si>
    <t>43177726, 72462426, 118415126, 162119826</t>
  </si>
  <si>
    <t>486*2026</t>
  </si>
  <si>
    <t>DAF_GD717 - CONTRATO 486*2026 - TECNICO ADMINISTRATIVO TIPO B - BOGOTA, D.C., NIVEL: CENTRAL</t>
  </si>
  <si>
    <t>2026-01-15 15:42:39</t>
  </si>
  <si>
    <t>1064987107</t>
  </si>
  <si>
    <t>GOMEZ HUMANEZ NEVER ALONSO</t>
  </si>
  <si>
    <t>16643046966</t>
  </si>
  <si>
    <t>62026</t>
  </si>
  <si>
    <t>66126, 350526, 559026</t>
  </si>
  <si>
    <t>62226, 363926, 570326</t>
  </si>
  <si>
    <t>28308726, 84782226, 128801526</t>
  </si>
  <si>
    <t>577*2026</t>
  </si>
  <si>
    <t>DAF_GD531 - CONTRATO 577*2026 - AUXILIAR ADMINISTRATIVO - MONTERIA, NIVEL: REGIONAL CARIBE</t>
  </si>
  <si>
    <t>2026-01-15 15:42:41</t>
  </si>
  <si>
    <t>33645088</t>
  </si>
  <si>
    <t>SANCHEZ HERNANDEZ ZULMA YENITSE</t>
  </si>
  <si>
    <t>36517994523</t>
  </si>
  <si>
    <t>62126</t>
  </si>
  <si>
    <t>67426, 226426, 496626, 721226</t>
  </si>
  <si>
    <t>71926, 232026, 520226, 723826</t>
  </si>
  <si>
    <t>30098126, 65496426, 118389626, 164311426</t>
  </si>
  <si>
    <t>579*2026</t>
  </si>
  <si>
    <t>DAF_GD572 - CONTRATO 579*2026 - AUXILIAR ADMINISTRATIVO - SOGAMOSO, NIVEL: REGIONAL CENTRO</t>
  </si>
  <si>
    <t>2026-01-15 15:42:42</t>
  </si>
  <si>
    <t>32786800</t>
  </si>
  <si>
    <t>PACHECO FONSECA MONICA PATRICIA</t>
  </si>
  <si>
    <t>48763019635</t>
  </si>
  <si>
    <t>62226</t>
  </si>
  <si>
    <t>58926, 89626, 227626, 434926, 640926</t>
  </si>
  <si>
    <t>91126, 225726, 440626, 636026</t>
  </si>
  <si>
    <t>32892126, 65493526, 105513926, 149028326</t>
  </si>
  <si>
    <t>580*2026</t>
  </si>
  <si>
    <t>DAF_GD673 - CONTRATO 580*2026 - AUXILIAR ADMINISTRATIVO - SOLEDAD, NIVEL: REGIONAL CARIBE</t>
  </si>
  <si>
    <t>2026-01-15 15:42:43</t>
  </si>
  <si>
    <t>72309829</t>
  </si>
  <si>
    <t>MENDOZA SANTIAGO EDWIN EDMUNDO</t>
  </si>
  <si>
    <t>0550027000040116</t>
  </si>
  <si>
    <t>62326</t>
  </si>
  <si>
    <t>58626, 197226, 412126, 619526</t>
  </si>
  <si>
    <t>57226, 208526, 428926, 629326</t>
  </si>
  <si>
    <t>26461026, 62979526, 105511326, 149026726</t>
  </si>
  <si>
    <t>581*2026</t>
  </si>
  <si>
    <t>DAF_GD574 - CONTRATO 581*2026 - AUXILIAR ADMINISTRATIVO - SOLEDAD, NIVEL: REGIONAL CARIBE</t>
  </si>
  <si>
    <t>2026-01-15 15:42:45</t>
  </si>
  <si>
    <t>51846572</t>
  </si>
  <si>
    <t>TOVAR MANRIQUE NOHORA STELLA</t>
  </si>
  <si>
    <t>66666343337</t>
  </si>
  <si>
    <t>62426</t>
  </si>
  <si>
    <t>75226, 280226, 438826, 618126</t>
  </si>
  <si>
    <t>75826, 279926, 435826, 626226</t>
  </si>
  <si>
    <t>30106326, 72429126, 105512226, 149012126</t>
  </si>
  <si>
    <t>582*2026</t>
  </si>
  <si>
    <t>DAF_GD577 - CONTRATO 582*2026 - AUXILIAR ADMINISTRATIVO - TULUA, NIVEL: REGIONAL PACIFICA</t>
  </si>
  <si>
    <t>2026-01-15 15:42:46</t>
  </si>
  <si>
    <t>32291852</t>
  </si>
  <si>
    <t>MOSQUERA CAICEDO ELIZABETH</t>
  </si>
  <si>
    <t>58400024411</t>
  </si>
  <si>
    <t>62526</t>
  </si>
  <si>
    <t>42426, 200726, 418126, 615926</t>
  </si>
  <si>
    <t>42426, 205526, 406626, 618626</t>
  </si>
  <si>
    <t>23897826, 62970126, 105639826, 149003826</t>
  </si>
  <si>
    <t>584*2026</t>
  </si>
  <si>
    <t>DAF_GD684 - CONTRATO 584*2026 - AUXILIAR ADMINISTRATIVO - TURBO, NIVEL: REGIONAL ANDINA</t>
  </si>
  <si>
    <t>2026-01-15 15:42:48</t>
  </si>
  <si>
    <t>80069905</t>
  </si>
  <si>
    <t>AREVALO BRAVO CARLOS ALBERTO</t>
  </si>
  <si>
    <t>230141759514</t>
  </si>
  <si>
    <t>62626</t>
  </si>
  <si>
    <t>171026, 296026, 580726, 676326</t>
  </si>
  <si>
    <t>172826, 298126, 593626, 678826</t>
  </si>
  <si>
    <t>58886826, 74668626, 132762626, 152980726</t>
  </si>
  <si>
    <t>589*2026</t>
  </si>
  <si>
    <t>DAF_GD587 - CONTRATO 589*2026 - AUXILIAR ADMINISTRATIVO - VILLAVICENCIO, NIVEL: REGIONAL ORINOQUIA</t>
  </si>
  <si>
    <t>2026-01-15 15:42:49</t>
  </si>
  <si>
    <t>1216968772</t>
  </si>
  <si>
    <t>BUELVAS CAMELO LINA ESTEFANY</t>
  </si>
  <si>
    <t>0981554058</t>
  </si>
  <si>
    <t>62726</t>
  </si>
  <si>
    <t>225226, 318626, 720726, 734226</t>
  </si>
  <si>
    <t>234626, 309226, 713026, 728926</t>
  </si>
  <si>
    <t>65498426, 76488626, 164329126, 164333526</t>
  </si>
  <si>
    <t>592*2026</t>
  </si>
  <si>
    <t>DAF_GD591 - CONTRATO 592*2026 - AUXILIAR ADMINISTRATIVO - YOPAL, NIVEL: REGIONAL ORINOQUIA</t>
  </si>
  <si>
    <t>2026-01-16 00:00:00</t>
  </si>
  <si>
    <t>2026-01-16 10:02:27</t>
  </si>
  <si>
    <t>8460554</t>
  </si>
  <si>
    <t>GARCIA ADARVE RAMIRO DE</t>
  </si>
  <si>
    <t>69055250723</t>
  </si>
  <si>
    <t>62826</t>
  </si>
  <si>
    <t>10155426</t>
  </si>
  <si>
    <t>SNR2026IE-000883-3</t>
  </si>
  <si>
    <t>En relación con el traslado de sede de la ORIP Tunja Boyacá es necesario realizar visita técnica ...</t>
  </si>
  <si>
    <t>2026-01-16 10:47:24</t>
  </si>
  <si>
    <t>43922812</t>
  </si>
  <si>
    <t>LOPEZ GOMEZ LEIDY JOANA</t>
  </si>
  <si>
    <t>01000012331</t>
  </si>
  <si>
    <t>62926</t>
  </si>
  <si>
    <t>54426, 231226, 452326, 637026</t>
  </si>
  <si>
    <t>58526, 216326, 432126, 642626</t>
  </si>
  <si>
    <t>26459326, 62998726, 105523626, 149035026</t>
  </si>
  <si>
    <t>505*2026</t>
  </si>
  <si>
    <t>DAF_GD523 - CONTRATO DE PRESTACIÓN DE SERVICIOS No. 505*2026 - AUXILIAR ADMINISTRATIVO - ORIP MEDELLIN NORTE, NIVEL: REGIONAL ANDINA</t>
  </si>
  <si>
    <t>2026-01-16 10:54:17</t>
  </si>
  <si>
    <t>1026162279</t>
  </si>
  <si>
    <t>MEJIA GIL VALENTINA</t>
  </si>
  <si>
    <t>91297638322</t>
  </si>
  <si>
    <t>63026</t>
  </si>
  <si>
    <t>65926, 303626, 551626, 635426</t>
  </si>
  <si>
    <t>67526, 306526, 558726, 631726</t>
  </si>
  <si>
    <t>30102526, 74675526, 124246026, 149025926</t>
  </si>
  <si>
    <t>506*2026</t>
  </si>
  <si>
    <t>DAF_GD524 - CONTRATO DE PRESTACIÓN DE SERVICIOS No. 506*2026 - AUXILIAR ADMINISTRATIVO - ORIP MEDELLIN NORTE, NIVEL: REGIONAL ANDINA</t>
  </si>
  <si>
    <t>2026-01-16 10:59:26</t>
  </si>
  <si>
    <t>92515154</t>
  </si>
  <si>
    <t>RUIZ BERTEL YESID EDUARDO</t>
  </si>
  <si>
    <t>50611908838</t>
  </si>
  <si>
    <t>63126</t>
  </si>
  <si>
    <t>154126, 280526, 451926, 694426</t>
  </si>
  <si>
    <t>171226, 275526, 453526, 692826</t>
  </si>
  <si>
    <t>58887126, 72407726, 108788926, 155998026</t>
  </si>
  <si>
    <t>509*2026</t>
  </si>
  <si>
    <t>DAF_GD565 - CONTRATO DE PRESTACIÓN DE SERVICIOS No. 509*2026 - AUXILIAR ADMINISTRATIVO - ORIP SINCELEJO, NIVEL: REGIONAL CARIBE</t>
  </si>
  <si>
    <t>2026-01-16 11:08:45</t>
  </si>
  <si>
    <t>1067881960</t>
  </si>
  <si>
    <t>CAMACHO PAEZ ENUAR ALBERTO</t>
  </si>
  <si>
    <t>0612587899</t>
  </si>
  <si>
    <t>63226</t>
  </si>
  <si>
    <t>151826, 289826, 457426</t>
  </si>
  <si>
    <t>152926, 301326, 463426</t>
  </si>
  <si>
    <t>43179826, 74679126, 111292826</t>
  </si>
  <si>
    <t>525*2026</t>
  </si>
  <si>
    <t>DTR_CP684 - CONTRATO DE PRESTACIÓN DE SERVICIOS No. 525*2026 - PROFESIONAL UNIVERSITARIO TIPO B - ORIP SAHAGUN, NIVEL: REGIONAL CARIBE</t>
  </si>
  <si>
    <t>2026-01-16 11:16:38</t>
  </si>
  <si>
    <t>1144168407</t>
  </si>
  <si>
    <t>GONZALEZ DELGADO DAILYN VIOLETA</t>
  </si>
  <si>
    <t>38158058411</t>
  </si>
  <si>
    <t>63326</t>
  </si>
  <si>
    <t>197326, 290226</t>
  </si>
  <si>
    <t>207626, 296026</t>
  </si>
  <si>
    <t>62979826, 72459826</t>
  </si>
  <si>
    <t>526*2026</t>
  </si>
  <si>
    <t>DTR_CP685 - CONTRATO DE PRESTACIÓN DE SERVICIOS No. 526*2026 - PROFESIONAL UNIVERSITARIO TIPO B - ORIP SAMANIEGO, NIVEL: REGIONAL PACÍFICA</t>
  </si>
  <si>
    <t>2026-01-16 11:22:59</t>
  </si>
  <si>
    <t>1061703744</t>
  </si>
  <si>
    <t>ERAZO MARTINEZ RODRIGO</t>
  </si>
  <si>
    <t>0846054609</t>
  </si>
  <si>
    <t>63426</t>
  </si>
  <si>
    <t>70726, 248826, 477026, 745826</t>
  </si>
  <si>
    <t>77826, 250726, 474026, 747526</t>
  </si>
  <si>
    <t>31737326, 69852126, 111301826</t>
  </si>
  <si>
    <t>528*2026</t>
  </si>
  <si>
    <t>DTR_CP687 - CONTRATO DE PRESTACIÓN DE SERVICIOS No. 528*2026 - PROFESIONAL UNIVERSITARIO TIPO B - ORIP SANTANDER DE QUILICHAO, NIVEL: REGIONAL PACÍFICA</t>
  </si>
  <si>
    <t>2026-01-16 11:25:39</t>
  </si>
  <si>
    <t>52967572</t>
  </si>
  <si>
    <t>PINZON CARDENAS VIVIANA</t>
  </si>
  <si>
    <t>67397915660</t>
  </si>
  <si>
    <t>63526</t>
  </si>
  <si>
    <t>133326, 196526, 475026, 619126</t>
  </si>
  <si>
    <t>134126, 188126, 483526, 618426</t>
  </si>
  <si>
    <t>38363626, 59077726, 111302826, 148998126</t>
  </si>
  <si>
    <t>348*2026</t>
  </si>
  <si>
    <t>DN_DESP474 - CONTRATO 348*2026 - PROFESIONAL ESPECIALIZADO TIPO C - BOGOTA, D.C., NIVEL: CENTRAL</t>
  </si>
  <si>
    <t>2026-01-16 11:25:40</t>
  </si>
  <si>
    <t>1144030667</t>
  </si>
  <si>
    <t>PASTAS SAAVEDRA ANDRES CAMILO</t>
  </si>
  <si>
    <t>81289404431</t>
  </si>
  <si>
    <t>63626</t>
  </si>
  <si>
    <t>347226, 455426, 591326</t>
  </si>
  <si>
    <t>341426, 458626, 588326</t>
  </si>
  <si>
    <t>81298626, 108792926, 130935326</t>
  </si>
  <si>
    <t>437*2026</t>
  </si>
  <si>
    <t>OAJ_CON768 - CONTRATO 437*2026 - PROFESIONAL ESPECIALIZADO TIPO E - BOGOTA, D.C., NIVEL: CENTRAL</t>
  </si>
  <si>
    <t>2026-01-16 11:25:41</t>
  </si>
  <si>
    <t>60327905</t>
  </si>
  <si>
    <t>CLAVIJO MIRANDA SANDRA MARGARITA</t>
  </si>
  <si>
    <t>20767959146</t>
  </si>
  <si>
    <t>63726</t>
  </si>
  <si>
    <t>122326, 274126, 410126, 681726</t>
  </si>
  <si>
    <t>124326, 274326, 440826, 726626, 742526</t>
  </si>
  <si>
    <t>35635526, 69895026, 105516426, 166300826</t>
  </si>
  <si>
    <t>456*2026</t>
  </si>
  <si>
    <t>DR_DESP429 - CONTRATO 456*2026 - PROFESIONAL ESPECIALIZADO TIPO E - BOGOTA, D.C., NIVEL: CENTRAL</t>
  </si>
  <si>
    <t>2026-01-16 11:25:42</t>
  </si>
  <si>
    <t>1026263256</t>
  </si>
  <si>
    <t>ARDILA SALCEDO WILSON ANDRES</t>
  </si>
  <si>
    <t>24061609819</t>
  </si>
  <si>
    <t>63826</t>
  </si>
  <si>
    <t>77226, 218826, 546726, 747626</t>
  </si>
  <si>
    <t>78126, 218726, 553826, 746226</t>
  </si>
  <si>
    <t>31659426, 62989826, 122120126</t>
  </si>
  <si>
    <t>461*2026</t>
  </si>
  <si>
    <t>DR_GOR434 - CONTRATO 461*2026 - PROFESIONAL ESPECIALIZADO TIPO D - BOGOTA, D.C., NIVEL: CENTRAL</t>
  </si>
  <si>
    <t>2026-01-16 11:25:43</t>
  </si>
  <si>
    <t>79642594</t>
  </si>
  <si>
    <t>URREGO PINZON ALEXANDER</t>
  </si>
  <si>
    <t>03162411542</t>
  </si>
  <si>
    <t>63926</t>
  </si>
  <si>
    <t>137426, 244926, 476326, 709626</t>
  </si>
  <si>
    <t>129926, 247626, 468326, 718126</t>
  </si>
  <si>
    <t>37069626, 68019126, 108798726, 162113126</t>
  </si>
  <si>
    <t>475*2026</t>
  </si>
  <si>
    <t>DAF_GD706 - CONTRATO 475*2026 - TECNICO ADMINISTRATIVO TIPO B - BOGOTA, D.C., NIVEL: CENTRAL</t>
  </si>
  <si>
    <t>2026-01-16 11:25:45</t>
  </si>
  <si>
    <t>49793548</t>
  </si>
  <si>
    <t>RODRIGUEZ ESTRADA MILDRETH LILIANA</t>
  </si>
  <si>
    <t>22390811792</t>
  </si>
  <si>
    <t>64026</t>
  </si>
  <si>
    <t>71926, 311626, 432626, 694126</t>
  </si>
  <si>
    <t>72426, 299726, 435326, 692426</t>
  </si>
  <si>
    <t>30093926, 74674426, 105511826, 155999626</t>
  </si>
  <si>
    <t>476*2026</t>
  </si>
  <si>
    <t>DAF_GD707 - CONTRATO 476*2026 - TECNICO ADMINISTRATIVO TIPO B - BOGOTA, D.C., NIVEL: CENTRAL</t>
  </si>
  <si>
    <t>2026-01-16 11:25:46</t>
  </si>
  <si>
    <t>1032495487</t>
  </si>
  <si>
    <t>VILLA HURTADO SARA PAOLA</t>
  </si>
  <si>
    <t>4682049148</t>
  </si>
  <si>
    <t>64126</t>
  </si>
  <si>
    <t>153826, 284226, 588726, 696626</t>
  </si>
  <si>
    <t>169826, 276626, 593026, 696326</t>
  </si>
  <si>
    <t>53696626, 72402026, 132760726, 159083126</t>
  </si>
  <si>
    <t>477*2026</t>
  </si>
  <si>
    <t>DAF_GD708 - CONTRATO 477*2026 - TECNICO ADMINISTRATIVO TIPO B - BOGOTA, D.C., NIVEL: CENTRAL</t>
  </si>
  <si>
    <t>2026-01-16 11:25:47</t>
  </si>
  <si>
    <t>52357394</t>
  </si>
  <si>
    <t>GUTIERREZ ESPAÑA CAROLINA</t>
  </si>
  <si>
    <t>24121071765</t>
  </si>
  <si>
    <t>64226</t>
  </si>
  <si>
    <t>83526, 280626, 281826, 508326, 762126</t>
  </si>
  <si>
    <t>86826, 280126, 533626</t>
  </si>
  <si>
    <t>32885526, 72428326, 120238626</t>
  </si>
  <si>
    <t>485*2026</t>
  </si>
  <si>
    <t>DAF_GD716 - CONTRATO 485*2026 - TECNICO ADMINISTRATIVO TIPO B - BOGOTA, D.C., NIVEL: CENTRAL</t>
  </si>
  <si>
    <t>2026-01-16 11:25:48</t>
  </si>
  <si>
    <t>1019146378</t>
  </si>
  <si>
    <t>MENDEZ CASTAÑEDA NICOLAS</t>
  </si>
  <si>
    <t>0550488436429051</t>
  </si>
  <si>
    <t>64326</t>
  </si>
  <si>
    <t>573026, 603126</t>
  </si>
  <si>
    <t>569126, 628226</t>
  </si>
  <si>
    <t>125933926, 149080626</t>
  </si>
  <si>
    <t>496*2026</t>
  </si>
  <si>
    <t>OAJ_CON723 - CONTRATO 496*2026 - PROFESIONAL UNIVERSITARIO TIPO A - BOGOTA, D.C., NIVEL: CENTRAL</t>
  </si>
  <si>
    <t>2026-01-16 11:25:49</t>
  </si>
  <si>
    <t>46678311</t>
  </si>
  <si>
    <t>ROJAS ESPITIA YOLVI EDILMA</t>
  </si>
  <si>
    <t>35241006601</t>
  </si>
  <si>
    <t>64426</t>
  </si>
  <si>
    <t>93626, 324126, 539826</t>
  </si>
  <si>
    <t>99126, 328026, 540026</t>
  </si>
  <si>
    <t>34239226, 77754726, 120253126</t>
  </si>
  <si>
    <t>503*2026</t>
  </si>
  <si>
    <t>DAF_GD506 - CONTRATO 503*2026 - AUXILIAR ADMINISTRATIVO - ORIP CHIQUINQUIRA, NIVEL: REGIONAL CENTRO</t>
  </si>
  <si>
    <t>2026-01-16 11:27:59</t>
  </si>
  <si>
    <t>1032426084</t>
  </si>
  <si>
    <t>GOMEZ GARCIA FABIAN ANDREY</t>
  </si>
  <si>
    <t>469550129319</t>
  </si>
  <si>
    <t>64526</t>
  </si>
  <si>
    <t>158526, 285826, 488426, 623926</t>
  </si>
  <si>
    <t>169126, 279726, 486726, 638626</t>
  </si>
  <si>
    <t>53695026, 72421126, 111320526, 149031626</t>
  </si>
  <si>
    <t>556*2026</t>
  </si>
  <si>
    <t>578 - CONTRATO DE PRESTACIÓN DE SERVICIOS No. 556*2026 - TÉCNICO ADMINISTRATIVO TIPO A - ORIP TULUÁ, NIVEL: REGIONAL PACÍFICA</t>
  </si>
  <si>
    <t>2026-01-16 11:38:15</t>
  </si>
  <si>
    <t>1010238456</t>
  </si>
  <si>
    <t>NIETO PIÑEROS MARIA JOSE</t>
  </si>
  <si>
    <t>24107952534</t>
  </si>
  <si>
    <t>64626</t>
  </si>
  <si>
    <t>123026, 177726, 446926, 664826</t>
  </si>
  <si>
    <t>126326, 182926, 446226, 670626</t>
  </si>
  <si>
    <t>37078926, 59066626, 105664226, 152965226</t>
  </si>
  <si>
    <t>559*2026</t>
  </si>
  <si>
    <t>DTR CP646 - CONTRATO DE PRESTACIÓN DE SERVICIOS 559*2026 - PROFESIONAL UNIVERSITARIO TIPO B - ORIP FUSAGASUGÁ, NIVEL: REGIONAL CENTRO</t>
  </si>
  <si>
    <t>2026-01-16 12:58:14</t>
  </si>
  <si>
    <t>79913120</t>
  </si>
  <si>
    <t>RUBIO GOMEZ MIGUEL ANGEL</t>
  </si>
  <si>
    <t>1052019816</t>
  </si>
  <si>
    <t>64726</t>
  </si>
  <si>
    <t>55326, 245426, 440126, 655626</t>
  </si>
  <si>
    <t>48826, 241726, 442526, 680126</t>
  </si>
  <si>
    <t>25244326, 67969126, 105604326, 156207426</t>
  </si>
  <si>
    <t>414*2026</t>
  </si>
  <si>
    <t>DAF_GD696 - CONTRATO 414*2026 - TECNICO ADMINISTRATIVO TIPO B - BOGOTA, D.C., NIVEL: CENTRAL</t>
  </si>
  <si>
    <t>2026-01-16 12:58:15</t>
  </si>
  <si>
    <t>1012449911</t>
  </si>
  <si>
    <t>MEDINA HUESO JUNIOR ALEJANDRO MATEO</t>
  </si>
  <si>
    <t>04600010781</t>
  </si>
  <si>
    <t>64826</t>
  </si>
  <si>
    <t>60926, 259126, 432026, 677226</t>
  </si>
  <si>
    <t>64926, 247126, 435626, 678926</t>
  </si>
  <si>
    <t>28313726, 67979726, 105512126, 152995826</t>
  </si>
  <si>
    <t>415*2026</t>
  </si>
  <si>
    <t>DAF_GD697 - CONTRATO 415*2026 - TECNICO ADMINISTRATIVO TIPO B - BOGOTA, D.C., NIVEL: CENTRAL</t>
  </si>
  <si>
    <t>2026-01-16 12:58:16</t>
  </si>
  <si>
    <t>1033771510</t>
  </si>
  <si>
    <t>RODRIGUEZ TORRES ROSA ANGELICA</t>
  </si>
  <si>
    <t>91217119371</t>
  </si>
  <si>
    <t>64926</t>
  </si>
  <si>
    <t>90226, 305826, 439026, 692526</t>
  </si>
  <si>
    <t>92426, 308826, 442926, 695226</t>
  </si>
  <si>
    <t>34241326, 76487026, 105604626, 156237926</t>
  </si>
  <si>
    <t>416*2026</t>
  </si>
  <si>
    <t>DAF_GD698 - CONTRATO 416*2026 - TECNICO ADMINISTRATIVO TIPO B - BOGOTA, D.C., NIVEL: CENTRAL</t>
  </si>
  <si>
    <t>2026-01-16 12:58:17</t>
  </si>
  <si>
    <t>1019066796</t>
  </si>
  <si>
    <t>RAMIREZ MARTINEZ PAOLA ANDREA</t>
  </si>
  <si>
    <t>500802588665</t>
  </si>
  <si>
    <t>65026</t>
  </si>
  <si>
    <t>107026, 235526, 421326, 674426</t>
  </si>
  <si>
    <t>107926, 235026, 423826, 674526</t>
  </si>
  <si>
    <t>34278426, 65499026, 105497326, 152975526</t>
  </si>
  <si>
    <t>417*2026</t>
  </si>
  <si>
    <t>DAF_GD699 - CONTRATO 417*2026 - TECNICO ADMINISTRATIVO TIPO B - BOGOTA, D.C., NIVEL: CENTRAL</t>
  </si>
  <si>
    <t>2026-01-16 12:58:18</t>
  </si>
  <si>
    <t>1070948962</t>
  </si>
  <si>
    <t>MORALES LOPEZ EDNA ROCIO</t>
  </si>
  <si>
    <t>0382284743</t>
  </si>
  <si>
    <t>65126</t>
  </si>
  <si>
    <t>113926, 277826, 448926, 686926</t>
  </si>
  <si>
    <t>116726, 282926, 463926, 678626</t>
  </si>
  <si>
    <t>35613726, 72437226, 111293626, 152995726</t>
  </si>
  <si>
    <t>418*2026</t>
  </si>
  <si>
    <t>DAF_GD700 - CONTRATO 418*2026 - TECNICO ADMINISTRATIVO TIPO B - BOGOTA, D.C., NIVEL: CENTRAL</t>
  </si>
  <si>
    <t>2026-01-16 12:58:19</t>
  </si>
  <si>
    <t>80799844</t>
  </si>
  <si>
    <t>FIERRO RUIZ LUIS AUGUSTO</t>
  </si>
  <si>
    <t>24136198345</t>
  </si>
  <si>
    <t>65226</t>
  </si>
  <si>
    <t>85126, 265126, 443326, 646526</t>
  </si>
  <si>
    <t>86726, 251126, 446826, 652726</t>
  </si>
  <si>
    <t>32885426, 69854126, 106392826, 149954326</t>
  </si>
  <si>
    <t>419*2026</t>
  </si>
  <si>
    <t>DAF_GD701 - CONTRATO 419*2026 - TECNICO ADMINISTRATIVO TIPO B - BOGOTA, D.C., NIVEL: CENTRAL</t>
  </si>
  <si>
    <t>2026-01-16 12:58:21</t>
  </si>
  <si>
    <t>1014195027</t>
  </si>
  <si>
    <t>BOCACHICA OLIVOS PAOLA ANDREA</t>
  </si>
  <si>
    <t>25073799298</t>
  </si>
  <si>
    <t>65326</t>
  </si>
  <si>
    <t>117326, 276026, 478026, 669626</t>
  </si>
  <si>
    <t>102426, 282126, 486626, 682426</t>
  </si>
  <si>
    <t>35616926, 72435726, 111317326, 156190226</t>
  </si>
  <si>
    <t>420*2026</t>
  </si>
  <si>
    <t>DAF_GD702 - CONTRATO 420*2026 - TECNICO ADMINISTRATIVO TIPO B - BOGOTA, D.C., NIVEL: CENTRAL</t>
  </si>
  <si>
    <t>2026-01-16 12:58:22</t>
  </si>
  <si>
    <t>51854621</t>
  </si>
  <si>
    <t>ROMERO DUPERLY</t>
  </si>
  <si>
    <t>4742014448</t>
  </si>
  <si>
    <t>65426</t>
  </si>
  <si>
    <t>75026, 236626, 438626, 665926</t>
  </si>
  <si>
    <t>74626, 242926, 443126, 668926</t>
  </si>
  <si>
    <t>30104826, 67972126, 105605126, 152956926</t>
  </si>
  <si>
    <t>421*2026</t>
  </si>
  <si>
    <t>DAF_GD703 - CONTRATO 421*2026 - TECNICO ADMINISTRATIVO TIPO B - BOGOTA, D.C., NIVEL: CENTRAL</t>
  </si>
  <si>
    <t>2026-01-16 12:58:23</t>
  </si>
  <si>
    <t>1098796867</t>
  </si>
  <si>
    <t>BARRIOS CALDERON LAURA ALEJANDRA</t>
  </si>
  <si>
    <t>0483253183</t>
  </si>
  <si>
    <t>65526</t>
  </si>
  <si>
    <t>60626, 258726</t>
  </si>
  <si>
    <t>53026, 256226</t>
  </si>
  <si>
    <t>25244926, 69886026</t>
  </si>
  <si>
    <t>423*2026</t>
  </si>
  <si>
    <t>DAF_GD705 - CONTRATO 423*2026 - TECNICO ADMINISTRATIVO TIPO B - BOGOTA, D.C., NIVEL: CENTRAL</t>
  </si>
  <si>
    <t>2026-01-16 12:58:24</t>
  </si>
  <si>
    <t>19436009</t>
  </si>
  <si>
    <t>SALINAS CAMACHO HUGO</t>
  </si>
  <si>
    <t>472870051894</t>
  </si>
  <si>
    <t>65626</t>
  </si>
  <si>
    <t>42726, 237026, 578226, 742126</t>
  </si>
  <si>
    <t>51526, 243526, 595226, 745126</t>
  </si>
  <si>
    <t>25248826, 67984926, 135596926</t>
  </si>
  <si>
    <t>459*2026</t>
  </si>
  <si>
    <t>DR_GIVCR432 - CONTRATO 459*2026 - PROFESIONAL ESPECIALIZADO TIPO B - BOGOTA, D.C., NIVEL: CENTRAL</t>
  </si>
  <si>
    <t>2026-01-16 14:15:44</t>
  </si>
  <si>
    <t>1035230837</t>
  </si>
  <si>
    <t>GUERRA TEJADA MARLON</t>
  </si>
  <si>
    <t>25300002472</t>
  </si>
  <si>
    <t>65726</t>
  </si>
  <si>
    <t>55726, 190226, 450526, 752626</t>
  </si>
  <si>
    <t>51326, 201026, 449526</t>
  </si>
  <si>
    <t>25243426, 61080226, 106394926</t>
  </si>
  <si>
    <t>560*2026</t>
  </si>
  <si>
    <t>DTR_CP647 - CONTRATO DE PRESTACIÓN DE SERVICIOS No. 560*2026 - PROFESIONAL UNIVERSITARIO TIPO B - ORIP GIRARDOTA, NIVEL: REGIONAL ANDINA</t>
  </si>
  <si>
    <t>2026-01-16 14:23:12</t>
  </si>
  <si>
    <t>66725951</t>
  </si>
  <si>
    <t>PATIÑO GOMEZ CLAUDIA ANDREA</t>
  </si>
  <si>
    <t>87451165800</t>
  </si>
  <si>
    <t>65826</t>
  </si>
  <si>
    <t>75526, 108926, 128926, 184326, 388726, 679626</t>
  </si>
  <si>
    <t>131126, 192226, 423326, 674126</t>
  </si>
  <si>
    <t>37090526, 61070426, 105501026, 152950126</t>
  </si>
  <si>
    <t>561*2026</t>
  </si>
  <si>
    <t>DTR_CP648 - CONTRATO DE PRESTACIÓN DE SERVICIOS No. 561*2026 - PROFESIONAL UNIVERSITARIO TIPO B - ORIP BUGAGUADALAJARA DE BUGA, NIVEL: REGIONAL PACÍFICA</t>
  </si>
  <si>
    <t>2026-01-16 14:33:38</t>
  </si>
  <si>
    <t>1077974002</t>
  </si>
  <si>
    <t>PARRA BOHORQUEZ ANGIE LORENA</t>
  </si>
  <si>
    <t>38597424831</t>
  </si>
  <si>
    <t>65926</t>
  </si>
  <si>
    <t>63326, 306126, 515026</t>
  </si>
  <si>
    <t>66226, 306326, 506426</t>
  </si>
  <si>
    <t>28310526, 74674926, 115872826</t>
  </si>
  <si>
    <t>562*2026</t>
  </si>
  <si>
    <t>DTR_CP649 - CONTRATO DE PRESTACIÓN DE SERVICIOS No. 562*2026 - PROFESIONAL UNIVERSITARIO TIPO B - ORIP GUADUASGUADUAS, NIVEL: REGIONAL CENTRO</t>
  </si>
  <si>
    <t>2026-01-16 14:42:04</t>
  </si>
  <si>
    <t>1110494970</t>
  </si>
  <si>
    <t>BEJARANO VARGAS JEISSY ALEJANDRA</t>
  </si>
  <si>
    <t>42447790739</t>
  </si>
  <si>
    <t>66026</t>
  </si>
  <si>
    <t>90926, 318326, 452226, 670026</t>
  </si>
  <si>
    <t>109626, 314526, 434226, 677326</t>
  </si>
  <si>
    <t>34282926, 76511926, 105577426, 152985626</t>
  </si>
  <si>
    <t>563*2026</t>
  </si>
  <si>
    <t>DTR_CP650 - CONTRATO DE PRESTACIÓN DE SERVICIOS No. 563*2026 - PROFESIONAL UNIVERSITARIO TIPO B - ORIP HONDA, NIVEL: REGIONAL CENTRO</t>
  </si>
  <si>
    <t>2026-01-16 14:49:20</t>
  </si>
  <si>
    <t>35195109</t>
  </si>
  <si>
    <t>AMAYA MARIÑO DIANA YALILE</t>
  </si>
  <si>
    <t>900867971280</t>
  </si>
  <si>
    <t>66126</t>
  </si>
  <si>
    <t>58826, 297326, 496026, 643326</t>
  </si>
  <si>
    <t>57026, 300226, 505926, 643526</t>
  </si>
  <si>
    <t>26461326, 74673926, 115875226, 149036526</t>
  </si>
  <si>
    <t>587*2026</t>
  </si>
  <si>
    <t>585 - CONTRATO DE PRESTACIÓN DE SERVICIOS No. 587*2026 - AUXILIAR ADMINISTRATIVO - GESTIONDOCUMENTAL VILLA DE SAN DIEGO UBATE, NIVEL:REGIONALCENTRO</t>
  </si>
  <si>
    <t>2026-01-16 14:50:06</t>
  </si>
  <si>
    <t>1045739266</t>
  </si>
  <si>
    <t>CRAWFORD ALGARIN SHERILYN ARANTXA</t>
  </si>
  <si>
    <t>24142342976</t>
  </si>
  <si>
    <t>66226</t>
  </si>
  <si>
    <t>45626, 200026, 584526, 689526</t>
  </si>
  <si>
    <t>50926, 209926, 600326, 690626</t>
  </si>
  <si>
    <t>26462726, 62983126, 138679226, 156210126</t>
  </si>
  <si>
    <t>465*2026</t>
  </si>
  <si>
    <t>DR_GIVCR438 - CONTRATO 465*2026 - PROFESIONAL ESPECIALIZADO TIPO B - BOGOTA, D.C., NIVEL: CENTRAL</t>
  </si>
  <si>
    <t>2026-01-16 14:50:07</t>
  </si>
  <si>
    <t>26870892</t>
  </si>
  <si>
    <t>ZULETA ARAUJO LILIANA ESTHER</t>
  </si>
  <si>
    <t>0550472900196347</t>
  </si>
  <si>
    <t>66326</t>
  </si>
  <si>
    <t>56026, 189226, 443826, 762226</t>
  </si>
  <si>
    <t>51026, 198426, 451026, 750126</t>
  </si>
  <si>
    <t>25243126, 61081826, 108794926</t>
  </si>
  <si>
    <t>478*2026</t>
  </si>
  <si>
    <t>DAF_GD709 - CONTRATO 478*2026 - TECNICO ADMINISTRATIVO TIPO B - BOGOTA, D.C., NIVEL: CENTRAL</t>
  </si>
  <si>
    <t>2026-01-16 14:50:09</t>
  </si>
  <si>
    <t>1121337507</t>
  </si>
  <si>
    <t>SARABIA CHINCHIA KATERIN PATRICIA</t>
  </si>
  <si>
    <t>0550488438091610</t>
  </si>
  <si>
    <t>66426</t>
  </si>
  <si>
    <t>115826, 239426, 500326, 686026</t>
  </si>
  <si>
    <t>105426, 236826, 520726, 687426</t>
  </si>
  <si>
    <t>34280126, 65509026, 118413526, 156187826</t>
  </si>
  <si>
    <t>489*2026</t>
  </si>
  <si>
    <t>DT_SF786 - CONTRATO 489*2026 - PROFESIONAL UNIVERSITARIO TIPO A - ORIP BARRANQUILLA, NIVEL: REGIONAL</t>
  </si>
  <si>
    <t>2026-01-16 14:50:10</t>
  </si>
  <si>
    <t>79601878</t>
  </si>
  <si>
    <t>RAMIREZ BERNIER ROBERTO</t>
  </si>
  <si>
    <t>60270874064</t>
  </si>
  <si>
    <t>66526</t>
  </si>
  <si>
    <t>110326, 297026, 464126, 691626</t>
  </si>
  <si>
    <t>113026, 298926, 494626, 688626</t>
  </si>
  <si>
    <t>35625526, 74666326, 111321326, 156238626</t>
  </si>
  <si>
    <t>535*2026</t>
  </si>
  <si>
    <t>DTR_CP661 - CONTRATO 535*2026 - PROFESIONAL UNIVERSITARIO TIPO B - ORIP BOGOTA ZONA SUR, NIVEL: REGI</t>
  </si>
  <si>
    <t>2026-01-16 14:50:11</t>
  </si>
  <si>
    <t>1064982958</t>
  </si>
  <si>
    <t>VASQUEZ DE LA VEGA JOSE MANUEL</t>
  </si>
  <si>
    <t>24081028692</t>
  </si>
  <si>
    <t>66626</t>
  </si>
  <si>
    <t>311226, 708126, 757926</t>
  </si>
  <si>
    <t>310626</t>
  </si>
  <si>
    <t>76500026</t>
  </si>
  <si>
    <t>544*2026</t>
  </si>
  <si>
    <t>DTR_CP674 - CONTRATO 544*2026 - PROFESIONAL UNIVERSITARIO TIPO B - ORIP MONTERIA, NIVEL: REGIONAL CA</t>
  </si>
  <si>
    <t>2026-01-16 14:50:13</t>
  </si>
  <si>
    <t>1085294548</t>
  </si>
  <si>
    <t>RUANO CHAVES JENNIFER ANGELA</t>
  </si>
  <si>
    <t>07400045270</t>
  </si>
  <si>
    <t>66726</t>
  </si>
  <si>
    <t>595526</t>
  </si>
  <si>
    <t>602226</t>
  </si>
  <si>
    <t>138677526</t>
  </si>
  <si>
    <t>547*2026</t>
  </si>
  <si>
    <t>DTR_CP677 - CONTRATO 547*2026 - PROFESIONAL UNIVERSITARIO TIPO B - ORIP PASTO, NIVEL: REGIONAL PACIF</t>
  </si>
  <si>
    <t>2026-01-16 14:50:14</t>
  </si>
  <si>
    <t>1065586662</t>
  </si>
  <si>
    <t>NIEVES NERIO KAREN LORENA</t>
  </si>
  <si>
    <t>52464503421</t>
  </si>
  <si>
    <t>66826</t>
  </si>
  <si>
    <t>99626, 290526, 433926</t>
  </si>
  <si>
    <t>89826, 294326, 427526</t>
  </si>
  <si>
    <t>32888926, 72471326, 105502226</t>
  </si>
  <si>
    <t>585*2026</t>
  </si>
  <si>
    <t>DAF_GD583 - CONTRATO 585*2026 - AUXILIAR ADMINISTRATIVO - GESTION DOCUMENTAL VALLEDUPAR, NIVEL: REGI</t>
  </si>
  <si>
    <t>2026-01-16 14:50:15</t>
  </si>
  <si>
    <t>1101752094</t>
  </si>
  <si>
    <t>SANTAMARIA SERRANO JOHAN MANUEL</t>
  </si>
  <si>
    <t>32964711886</t>
  </si>
  <si>
    <t>66926</t>
  </si>
  <si>
    <t>50226, 526026, 581526, 690526</t>
  </si>
  <si>
    <t>43426, 532626, 588426, 686026</t>
  </si>
  <si>
    <t>23896226, 120235926, 130934026, 155982226</t>
  </si>
  <si>
    <t>586*2026</t>
  </si>
  <si>
    <t>DAF_GD584 - CONTRATO 586*2026 - AUXILIAR ADMINISTRATIVO - GESTION DOCUMENTAL VELEZ, NIVEL: REGIONAL</t>
  </si>
  <si>
    <t>2026-01-16 15:00:27</t>
  </si>
  <si>
    <t>32558644</t>
  </si>
  <si>
    <t>AGUIRRE MESA YANET ADRIANA</t>
  </si>
  <si>
    <t>35347473179</t>
  </si>
  <si>
    <t>67026</t>
  </si>
  <si>
    <t>269426, 372126, 568026, 681926</t>
  </si>
  <si>
    <t>255326, 374926, 567526, 726826</t>
  </si>
  <si>
    <t>69885126, 89086826, 125935226, 166225926</t>
  </si>
  <si>
    <t>590*2026</t>
  </si>
  <si>
    <t>588 - CONTRATO DE PRESTACIÓN DE SERVICIOS No. 590*2026 - AUXILIAR ADMINISTRATIVO - GESTION DOCUMENTAL YARUMAL, NIVEL: REGIONAL ANDINA</t>
  </si>
  <si>
    <t>2026-01-16 15:05:41</t>
  </si>
  <si>
    <t>47441829</t>
  </si>
  <si>
    <t>REYES CUBIDES MARIA RAQUEL</t>
  </si>
  <si>
    <t>24105536974</t>
  </si>
  <si>
    <t>67126</t>
  </si>
  <si>
    <t>184226, 207326, 430726, 764126</t>
  </si>
  <si>
    <t>184226, 209026, 451326</t>
  </si>
  <si>
    <t>59064026, 62984126, 108790026</t>
  </si>
  <si>
    <t>591*2026</t>
  </si>
  <si>
    <t>590 - CONTRATO DE PRESTACIÓN DE SERVICIOS No. 591*2026 - AUXILIAR ADMINISTRATIVO - GESTION DOCUMENTAL YOPAL, NIVEL: REGIONAL ORINOQUÍA</t>
  </si>
  <si>
    <t>2026-01-16 15:11:40</t>
  </si>
  <si>
    <t>18904261</t>
  </si>
  <si>
    <t>MENESES NORIEGA ANTONIO SALVADOR</t>
  </si>
  <si>
    <t>472970008323</t>
  </si>
  <si>
    <t>67226</t>
  </si>
  <si>
    <t>74926, 294226, 514426, 682126</t>
  </si>
  <si>
    <t>75926, 295226, 507326, 674726</t>
  </si>
  <si>
    <t>30107626, 72472926, 115868326, 152988026</t>
  </si>
  <si>
    <t>593*2026</t>
  </si>
  <si>
    <t>592 - CONTRATO DE PRESTACIÓN DE SERVICIOS No. 593*2026 - AUXILIAR ADMINISTRATIVO - GESTION DOCUMENTAL ZAPATOCA, NIVEL: REGIONAL CENTRO</t>
  </si>
  <si>
    <t>2026-01-16 15:16:47</t>
  </si>
  <si>
    <t>35421272</t>
  </si>
  <si>
    <t>RODRIGUEZ CUERVO MARTHA INES</t>
  </si>
  <si>
    <t>33200060747</t>
  </si>
  <si>
    <t>67326</t>
  </si>
  <si>
    <t>117126, 224826, 424426, 656326</t>
  </si>
  <si>
    <t>103226, 232926, 435926, 673226</t>
  </si>
  <si>
    <t>34285726, 65485226, 105514326, 156222026</t>
  </si>
  <si>
    <t>594*2026</t>
  </si>
  <si>
    <t>593 - CONTRATO DE PRESTACIÓN DE SERVICIOS No. 594*2026 - AUXILIAR ADMINISTRATIVO - GESTION DOCUMENTAL ZIPAQUIRA, NIVEL: REGIONAL CENTRO</t>
  </si>
  <si>
    <t>2026-01-16 15:32:31</t>
  </si>
  <si>
    <t>899999094</t>
  </si>
  <si>
    <t>EMPRESA DE ACUEDUCTO Y ALCANTARILLADO DE BOGOTA - ESP</t>
  </si>
  <si>
    <t>67426</t>
  </si>
  <si>
    <t>12469426</t>
  </si>
  <si>
    <t>44133310316</t>
  </si>
  <si>
    <t>SP-ACUEDUCTO/CONTRATO O REFE AC 10016699/PREDIO CASA TIERRAS/PERIODO 22-11-2025 AL 20-12-2025/SERVICIO PUBLICO DE ACUEDUCTO Y ALCANTARILLADO 255-60000003/SNR2026ER-008665-2</t>
  </si>
  <si>
    <t>2026-01-16 15:45:26</t>
  </si>
  <si>
    <t>67526</t>
  </si>
  <si>
    <t>14213226</t>
  </si>
  <si>
    <t>43469024616</t>
  </si>
  <si>
    <t>SP-ACUEDUCTO/CONTRATO O REFE 10316571/PREDIO NIVEL CENTRAL/PERIODO 22-11-2025 AL 20-12-2025/SERVICIO PUBLICO DE ACUEDUCTO Y ALCANTARILLADO 1027-60005341/SNR2026ER-008223-2</t>
  </si>
  <si>
    <t>2026-01-16 20:02:34</t>
  </si>
  <si>
    <t>67626</t>
  </si>
  <si>
    <t>10151226</t>
  </si>
  <si>
    <t>SNR2026IE-001021-3</t>
  </si>
  <si>
    <t>Surtir reemplazo de Registrador de la Orip de San Martin Meta por incapacidad medica de Registrad...</t>
  </si>
  <si>
    <t>2026-01-17 00:00:00</t>
  </si>
  <si>
    <t>2026-01-17 09:46:44</t>
  </si>
  <si>
    <t>1049650446</t>
  </si>
  <si>
    <t>ESPINOSA NUMPAQUE DERLY NATHALIA</t>
  </si>
  <si>
    <t>88255362164</t>
  </si>
  <si>
    <t>67726</t>
  </si>
  <si>
    <t>151426, 245026, 555126, 649126</t>
  </si>
  <si>
    <t>169226, 247426, 562726, 650326</t>
  </si>
  <si>
    <t>53698326, 68019026, 124266926, 149956326</t>
  </si>
  <si>
    <t>413*2026</t>
  </si>
  <si>
    <t>DAF_GD616 - CONTRATO 413*2026 - AUXILIAR ADMINISTRATIVO - ORIP TUNJA, NIVEL: REGIONAL CENTRO</t>
  </si>
  <si>
    <t>2026-01-17 09:46:45</t>
  </si>
  <si>
    <t>1069100009</t>
  </si>
  <si>
    <t>MUÑOZ ABRIL JHON HENRY</t>
  </si>
  <si>
    <t>116180003780</t>
  </si>
  <si>
    <t>67826</t>
  </si>
  <si>
    <t>64226, 207626, 387926, 688926</t>
  </si>
  <si>
    <t>58926, 219726, 404626, 697526</t>
  </si>
  <si>
    <t>26463926, 62991426, 105638226, 159089926</t>
  </si>
  <si>
    <t>458*2026</t>
  </si>
  <si>
    <t>DR_GIVCR431 - CONTRATO 458*2026 - PROFESIONAL ESPECIALIZADO TIPO B - BOGOTA, D.C., NIVEL: CENTRAL</t>
  </si>
  <si>
    <t>2026-01-17 09:46:46</t>
  </si>
  <si>
    <t>3057157</t>
  </si>
  <si>
    <t>MARTINEZ AVENDAÑO EDWARD</t>
  </si>
  <si>
    <t>0550473100080745</t>
  </si>
  <si>
    <t>67926</t>
  </si>
  <si>
    <t>43826, 202126, 589126, 674826</t>
  </si>
  <si>
    <t>48226, 219226, 594326, 678026</t>
  </si>
  <si>
    <t>25240626, 62990326, 135595826, 152981426</t>
  </si>
  <si>
    <t>460*2026</t>
  </si>
  <si>
    <t>DR_GIVCR433 - CONTRATO 460*2026 - PROFESIONAL ESPECIALIZADO TIPO B - BOGOTA, D.C., NIVEL: CENTRAL</t>
  </si>
  <si>
    <t>2026-01-17 09:46:47</t>
  </si>
  <si>
    <t>52805601</t>
  </si>
  <si>
    <t>AVILA MERCHAN AMANDA YUGED</t>
  </si>
  <si>
    <t>04534817831</t>
  </si>
  <si>
    <t>68026</t>
  </si>
  <si>
    <t>88526, 324726, 493026</t>
  </si>
  <si>
    <t>86326, 332126, 505426</t>
  </si>
  <si>
    <t>34227326, 79500226, 115876426</t>
  </si>
  <si>
    <t>462*2026</t>
  </si>
  <si>
    <t>DR_GOR435 - CONTRATO 462*2026 - PROFESIONAL ESPECIALIZADO TIPO B - BOGOTA, D.C., NIVEL: CENTRAL</t>
  </si>
  <si>
    <t>2026-01-17 09:46:48</t>
  </si>
  <si>
    <t>1026585627</t>
  </si>
  <si>
    <t>RICO LAGOS JORGE ORLANDO</t>
  </si>
  <si>
    <t>0550456400074187</t>
  </si>
  <si>
    <t>68126</t>
  </si>
  <si>
    <t>106526, 388526</t>
  </si>
  <si>
    <t>112526, 404526</t>
  </si>
  <si>
    <t>35624926, 101495326</t>
  </si>
  <si>
    <t>463*2026</t>
  </si>
  <si>
    <t>DR_GOR436 - CONTRATO 463*2026 - PROFESIONAL ESPECIALIZADO TIPO B - BOGOTA, D.C., NIVEL: CENTRAL</t>
  </si>
  <si>
    <t>2026-01-17 09:46:49</t>
  </si>
  <si>
    <t>1065604864</t>
  </si>
  <si>
    <t>CACERES SOTO ANGELICA CONSUELO</t>
  </si>
  <si>
    <t>91674591956</t>
  </si>
  <si>
    <t>68226</t>
  </si>
  <si>
    <t>184826, 529726, 734826</t>
  </si>
  <si>
    <t>196526, 512026</t>
  </si>
  <si>
    <t>61064526, 115878826</t>
  </si>
  <si>
    <t>464*2026</t>
  </si>
  <si>
    <t>DR_GOR437 - CONTRATO 464*2026 - PROFESIONAL ESPECIALIZADO TIPO C - BOGOTA, D.C., NIVEL: CENTRAL</t>
  </si>
  <si>
    <t>2026-01-17 09:46:51</t>
  </si>
  <si>
    <t>1144027400</t>
  </si>
  <si>
    <t>CRUZ ORDOÑEZ RODRIGO JOSE</t>
  </si>
  <si>
    <t>60569929469</t>
  </si>
  <si>
    <t>68326</t>
  </si>
  <si>
    <t>111626, 195626, 505326, 682526</t>
  </si>
  <si>
    <t>106126, 204426, 529726, 697626</t>
  </si>
  <si>
    <t>34278626, 61090326, 120246226, 162092326</t>
  </si>
  <si>
    <t>467*2026</t>
  </si>
  <si>
    <t>DAF_GD795 - CONTRATO 467*2026 - PROFESIONAL ESPECIALIZADO TIPO C - BOGOTA, D.C., NIVEL: CENTRAL</t>
  </si>
  <si>
    <t>2026-01-17 09:46:52</t>
  </si>
  <si>
    <t>36696867</t>
  </si>
  <si>
    <t>ILLIDGE PIMIENTA YOLY BEATRIZ</t>
  </si>
  <si>
    <t>20405744144</t>
  </si>
  <si>
    <t>68426</t>
  </si>
  <si>
    <t>115426, 220026, 502626, 686326</t>
  </si>
  <si>
    <t>104526, 222226, 519326, 692926</t>
  </si>
  <si>
    <t>34280226, 65478326, 118416426, 156200626</t>
  </si>
  <si>
    <t>490*2026</t>
  </si>
  <si>
    <t>DT_SF774 - CONTRATO 490*2026 - PROFESIONAL ESPECIALIZADO TIPO C - ORIP SANTA MARTA, NIVEL: REGIONAL</t>
  </si>
  <si>
    <t>2026-01-17 09:46:53</t>
  </si>
  <si>
    <t>10784730</t>
  </si>
  <si>
    <t>ARGUELLES GOMEZ OSCAR FERNANDO</t>
  </si>
  <si>
    <t>16666432766</t>
  </si>
  <si>
    <t>68526</t>
  </si>
  <si>
    <t>207726, 558026</t>
  </si>
  <si>
    <t>208326, 551126</t>
  </si>
  <si>
    <t>62980826, 122130026</t>
  </si>
  <si>
    <t>491*2026</t>
  </si>
  <si>
    <t>DT_SF776 - CONTRATO 491*2026 - PROFESIONAL ESPECIALIZADO TIPO D - ORIP MONTERIA, NIVEL: REGIONAL CAR</t>
  </si>
  <si>
    <t>2026-01-17 10:15:51</t>
  </si>
  <si>
    <t>1117515404</t>
  </si>
  <si>
    <t>PERDOMO ESPAÑA YAMID</t>
  </si>
  <si>
    <t>84766136493</t>
  </si>
  <si>
    <t>68626</t>
  </si>
  <si>
    <t>95926, 277026, 447226, 618826</t>
  </si>
  <si>
    <t>92826, 286226, 465926, 619026</t>
  </si>
  <si>
    <t>34228526, 72452726, 111294526, 149987926</t>
  </si>
  <si>
    <t>527*2026</t>
  </si>
  <si>
    <t>DTR_CP686 - CONTRATO 527*2026 - PROFESIONAL UNIVERSITARIO TIPO B - ORIP SAN VICENTE DEL CAGUAN, NIVE</t>
  </si>
  <si>
    <t>2026-01-17 10:15:54</t>
  </si>
  <si>
    <t>1005341126</t>
  </si>
  <si>
    <t>OBANDO GONZALEZ NATALIA</t>
  </si>
  <si>
    <t>488426715949</t>
  </si>
  <si>
    <t>68726</t>
  </si>
  <si>
    <t>100426, 198626, 554326, 659026</t>
  </si>
  <si>
    <t>118726, 205026, 564026, 651626</t>
  </si>
  <si>
    <t>37068826, 61091226, 124271426, 150002226</t>
  </si>
  <si>
    <t>533*2026</t>
  </si>
  <si>
    <t>DTR_CP692 - CONTRATO 533*2026 - PROFESIONAL UNIVERSITARIO TIPO B - ORIP VELEZ, NIVEL: REGIONAL CENTR</t>
  </si>
  <si>
    <t>2026-01-17 10:15:56</t>
  </si>
  <si>
    <t>1130600571</t>
  </si>
  <si>
    <t>TORRES VALENCIA MARTHA LILIANA</t>
  </si>
  <si>
    <t>60541634757</t>
  </si>
  <si>
    <t>68826</t>
  </si>
  <si>
    <t>134126, 555026</t>
  </si>
  <si>
    <t>138926, 561826</t>
  </si>
  <si>
    <t>38377826, 124266426</t>
  </si>
  <si>
    <t>534*2026</t>
  </si>
  <si>
    <t>DTR_CP801 - CONTRATO 534*2026 - PROFESIONAL UNIVERSITARIO TIPO B - ORIP CALI, NIVEL: REGIONAL PACIFI</t>
  </si>
  <si>
    <t>2026-01-17 10:15:59</t>
  </si>
  <si>
    <t>16867029</t>
  </si>
  <si>
    <t>CAICEDO CALDERON CESAR AUGUSTO</t>
  </si>
  <si>
    <t>174907662</t>
  </si>
  <si>
    <t>68926</t>
  </si>
  <si>
    <t>71526, 128226, 277226, 541526, 707026</t>
  </si>
  <si>
    <t>133826, 297926, 560226, 705826</t>
  </si>
  <si>
    <t>38366326, 72457326, 124245826, 162102026</t>
  </si>
  <si>
    <t>545*2026</t>
  </si>
  <si>
    <t>DTR_CP675 - CONTRATO 545*2026 - PROFESIONAL UNIVERSITARIO TIPO B - ORIP PALMIRA, NIVEL: REGIONAL PAC</t>
  </si>
  <si>
    <t>2026-01-17 10:16:01</t>
  </si>
  <si>
    <t>1079290260</t>
  </si>
  <si>
    <t>LEUDO SANCHEZ FRED</t>
  </si>
  <si>
    <t>53677053786</t>
  </si>
  <si>
    <t>69026</t>
  </si>
  <si>
    <t>75126, 233026, 449826, 666126</t>
  </si>
  <si>
    <t>74526, 234026, 477026, 669026</t>
  </si>
  <si>
    <t>30104726, 65497326, 111306226, 152956626</t>
  </si>
  <si>
    <t>557*2026</t>
  </si>
  <si>
    <t>DTR_CP641 - CONTRATO 557*2026 - PROFESIONAL UNIVERSITARIO TIPO B - ORIP APARTADO, NIVEL: REGIONAL AN</t>
  </si>
  <si>
    <t>2026-01-17 10:16:04</t>
  </si>
  <si>
    <t>1088973403</t>
  </si>
  <si>
    <t>ERAZO VALLES NIYIBER NATALIA</t>
  </si>
  <si>
    <t>51497387152</t>
  </si>
  <si>
    <t>69126</t>
  </si>
  <si>
    <t>92726, 218126, 437826, 617226</t>
  </si>
  <si>
    <t>100826, 215226, 445626, 636426</t>
  </si>
  <si>
    <t>34275626, 63000526, 105574826, 149980626</t>
  </si>
  <si>
    <t>565*2026</t>
  </si>
  <si>
    <t>DTR CP652 - CONTRATO 565*2026 - PROFESIONAL UNIVERSITARIO TIPO B - ORIP LA CRUZ, NIVEL: REGIONAL PAC</t>
  </si>
  <si>
    <t>2026-01-17 10:16:06</t>
  </si>
  <si>
    <t>1089487904</t>
  </si>
  <si>
    <t>ROSERO CASTRO JUAN JOSE</t>
  </si>
  <si>
    <t>19537952884</t>
  </si>
  <si>
    <t>69226</t>
  </si>
  <si>
    <t>77126, 331126, 371726, 514726</t>
  </si>
  <si>
    <t>74726, 384226, 515026</t>
  </si>
  <si>
    <t>30105026, 92279326, 118415326</t>
  </si>
  <si>
    <t>566*2026</t>
  </si>
  <si>
    <t>DTR CP653 - CONTRATO 566*2026 - PROFESIONAL UNIVERSITARIO TIPO B - ORIP LA UNION, NIVEL: REGIONAL PA</t>
  </si>
  <si>
    <t>2026-01-17 10:16:09</t>
  </si>
  <si>
    <t>1062322421</t>
  </si>
  <si>
    <t>PEÑA VILLEGAS CLAUDIA MILENA</t>
  </si>
  <si>
    <t>99232766651</t>
  </si>
  <si>
    <t>69326</t>
  </si>
  <si>
    <t>187126, 348526, 523226</t>
  </si>
  <si>
    <t>198226, 356126, 527026</t>
  </si>
  <si>
    <t>61088826, 83010426, 118414826</t>
  </si>
  <si>
    <t>600*2026</t>
  </si>
  <si>
    <t>DN_VCN466 - CONTRATO 600*2026 - PROFESIONAL UNIVERSITARIO TIPO B - BOGOTA, D.C., NIVEL: CENTRAL</t>
  </si>
  <si>
    <t>2026-01-17 10:16:11</t>
  </si>
  <si>
    <t>1019009472</t>
  </si>
  <si>
    <t>PINTO CUELLAR LINA MARCELA</t>
  </si>
  <si>
    <t>446851813</t>
  </si>
  <si>
    <t>69426</t>
  </si>
  <si>
    <t>104026, 197126, 474926, 665626</t>
  </si>
  <si>
    <t>101426, 202426, 480326, 661826</t>
  </si>
  <si>
    <t>34243026, 61087026, 111295526, 150008426</t>
  </si>
  <si>
    <t>609*2026</t>
  </si>
  <si>
    <t>DTR_DESP770 - CONTRATO 609*2026 - TECNICO ADMINISTRATIVO TIPO B - BOGOTA, D.C., NIVEL: CENTRAL</t>
  </si>
  <si>
    <t>2026-01-17 10:16:14</t>
  </si>
  <si>
    <t>1094880866</t>
  </si>
  <si>
    <t>LOPEZ BONILLA INGRID MARCELA</t>
  </si>
  <si>
    <t>136670057738</t>
  </si>
  <si>
    <t>69526</t>
  </si>
  <si>
    <t>473226, 752326</t>
  </si>
  <si>
    <t>490226</t>
  </si>
  <si>
    <t>111311826</t>
  </si>
  <si>
    <t>610*2026</t>
  </si>
  <si>
    <t>DTR_DESP623 - CONTRATO 610*2026 - PROFESIONAL ESPECIALIZADO TIPO A - BOGOTA, D.C., NIVEL: CENTRAL</t>
  </si>
  <si>
    <t>2026-01-17 10:16:17</t>
  </si>
  <si>
    <t>1018461751</t>
  </si>
  <si>
    <t>CAMACHO MARTINEZ CAROL VANESSA</t>
  </si>
  <si>
    <t>15461202141</t>
  </si>
  <si>
    <t>69626</t>
  </si>
  <si>
    <t>145326, 188126, 508526, 646926</t>
  </si>
  <si>
    <t>147826, 184526, 508526, 652126</t>
  </si>
  <si>
    <t>40198926, 59075726, 116042326, 149965026</t>
  </si>
  <si>
    <t>642*2026</t>
  </si>
  <si>
    <t>DAF_GD693 - CONTRATO 642*2026 - PROFESIONAL ESPECIALIZADO TIPO D - BOGOTA, D.C., NIVEL: CENTRAL</t>
  </si>
  <si>
    <t>2026-01-17 10:16:19</t>
  </si>
  <si>
    <t>1015427328</t>
  </si>
  <si>
    <t>SERPA GIRALDO JUANITA</t>
  </si>
  <si>
    <t>488402314147</t>
  </si>
  <si>
    <t>69726</t>
  </si>
  <si>
    <t>58326, 319126, 550026, 691026</t>
  </si>
  <si>
    <t>57426, 314826, 552426, 694526</t>
  </si>
  <si>
    <t>26460626, 77736626, 122132426, 156001526</t>
  </si>
  <si>
    <t>651*2026</t>
  </si>
  <si>
    <t>TH_BGC207 - CONTRATO 651*2026 - PROFESIONAL ESPECIALIZADO TIPO A - BOGOTA, D.C., NIVEL: CENTRAL</t>
  </si>
  <si>
    <t>2026-01-17 10:16:22</t>
  </si>
  <si>
    <t>1143940067</t>
  </si>
  <si>
    <t>HERNANDEZ OCAMPO LUZ MARINA</t>
  </si>
  <si>
    <t>0235000298</t>
  </si>
  <si>
    <t>69826</t>
  </si>
  <si>
    <t>79726, 266126, 477226, 660226</t>
  </si>
  <si>
    <t>81326, 270526, 472826, 671926</t>
  </si>
  <si>
    <t>31740426, 69863626, 111301726, 152972826</t>
  </si>
  <si>
    <t>652*2026</t>
  </si>
  <si>
    <t>TH_BGC256 - CONTRATO 652*2026 - PROFESIONAL UNIVERSITARIO TIPO A - BOGOTA, D.C., NIVEL: CENTRAL</t>
  </si>
  <si>
    <t>2026-01-17 11:58:18</t>
  </si>
  <si>
    <t>1016074906</t>
  </si>
  <si>
    <t>LOPEZ SOLER ANDRES FELIPE</t>
  </si>
  <si>
    <t>488424129275</t>
  </si>
  <si>
    <t>69926</t>
  </si>
  <si>
    <t>210926, 212426, 512326, 680126</t>
  </si>
  <si>
    <t>222026, 226126, 521126, 679526</t>
  </si>
  <si>
    <t>65481926, 65492926, 118409126, 152977226</t>
  </si>
  <si>
    <t>316*2026</t>
  </si>
  <si>
    <t>DAF_GRS25 - CONTRATO 316*2026 - PROFESIONAL UNIVERSITARIO TIPO A - BOGOTA, D.C., NIVEL: CENTRAL</t>
  </si>
  <si>
    <t>2026-01-17 11:58:19</t>
  </si>
  <si>
    <t>1192819165</t>
  </si>
  <si>
    <t>BARRIOS RODELO RAFAEL ARMANDO</t>
  </si>
  <si>
    <t>48752307353</t>
  </si>
  <si>
    <t>70026</t>
  </si>
  <si>
    <t>123626, 286126, 528926</t>
  </si>
  <si>
    <t>124426, 272926, 519126</t>
  </si>
  <si>
    <t>35641026, 69874426, 118411226</t>
  </si>
  <si>
    <t>449*2026</t>
  </si>
  <si>
    <t>DT_SF778 - CONTRATO 449*2026 - TECNICO ADMINISTRATIVO TIPO B - ORIP BARRANQUILLA, NIVEL: REGIONAL CA</t>
  </si>
  <si>
    <t>2026-01-17 11:58:21</t>
  </si>
  <si>
    <t>1082957630</t>
  </si>
  <si>
    <t>PACHECO COTES RAFAEL EDUARDO</t>
  </si>
  <si>
    <t>51721092520</t>
  </si>
  <si>
    <t>70126</t>
  </si>
  <si>
    <t>153626, 429826</t>
  </si>
  <si>
    <t>156526, 447426</t>
  </si>
  <si>
    <t>49293626, 105606626</t>
  </si>
  <si>
    <t>450*2026</t>
  </si>
  <si>
    <t>DT_SF780 - CONTRATO 450*2026 - TECNICO ADMINISTRATIVO TIPO B - ORIP SANTA MARTA, NIVEL: REGIONAL CAR</t>
  </si>
  <si>
    <t>2026-01-17 11:58:22</t>
  </si>
  <si>
    <t>1067847475</t>
  </si>
  <si>
    <t>ARGUELLES GOMEZ EDGAR ENRIQUE</t>
  </si>
  <si>
    <t>315171561</t>
  </si>
  <si>
    <t>70226</t>
  </si>
  <si>
    <t>124226, 215926, 501326, 677626</t>
  </si>
  <si>
    <t>126926, 230026, 517226, 727726</t>
  </si>
  <si>
    <t>37077926, 65505726, 118416126, 164312626</t>
  </si>
  <si>
    <t>452*2026</t>
  </si>
  <si>
    <t>DT_SFT789 - CONTRATO 452*2026 - TECNICO ADMINISTRATIVO TIPO B - ORIP MONTERIA, NIVEL: REGIONAL CARIB</t>
  </si>
  <si>
    <t>2026-01-17 11:58:23</t>
  </si>
  <si>
    <t>79473945</t>
  </si>
  <si>
    <t>LOPEZ FORERO IVAN MAURICIO FERNANDO</t>
  </si>
  <si>
    <t>0042289322</t>
  </si>
  <si>
    <t>70326</t>
  </si>
  <si>
    <t>50926, 307626, 584926, 758326</t>
  </si>
  <si>
    <t>39526, 318126, 586626, 750026</t>
  </si>
  <si>
    <t>23889426, 77740826, 130935926</t>
  </si>
  <si>
    <t>457*2026</t>
  </si>
  <si>
    <t>DR_GIVCR430 - CONTRATO 457*2026 - PROFESIONAL ESPECIALIZADO TIPO D - BOGOTA, D.C., NIVEL: CENTRAL</t>
  </si>
  <si>
    <t>2026-01-17 11:58:24</t>
  </si>
  <si>
    <t>1091657471</t>
  </si>
  <si>
    <t>TORRADO PEREZ NOEL FERNANDO</t>
  </si>
  <si>
    <t>31890523539</t>
  </si>
  <si>
    <t>70426</t>
  </si>
  <si>
    <t>154726, 285126, 545826, 741926</t>
  </si>
  <si>
    <t>151026, 284726, 558826, 743726</t>
  </si>
  <si>
    <t>43178826, 72440026, 124247126</t>
  </si>
  <si>
    <t>492*2026</t>
  </si>
  <si>
    <t>DT_SF784 - CONTRATO 492*2026 - PROFESIONAL ESPECIALIZADO TIPO A - ORIP OCANA, NIVEL: REGIONAL CENTRO</t>
  </si>
  <si>
    <t>2026-01-17 11:58:25</t>
  </si>
  <si>
    <t>1113665285</t>
  </si>
  <si>
    <t>SANCHEZ OSPINA LIZETH ANDREA</t>
  </si>
  <si>
    <t>91231005540</t>
  </si>
  <si>
    <t>70526</t>
  </si>
  <si>
    <t>370926, 431126, 566926</t>
  </si>
  <si>
    <t>374426, 431026, 568426</t>
  </si>
  <si>
    <t>89084826, 105576726, 125935926</t>
  </si>
  <si>
    <t>546*2026</t>
  </si>
  <si>
    <t>DTR_CP676 - CONTRATO 546*2026 - PROFESIONAL UNIVERSITARIO TIPO B - ORIP PALMIRA, NIVEL: REGIONAL PAC</t>
  </si>
  <si>
    <t>2026-01-17 11:58:26</t>
  </si>
  <si>
    <t>1010206060</t>
  </si>
  <si>
    <t>MONTAÑEZ VARGAS DIANA MARIA</t>
  </si>
  <si>
    <t>171248375024</t>
  </si>
  <si>
    <t>70626</t>
  </si>
  <si>
    <t>123426, 439926, 461426, 694526</t>
  </si>
  <si>
    <t>119826, 439726, 454126, 693626</t>
  </si>
  <si>
    <t>35630926, 105603826, 108788226, 156005926</t>
  </si>
  <si>
    <t>548*2026</t>
  </si>
  <si>
    <t>DTR_DESP660 - CONTRATO 548*2026 - PROFESIONAL ESPECIALIZADO TIPO A - ORIP BOGOTA ZONA NORTE, NIVEL:</t>
  </si>
  <si>
    <t>2026-01-17 11:58:27</t>
  </si>
  <si>
    <t>43740473</t>
  </si>
  <si>
    <t>ARCILA JIMENEZ SANDRA PATRICIA</t>
  </si>
  <si>
    <t>00224624026</t>
  </si>
  <si>
    <t>70726</t>
  </si>
  <si>
    <t>155326, 214126, 480726, 635726</t>
  </si>
  <si>
    <t>168826, 224826, 472126, 642326</t>
  </si>
  <si>
    <t>53695526, 65493426, 111302626, 149028926</t>
  </si>
  <si>
    <t>549*2026</t>
  </si>
  <si>
    <t>DTR_DESP671 - CONTRATO 549*2026 - PROFESIONAL ESPECIALIZADO TIPO A - ORIP MEDELLIN SUR, NIVEL: REGIO</t>
  </si>
  <si>
    <t>2026-01-17 11:58:28</t>
  </si>
  <si>
    <t>52784199</t>
  </si>
  <si>
    <t>PRIETO RODRIGUEZ YENNY MARITZA</t>
  </si>
  <si>
    <t>44624571352</t>
  </si>
  <si>
    <t>70826</t>
  </si>
  <si>
    <t>103126, 191826, 424726, 645226</t>
  </si>
  <si>
    <t>98326, 197326, 452226, 642026</t>
  </si>
  <si>
    <t>34234626, 61075426, 108791226, 149027626</t>
  </si>
  <si>
    <t>558*2026</t>
  </si>
  <si>
    <t>DTR_CP645 - CONTRATO 558*2026 - PROFESIONAL UNIVERSITARIO TIPO B - ORIP FRESNO, NIVEL: REGIONAL CENT</t>
  </si>
  <si>
    <t>2026-01-17 11:58:29</t>
  </si>
  <si>
    <t>42939771</t>
  </si>
  <si>
    <t>FLOREZ CASTRO SANDRA MILENA</t>
  </si>
  <si>
    <t>02380289949</t>
  </si>
  <si>
    <t>70926</t>
  </si>
  <si>
    <t>150426, 280726, 410026, 703826</t>
  </si>
  <si>
    <t>152326, 276226, 440526, 716926</t>
  </si>
  <si>
    <t>43183126, 72406626, 105516526, 162120126</t>
  </si>
  <si>
    <t>564*2026</t>
  </si>
  <si>
    <t>DTR_CP651 - CONTRATO 564*2026 - PROFESIONAL UNIVERSITARIO TIPO B - ORIP LA CEJA, NIVEL: REGIONAL AND</t>
  </si>
  <si>
    <t>2026-01-17 11:58:30</t>
  </si>
  <si>
    <t>1036651814</t>
  </si>
  <si>
    <t>QUINTERO MONCADA FREEMAN DANIEL</t>
  </si>
  <si>
    <t>23030620674</t>
  </si>
  <si>
    <t>71026</t>
  </si>
  <si>
    <t>50526, 181926, 408226, 624126</t>
  </si>
  <si>
    <t>51926, 52326, 178426, 429326, 637126</t>
  </si>
  <si>
    <t>25247826, 58896926, 105517026, 149981026</t>
  </si>
  <si>
    <t>567*2026</t>
  </si>
  <si>
    <t>DTR CP655 - CONTRATO 567*2026 - PROFESIONAL UNIVERSITARIO TIPO B - ORIP MARINILLA, NIVEL: REGIONAL A</t>
  </si>
  <si>
    <t>2026-01-17 11:58:31</t>
  </si>
  <si>
    <t>1121890519</t>
  </si>
  <si>
    <t>HERRERA MARIN YELIKA MARIEL</t>
  </si>
  <si>
    <t>603823738</t>
  </si>
  <si>
    <t>71126</t>
  </si>
  <si>
    <t>568*2026</t>
  </si>
  <si>
    <t>DTR CP656 - CONTRATO 568*2026 - PROFESIONAL UNIVERSITARIO TIPO B - ORIP VILLAVICENCIO, NIVEL: REGION</t>
  </si>
  <si>
    <t>2026-01-17 11:58:32</t>
  </si>
  <si>
    <t>1017170444</t>
  </si>
  <si>
    <t>CARO GOMEZ CLAUDIA JOANA</t>
  </si>
  <si>
    <t>35116740743</t>
  </si>
  <si>
    <t>71226</t>
  </si>
  <si>
    <t>78926, 243026, 453526, 623726</t>
  </si>
  <si>
    <t>84426, 243026, 434426, 638826</t>
  </si>
  <si>
    <t>32884726, 67971826, 105577926, 149031926</t>
  </si>
  <si>
    <t>569*2026</t>
  </si>
  <si>
    <t>DTR CP658 - CONTRATO 569*2026 - PROFESIONAL UNIVERSITARIO TIPO B - ORIP MEDELLIN SUR, NIVEL: REGIONA</t>
  </si>
  <si>
    <t>2026-01-17 11:58:33</t>
  </si>
  <si>
    <t>1233896316</t>
  </si>
  <si>
    <t>CABALLERO GÓMEZ JULIETH VANESSA</t>
  </si>
  <si>
    <t>69000006139</t>
  </si>
  <si>
    <t>71326</t>
  </si>
  <si>
    <t>75726, 249026, 427726, 658226</t>
  </si>
  <si>
    <t>73726, 266026, 437626, 653926</t>
  </si>
  <si>
    <t>30103126, 69866626, 105574326, 149959226</t>
  </si>
  <si>
    <t>570*2026</t>
  </si>
  <si>
    <t>DTR_CP659 - CONTRATO 570*2026 - PROFESIONAL UNIVERSITARIO TIPO B - ORIP BOGOTA ZONA NORTE, NIVEL: RE</t>
  </si>
  <si>
    <t>2026-01-17 11:58:34</t>
  </si>
  <si>
    <t>1023912929</t>
  </si>
  <si>
    <t>RODRIGUEZ TRIANA JAIRO ANDRES</t>
  </si>
  <si>
    <t>0570472970058005</t>
  </si>
  <si>
    <t>71426</t>
  </si>
  <si>
    <t>66526, 249426, 494926, 670226</t>
  </si>
  <si>
    <t>64826, 266126, 502726, 677726</t>
  </si>
  <si>
    <t>28315926, 69866726, 113032226, 152984926</t>
  </si>
  <si>
    <t>608*2026</t>
  </si>
  <si>
    <t>DTR_DESP601 - CONTRATO 608*2026 - TECNICO ADMINISTRATIVO TIPO B - BOGOTA, D.C., NIVEL: CENTRAL</t>
  </si>
  <si>
    <t>2026-01-17 11:58:35</t>
  </si>
  <si>
    <t>1032497174</t>
  </si>
  <si>
    <t>CORREDOR RIVERA ELIZABETH</t>
  </si>
  <si>
    <t>24113688395</t>
  </si>
  <si>
    <t>71526</t>
  </si>
  <si>
    <t>82526, 99926, 370726, 468526</t>
  </si>
  <si>
    <t>89126, 378926, 470026</t>
  </si>
  <si>
    <t>32889126, 92273126, 108807626</t>
  </si>
  <si>
    <t>656*2026</t>
  </si>
  <si>
    <t>TH_BGC120 - CONTRATO 656*2026 - PROFESIONAL UNIVERSITARIO TIPO A - BOGOTA, D.C., NIVEL: CENTRAL</t>
  </si>
  <si>
    <t>2026-01-19 00:00:00</t>
  </si>
  <si>
    <t>2026-01-19 09:54:06</t>
  </si>
  <si>
    <t>79514912</t>
  </si>
  <si>
    <t>SALAZAR HERRERA WEIMAR JAVIER</t>
  </si>
  <si>
    <t>20985754511</t>
  </si>
  <si>
    <t>71626</t>
  </si>
  <si>
    <t>133626, 262626, 478326, 746926</t>
  </si>
  <si>
    <t>139826, 264026, 486226, 743026</t>
  </si>
  <si>
    <t>38378926, 69873926, 111316026, 166234326</t>
  </si>
  <si>
    <t>422*2026</t>
  </si>
  <si>
    <t>DAF_GD704 - CONTRATO 422*2026 - TECNICO ADMINISTRATIVO TIPO B - BOGOTA, D.C., NIVEL: CENTRAL</t>
  </si>
  <si>
    <t>2026-01-19 09:54:08</t>
  </si>
  <si>
    <t>1000158051</t>
  </si>
  <si>
    <t>MANRIQUE HERNANDEZ MARIA FERNANDA</t>
  </si>
  <si>
    <t>21301916393</t>
  </si>
  <si>
    <t>71726</t>
  </si>
  <si>
    <t>108026, 230126, 456826, 657726</t>
  </si>
  <si>
    <t>115426, 242126, 479626, 656326</t>
  </si>
  <si>
    <t>35625926, 67976126, 111297426, 149978126</t>
  </si>
  <si>
    <t>435*2026</t>
  </si>
  <si>
    <t>OAJ_DJUD766 - CONTRATO 435*2026 - TECNICO ADMINISTRATIVO TIPO B - BOGOTA, D.C., NIVEL: CENTRAL</t>
  </si>
  <si>
    <t>2026-01-19 09:54:10</t>
  </si>
  <si>
    <t>1040048979</t>
  </si>
  <si>
    <t>SERNA PALACIO JUAN DAVID</t>
  </si>
  <si>
    <t>58295314794</t>
  </si>
  <si>
    <t>71826</t>
  </si>
  <si>
    <t>507*2026</t>
  </si>
  <si>
    <t>DAF_GD527 - CONTRATO 507*2026 - AUXILIAR ADMINISTRATIVO - ORIP MEDELLIN SUR MEDELLIN, NIVEL: REGIONA</t>
  </si>
  <si>
    <t>2026-01-19 09:54:11</t>
  </si>
  <si>
    <t>1007185257</t>
  </si>
  <si>
    <t>ALVAREZ BUSTOS DIANA CRISTINA</t>
  </si>
  <si>
    <t>0550466600048519</t>
  </si>
  <si>
    <t>71926</t>
  </si>
  <si>
    <t>86826, 229326, 431726, 740426</t>
  </si>
  <si>
    <t>86026, 212926, 416226, 740926</t>
  </si>
  <si>
    <t>32881626, 62996126, 105496726, 166235526</t>
  </si>
  <si>
    <t>510*2026</t>
  </si>
  <si>
    <t>DAF_GD567 - CONTRATO 510*2026 - AUXILIAR ADMINISTRATIVO - ORIP SOACHA. NIVEL: REGIONAL CENTRO</t>
  </si>
  <si>
    <t>2026-01-19 09:54:12</t>
  </si>
  <si>
    <t>52303980</t>
  </si>
  <si>
    <t>LOPEZ LUZ MELBA</t>
  </si>
  <si>
    <t>22100006779</t>
  </si>
  <si>
    <t>72026</t>
  </si>
  <si>
    <t>61426, 228126, 427526, 672326, 731526</t>
  </si>
  <si>
    <t>64426, 225326, 438126, 739126</t>
  </si>
  <si>
    <t>28313326, 65492426, 105574126, 166230026</t>
  </si>
  <si>
    <t>511*2026</t>
  </si>
  <si>
    <t>DAF_GD568 - CONTRATO 511*2026 - AUXILIAR ADMINISTRATIVO - ORIP SOACHA, NIVEL: REGIONAL CENTRO</t>
  </si>
  <si>
    <t>2026-01-19 09:54:14</t>
  </si>
  <si>
    <t>52952343</t>
  </si>
  <si>
    <t>AGUDELO GARCIA CAROLINA</t>
  </si>
  <si>
    <t>040782633</t>
  </si>
  <si>
    <t>72126</t>
  </si>
  <si>
    <t>87626, 200626, 408126, 622226</t>
  </si>
  <si>
    <t>108326, 201326, 420926, 619626</t>
  </si>
  <si>
    <t>34285026, 61131526, 105503726, 149986726</t>
  </si>
  <si>
    <t>512*2026</t>
  </si>
  <si>
    <t>DAF_GD569 - CONTRATO 512*2026 - AUXILIAR ADMINISTRATIVO - ORIP SOACHA, NIVEL: REGIONAL CENTRO</t>
  </si>
  <si>
    <t>2026-01-19 09:54:15</t>
  </si>
  <si>
    <t>1010245433</t>
  </si>
  <si>
    <t>MENESES LOPEZ JAVIER EUGENIO</t>
  </si>
  <si>
    <t>51461460694</t>
  </si>
  <si>
    <t>72226</t>
  </si>
  <si>
    <t>601*2026</t>
  </si>
  <si>
    <t>DN_VCN464 - CONTRATO 601*2026 - PROFESIONAL ESPECIALIZADO TIPO B - BOGOTA, D.C., NIVEL: CENTRAL</t>
  </si>
  <si>
    <t>2026-01-19 09:54:16</t>
  </si>
  <si>
    <t>52982816</t>
  </si>
  <si>
    <t>ROJAS MORENO VIVIANA PAOLA</t>
  </si>
  <si>
    <t>0134161744</t>
  </si>
  <si>
    <t>72326</t>
  </si>
  <si>
    <t>186626, 201726, 440226, 619226</t>
  </si>
  <si>
    <t>199426, 216726, 470226, 618226</t>
  </si>
  <si>
    <t>61077626, 63000826, 111294026, 148998026</t>
  </si>
  <si>
    <t>613*2026</t>
  </si>
  <si>
    <t>DN_DESP470 - CONTRATO 613*2026 - PROFESIONAL ESPECIALIZADO TIPO E - BOGOTA, D.C., NIVEL: CENTRAL</t>
  </si>
  <si>
    <t>2026-01-19 09:54:18</t>
  </si>
  <si>
    <t>1117525586</t>
  </si>
  <si>
    <t>PORRAS TORRES LIZETH JOHANNA</t>
  </si>
  <si>
    <t>24089791514</t>
  </si>
  <si>
    <t>72426</t>
  </si>
  <si>
    <t>111426, 241526, 425126, 676626</t>
  </si>
  <si>
    <t>112226, 249726, 441626, 673826</t>
  </si>
  <si>
    <t>35624626, 68011026, 105523126, 152961126</t>
  </si>
  <si>
    <t>623*2026</t>
  </si>
  <si>
    <t>DN_DESP511 - CONTRATO 623*2026 - AUXILIAR ADMINISTRATIVO - FLORENCIA, NIVEL: REGIONAL PACIFICA</t>
  </si>
  <si>
    <t>2026-01-19 09:54:19</t>
  </si>
  <si>
    <t>28741986</t>
  </si>
  <si>
    <t>FLOREZ CACERES NANCY</t>
  </si>
  <si>
    <t>90617863617</t>
  </si>
  <si>
    <t>72526</t>
  </si>
  <si>
    <t>59526, 173926, 445326, 663426</t>
  </si>
  <si>
    <t>60326, 170326, 477526, 671726</t>
  </si>
  <si>
    <t>26464926, 58884526, 111298226, 152972626</t>
  </si>
  <si>
    <t>624*2026</t>
  </si>
  <si>
    <t>DAF_GD512 - CONTRATO 624*2026 - AUXILIAR ADMINISTRATIVO - FRESNO, NIVEL: REGIONAL ANDINA</t>
  </si>
  <si>
    <t>2026-01-19 09:54:20</t>
  </si>
  <si>
    <t>1005996890</t>
  </si>
  <si>
    <t>NAGLES MENDOZA JENCY NAHIELY</t>
  </si>
  <si>
    <t>09900073761</t>
  </si>
  <si>
    <t>72626</t>
  </si>
  <si>
    <t>79026, 326226, 502126, 671426</t>
  </si>
  <si>
    <t>79026, 332626, 511226, 692526</t>
  </si>
  <si>
    <t>31658226, 79499826, 115892426, 156200926</t>
  </si>
  <si>
    <t>626*2026</t>
  </si>
  <si>
    <t>DAF_GD519 - CONTRATO 626*2026 - AUXILIAR ADMINISTRATIVO - LIBANO, NIVEL: REGIONAL ANDINA</t>
  </si>
  <si>
    <t>2026-01-19 09:54:21</t>
  </si>
  <si>
    <t>23779610</t>
  </si>
  <si>
    <t>SANTAMARIA VILLAMIL JANNETH</t>
  </si>
  <si>
    <t>374504603</t>
  </si>
  <si>
    <t>72726</t>
  </si>
  <si>
    <t>354126, 551326, 628626, 725026</t>
  </si>
  <si>
    <t>359126, 559126, 724926</t>
  </si>
  <si>
    <t>84775626, 124246326, 164307526</t>
  </si>
  <si>
    <t>627*2026</t>
  </si>
  <si>
    <t>DAF_GD530 - CONTRATO 627*2026 - AUXILIAR ADMINISTRATIVO - MONIQUIRA, NIVEL: REGIONAL CENTRO</t>
  </si>
  <si>
    <t>2026-01-19 09:54:23</t>
  </si>
  <si>
    <t>1049629231</t>
  </si>
  <si>
    <t>VIASUS GUAUQUE JEFFERSON RICARDO</t>
  </si>
  <si>
    <t>25472504871</t>
  </si>
  <si>
    <t>72826</t>
  </si>
  <si>
    <t>102326, 211326, 503426, 708426</t>
  </si>
  <si>
    <t>90726, 223226, 526726, 704826</t>
  </si>
  <si>
    <t>32888726, 65482326, 118416626, 162098626</t>
  </si>
  <si>
    <t>628*2026</t>
  </si>
  <si>
    <t>DAF_GD533 - CONTRATO 628*2026 - AUXILIAR ADMINISTRATIVO - PACHO, NIVEL: REGIONAL ANDINA</t>
  </si>
  <si>
    <t>2026-01-19 09:54:24</t>
  </si>
  <si>
    <t>1095786975</t>
  </si>
  <si>
    <t>TORRES GAVIRIA DIANA PATRICIA</t>
  </si>
  <si>
    <t>0550488427889818</t>
  </si>
  <si>
    <t>72926</t>
  </si>
  <si>
    <t>80326, 262826, 426626, 659826</t>
  </si>
  <si>
    <t>83826, 264426, 439826</t>
  </si>
  <si>
    <t>32885026, 69871826, 105570626</t>
  </si>
  <si>
    <t>629*2026</t>
  </si>
  <si>
    <t>DAF_GD539 - CONTRATO 629*2026 - AUXILIAR ADMINISTRATIVO - PUERTO BERRIO, NIVEL: REGIONAL ANDINA</t>
  </si>
  <si>
    <t>2026-01-19 09:54:25</t>
  </si>
  <si>
    <t>30580744</t>
  </si>
  <si>
    <t>ROMERO ORTEGA DINA LUZ</t>
  </si>
  <si>
    <t>09314925359</t>
  </si>
  <si>
    <t>86426, 224526, 306526, 444326, 735226</t>
  </si>
  <si>
    <t>90926, 304326, 465426, 733626</t>
  </si>
  <si>
    <t>32891826, 74688626, 111292626, 164318926</t>
  </si>
  <si>
    <t>630*2026</t>
  </si>
  <si>
    <t>DAF_GD546 - CONTRATO 630*2026 - AUXILIAR ADMINISTRATIVO - SAHAGUN, NIVEL: REGIONAL CARIBE</t>
  </si>
  <si>
    <t>2026-01-19 09:54:26</t>
  </si>
  <si>
    <t>26648993</t>
  </si>
  <si>
    <t>SUAZA GUTIERREZ MARIA EUGENIA</t>
  </si>
  <si>
    <t>375023389</t>
  </si>
  <si>
    <t>73126</t>
  </si>
  <si>
    <t>54526, 301426, 409626, 659126</t>
  </si>
  <si>
    <t>53426, 304526, 438826, 651826</t>
  </si>
  <si>
    <t>25245426, 74689226, 105516826, 150001826</t>
  </si>
  <si>
    <t>632*2026</t>
  </si>
  <si>
    <t>DAF_GD553 - CONTRATO 632*2026 - AUXILIAR ADMINISTRATIVO - SAN VICENTE DEL CAGUAN, NIVEL: REGIONAL OR</t>
  </si>
  <si>
    <t>2026-01-19 09:54:28</t>
  </si>
  <si>
    <t>1100401561</t>
  </si>
  <si>
    <t>HERAZO JARABA MARIA CAROLINA</t>
  </si>
  <si>
    <t>08224500425</t>
  </si>
  <si>
    <t>73226</t>
  </si>
  <si>
    <t>145526, 205926, 730126</t>
  </si>
  <si>
    <t>147026, 195526, 729926</t>
  </si>
  <si>
    <t>40197926, 62981626, 164334126</t>
  </si>
  <si>
    <t>636*2026</t>
  </si>
  <si>
    <t>DAF_GD563 - CONTRATO 636*2026 - AUXILIAR ADMINISTRATIVO - SAN LUIS DE SINCE, NIVEL: REGIONAL ANDINA</t>
  </si>
  <si>
    <t>2026-01-19 09:54:29</t>
  </si>
  <si>
    <t>30946659</t>
  </si>
  <si>
    <t>MAYORGA PARDO JHOJANA MILENA</t>
  </si>
  <si>
    <t>84100017091</t>
  </si>
  <si>
    <t>73326</t>
  </si>
  <si>
    <t>116626, 305226, 505026, 623326</t>
  </si>
  <si>
    <t>110826, 310726, 511526, 622826</t>
  </si>
  <si>
    <t>34284426, 76500526, 115892126, 149007526</t>
  </si>
  <si>
    <t>649*2026</t>
  </si>
  <si>
    <t>DN_VCN467 - CONTRATO 649*2026 - PROFESIONAL ESPECIALIZADO TIPO D - BOGOTA, D.C., NIVEL: CENTRAL</t>
  </si>
  <si>
    <t>2026-01-19 09:54:30</t>
  </si>
  <si>
    <t>1107035090</t>
  </si>
  <si>
    <t>PERDOMO ESTRADA KAREN VANESSA</t>
  </si>
  <si>
    <t>82390420711</t>
  </si>
  <si>
    <t>73426</t>
  </si>
  <si>
    <t>86526, 225826, 470026, 638226</t>
  </si>
  <si>
    <t>80626, 218526, 460826, 643126</t>
  </si>
  <si>
    <t>31738726, 62989426, 108794326, 149033026</t>
  </si>
  <si>
    <t>655*2026</t>
  </si>
  <si>
    <t>TH_BGC218 - CONTRATO 655*2026 - PROFESIONAL UNIVERSITARIO TIPO B - BOGOTA, D.C., NIVEL: CENTRAL</t>
  </si>
  <si>
    <t>2026-01-19 09:54:31</t>
  </si>
  <si>
    <t>52909487</t>
  </si>
  <si>
    <t>ALZATE GALLO DIANA LORENA</t>
  </si>
  <si>
    <t>24078145894</t>
  </si>
  <si>
    <t>73526</t>
  </si>
  <si>
    <t>77926, 215226, 424326, 710026</t>
  </si>
  <si>
    <t>73326, 226726, 426026, 705526</t>
  </si>
  <si>
    <t>30107026, 65492126, 105507526, 162098426</t>
  </si>
  <si>
    <t>657*2026</t>
  </si>
  <si>
    <t>OAC_DESP416 - CONTRATO 657*2026 - PROFESIONAL UNIVERSITARIO TIPO A - OFICINA DE ATENCION AL CIUDADAN</t>
  </si>
  <si>
    <t>2026-01-19 11:04:18</t>
  </si>
  <si>
    <t>73626</t>
  </si>
  <si>
    <t>12682426</t>
  </si>
  <si>
    <t>43469024517</t>
  </si>
  <si>
    <t>SP-ACUEDUCTO/CONTRATO O REFE 10106302/PREDIO ALMACEN/PERIODO 22/11/2025 AL 20/12/2025/SERVICIO PUBLICO DE ACUEDUCTO Y ALCANTARILLADO 1159-60005341/SNR2026ER-009242-2</t>
  </si>
  <si>
    <t>2026-01-19 12:43:02</t>
  </si>
  <si>
    <t>39027083</t>
  </si>
  <si>
    <t>BRITO AREVALO IDANIA ELIZABETH</t>
  </si>
  <si>
    <t>481800043871</t>
  </si>
  <si>
    <t>73726</t>
  </si>
  <si>
    <t>123326, 315326, 567326, 731826</t>
  </si>
  <si>
    <t>119326, 319826, 571726, 737826</t>
  </si>
  <si>
    <t>35629126, 77740326, 128796026, 166231626</t>
  </si>
  <si>
    <t>513*2026</t>
  </si>
  <si>
    <t>DTR_DESP604 - CONTRATO 513*2026 - PROFESIONAL ESPECIALIZADO TIPO A - BOGOTA, D.C., NIVEL: CENTRAL</t>
  </si>
  <si>
    <t>2026-01-19 12:43:03</t>
  </si>
  <si>
    <t>25291089</t>
  </si>
  <si>
    <t>VIVAS MERA MARIA DEL SOCORRO</t>
  </si>
  <si>
    <t>0138273636</t>
  </si>
  <si>
    <t>73826</t>
  </si>
  <si>
    <t>98826, 304026, 502526</t>
  </si>
  <si>
    <t>97126, 318526, 515326</t>
  </si>
  <si>
    <t>34232526, 77743026, 118414226</t>
  </si>
  <si>
    <t>514*2026</t>
  </si>
  <si>
    <t>DTR_DESP605 - CONTRATO 514*2026 - PROFESIONAL ESPECIALIZADO TIPO A - BOGOTA, D.C., NIVEL: CENTRAL</t>
  </si>
  <si>
    <t>2026-01-19 12:43:04</t>
  </si>
  <si>
    <t>1121925984</t>
  </si>
  <si>
    <t>CARRILLO ARCINIEGAS YADI TATIANA</t>
  </si>
  <si>
    <t>488401078925</t>
  </si>
  <si>
    <t>73926</t>
  </si>
  <si>
    <t>95526, 293226, 543126, 760526</t>
  </si>
  <si>
    <t>97326, 288526, 560626</t>
  </si>
  <si>
    <t>34242826, 72446126, 124250026</t>
  </si>
  <si>
    <t>515*2026</t>
  </si>
  <si>
    <t>DTR_DESP606 - CONTRATO 515*2026 - PROFESIONAL ESPECIALIZADO TIPO A - BOGOTA, D.C., NIVEL: CENTRAL</t>
  </si>
  <si>
    <t>2026-01-19 12:43:05</t>
  </si>
  <si>
    <t>51741806</t>
  </si>
  <si>
    <t>LADINO CESPEDES LUZ MIREYA</t>
  </si>
  <si>
    <t>62701398250</t>
  </si>
  <si>
    <t>74026</t>
  </si>
  <si>
    <t>308226, 405526, 487026, 510726</t>
  </si>
  <si>
    <t>307926, 487626, 519826</t>
  </si>
  <si>
    <t>76494226, 111320926, 118404426</t>
  </si>
  <si>
    <t>516*2026</t>
  </si>
  <si>
    <t>DTR_DESP607 - CONTRATO 516*2026 - PROFESIONAL ESPECIALIZADO TIPO A - BOGOTA, D.C., NIVEL: CENTRAL</t>
  </si>
  <si>
    <t>2026-01-19 12:43:06</t>
  </si>
  <si>
    <t>1098800627</t>
  </si>
  <si>
    <t>BALLESTEROS REYES ANDREA PAOLA</t>
  </si>
  <si>
    <t>047770102490</t>
  </si>
  <si>
    <t>74126</t>
  </si>
  <si>
    <t>141826, 363326, 529426, 732826</t>
  </si>
  <si>
    <t>141326, 369826, 518826, 730726</t>
  </si>
  <si>
    <t>38359526, 86337226, 118410926, 166221126</t>
  </si>
  <si>
    <t>517*2026</t>
  </si>
  <si>
    <t>DTR_DESP625 - CONTRATO 517*2026 - PROFESIONAL ESPECIALIZADO TIPO A - BOGOTA, D.C., NIVEL: CENTRAL</t>
  </si>
  <si>
    <t>2026-01-19 12:43:07</t>
  </si>
  <si>
    <t>1105688929</t>
  </si>
  <si>
    <t>PARRA MORENO JUAN SEBASTIAN</t>
  </si>
  <si>
    <t>41152397231</t>
  </si>
  <si>
    <t>74226</t>
  </si>
  <si>
    <t>109726, 256126, 507026, 741026</t>
  </si>
  <si>
    <t>114826, 261026, 532226, 749026</t>
  </si>
  <si>
    <t>35626526, 69854926, 120245626</t>
  </si>
  <si>
    <t>518*2026</t>
  </si>
  <si>
    <t>DTR_DESP626 - CONTRATO 518*2026 - PROFESIONAL ESPECIALIZADO TIPO A - BOGOTA, D.C., NIVEL: CENTRAL</t>
  </si>
  <si>
    <t>2026-01-19 12:43:08</t>
  </si>
  <si>
    <t>52735692</t>
  </si>
  <si>
    <t>BEJARANO CRUZ DIANA YEDID</t>
  </si>
  <si>
    <t>04695561496</t>
  </si>
  <si>
    <t>74326</t>
  </si>
  <si>
    <t>60426, 181226, 391926, 634726</t>
  </si>
  <si>
    <t>59026, 177026, 410726, 644026</t>
  </si>
  <si>
    <t>26464026, 58882726, 105660526, 149984626</t>
  </si>
  <si>
    <t>573*2026</t>
  </si>
  <si>
    <t>DAF_GD489 - CONTRATO 573*2026 - TECNICO ADMINISTRATIVO TIPO B - ORIP BOGOTA ZONA CENTRO, NIVEL: REGI</t>
  </si>
  <si>
    <t>2026-01-19 12:57:40</t>
  </si>
  <si>
    <t>74426</t>
  </si>
  <si>
    <t>13020526</t>
  </si>
  <si>
    <t>380566955-5</t>
  </si>
  <si>
    <t>SP-ENERGIA/CONTRATO O REFE 0465779-0/PREDIO CASA TIERRAS/PERIODO 11/12/2025 AL 08/01/2026/-/SNR2026ER-009604-2</t>
  </si>
  <si>
    <t>2026-01-19 13:13:09</t>
  </si>
  <si>
    <t>74526</t>
  </si>
  <si>
    <t>13115826</t>
  </si>
  <si>
    <t>89585741</t>
  </si>
  <si>
    <t>SP-ENERGIA/CONTRATO O REFE 258729375/PREDIO ORIP GARZON/PERIODO 08-12-2025 AL 09-01-2026/PAGO SERVICIO PUBLICO DE ENERGIA, ASEO Y ALUMBRADO PUBLICO RUTA: 32980064050/SNR2026ER-009628-2</t>
  </si>
  <si>
    <t>2026-01-19 13:23:05</t>
  </si>
  <si>
    <t>74626</t>
  </si>
  <si>
    <t>13124826</t>
  </si>
  <si>
    <t>89632482</t>
  </si>
  <si>
    <t>SP-ENERGIA/CONTRATO O REFE 375338175/PREDIO ORIP LA PLATA/PERIODO 10-12-2025 AL 14-01-2026/RUTA: 43960076560/SNR2026ER-009664-2</t>
  </si>
  <si>
    <t>2026-01-19 13:34:36</t>
  </si>
  <si>
    <t>891180010</t>
  </si>
  <si>
    <t>LAS CEIBAS EMPRESAS PUBLICAS DE NEIVA E.S.P.</t>
  </si>
  <si>
    <t>74726</t>
  </si>
  <si>
    <t>13131626</t>
  </si>
  <si>
    <t>56419614</t>
  </si>
  <si>
    <t>SP-ACUEDUCTO/CONTRATO O REFE 160404250/PREDIO ORIP NEIVA/PERIODO 30-11-2025 AL 29-12-2025/SERVICIO DE ACUEDUCTO Y ALCANTARILLADO RUTA: 90090000222000/SNR2026ER-009773-2</t>
  </si>
  <si>
    <t>2026-01-19 13:52:12</t>
  </si>
  <si>
    <t>1072920306</t>
  </si>
  <si>
    <t>CARDONA GARCIA MAURICIO</t>
  </si>
  <si>
    <t>0126410968</t>
  </si>
  <si>
    <t>74826</t>
  </si>
  <si>
    <t>238026, 307326, 568526</t>
  </si>
  <si>
    <t>223926, 306126, 568126</t>
  </si>
  <si>
    <t>65484226, 74692726, 125934926</t>
  </si>
  <si>
    <t>603*2026</t>
  </si>
  <si>
    <t>DN_VCN461 - CONTRATO DE PRESTACIÓN DE SERVICIOS No. 603*2026 - PROFESIONAL ESPECIALIZADO TIPO D - BOGOTÁ, D.C., NIVEL: CENTRAL</t>
  </si>
  <si>
    <t>2026-01-19 13:59:43</t>
  </si>
  <si>
    <t>1122654612</t>
  </si>
  <si>
    <t>GOMEZ CASTRO MILELLE JOHANNA</t>
  </si>
  <si>
    <t>84100011131</t>
  </si>
  <si>
    <t>74926</t>
  </si>
  <si>
    <t>103726, 212026, 393326, 651926</t>
  </si>
  <si>
    <t>91326, 217826, 405126, 661026</t>
  </si>
  <si>
    <t>32892926, 65505326, 105637826, 150012326</t>
  </si>
  <si>
    <t>571*2026</t>
  </si>
  <si>
    <t>487 - CONTRATO DE PRESTACIÓN DE SERVICIOS No. 571*2026 - TÉCNICO ADMINISTRATIVO TIPO B - ORIP ARMENIA, NIVEL: REGIONAL ANDINA</t>
  </si>
  <si>
    <t>2026-01-19 14:54:27</t>
  </si>
  <si>
    <t>1072262333</t>
  </si>
  <si>
    <t>POLO JALLER WENDY MARGARITH</t>
  </si>
  <si>
    <t>16618964861</t>
  </si>
  <si>
    <t>75026</t>
  </si>
  <si>
    <t>109026, 291326, 524526, 681626</t>
  </si>
  <si>
    <t>106026, 297626, 526826, 680226</t>
  </si>
  <si>
    <t>34280726, 72457526, 120240326, 156193726</t>
  </si>
  <si>
    <t>487*2026</t>
  </si>
  <si>
    <t>DT_SF775 - CONTRATO 487*2026 - PROFESIONAL ESPECIALIZADO TIPO B - ORIP MONTERIA, NIVEL: REGIONAL CAR</t>
  </si>
  <si>
    <t>2026-01-19 14:54:29</t>
  </si>
  <si>
    <t>85443242</t>
  </si>
  <si>
    <t>RIVADENEIRA PISCIOTTI DAVID FERNANDO</t>
  </si>
  <si>
    <t>0330090481</t>
  </si>
  <si>
    <t>75126</t>
  </si>
  <si>
    <t>430226, 547426, 566426</t>
  </si>
  <si>
    <t>447826, 545026, 567926</t>
  </si>
  <si>
    <t>105606226, 122020426, 125937026</t>
  </si>
  <si>
    <t>488*2026</t>
  </si>
  <si>
    <t>DT_SF788 - CONTRATO 488*2026 - PROFESIONAL ESPECIALIZADO TIPO B - ORIP BARRANQUILLA, NIVEL: REGIONAL</t>
  </si>
  <si>
    <t>2026-01-19 14:54:30</t>
  </si>
  <si>
    <t>C-1299-0800-8-10305C-1299063-02</t>
  </si>
  <si>
    <t>ADQUIS. DE BYS - SERVICIOS DE INFORMACIÓN IMPLEMENTADOS - FORTALECIMIENTO TECNOLOGICO HACIA LA TRANSFORMACION DIGITAL DE LA SNR A NIVEL NACIONAL</t>
  </si>
  <si>
    <t>1072494319</t>
  </si>
  <si>
    <t>MARTINEZ ORTIZ BECKY TAININA</t>
  </si>
  <si>
    <t>396161176</t>
  </si>
  <si>
    <t>75226</t>
  </si>
  <si>
    <t>85226, 291626, 484926, 704626</t>
  </si>
  <si>
    <t>83426, 302226, 458426, 701126</t>
  </si>
  <si>
    <t>32882526, 74676826, 111289726, 159091726</t>
  </si>
  <si>
    <t>615*2026</t>
  </si>
  <si>
    <t>OTI_DESP734 - CONTRATO 615*2026 - PROFESIONAL ESPECIALIZADO TIPO E - BOGOTA, D.C., NIVEL: CENTRAL</t>
  </si>
  <si>
    <t>2026-01-19 14:54:32</t>
  </si>
  <si>
    <t>1099213221</t>
  </si>
  <si>
    <t>BALAGUERA VALIENTE HELMER ANDRES</t>
  </si>
  <si>
    <t>25800026388</t>
  </si>
  <si>
    <t>75326</t>
  </si>
  <si>
    <t>137026, 256826, 496926, 763826</t>
  </si>
  <si>
    <t>132226, 245226, 504326</t>
  </si>
  <si>
    <t>37087926, 68016226, 115860526</t>
  </si>
  <si>
    <t>616*2026</t>
  </si>
  <si>
    <t>OTI_DESP735 - CONTRATO 616*2026 - PROFESIONAL ESPECIALIZADO TIPO E - BOGOTA, D.C., NIVEL: CENTRAL</t>
  </si>
  <si>
    <t>2026-01-19 14:54:34</t>
  </si>
  <si>
    <t>1015399142</t>
  </si>
  <si>
    <t>CUCHIA RUIZ JAIME ANDRES</t>
  </si>
  <si>
    <t>0550001700090044</t>
  </si>
  <si>
    <t>75426</t>
  </si>
  <si>
    <t>62926, 316726, 486226, 754226</t>
  </si>
  <si>
    <t>89226, 324226, 455826</t>
  </si>
  <si>
    <t>32890626, 77753326, 111290326</t>
  </si>
  <si>
    <t>617*2026</t>
  </si>
  <si>
    <t>OTI_DESP736 - CONTRATO 617*2026 - PROFESIONAL ESPECIALIZADO TIPO E - BOGOTA, D.C., NIVEL: CENTRAL</t>
  </si>
  <si>
    <t>2026-01-19 14:54:36</t>
  </si>
  <si>
    <t>1030681467</t>
  </si>
  <si>
    <t>INFANTE CHAPARRO LIZETH ALEJANDRA</t>
  </si>
  <si>
    <t>24119783971</t>
  </si>
  <si>
    <t>75526</t>
  </si>
  <si>
    <t>74426, 243526, 486126, 636026</t>
  </si>
  <si>
    <t>77726, 248126, 458526, 652826</t>
  </si>
  <si>
    <t>31737426, 68019726, 108797426, 152994126</t>
  </si>
  <si>
    <t>619*2026</t>
  </si>
  <si>
    <t>OTI_DESP738 - CONTRATO 619*2026 - TECNICO ADMINISTRATIVO TIPO C - BOGOTA, D.C., NIVEL: CENTRAL</t>
  </si>
  <si>
    <t>2026-01-19 14:54:37</t>
  </si>
  <si>
    <t>1036253212</t>
  </si>
  <si>
    <t>GUZMAN MARIN JOSE DAVID</t>
  </si>
  <si>
    <t>35148648989</t>
  </si>
  <si>
    <t>75626</t>
  </si>
  <si>
    <t>83426, 295426, 461726</t>
  </si>
  <si>
    <t>82326, 287926, 475526</t>
  </si>
  <si>
    <t>31739326, 72444626, 111307726</t>
  </si>
  <si>
    <t>634*2026</t>
  </si>
  <si>
    <t>DAF_GD558 - CONTRATO 634*2026 - AUXILIAR ADMINISTRATIVO - SEGOVIA, NIVEL: REGIONAL ORINOQUIA</t>
  </si>
  <si>
    <t>2026-01-19 14:54:39</t>
  </si>
  <si>
    <t>1039622926</t>
  </si>
  <si>
    <t>MARIN PATIÑO AURENTINO</t>
  </si>
  <si>
    <t>36256749712</t>
  </si>
  <si>
    <t>75726</t>
  </si>
  <si>
    <t>200826, 335126, 548826</t>
  </si>
  <si>
    <t>212126, 333426, 554826</t>
  </si>
  <si>
    <t>62986926, 79496826, 124244226</t>
  </si>
  <si>
    <t>638*2026</t>
  </si>
  <si>
    <t>DAF_GD575 - CONTRATO 638*2026 - AUXILIAR ADMINISTRATIVO - SOPETRAN, NIVEL: REGIONAL ANDINA</t>
  </si>
  <si>
    <t>2026-01-19 14:54:40</t>
  </si>
  <si>
    <t>1047994184</t>
  </si>
  <si>
    <t>ZAPATA ORTIZ MARIANA</t>
  </si>
  <si>
    <t>52090790358</t>
  </si>
  <si>
    <t>75826</t>
  </si>
  <si>
    <t>89326, 196626, 395226, 701626</t>
  </si>
  <si>
    <t>91226, 191726, 403826, 683726</t>
  </si>
  <si>
    <t>32892426, 59074726, 105639126, 155979926</t>
  </si>
  <si>
    <t>639*2026</t>
  </si>
  <si>
    <t>DAF_GD576 - CONTRATO 639*2026 - AUXILIAR ADMINISTRATIVO - TITIRIBI, NIVEL: REGIONAL CENTRO</t>
  </si>
  <si>
    <t>2026-01-19 14:54:41</t>
  </si>
  <si>
    <t>1016022131</t>
  </si>
  <si>
    <t>DOMINGUEZ ZUÑIGA NESTOR GERARDO</t>
  </si>
  <si>
    <t>0550488437320200</t>
  </si>
  <si>
    <t>75926</t>
  </si>
  <si>
    <t>709*2026</t>
  </si>
  <si>
    <t>DAF_GRS314 - CONTRATO 709*2026 - TECNICO ADMINISTRATIVO TIPO B - BOGOTA, D.C., NIVEL: CENTRAL</t>
  </si>
  <si>
    <t>2026-01-19 14:55:26</t>
  </si>
  <si>
    <t>66756585</t>
  </si>
  <si>
    <t>GONZALEZ HERNANDEZ ANA MILENA</t>
  </si>
  <si>
    <t>06673890430</t>
  </si>
  <si>
    <t>76026</t>
  </si>
  <si>
    <t>10139426</t>
  </si>
  <si>
    <t>SNR2026IE-000817-3</t>
  </si>
  <si>
    <t>Brindar apoyo en procesos administrativos y caja en la Orip de Tuquerres Nariño. SNR2026IE-000817...</t>
  </si>
  <si>
    <t>2026-01-19 14:55:27</t>
  </si>
  <si>
    <t>76126</t>
  </si>
  <si>
    <t>10130526</t>
  </si>
  <si>
    <t>SNR2026IE-000891-3</t>
  </si>
  <si>
    <t>Realizar el apoyo administrativo del proceso operativo en el área de caja frente a la atención de...</t>
  </si>
  <si>
    <t>2026-01-19 16:24:09</t>
  </si>
  <si>
    <t>52281901</t>
  </si>
  <si>
    <t>PEÑA NUÑEZ DEISY MILENA</t>
  </si>
  <si>
    <t>230875882</t>
  </si>
  <si>
    <t>76226</t>
  </si>
  <si>
    <t>345*2026</t>
  </si>
  <si>
    <t>DAF_TES92 - CONTRATO 345*2026 - PROFESIONAL UNIVERSITARIO TIPO B - BOGOTA, D.C., NIVEL: CENTRAL</t>
  </si>
  <si>
    <t>2026-01-19 16:24:11</t>
  </si>
  <si>
    <t>1005625897</t>
  </si>
  <si>
    <t>RICO SALAZAR JUAN ESTEBAN</t>
  </si>
  <si>
    <t>50666343988</t>
  </si>
  <si>
    <t>76326</t>
  </si>
  <si>
    <t>119126, 269226, 463826, 704326</t>
  </si>
  <si>
    <t>110226, 261126, 491126, 703826</t>
  </si>
  <si>
    <t>34283626, 69856026, 111312326, 162098726</t>
  </si>
  <si>
    <t>508*2026</t>
  </si>
  <si>
    <t>DAF_GD564 - CONTRATO 508*2026 - AUXILIAR ADMINISTRATIVO - ORIP SINCELEJO, NIVEL: REGIONAL CARIBE</t>
  </si>
  <si>
    <t>2026-01-19 16:24:12</t>
  </si>
  <si>
    <t>1046906391</t>
  </si>
  <si>
    <t>HURTADO TABORDA MIGUEL JOSE</t>
  </si>
  <si>
    <t>25300013762</t>
  </si>
  <si>
    <t>71026, 359226, 359326, 455226, 667326</t>
  </si>
  <si>
    <t>356826, 357126, 457726, 662326</t>
  </si>
  <si>
    <t>83007126, 83007826, 111288626, 149990126</t>
  </si>
  <si>
    <t>640*2026</t>
  </si>
  <si>
    <t>DAF_GD589 - CONTRATO 640*2026 - AUXILIAR ADMINISTRATIVO - YOLOMBO, NIVEL: REGIONAL PACIFICA</t>
  </si>
  <si>
    <t>2026-01-19 16:24:13</t>
  </si>
  <si>
    <t>1140857793</t>
  </si>
  <si>
    <t>CACERES PALOMINO FRANCELIS ELENA</t>
  </si>
  <si>
    <t>67877744041</t>
  </si>
  <si>
    <t>76526</t>
  </si>
  <si>
    <t>90726, 239026, 482626, 669026</t>
  </si>
  <si>
    <t>110526, 233626, 473726, 681926</t>
  </si>
  <si>
    <t>34284026, 65486226, 111302426, 155989926</t>
  </si>
  <si>
    <t>653*2026</t>
  </si>
  <si>
    <t>TH_BGC132 - CONTRATO 653*2026 - PROFESIONAL UNIVERSITARIO TIPO A - BOGOTA, D.C., NIVEL: CENTRAL</t>
  </si>
  <si>
    <t>2026-01-20 00:00:00</t>
  </si>
  <si>
    <t>2026-01-20 09:03:08</t>
  </si>
  <si>
    <t>1032441312</t>
  </si>
  <si>
    <t>BOGOTA JIMENEZ JOHN FREDY</t>
  </si>
  <si>
    <t>0144250966</t>
  </si>
  <si>
    <t>76626</t>
  </si>
  <si>
    <t>319626, 379726, 545426, 703326</t>
  </si>
  <si>
    <t>326526, 390126, 557726, 699426</t>
  </si>
  <si>
    <t>77755626, 96417126, 128805526, 162095426</t>
  </si>
  <si>
    <t>597*2026</t>
  </si>
  <si>
    <t>TH_BGC186 - CONTRATO 597*2026 - TECNICO ADMINISTRATIVO TIPO C - BOGOTA, D.C., NIVEL: CENTRAL</t>
  </si>
  <si>
    <t>2026-01-20 09:03:09</t>
  </si>
  <si>
    <t>1001987606</t>
  </si>
  <si>
    <t>ARISMENDY ORREGO YENNY ALEJANDRA</t>
  </si>
  <si>
    <t>36670472790</t>
  </si>
  <si>
    <t>76726</t>
  </si>
  <si>
    <t>145726, 289726, 411226, 627126</t>
  </si>
  <si>
    <t>148526, 280226, 417726, 632326</t>
  </si>
  <si>
    <t>40197626, 72420826, 105499126, 149026126</t>
  </si>
  <si>
    <t>633*2026</t>
  </si>
  <si>
    <t>DAF_GD556 - CONTRATO 633*2026 - AUXILIAR ADMINISTRATIVO - SANTO DOMINGO, NIVEL: REGIONAL ANDINA</t>
  </si>
  <si>
    <t>2026-01-20 09:03:10</t>
  </si>
  <si>
    <t>1002860498</t>
  </si>
  <si>
    <t>ANGULO NINI YOJANA</t>
  </si>
  <si>
    <t>06569418231</t>
  </si>
  <si>
    <t>76826</t>
  </si>
  <si>
    <t>41626, 180126, 407426, 619726</t>
  </si>
  <si>
    <t>52026, 179226, 418926, 617426</t>
  </si>
  <si>
    <t>25248926, 58898226, 105500326, 148999226</t>
  </si>
  <si>
    <t>671*2026</t>
  </si>
  <si>
    <t>DAF_GD535 - CONTRATO 671*2026 - AUXILIAR ADMINISTRATIVO - PATIA, NIVEL: REGIONAL PACIFICA</t>
  </si>
  <si>
    <t>2026-01-20 09:03:12</t>
  </si>
  <si>
    <t>1016043536</t>
  </si>
  <si>
    <t>PULIDO GAMERO MILEYDI YOLIMA</t>
  </si>
  <si>
    <t>69951425745</t>
  </si>
  <si>
    <t>76926</t>
  </si>
  <si>
    <t>56626, 195926, 440426, 652726</t>
  </si>
  <si>
    <t>49026, 201426, 445226, 673426</t>
  </si>
  <si>
    <t>25242626, 61131026, 105575226, 156222426</t>
  </si>
  <si>
    <t>699*2026</t>
  </si>
  <si>
    <t>DTR_DESP929 - CONTRATO 699*2026 - TECNICO ADMINISTRATIVO TIPO B - BOGOTA, D.C., NIVEL: CENTRAL</t>
  </si>
  <si>
    <t>2026-01-20 09:03:13</t>
  </si>
  <si>
    <t>1136882942</t>
  </si>
  <si>
    <t>BUSTOS BUSTOS MONICA ANDREA</t>
  </si>
  <si>
    <t>0550488412332360</t>
  </si>
  <si>
    <t>77026</t>
  </si>
  <si>
    <t>104426, 244226, 465526, 666026</t>
  </si>
  <si>
    <t>94526, 248726, 474826, 668626</t>
  </si>
  <si>
    <t>34232126, 68010226, 111309426, 152964626</t>
  </si>
  <si>
    <t>703*2026</t>
  </si>
  <si>
    <t>DTR_CP925 - CONTRATO 703*2026 - PROFESIONAL UNIVERSITARIO TIPO A - BOGOTA, D.C., NIVEL: CENTRAL</t>
  </si>
  <si>
    <t>2026-01-20 09:03:14</t>
  </si>
  <si>
    <t>1026287023</t>
  </si>
  <si>
    <t>SANTAMARIA PEREZ ANDERSSON DANIEL</t>
  </si>
  <si>
    <t>4902027234</t>
  </si>
  <si>
    <t>77126</t>
  </si>
  <si>
    <t>87126, 216326, 504026, 698226</t>
  </si>
  <si>
    <t>86226, 217726, 535526, 686926</t>
  </si>
  <si>
    <t>32881426, 62987926, 120243426, 156229126</t>
  </si>
  <si>
    <t>724*2026</t>
  </si>
  <si>
    <t>OAC_DESP414 - CONTRATO 724*2026 - PROFESIONAL ESPECIALIZADO TIPO B - BOGOTA, D.C., NIVEL: CENTRAL</t>
  </si>
  <si>
    <t>2026-01-20 09:03:15</t>
  </si>
  <si>
    <t>1071988299</t>
  </si>
  <si>
    <t>RODRIGUEZ GONZALEZ TATIANA STEFANIA</t>
  </si>
  <si>
    <t>65986605571</t>
  </si>
  <si>
    <t>77226</t>
  </si>
  <si>
    <t>254926, 457126</t>
  </si>
  <si>
    <t>262026, 480026</t>
  </si>
  <si>
    <t>69857526, 111297326</t>
  </si>
  <si>
    <t>621*2026</t>
  </si>
  <si>
    <t>DAF_INF814 - CONTRATO 621*2026 - PROFESIONAL UNIVERSITARIO TIPO B - BOGOTA, D.C., NIVEL: CENTRAL</t>
  </si>
  <si>
    <t>2026-01-20 09:41:55</t>
  </si>
  <si>
    <t>1053340318</t>
  </si>
  <si>
    <t>CASAS ARENAS JULIETH CATALINA</t>
  </si>
  <si>
    <t>488407785515</t>
  </si>
  <si>
    <t>77326</t>
  </si>
  <si>
    <t>114426, 334926, 569026</t>
  </si>
  <si>
    <t>115926, 329926, 573026</t>
  </si>
  <si>
    <t>35614526, 79508226, 128793126</t>
  </si>
  <si>
    <t>701*2026</t>
  </si>
  <si>
    <t>DTR_DESP927 - CONTRATO 701*2026 - PROFESIONAL ESPECIALIZADO TIPO A - BOGOTA, D.C., NIVEL: CENTRAL</t>
  </si>
  <si>
    <t>2026-01-20 10:23:43</t>
  </si>
  <si>
    <t>1070019676</t>
  </si>
  <si>
    <t>UMAÑA GALLO JULIAN FAURICIO</t>
  </si>
  <si>
    <t>0550488432756523</t>
  </si>
  <si>
    <t>77426</t>
  </si>
  <si>
    <t>86926, 314526, 574026, 750826</t>
  </si>
  <si>
    <t>86126, 323226, 567026</t>
  </si>
  <si>
    <t>32881526, 77754026, 125934326</t>
  </si>
  <si>
    <t>702*2026</t>
  </si>
  <si>
    <t>DTR_DESP924 - CONTRATO 702*2026 - PROFESIONAL ESPECIALIZADO TIPO A - BOGOTA, D.C., NIVEL: CENTRAL</t>
  </si>
  <si>
    <t>2026-01-20 11:46:55</t>
  </si>
  <si>
    <t>1037599477</t>
  </si>
  <si>
    <t>MORENO HERRERA NATALIA ANDREA</t>
  </si>
  <si>
    <t>24092733579</t>
  </si>
  <si>
    <t>77526</t>
  </si>
  <si>
    <t>132726, 204626, 407726, 698126</t>
  </si>
  <si>
    <t>135826, 203626, 418726, 701926</t>
  </si>
  <si>
    <t>37081326, 61087826, 105500226, 159086526</t>
  </si>
  <si>
    <t>625*2026</t>
  </si>
  <si>
    <t>DAF-GD513 - CONTRATO PRESTACION DE SERVICIOS No.625*2026 - AUXILIAR ADMINISTRATIVO.</t>
  </si>
  <si>
    <t>2026-01-20 13:22:40</t>
  </si>
  <si>
    <t>1003027215</t>
  </si>
  <si>
    <t>PATTIGÑO DORIA ELIANA ELIETH</t>
  </si>
  <si>
    <t>0125020307</t>
  </si>
  <si>
    <t>77626</t>
  </si>
  <si>
    <t>129526, 310926, 732426</t>
  </si>
  <si>
    <t>125126, 309526, 732726</t>
  </si>
  <si>
    <t>37076126, 76484626, 164316126</t>
  </si>
  <si>
    <t>772*2026</t>
  </si>
  <si>
    <t>DAF_GD889 - CONTRATO DE PRESTACIÓN DE SERVICIOS No. 772*2026 - AUXILIAR ADMINISTRATIVO - ORIP MONTERIA, NIVEL: REGIONAL CARIBE</t>
  </si>
  <si>
    <t>2026-01-20 13:29:32</t>
  </si>
  <si>
    <t>1002544379</t>
  </si>
  <si>
    <t>HERNÁNDEZ RESTREPO JULIÁN</t>
  </si>
  <si>
    <t>488434953250</t>
  </si>
  <si>
    <t>77726</t>
  </si>
  <si>
    <t>109626, 224926, 410826, 634826</t>
  </si>
  <si>
    <t>114526, 233326, 411126, 644526</t>
  </si>
  <si>
    <t>35626726, 65485826, 105660826, 149036926</t>
  </si>
  <si>
    <t>773*2026</t>
  </si>
  <si>
    <t>DAF_GD890 - CONTRATO DE PRESTACIÓN DE SERVICIOS No. 773*2026 - AUXILIAR ADMINISTRATIVO - ORIP PACORA, NIVEL: REGIONAL ANDINA</t>
  </si>
  <si>
    <t>2026-01-20 13:30:04</t>
  </si>
  <si>
    <t>1016106715</t>
  </si>
  <si>
    <t>CUADROS CASTRO JUAN FELIPE</t>
  </si>
  <si>
    <t>21103027940</t>
  </si>
  <si>
    <t>77826</t>
  </si>
  <si>
    <t>76326, 247026, 544726, 701726</t>
  </si>
  <si>
    <t>73126, 236726, 557926, 694326</t>
  </si>
  <si>
    <t>30106826, 65507826, 124245526, 156002326</t>
  </si>
  <si>
    <t>689*2026</t>
  </si>
  <si>
    <t>TH_BGC205 - CONTRATO 689*2026 - PROFESIONAL UNIVERSITARIO TIPO A - BOGOTA, D.C., NIVEL: CENTRAL</t>
  </si>
  <si>
    <t>2026-01-20 13:30:05</t>
  </si>
  <si>
    <t>1107063911</t>
  </si>
  <si>
    <t>ARANGO PABON MYRIAM AUDREY</t>
  </si>
  <si>
    <t>113070016905</t>
  </si>
  <si>
    <t>77926</t>
  </si>
  <si>
    <t>121126, 262926, 574126, 723026</t>
  </si>
  <si>
    <t>124926, 257326, 574126, 713226</t>
  </si>
  <si>
    <t>37079926, 69885426, 128794926, 162123826</t>
  </si>
  <si>
    <t>725*2026</t>
  </si>
  <si>
    <t>TH_BGC305 - CONTRATO 725*2026 - PROFESIONAL UNIVERSITARIO TIPO A - BOGOTA, D.C., NIVEL: CENTRAL</t>
  </si>
  <si>
    <t>2026-01-20 13:30:06</t>
  </si>
  <si>
    <t>41578687</t>
  </si>
  <si>
    <t>CASTIBLANCO DEFLOREZ ROSALBA</t>
  </si>
  <si>
    <t>002500079062</t>
  </si>
  <si>
    <t>78026</t>
  </si>
  <si>
    <t>121326, 381126, 484026, 765526</t>
  </si>
  <si>
    <t>124726, 389326, 457526</t>
  </si>
  <si>
    <t>35641526, 96413726, 111290126</t>
  </si>
  <si>
    <t>726*2026</t>
  </si>
  <si>
    <t>TH_GSST342 - CONTRATO 726*2026 - TECNICO ADMINISTRATIVO TIPO B - BOGOTA, D.C., NIVEL: CENTRAL</t>
  </si>
  <si>
    <t>2026-01-20 13:30:07</t>
  </si>
  <si>
    <t>52409048</t>
  </si>
  <si>
    <t>CUERVO BOTIA EDNA MILENA</t>
  </si>
  <si>
    <t>009331265</t>
  </si>
  <si>
    <t>78126</t>
  </si>
  <si>
    <t>203926, 205426, 434226, 652326</t>
  </si>
  <si>
    <t>189026, 189626, 437026, 663926</t>
  </si>
  <si>
    <t>59074826, 59077826, 105607526, 156217826</t>
  </si>
  <si>
    <t>734*2026</t>
  </si>
  <si>
    <t>DTR_CP1062 - CONTRATO 734*2026 - PROFESIONAL UNIVERSITARIO TIPO B - ORIP IBAGUE, NIVEL: REGIONAL CEN</t>
  </si>
  <si>
    <t>2026-01-20 13:30:09</t>
  </si>
  <si>
    <t>1085930406</t>
  </si>
  <si>
    <t>MORA REVELO LEIDY MILENA</t>
  </si>
  <si>
    <t>88800003041</t>
  </si>
  <si>
    <t>78226</t>
  </si>
  <si>
    <t>677726, 690426, 734026</t>
  </si>
  <si>
    <t>685326, 727326, 729326</t>
  </si>
  <si>
    <t>156202126, 164312226, 164335326</t>
  </si>
  <si>
    <t>735*2026</t>
  </si>
  <si>
    <t>DTR_CP1064 - CONTRATO 735*2026 - PROFESIONAL UNIVERSITARIO TIPO B - ORIP IPIALES, NIVEL: REGIONAL PA</t>
  </si>
  <si>
    <t>2026-01-20 13:30:10</t>
  </si>
  <si>
    <t>1106898628</t>
  </si>
  <si>
    <t>MORENO PAEZ JENNIFER ANDREA</t>
  </si>
  <si>
    <t>0550488417387179</t>
  </si>
  <si>
    <t>78326</t>
  </si>
  <si>
    <t>72426, 245326, 495026, 756626</t>
  </si>
  <si>
    <t>75526, 248426, 503226, 750326</t>
  </si>
  <si>
    <t>30105926, 68012026, 113028526</t>
  </si>
  <si>
    <t>737*2026</t>
  </si>
  <si>
    <t>DTR_CP1087 - CONTRATO 737*2026 - PROFESIONAL UNIVERSITARIO TIPO B - ORIP MELGAR, NIVEL: REGIONAL CEN</t>
  </si>
  <si>
    <t>2026-01-20 13:30:11</t>
  </si>
  <si>
    <t>1091678518</t>
  </si>
  <si>
    <t>ROJAS BAENE VICTOR FELIPE</t>
  </si>
  <si>
    <t>31800000349</t>
  </si>
  <si>
    <t>78426</t>
  </si>
  <si>
    <t>151026, 251926, 430326, 616326</t>
  </si>
  <si>
    <t>151826, 273226, 450626, 619426</t>
  </si>
  <si>
    <t>43181426, 69891326, 108789626, 149003326</t>
  </si>
  <si>
    <t>738*2026</t>
  </si>
  <si>
    <t>DTR_CP1088 - CONTRATO 738*2026 - PROFESIONAL UNIVERSITARIO TIPO B - ORIP OCANA, NIVEL: REGIONAL CENT</t>
  </si>
  <si>
    <t>2026-01-20 13:30:12</t>
  </si>
  <si>
    <t>31172212</t>
  </si>
  <si>
    <t>RIOS VALENCIA DULFFARY</t>
  </si>
  <si>
    <t>458488533</t>
  </si>
  <si>
    <t>78526</t>
  </si>
  <si>
    <t>311826, 342826, 369926, 618326</t>
  </si>
  <si>
    <t>313526, 377226, 626826</t>
  </si>
  <si>
    <t>76511626, 92277826, 149011426</t>
  </si>
  <si>
    <t>739*2026</t>
  </si>
  <si>
    <t>DTR_CP1090 - CONTRATO 739*2026 - PROFESIONAL UNIVERSITARIO TIPO B - ORIP PALMIRA, NIVEL: REGIONAL PA</t>
  </si>
  <si>
    <t>2026-01-20 13:30:13</t>
  </si>
  <si>
    <t>30725142</t>
  </si>
  <si>
    <t>CASTRO REVELO MYRIAM DEL ROSARIO</t>
  </si>
  <si>
    <t>466467149</t>
  </si>
  <si>
    <t>78626</t>
  </si>
  <si>
    <t>216826, 339126, 496826</t>
  </si>
  <si>
    <t>232326, 355226, 503726</t>
  </si>
  <si>
    <t>65496726, 83011626, 115861426</t>
  </si>
  <si>
    <t>740*2026</t>
  </si>
  <si>
    <t>DTR_CP1091 - CONTRATO 740*2026 - PROFESIONAL UNIVERSITARIO TIPO B - ORIP PASTO, NIVEL: REGIONAL PACI</t>
  </si>
  <si>
    <t>2026-01-20 13:30:14</t>
  </si>
  <si>
    <t>1061707243</t>
  </si>
  <si>
    <t>ORDOÑEZ TRULLO CRISTIAN EDUARDO</t>
  </si>
  <si>
    <t>06512408956</t>
  </si>
  <si>
    <t>78726</t>
  </si>
  <si>
    <t>318026, 445126</t>
  </si>
  <si>
    <t>308326, 450926</t>
  </si>
  <si>
    <t>76496726, 108794826</t>
  </si>
  <si>
    <t>741*2026</t>
  </si>
  <si>
    <t>DTR_CP1092 - CONTRATO 741*2026 - PROFESIONAL UNIVERSITARIO TIPO B - ORIP PATIA, NIVEL: REGIONAL PACI</t>
  </si>
  <si>
    <t>2026-01-20 13:39:33</t>
  </si>
  <si>
    <t>1026285734</t>
  </si>
  <si>
    <t>SALAMANCA BORRERO SERGIO FELIPE</t>
  </si>
  <si>
    <t>0550488406692720</t>
  </si>
  <si>
    <t>78826</t>
  </si>
  <si>
    <t>61826, 301226, 549426</t>
  </si>
  <si>
    <t>61326, 300126, 550126</t>
  </si>
  <si>
    <t>28307226, 74673326, 122131226</t>
  </si>
  <si>
    <t>859*2026</t>
  </si>
  <si>
    <t>1160 - CONTRATO DE PRESTACIÓN DE SERVICIOS No. 859*2026 - PROFESIONAL ESPECIALIZADO TIPO E - BOGOTÁ, D.C., NIVEL</t>
  </si>
  <si>
    <t>2026-01-20 14:39:37</t>
  </si>
  <si>
    <t>13506449</t>
  </si>
  <si>
    <t>ZAPATA ARENAS CARLOS ALBERTO</t>
  </si>
  <si>
    <t>38868308998</t>
  </si>
  <si>
    <t>78926</t>
  </si>
  <si>
    <t>355026, 555426, 585326</t>
  </si>
  <si>
    <t>363426, 564226, 588826</t>
  </si>
  <si>
    <t>84783726, 124269626, 130935826</t>
  </si>
  <si>
    <t>471*2026</t>
  </si>
  <si>
    <t>DAF_GD598 - CONTRATO 471*2026 - AUXILIAR ADMINISTRATIVO - BOGOTA, D.C., NIVEL: CENTRAL</t>
  </si>
  <si>
    <t>2026-01-20 14:39:38</t>
  </si>
  <si>
    <t>1032412181</t>
  </si>
  <si>
    <t>SASTOQUE LARA MAYERLY ALEXANDRA</t>
  </si>
  <si>
    <t>0132184060</t>
  </si>
  <si>
    <t>79026</t>
  </si>
  <si>
    <t>117726, 301326, 487926, 758826</t>
  </si>
  <si>
    <t>122926, 306926, 500226</t>
  </si>
  <si>
    <t>35637826, 74676326, 113033926</t>
  </si>
  <si>
    <t>595*2026</t>
  </si>
  <si>
    <t>DTR_CUR792 - CONTRATO 595*2026 - PROFESIONAL UNIVERSITARIO TIPO A - BOGOTA, D.C., NIVEL: CENTRAL</t>
  </si>
  <si>
    <t>2026-01-20 14:39:39</t>
  </si>
  <si>
    <t>11298910</t>
  </si>
  <si>
    <t>GUARNIZO RICO CARLOS JOSE</t>
  </si>
  <si>
    <t>051278885</t>
  </si>
  <si>
    <t>79126</t>
  </si>
  <si>
    <t>484226, 581626, 765826</t>
  </si>
  <si>
    <t>456626, 586726</t>
  </si>
  <si>
    <t>111290226, 130932626</t>
  </si>
  <si>
    <t>596*2026</t>
  </si>
  <si>
    <t>TH_DESP60 - CONTRATO 596*2026 - PROFESIONAL ESPECIALIZADO TIPO E - BOGOTA, D.C., NIVEL: CENTRAL</t>
  </si>
  <si>
    <t>2026-01-20 14:39:40</t>
  </si>
  <si>
    <t>1017263152</t>
  </si>
  <si>
    <t>HENAO OSORIO ADRIANA LUCIA</t>
  </si>
  <si>
    <t>274210491</t>
  </si>
  <si>
    <t>79226</t>
  </si>
  <si>
    <t>127426, 234826, 475126, 744926</t>
  </si>
  <si>
    <t>128026, 235126, 478026, 746126</t>
  </si>
  <si>
    <t>37075626, 65499326, 111296426</t>
  </si>
  <si>
    <t>598*2026</t>
  </si>
  <si>
    <t>DN_VCN459 - CONTRATO 598*2026 - TECNICO ADMINISTRATIVO TIPO B - BOGOTA, D.C., NIVEL: CENTRAL</t>
  </si>
  <si>
    <t>2026-01-20 14:39:41</t>
  </si>
  <si>
    <t>1050920388</t>
  </si>
  <si>
    <t>QUINTERO MORENO DAYNER JAHIR</t>
  </si>
  <si>
    <t>412650060772</t>
  </si>
  <si>
    <t>79326</t>
  </si>
  <si>
    <t>101026, 209126, 405026, 630126</t>
  </si>
  <si>
    <t>93326, 223426, 421626, 637926</t>
  </si>
  <si>
    <t>34227926, 65483126, 105500926, 149030226</t>
  </si>
  <si>
    <t>635*2026</t>
  </si>
  <si>
    <t>DAF_GD562 - CONTRATO 635*2026 - AUXILIAR ADMINISTRATIVO - SIMITI, NIVEL: REGIONAL ORINOQUIA</t>
  </si>
  <si>
    <t>2026-01-20 14:39:42</t>
  </si>
  <si>
    <t>1098659520</t>
  </si>
  <si>
    <t>CARVAJAL GOMEZ CINDY JOHANNA</t>
  </si>
  <si>
    <t>0550488418071889</t>
  </si>
  <si>
    <t>79426</t>
  </si>
  <si>
    <t>48626, 247226, 452826</t>
  </si>
  <si>
    <t>39026, 266826, 433626</t>
  </si>
  <si>
    <t>23889926, 69868626, 105524826</t>
  </si>
  <si>
    <t>676*2026</t>
  </si>
  <si>
    <t>DAF_GD552 - CONTRATO 676*2026 - AUXILIAR ADMINISTRATIVO - SAN VICENTE DE CHUCURI,NIVEL:REGIONALANDIN</t>
  </si>
  <si>
    <t>2026-01-20 14:39:44</t>
  </si>
  <si>
    <t>1038129967</t>
  </si>
  <si>
    <t>GUERRERO GALEANO MICHAEL DUVAN</t>
  </si>
  <si>
    <t>0271349458</t>
  </si>
  <si>
    <t>79526</t>
  </si>
  <si>
    <t>677*2026</t>
  </si>
  <si>
    <t>DAF_GD555 - CONTRATO 677*2026 - AUXILIAR ADMINISTRATIVO - SANTA ROSA DE OSOS ,NIVEL:REGIONALANDINA</t>
  </si>
  <si>
    <t>2026-01-20 14:39:45</t>
  </si>
  <si>
    <t>1042417909</t>
  </si>
  <si>
    <t>NIEBLES RODRIGUEZ MARTA LUZ</t>
  </si>
  <si>
    <t>77014957769</t>
  </si>
  <si>
    <t>79626</t>
  </si>
  <si>
    <t>72026, 204226, 404826, 625526</t>
  </si>
  <si>
    <t>76426, 209726, 401226, 633526</t>
  </si>
  <si>
    <t>31736826, 62983226, 105635526, 149018826</t>
  </si>
  <si>
    <t>684*2026</t>
  </si>
  <si>
    <t>DN_ADMNOT455 - CONTRATO 684*2026 - PROFESIONAL UNIVERSITARIO TIPO B - BOGOTA, D.C., NIVEL: CENTRAL</t>
  </si>
  <si>
    <t>2026-01-20 14:39:46</t>
  </si>
  <si>
    <t>52904214</t>
  </si>
  <si>
    <t>LONDOÑO ROJAS MYRIAM</t>
  </si>
  <si>
    <t>91228980566</t>
  </si>
  <si>
    <t>79726</t>
  </si>
  <si>
    <t>78026, 216426, 491526, 663826</t>
  </si>
  <si>
    <t>82526, 217526, 498826, 671426</t>
  </si>
  <si>
    <t>32886826, 62982226, 113033226, 152971126</t>
  </si>
  <si>
    <t>687*2026</t>
  </si>
  <si>
    <t>TH_GSST307 - CONTRATO 687*2026 - PROFESIONAL UNIVERSITARIO TIPO B - BOGOTA, D.C., NIVEL: CENTRAL</t>
  </si>
  <si>
    <t>2026-01-20 14:39:47</t>
  </si>
  <si>
    <t>1121881930</t>
  </si>
  <si>
    <t>ANGARITA SASTOQUE JORGE ARMANDO</t>
  </si>
  <si>
    <t>05738701099</t>
  </si>
  <si>
    <t>79826</t>
  </si>
  <si>
    <t>62826, 254626, 431226, 682026</t>
  </si>
  <si>
    <t>55226, 258426, 439526, 677226</t>
  </si>
  <si>
    <t>26459926, 69878126, 105570726, 152988626</t>
  </si>
  <si>
    <t>688*2026</t>
  </si>
  <si>
    <t>TH_GSST189 - CONTRATO 688*2026 - PROFESIONAL UNIVERSITARIO TIPO B - BOGOTA, D.C., NIVEL: CENTRAL</t>
  </si>
  <si>
    <t>2026-01-20 14:39:48</t>
  </si>
  <si>
    <t>1115862934</t>
  </si>
  <si>
    <t>PEDRAZA COLMENARES JERSAN JILIWER</t>
  </si>
  <si>
    <t>700000034</t>
  </si>
  <si>
    <t>79926</t>
  </si>
  <si>
    <t>136026, 187226, 391426, 623826</t>
  </si>
  <si>
    <t>135726, 186326, 403326, 638726</t>
  </si>
  <si>
    <t>37081226, 59077226, 105637626, 149031726</t>
  </si>
  <si>
    <t>742*2026</t>
  </si>
  <si>
    <t>DTR_CP1093 - CONTRATO 742*2026 - PROFESIONAL UNIVERSITARIO TIPO B - ORIP PAZ DE ARIPORO, NIVEL: REGI</t>
  </si>
  <si>
    <t>2026-01-20 14:39:49</t>
  </si>
  <si>
    <t>1061713350</t>
  </si>
  <si>
    <t>JIMENEZ PINO JULIO CESAR</t>
  </si>
  <si>
    <t>123229216030</t>
  </si>
  <si>
    <t>80026</t>
  </si>
  <si>
    <t>42826, 200426, 407326, 621426</t>
  </si>
  <si>
    <t>48026, 201626, 419226, 625626</t>
  </si>
  <si>
    <t>25240126, 61075726, 105504426, 149014426</t>
  </si>
  <si>
    <t>744*2026</t>
  </si>
  <si>
    <t>DTR_CP1095 - CONTRATO 744*2026 - PROFESIONAL UNIVERSITARIO TIPO B - ORIP POPAYAN, NIVEL: REGIONAL PA</t>
  </si>
  <si>
    <t>2026-01-20 14:39:50</t>
  </si>
  <si>
    <t>1069751648</t>
  </si>
  <si>
    <t>PADILLA PEÑUELA KAREN LIZETH</t>
  </si>
  <si>
    <t>0550488420213420</t>
  </si>
  <si>
    <t>80126</t>
  </si>
  <si>
    <t>92926, 246826, 447026, 701226</t>
  </si>
  <si>
    <t>117526, 241226, 479226, 719126</t>
  </si>
  <si>
    <t>35616026, 67969926, 111298826, 162122426</t>
  </si>
  <si>
    <t>759*2026</t>
  </si>
  <si>
    <t>DAF_GD1098 - CONTRATO 759*2026 - AUXILIAR ADMINISTRATIVO - ORIP FUSAGASUGA, NIVEL: REGIONAL CENTRO</t>
  </si>
  <si>
    <t>2026-01-20 14:39:51</t>
  </si>
  <si>
    <t>1074418691</t>
  </si>
  <si>
    <t>RODRIGUEZ RODRIGUEZ ANGELICA DANIELA</t>
  </si>
  <si>
    <t>431402022613</t>
  </si>
  <si>
    <t>80226</t>
  </si>
  <si>
    <t>94926, 365826, 474226, 630626</t>
  </si>
  <si>
    <t>98826, 369326, 487726, 633926</t>
  </si>
  <si>
    <t>34235326, 86334626, 111317726, 149020026</t>
  </si>
  <si>
    <t>760*2026</t>
  </si>
  <si>
    <t>DAF_GD922 - CONTRATO 760*2026 - AUXILIAR ADMINISTRATIVO - ORIP GACHETA, NIVEL: REGIONAL CENTRO</t>
  </si>
  <si>
    <t>2026-01-20 14:39:52</t>
  </si>
  <si>
    <t>11229539</t>
  </si>
  <si>
    <t>TRUJILLO ORTIZ JOHONNIE WILLIANS</t>
  </si>
  <si>
    <t>0570488470835643</t>
  </si>
  <si>
    <t>80326</t>
  </si>
  <si>
    <t>134926, 289926, 406126, 681326</t>
  </si>
  <si>
    <t>172226, 301426, 410426, 683826</t>
  </si>
  <si>
    <t>58888126, 74678726, 105660726, 156194226</t>
  </si>
  <si>
    <t>761*2026</t>
  </si>
  <si>
    <t>DAF_GD877 - CONTRATO 761*2026 - AUXILIAR ADMINISTRATIVO - ORIP GIRARDOT, NIVEL: REGIONAL CENTRO</t>
  </si>
  <si>
    <t>2026-01-20 14:39:54</t>
  </si>
  <si>
    <t>31644959</t>
  </si>
  <si>
    <t>MORA CATAÑO CLAUDIA ALEJANDRA</t>
  </si>
  <si>
    <t>84865551095</t>
  </si>
  <si>
    <t>80426</t>
  </si>
  <si>
    <t>217026, 257126, 392426, 623226</t>
  </si>
  <si>
    <t>232726, 259326, 399026, 510226, 626426</t>
  </si>
  <si>
    <t>65484926, 72420226, 115890826, 149016826</t>
  </si>
  <si>
    <t>762*2026</t>
  </si>
  <si>
    <t>DAF_GD878 - CONTRATO 762*2026 - AUXILIAR ADMINISTRATIVO - ORIP BUGA, NIVEL: REGIONAL PACIFICA</t>
  </si>
  <si>
    <t>2026-01-20 14:39:55</t>
  </si>
  <si>
    <t>1049799131</t>
  </si>
  <si>
    <t>DIAZ COTASIO BRIYITH ORIANA</t>
  </si>
  <si>
    <t>360271662</t>
  </si>
  <si>
    <t>80526</t>
  </si>
  <si>
    <t>298026, 357626, 539526, 686526</t>
  </si>
  <si>
    <t>291226, 356026, 545826, 688126</t>
  </si>
  <si>
    <t>72462126, 83010526, 122017226, 156191226</t>
  </si>
  <si>
    <t>764*2026</t>
  </si>
  <si>
    <t>DAF_GD1099 - CONTRATO 764*2026 - AUXILIAR ADMINISTRATIVO - ORIP GUATEQUE, NIVEL: REGIONAL CENTRO</t>
  </si>
  <si>
    <t>2026-01-20 14:39:56</t>
  </si>
  <si>
    <t>1037268878</t>
  </si>
  <si>
    <t>VALLE RIOS KELLY JULIETH</t>
  </si>
  <si>
    <t>31177151192</t>
  </si>
  <si>
    <t>80626</t>
  </si>
  <si>
    <t>89926, 201126, 446426, 639426</t>
  </si>
  <si>
    <t>91926, 211426, 459126, 629526</t>
  </si>
  <si>
    <t>32893526, 62984826, 111287826, 149018326</t>
  </si>
  <si>
    <t>765*2026</t>
  </si>
  <si>
    <t>DAF_GD880 - CONTRATO 765*2026 - AUXILIAR ADMINISTRATIVO - ORIP ITUANGO, NIVEL: REGIONAL ANDINA</t>
  </si>
  <si>
    <t>2026-01-20 14:39:57</t>
  </si>
  <si>
    <t>1030692609</t>
  </si>
  <si>
    <t>PEDRAZA OLARTE DANNA STEFANY</t>
  </si>
  <si>
    <t>0550488437342048</t>
  </si>
  <si>
    <t>80726</t>
  </si>
  <si>
    <t>332626, 342226, 562326, 753226</t>
  </si>
  <si>
    <t>346126, 349626, 576726, 750826</t>
  </si>
  <si>
    <t>81297426, 81302626, 130932126</t>
  </si>
  <si>
    <t>767*2026</t>
  </si>
  <si>
    <t>DAF_GD883 - CONTRATO 767*2026 - AUXILIAR ADMINISTRATIVO - ORIP LA MESA, NIVEL: REGIONAL CENTRO</t>
  </si>
  <si>
    <t>2026-01-20 14:39:58</t>
  </si>
  <si>
    <t>55131485</t>
  </si>
  <si>
    <t>GARCIA MEDINA EDNA ROCIO</t>
  </si>
  <si>
    <t>84554980871</t>
  </si>
  <si>
    <t>80826</t>
  </si>
  <si>
    <t>96326, 271426, 519826, 737726</t>
  </si>
  <si>
    <t>82226, 256426, 510826, 736626</t>
  </si>
  <si>
    <t>31738026, 69882926, 115891126, 164332126</t>
  </si>
  <si>
    <t>768*2026</t>
  </si>
  <si>
    <t>DAF_GD884 - CONTRATO 768*2026 - AUXILIAR ADMINISTRATIVO - ORIP LA PLATA, NIVEL: REGIONAL CENTRO</t>
  </si>
  <si>
    <t>2026-01-20 18:55:38</t>
  </si>
  <si>
    <t>51924548</t>
  </si>
  <si>
    <t>GOMEZ RIVERA SANDRA YOLIMA</t>
  </si>
  <si>
    <t>20697018485</t>
  </si>
  <si>
    <t>80926</t>
  </si>
  <si>
    <t>115726, 258826, 459126, 663226</t>
  </si>
  <si>
    <t>117826, 269726, 449926, 667026</t>
  </si>
  <si>
    <t>35612926, 69861926, 106398626, 152966326</t>
  </si>
  <si>
    <t>757*2026</t>
  </si>
  <si>
    <t>DAF_GD875 - CONTRATO 757*2026 - AUXILIAR ADMINISTRATIVO - ORIP BOGOTA ZONA NORTE, NIVEL: REGIONAL CE</t>
  </si>
  <si>
    <t>2026-01-20 18:55:39</t>
  </si>
  <si>
    <t>1059445550</t>
  </si>
  <si>
    <t>SINISTERRA VALVERDE LUIS FERNANDO</t>
  </si>
  <si>
    <t>421250025926</t>
  </si>
  <si>
    <t>81026</t>
  </si>
  <si>
    <t>74826, 128526, 224426, 555326, 728826</t>
  </si>
  <si>
    <t>132626, 231826, 563926, 738526</t>
  </si>
  <si>
    <t>37096026, 69882126, 124257226, 166227626</t>
  </si>
  <si>
    <t>763*2026</t>
  </si>
  <si>
    <t>DAF_GD879 - CONTRATO 763*2026 - AUXILIAR ADMINISTRATIVO - ORIP GUAPI, NIVEL: REGIONAL PACIFICA</t>
  </si>
  <si>
    <t>2026-01-20 18:55:40</t>
  </si>
  <si>
    <t>1045495458</t>
  </si>
  <si>
    <t>FLOREZ ARGUMEDO JULIER CRISTINA</t>
  </si>
  <si>
    <t>61689752437</t>
  </si>
  <si>
    <t>81126</t>
  </si>
  <si>
    <t>87026, 114126, 256326, 435326, 635926</t>
  </si>
  <si>
    <t>109526, 277826, 451626, 642426</t>
  </si>
  <si>
    <t>34282826, 72416526, 108790526, 149031026</t>
  </si>
  <si>
    <t>770*2026</t>
  </si>
  <si>
    <t>DAF_GD888 - CONTRATO 770*2026 - AUXILIAR ADMINISTRATIVO - ORIP MEDELLIN NORTE, NIVEL: REGIONAL ANDIN</t>
  </si>
  <si>
    <t>2026-01-20 18:55:41</t>
  </si>
  <si>
    <t>1051675537</t>
  </si>
  <si>
    <t>FACIOLINCE MARTINEZ JAVIER JESUS</t>
  </si>
  <si>
    <t>74845207163</t>
  </si>
  <si>
    <t>81226</t>
  </si>
  <si>
    <t>771*2026</t>
  </si>
  <si>
    <t>DAF_GD923 - CONTRATO 771*2026 - AUXILIAR ADMINISTRATIVO - ORIP MOMPOS, NIVEL: REGIONAL CARIBE</t>
  </si>
  <si>
    <t>2026-01-20 18:55:42</t>
  </si>
  <si>
    <t>1081914828</t>
  </si>
  <si>
    <t>DE LA CRUZ TETAY NADILSA TETAY</t>
  </si>
  <si>
    <t>0805003743</t>
  </si>
  <si>
    <t>81326</t>
  </si>
  <si>
    <t>142926, 414426, 522326</t>
  </si>
  <si>
    <t>148126, 412126, 527826</t>
  </si>
  <si>
    <t>40199326, 101739826, 118400026</t>
  </si>
  <si>
    <t>774*2026</t>
  </si>
  <si>
    <t>DAF_GD906 - CONTRATO 774*2026 - AUXILIAR ADMINISTRATIVO - ORIP SANTA MARTA, NIVEL: REGIONAL CARIBE</t>
  </si>
  <si>
    <t>2026-01-20 18:55:43</t>
  </si>
  <si>
    <t>45764789</t>
  </si>
  <si>
    <t>TETAY PADILLA INGRID JOHANA</t>
  </si>
  <si>
    <t>221287022</t>
  </si>
  <si>
    <t>81426</t>
  </si>
  <si>
    <t>140926, 144226, 364126, 407526, 744826</t>
  </si>
  <si>
    <t>147626, 358426, 412026, 745726</t>
  </si>
  <si>
    <t>40198626, 84772926, 105662926</t>
  </si>
  <si>
    <t>775*2026</t>
  </si>
  <si>
    <t>DAF_GD907 - CONTRATO 775*2026 - AUXILIAR ADMINISTRATIVO - ORIP SANTA MARTA, NIVEL: REGIONAL CARIBE</t>
  </si>
  <si>
    <t>2026-01-20 18:55:44</t>
  </si>
  <si>
    <t>1122782393</t>
  </si>
  <si>
    <t>ENRRIQUEZ GUERRERO VICTOR HUGO</t>
  </si>
  <si>
    <t>479010075142</t>
  </si>
  <si>
    <t>81526</t>
  </si>
  <si>
    <t>63726, 276426, 480426, 756526</t>
  </si>
  <si>
    <t>67326, 271526, 455526</t>
  </si>
  <si>
    <t>30096526, 69855126, 108800226</t>
  </si>
  <si>
    <t>776*2026</t>
  </si>
  <si>
    <t>DAF_GD910 - CONTRATO 776*2026 - AUXILIAR ADMINISTRATIVO - ORIP SIBUNDOY, NIVEL: REGIONAL ORINOQUIA</t>
  </si>
  <si>
    <t>2026-01-20 18:55:45</t>
  </si>
  <si>
    <t>98398352</t>
  </si>
  <si>
    <t>URBANO TONGUINO GEOVA DELIO</t>
  </si>
  <si>
    <t>0978036101</t>
  </si>
  <si>
    <t>81626</t>
  </si>
  <si>
    <t>74726, 258226, 493826, 653026</t>
  </si>
  <si>
    <t>75326, 263126, 505026, 672726</t>
  </si>
  <si>
    <t>30104026, 69872826, 115877726, 152997326</t>
  </si>
  <si>
    <t>784*2026</t>
  </si>
  <si>
    <t>DAF_GD1101 - CONTRATO 784*2026 - AUXILIAR ADMINISTRATIVO - ORIP TUQUERRES, NIVEL: REGIONAL PACIFICA</t>
  </si>
  <si>
    <t>33481626</t>
  </si>
  <si>
    <t>ABRIL JAIME DENNIS KARINA</t>
  </si>
  <si>
    <t>409232147</t>
  </si>
  <si>
    <t>81726</t>
  </si>
  <si>
    <t>255826, 450826, 474026, 672026, 724926</t>
  </si>
  <si>
    <t>270126, 431426, 460726, 718026</t>
  </si>
  <si>
    <t>69864226, 105576026, 111289326, 162108526</t>
  </si>
  <si>
    <t>786*2026</t>
  </si>
  <si>
    <t>DAF_GD919 - CONTRATO 786*2026 - AUXILIAR ADMINISTRATIVO - ORIP YOPAL, NIVEL: REGIONAL ORINOQUIA</t>
  </si>
  <si>
    <t>2026-01-20 18:55:46</t>
  </si>
  <si>
    <t>63359083</t>
  </si>
  <si>
    <t>JASBON DUARTE SILVIA JULIANA</t>
  </si>
  <si>
    <t>20035785191</t>
  </si>
  <si>
    <t>81826</t>
  </si>
  <si>
    <t>181526, 219926, 464526, 699826</t>
  </si>
  <si>
    <t>178526, 221926, 483726, 706626</t>
  </si>
  <si>
    <t>58897026, 65478526, 111318326, 162102426</t>
  </si>
  <si>
    <t>835*2026</t>
  </si>
  <si>
    <t>OAC_DESP412-26 - CONTRATO 835*2026 - PROFESIONAL ESPECIALIZADO TIPO D - BOGOTA,D.C.,NIVEL:CENTRAL</t>
  </si>
  <si>
    <t>2026-01-20 18:55:48</t>
  </si>
  <si>
    <t>80903045</t>
  </si>
  <si>
    <t>OYOLA PARRADO JORGE ARMANDO</t>
  </si>
  <si>
    <t>0037187580</t>
  </si>
  <si>
    <t>81926</t>
  </si>
  <si>
    <t>70026, 180926, 513526, 746226</t>
  </si>
  <si>
    <t>74426, 182426, 509126, 748626</t>
  </si>
  <si>
    <t>30104426, 59072726, 116040626</t>
  </si>
  <si>
    <t>861*2026</t>
  </si>
  <si>
    <t>OCDI_DESP1165 - CONTRATO 861*2026 - PROFESIONAL ESPECIALIZADO TIPO C - BOGOTA, D.C., NIVEL: CENTRAL</t>
  </si>
  <si>
    <t>2026-01-20 18:55:49</t>
  </si>
  <si>
    <t>1019150659</t>
  </si>
  <si>
    <t>PINZON GOMEZ VALLENTINA</t>
  </si>
  <si>
    <t>621053172</t>
  </si>
  <si>
    <t>82026</t>
  </si>
  <si>
    <t>44926, 207226, 545926, 752026</t>
  </si>
  <si>
    <t>47626, 207926, 549626</t>
  </si>
  <si>
    <t>25238126, 62980226, 122025026</t>
  </si>
  <si>
    <t>862*2026</t>
  </si>
  <si>
    <t>OCDI_DESP1169 - CONTRATO 862*2026 - PROFESIONAL UNIVERSITARIO TIPO A - BOGOTA, D.C., NIVEL: CENTRAL</t>
  </si>
  <si>
    <t>2026-01-20 19:29:33</t>
  </si>
  <si>
    <t>79698545</t>
  </si>
  <si>
    <t>OME GUEVARA WILSON FERNANDO</t>
  </si>
  <si>
    <t>097000038949</t>
  </si>
  <si>
    <t>82126</t>
  </si>
  <si>
    <t>86126, 325226, 409726, 648826</t>
  </si>
  <si>
    <t>83626, 320826, 440326, 647126</t>
  </si>
  <si>
    <t>32882426, 77747826, 105516726, 149973426</t>
  </si>
  <si>
    <t>604*2026</t>
  </si>
  <si>
    <t>DAF_GRS371 - CONTRATO 604*2026 - PROFESIONAL UNIVERSITARIO TIPO B - BOGOTA, D.C., NIVEL: CENTRAL</t>
  </si>
  <si>
    <t>2026-01-21 00:00:00</t>
  </si>
  <si>
    <t>2026-01-21 08:32:14</t>
  </si>
  <si>
    <t>98698345</t>
  </si>
  <si>
    <t>AGUDELO RESTREPO EDILBERTO DE JESUS</t>
  </si>
  <si>
    <t>24091411804</t>
  </si>
  <si>
    <t>82226</t>
  </si>
  <si>
    <t>99726, 236926, 443626</t>
  </si>
  <si>
    <t>106926, 211526, 485126</t>
  </si>
  <si>
    <t>34280026, 62985326, 111320326</t>
  </si>
  <si>
    <t>643*2026</t>
  </si>
  <si>
    <t>DTR_CP819 - CONTRATO DE PRESTACIÓN DE SERVICIOS No. 643*2026 - PROFESIONAL UNIVERSITARIO TIPO B - ORIP MEDELLIN NORTE, NIVEL: REGIONAL ANDINA</t>
  </si>
  <si>
    <t>2026-01-21 08:39:43</t>
  </si>
  <si>
    <t>30723672</t>
  </si>
  <si>
    <t>FIGUEROA LOPEZ GLORIA MARCELA</t>
  </si>
  <si>
    <t>07471216628</t>
  </si>
  <si>
    <t>82326</t>
  </si>
  <si>
    <t>248626, 356626, 603626, 650326, 665526</t>
  </si>
  <si>
    <t>250026, 364826, 616726, 686726</t>
  </si>
  <si>
    <t>68011226, 84781726, 145755226, 156206926</t>
  </si>
  <si>
    <t>794*2026</t>
  </si>
  <si>
    <t>DAF_GD892 - CONTRATO 794*2026 - AUXILIAR ADMINISTRATIVO - ORIP PASTO, NIVEL: REGIONAL PACIFICA</t>
  </si>
  <si>
    <t>2026-01-21 08:39:44</t>
  </si>
  <si>
    <t>1007386979</t>
  </si>
  <si>
    <t>MARTINEZ MALAGON PAULA VALENTINA</t>
  </si>
  <si>
    <t>0700215429</t>
  </si>
  <si>
    <t>82426</t>
  </si>
  <si>
    <t>136326, 174526, 430126, 629126</t>
  </si>
  <si>
    <t>129726, 173326, 447726, 638326</t>
  </si>
  <si>
    <t>37069426, 58885226, 105606326, 149031226</t>
  </si>
  <si>
    <t>795*2026</t>
  </si>
  <si>
    <t>DAF_GD893 - CONTRATO 795*2026 - AUXILIAR ADMINISTRATIVO - ORIP PAZ DE ARIPORO, NIVEL: REGIONAL ORINO</t>
  </si>
  <si>
    <t>2026-01-21 08:39:45</t>
  </si>
  <si>
    <t>1061654033</t>
  </si>
  <si>
    <t>CORREA OSPINA CAROL DAYANA</t>
  </si>
  <si>
    <t>0550085400066396</t>
  </si>
  <si>
    <t>82526</t>
  </si>
  <si>
    <t>329226, 470526, 667426</t>
  </si>
  <si>
    <t>315126, 459326, 662926</t>
  </si>
  <si>
    <t>77738926, 108810626, 150009826</t>
  </si>
  <si>
    <t>796*2026</t>
  </si>
  <si>
    <t>DAF_GD894 - CONTRATO 796*2026 - AUXILIAR ADMINISTRATIVO - ORIP PENSILVANIA, NIVEL: REGIONAL ANDINA</t>
  </si>
  <si>
    <t>2026-01-21 08:39:46</t>
  </si>
  <si>
    <t>1007731938</t>
  </si>
  <si>
    <t>CACERES SANDOVAL EDWIN RICARDO</t>
  </si>
  <si>
    <t>0570047070175576</t>
  </si>
  <si>
    <t>82626</t>
  </si>
  <si>
    <t>107626, 326026, 549126, 718126</t>
  </si>
  <si>
    <t>128326, 323626, 556726, 714226</t>
  </si>
  <si>
    <t>37074326, 77749126, 124250926, 162115126</t>
  </si>
  <si>
    <t>797*2026</t>
  </si>
  <si>
    <t>DAF_GD895 - CONTRATO 797*2026 - AUXILIAR ADMINISTRATIVO - ORIP PIEDECUESTA, NIVEL: REGIONAL CENTRO</t>
  </si>
  <si>
    <t>2026-01-21 08:39:47</t>
  </si>
  <si>
    <t>34318879</t>
  </si>
  <si>
    <t>ULTENGO GARCIA MARIVEL FRANCIFICELA</t>
  </si>
  <si>
    <t>500804741683</t>
  </si>
  <si>
    <t>82726</t>
  </si>
  <si>
    <t>41726, 173526, 394026, 622326</t>
  </si>
  <si>
    <t>47826, 175226, 424326, 619226</t>
  </si>
  <si>
    <t>25240426, 58889226, 105509226, 149986126</t>
  </si>
  <si>
    <t>798*2026</t>
  </si>
  <si>
    <t>DAF_GD896 - CONTRATO 798*2026 - AUXILIAR ADMINISTRATIVO - ORIP POPAYAN, NIVEL: REGIONAL PACIFICA</t>
  </si>
  <si>
    <t>2026-01-21 08:39:48</t>
  </si>
  <si>
    <t>1123311839</t>
  </si>
  <si>
    <t>MONTOYA LOZANO INGRID DAYANA</t>
  </si>
  <si>
    <t>0726409550</t>
  </si>
  <si>
    <t>82826</t>
  </si>
  <si>
    <t>88326, 255626, 412626, 617726</t>
  </si>
  <si>
    <t>85426, 249826, 429926, 625226</t>
  </si>
  <si>
    <t>32882126, 67988426, 105510726, 149023326</t>
  </si>
  <si>
    <t>799*2026</t>
  </si>
  <si>
    <t>DAF_GD897 - CONTRATO 799*2026 - AUXILIAR ADMINISTRATIVO - ORIP PUERTO ASIS, NIVEL: REGIONAL ORINOQUI</t>
  </si>
  <si>
    <t>2026-01-21 08:39:49</t>
  </si>
  <si>
    <t>1002703057</t>
  </si>
  <si>
    <t>ARDILA PEÑALOZA INGRID JOHANNA</t>
  </si>
  <si>
    <t>0550488435805152</t>
  </si>
  <si>
    <t>82926</t>
  </si>
  <si>
    <t>212826, 213326, 411026, 678026</t>
  </si>
  <si>
    <t>228926, 230426, 411826, 660526</t>
  </si>
  <si>
    <t>65491226, 65494926, 105663326, 156221326</t>
  </si>
  <si>
    <t>800*2026</t>
  </si>
  <si>
    <t>DAF_GD898 - CONTRATO 800*2026 - AUXILIAR ADMINISTRATIVO - ORIP PUERTO BOYACA, NIVEL: REGIONAL CENTRO</t>
  </si>
  <si>
    <t>2026-01-21 08:39:50</t>
  </si>
  <si>
    <t>1112764383</t>
  </si>
  <si>
    <t>VARGAS ESPITIA MONICA MARCELA</t>
  </si>
  <si>
    <t>52638952769</t>
  </si>
  <si>
    <t>83026</t>
  </si>
  <si>
    <t>229226, 420526, 672826</t>
  </si>
  <si>
    <t>233026, 408826, 665526</t>
  </si>
  <si>
    <t>65485326, 105640726, 152964026</t>
  </si>
  <si>
    <t>802*2026</t>
  </si>
  <si>
    <t>DAF_GD899 - CONTRATO 802*2026 - AUXILIAR ADMINISTRATIVO - ORIP RIOHACHA, NIVEL: REGIONAL CARIBE</t>
  </si>
  <si>
    <t>2026-01-21 08:39:51</t>
  </si>
  <si>
    <t>1006439590</t>
  </si>
  <si>
    <t>TORRES MAZUERA ANDRES FELIPE</t>
  </si>
  <si>
    <t>656481504</t>
  </si>
  <si>
    <t>83126</t>
  </si>
  <si>
    <t>90626, 195126, 408926, 636926</t>
  </si>
  <si>
    <t>100226, 204926, 416826, 631326</t>
  </si>
  <si>
    <t>34276526, 61091026, 105498126, 149025526</t>
  </si>
  <si>
    <t>803*2026</t>
  </si>
  <si>
    <t>DAF_GD900 - CONTRATO 803*2026 - AUXILIAR ADMINISTRATIVO - ORIP ROLDANILLO, NIVEL: REGIONAL PACIFICA</t>
  </si>
  <si>
    <t>2026-01-21 08:39:53</t>
  </si>
  <si>
    <t>1048270327</t>
  </si>
  <si>
    <t>TAPIAS CARTUSCIELLO JAIRO LUIS</t>
  </si>
  <si>
    <t>47640290320</t>
  </si>
  <si>
    <t>83226</t>
  </si>
  <si>
    <t>395326, 587126</t>
  </si>
  <si>
    <t>403726, 600526</t>
  </si>
  <si>
    <t>105508926, 138679126</t>
  </si>
  <si>
    <t>804*2026</t>
  </si>
  <si>
    <t>DAF_GD901 - CONTRATO 804*2026 - AUXILIAR ADMINISTRATIVO - ORIP SABANALARGA, NIVEL: REGIONAL CARIBE</t>
  </si>
  <si>
    <t>2026-01-21 08:42:46</t>
  </si>
  <si>
    <t>1115915170</t>
  </si>
  <si>
    <t>ANGEL GONZALEZ ERIC MEGAN</t>
  </si>
  <si>
    <t>36918356783</t>
  </si>
  <si>
    <t>83326</t>
  </si>
  <si>
    <t>120326, 200326, 454026, 669326</t>
  </si>
  <si>
    <t>113926, 208926, 432626, 675226</t>
  </si>
  <si>
    <t>35620126, 62982726, 105524126, 152974126</t>
  </si>
  <si>
    <t>646*2026</t>
  </si>
  <si>
    <t>DTR_CP822 - CONTRATO DE PRESTACIÓN DE SERVICIOS No. 646*2026 - PROFESIONAL UNIVERSITARIO TIPO B - ORIP YOPAL, NIVEL: REGIONAL ORINOQUÍA</t>
  </si>
  <si>
    <t>2026-01-21 08:50:12</t>
  </si>
  <si>
    <t>1013630965</t>
  </si>
  <si>
    <t>GARCÍA JIMÉNEZ JUAN PABLO</t>
  </si>
  <si>
    <t>473200074267</t>
  </si>
  <si>
    <t>83426</t>
  </si>
  <si>
    <t>104726, 215326, 432226, 683226</t>
  </si>
  <si>
    <t>99826, 227326, 417526, 658426</t>
  </si>
  <si>
    <t>34236626, 65491426, 108796426, 149975126</t>
  </si>
  <si>
    <t>686*2026</t>
  </si>
  <si>
    <t>OAJ_DJUD867 - CONTRATO DE PRESTACIÓN DE SERVICIOS No. 686*2026 - PROFESIONAL ESPECIALIZADO TIPO D - BOGOTÁ, D.C., NIVEL: CENTRAL</t>
  </si>
  <si>
    <t>2026-01-21 08:57:07</t>
  </si>
  <si>
    <t>79715092</t>
  </si>
  <si>
    <t>ARRIAGA VIVAS ROBERTH FROILAN</t>
  </si>
  <si>
    <t>04549486831</t>
  </si>
  <si>
    <t>83526</t>
  </si>
  <si>
    <t>135326, 270026, 514626, 668826</t>
  </si>
  <si>
    <t>158626, 271626, 506526, 681826</t>
  </si>
  <si>
    <t>49293026, 69855526, 115872126, 155990826</t>
  </si>
  <si>
    <t>691*2026</t>
  </si>
  <si>
    <t>338 - CONTRATO DE PRESTACIÓN DE SERVICIOS No. 691*2026 - TÉCNICO ADMINISTRATIVO TIPO A - IRECCIÓNDETALENTOHUMANOBOGOTÁ,D.C.,NIVEL:CENTRAL</t>
  </si>
  <si>
    <t>2026-01-21 09:10:29</t>
  </si>
  <si>
    <t>1000409382</t>
  </si>
  <si>
    <t>LOPEZ BLANDON MARIA CLARA</t>
  </si>
  <si>
    <t>40077811445</t>
  </si>
  <si>
    <t>83626</t>
  </si>
  <si>
    <t>340926, 341926, 506026, 673626</t>
  </si>
  <si>
    <t>345326, 349326, 506726, 682026</t>
  </si>
  <si>
    <t>81297726, 81301826, 115870726, 155989226</t>
  </si>
  <si>
    <t>806*2026</t>
  </si>
  <si>
    <t>DAF_GD905 - CONTRATO 806*2026 - AUXILIAR ADMINISTRATIVO - ORIP SANTA BARBARA, NIVEL: REGIONAL ANDINA</t>
  </si>
  <si>
    <t>2026-01-21 09:10:31</t>
  </si>
  <si>
    <t>2964324</t>
  </si>
  <si>
    <t>EFREN CRUZ</t>
  </si>
  <si>
    <t>0550488449642161</t>
  </si>
  <si>
    <t>83726</t>
  </si>
  <si>
    <t>126026, 302326, 543926, 747726</t>
  </si>
  <si>
    <t>139726, 307726, 560526, 748126</t>
  </si>
  <si>
    <t>38379926, 76496126, 124249926</t>
  </si>
  <si>
    <t>822*2026</t>
  </si>
  <si>
    <t>DTR_DESP1027 - CONTRATO 822*2026 - TECNICO ADMINISTRATIVO TIPO B - BOGOTA, D.C., NIVEL: CENTRAL</t>
  </si>
  <si>
    <t>2026-01-21 09:10:32</t>
  </si>
  <si>
    <t>52871192</t>
  </si>
  <si>
    <t>LAITON MORALES YILIAN</t>
  </si>
  <si>
    <t>463570020834</t>
  </si>
  <si>
    <t>83826</t>
  </si>
  <si>
    <t>52926, 266926, 552026, 720626</t>
  </si>
  <si>
    <t>55026, 247726, 559326, 721926</t>
  </si>
  <si>
    <t>26462626, 68019326, 124249426, 162121026</t>
  </si>
  <si>
    <t>823*2026</t>
  </si>
  <si>
    <t>DTR_DESP1073 - CONTRATO 823*2026 - TECNICO ADMINISTRATIVO TIPO B - BOGOTA, D.C., NIVEL: CENTRAL</t>
  </si>
  <si>
    <t>2026-01-21 09:10:33</t>
  </si>
  <si>
    <t>1030549762</t>
  </si>
  <si>
    <t>URREGO PINZON MARCELA JOHANA</t>
  </si>
  <si>
    <t>002870672595</t>
  </si>
  <si>
    <t>83926</t>
  </si>
  <si>
    <t>82926, 285026, 522826, 732526</t>
  </si>
  <si>
    <t>85326, 279126, 510326, 730326</t>
  </si>
  <si>
    <t>32883926, 72421726, 115891626, 166221526</t>
  </si>
  <si>
    <t>824*2026</t>
  </si>
  <si>
    <t>DTR_DESP1074 - CONTRATO 824*2026 - TECNICO ADMINISTRATIVO TIPO B - BOGOTA, D.C., NIVEL: CENTRAL</t>
  </si>
  <si>
    <t>2026-01-21 09:10:34</t>
  </si>
  <si>
    <t>1019012501</t>
  </si>
  <si>
    <t>PALACIO FARFAN DIANA MERCEDES</t>
  </si>
  <si>
    <t>0897224275</t>
  </si>
  <si>
    <t>84026</t>
  </si>
  <si>
    <t>51226, 238326, 492326, 699726</t>
  </si>
  <si>
    <t>56026, 60826, 243926, 504826, 686326</t>
  </si>
  <si>
    <t>26459226, 67983126, 115862726, 156227526</t>
  </si>
  <si>
    <t>825*2026</t>
  </si>
  <si>
    <t>DTR_DESP1075 - CONTRATO 825*2026 - TECNICO ADMINISTRATIVO TIPO B - BOGOTA, D.C., NIVEL: CENTRAL</t>
  </si>
  <si>
    <t>2026-01-21 09:10:36</t>
  </si>
  <si>
    <t>1077866782</t>
  </si>
  <si>
    <t>MURCIA VALDERRAMA LUZ ANGELA</t>
  </si>
  <si>
    <t>637432220</t>
  </si>
  <si>
    <t>84126</t>
  </si>
  <si>
    <t>68726, 290626, 512226, 745326</t>
  </si>
  <si>
    <t>66726, 294626, 532426, 749326</t>
  </si>
  <si>
    <t>30095726, 72471726, 120245226</t>
  </si>
  <si>
    <t>826*2026</t>
  </si>
  <si>
    <t>DTR_DESP1076 - CONTRATO 826*2026 - TECNICO ADMINISTRATIVO TIPO B - BOGOTA, D.C., NIVEL: CENTRAL</t>
  </si>
  <si>
    <t>2026-01-21 09:10:37</t>
  </si>
  <si>
    <t>1020792518</t>
  </si>
  <si>
    <t>PEREZ CARDENAS ANA MARIA</t>
  </si>
  <si>
    <t>29989072810</t>
  </si>
  <si>
    <t>84226</t>
  </si>
  <si>
    <t>382126</t>
  </si>
  <si>
    <t>384126</t>
  </si>
  <si>
    <t>92279726</t>
  </si>
  <si>
    <t>834*2026</t>
  </si>
  <si>
    <t>OAC_DESP413 - CONTRATO 834*2026 - PROFESIONAL ESPECIALIZADO TIPO B - BOGOTA, D.C., NIVEL: CENTRAL</t>
  </si>
  <si>
    <t>2026-01-21 09:10:38</t>
  </si>
  <si>
    <t>1090457518</t>
  </si>
  <si>
    <t>DAZA REDONDO MARIA CAMILA</t>
  </si>
  <si>
    <t>82053968917</t>
  </si>
  <si>
    <t>84326</t>
  </si>
  <si>
    <t>136226, 189826, 227426, 412826, 623426</t>
  </si>
  <si>
    <t>133926, 212726, 430526, 624926</t>
  </si>
  <si>
    <t>38365326, 62996326, 105510526, 149005126</t>
  </si>
  <si>
    <t>837*2026</t>
  </si>
  <si>
    <t>SG_COM1121 - CONTRATO 837*2026 - PROFESIONAL ESPECIALIZADO TIPO E - BOGOTA, D.C., NIVEL: CENTRAL</t>
  </si>
  <si>
    <t>2026-01-21 09:10:39</t>
  </si>
  <si>
    <t>82362312</t>
  </si>
  <si>
    <t>BELTRAN MOSQUERA JAIME HERNAN</t>
  </si>
  <si>
    <t>85256630821</t>
  </si>
  <si>
    <t>84426</t>
  </si>
  <si>
    <t>135026, 359126, 366326, 543326, 674526</t>
  </si>
  <si>
    <t>133626, 369926, 549526, 691426</t>
  </si>
  <si>
    <t>37096926, 86339026, 122024826, 156209526</t>
  </si>
  <si>
    <t>839*2026</t>
  </si>
  <si>
    <t>DTR_CP1029 - CONTRATO 839*2026 - PROFESIONAL UNIVERSITARIO TIPO B - ORIP ACACIAS, NIVEL: REGIONAL OR</t>
  </si>
  <si>
    <t>2026-01-21 09:10:41</t>
  </si>
  <si>
    <t>1094967246</t>
  </si>
  <si>
    <t>CARDONA VALENCIA ALEJANDRA .</t>
  </si>
  <si>
    <t>0550136600163291</t>
  </si>
  <si>
    <t>84526</t>
  </si>
  <si>
    <t>152026, 245126, 507926, 677426</t>
  </si>
  <si>
    <t>171926, 241126, 512926, 727526</t>
  </si>
  <si>
    <t>58887626, 67970426, 115881626, 164313426</t>
  </si>
  <si>
    <t>843*2026</t>
  </si>
  <si>
    <t>DTR_CP1033 - CONTRATO 843*2026 - PROFESIONAL UNIVERSITARIO TIPO B - ORIP ARMENIA, NIVEL: REGIONAL AN</t>
  </si>
  <si>
    <t>2026-01-21 09:20:49</t>
  </si>
  <si>
    <t>1001301156</t>
  </si>
  <si>
    <t>CARDENAS CHIRIVI JUAN ESTEBAN</t>
  </si>
  <si>
    <t>488457812060</t>
  </si>
  <si>
    <t>84626</t>
  </si>
  <si>
    <t>134726, 268026, 450626, 699226</t>
  </si>
  <si>
    <t>154526, 286326, 449426, 709726</t>
  </si>
  <si>
    <t>43185626, 72455026, 106394626, 164333126</t>
  </si>
  <si>
    <t>706*2026</t>
  </si>
  <si>
    <t>OAC_DESP420 - CONTRATO DE PRESTACIÓN DE SERVICIOS No. 706*2026 - TÉCNICO ADMINISTRATIVO TIPO A -OFICINADEATENCIÓNALCIUDADANOBOGOTÁ,D.C.,NIVEL:CENTRAL</t>
  </si>
  <si>
    <t>2026-01-21 09:33:52</t>
  </si>
  <si>
    <t>1103109515</t>
  </si>
  <si>
    <t>MEDINA BARRETO MARIA TERESA</t>
  </si>
  <si>
    <t>91229915911</t>
  </si>
  <si>
    <t>84726</t>
  </si>
  <si>
    <t>102226, 264226, 494326, 732726</t>
  </si>
  <si>
    <t>94626, 239226, 493726, 712426</t>
  </si>
  <si>
    <t>32893926, 65510326, 111322726, 162123326</t>
  </si>
  <si>
    <t>711*2026</t>
  </si>
  <si>
    <t>DAF_CONT343 - CONTRATO DE PRESTACIÓN DE SERVICIOS No. 711*2026 - PROFESIONAL ESPECIALIZADO TIPO C - BOGOTÁ, D.C., NIVEL: CENTRAL</t>
  </si>
  <si>
    <t>2026-01-21 10:06:30</t>
  </si>
  <si>
    <t>1101691975</t>
  </si>
  <si>
    <t>ARAQUE CUSVA CRISTHIAM YESID</t>
  </si>
  <si>
    <t>29031130458</t>
  </si>
  <si>
    <t>84826</t>
  </si>
  <si>
    <t>56526, 239626, 541126, 705126</t>
  </si>
  <si>
    <t>55626, 233126, 540326, 715926</t>
  </si>
  <si>
    <t>26462526, 65485626, 120248726</t>
  </si>
  <si>
    <t>637*2026</t>
  </si>
  <si>
    <t>DAF_GD571 - CONTRATO 637*2026 - AUXILIAR ADMINISTRATIVO - SOCORRO, NIVEL: REGIONAL ANDINA</t>
  </si>
  <si>
    <t>2026-01-21 10:06:32</t>
  </si>
  <si>
    <t>38756742</t>
  </si>
  <si>
    <t>OSORIO LONDOÑO JENNYTH ALEXANDRA</t>
  </si>
  <si>
    <t>77211847908</t>
  </si>
  <si>
    <t>84926</t>
  </si>
  <si>
    <t>101826, 185626, 437126, 633626</t>
  </si>
  <si>
    <t>96526, 180926, 448326, 630626</t>
  </si>
  <si>
    <t>34236826, 58893626, 106397126, 149019726</t>
  </si>
  <si>
    <t>678*2026</t>
  </si>
  <si>
    <t>DAF_GD559 - CONTRATO 678*2026 - AUXILIAR ADMINISTRATIVO - SEVILLA, NIVEL: REGIONAL PACIFICA</t>
  </si>
  <si>
    <t>2026-01-21 10:06:34</t>
  </si>
  <si>
    <t>10723570</t>
  </si>
  <si>
    <t>OTERO CORDOBA FRANCISCO JAVIER</t>
  </si>
  <si>
    <t>469160076427</t>
  </si>
  <si>
    <t>85026</t>
  </si>
  <si>
    <t>233126, 302926, 406926, 649026, 665426</t>
  </si>
  <si>
    <t>214226, 308926, 424026, 660226</t>
  </si>
  <si>
    <t>62992526, 76489526, 105509626, 150006426</t>
  </si>
  <si>
    <t>680*2026</t>
  </si>
  <si>
    <t>DAF_GD561 - CONTRATO 680*2026 - AUXILIAR ADMINISTRATIVO - SILVIA, NIVEL: REGIONAL PACIFICA</t>
  </si>
  <si>
    <t>2026-01-21 10:06:36</t>
  </si>
  <si>
    <t>36933831</t>
  </si>
  <si>
    <t>JARAMILLO ORTEGA MARIA LUCIA</t>
  </si>
  <si>
    <t>0978002922</t>
  </si>
  <si>
    <t>85126</t>
  </si>
  <si>
    <t>160026, 220226, 531026, 721626</t>
  </si>
  <si>
    <t>167626, 222726, 535026, 725326</t>
  </si>
  <si>
    <t>53619826, 65477826, 120235126, 164306926</t>
  </si>
  <si>
    <t>682*2026</t>
  </si>
  <si>
    <t>DAF_GD581 - CONTRATO 682*2026 - AUXILIAR ADMINISTRATIVO - TUQUERRES, NIVEL: REGIONAL PACIFICA</t>
  </si>
  <si>
    <t>2026-01-21 10:06:37</t>
  </si>
  <si>
    <t>1013622253</t>
  </si>
  <si>
    <t>SANTANA JIMENEZ JAVIER ENRIQUE</t>
  </si>
  <si>
    <t>23972848069</t>
  </si>
  <si>
    <t>85226</t>
  </si>
  <si>
    <t>140426, 326126, 505226</t>
  </si>
  <si>
    <t>141926, 324026, 536726</t>
  </si>
  <si>
    <t>38360726, 77748526, 120242026</t>
  </si>
  <si>
    <t>710*2026</t>
  </si>
  <si>
    <t>SAJR_DESP426 - CONTRATO 710*2026 - TECNICO ADMINISTRATIVO TIPO B - BOGOTA, D.C., NIVEL:CENTRAL</t>
  </si>
  <si>
    <t>2026-01-21 10:06:39</t>
  </si>
  <si>
    <t>91530785</t>
  </si>
  <si>
    <t>ORTIZ BAUTISTA OSCAR MAURICIO</t>
  </si>
  <si>
    <t>1001002143</t>
  </si>
  <si>
    <t>85326</t>
  </si>
  <si>
    <t>152226, 357126, 480826</t>
  </si>
  <si>
    <t>157926, 360126, 473826</t>
  </si>
  <si>
    <t>49284826, 84706326, 111302326</t>
  </si>
  <si>
    <t>722*2026</t>
  </si>
  <si>
    <t>OAJ_DJUD870 - CONTRATO 722*2026 - PROFESIONAL ESPECIALIZADO TIPO D - BOGOTA, D.C., NIVEL: CENTRAL</t>
  </si>
  <si>
    <t>2026-01-21 10:06:40</t>
  </si>
  <si>
    <t>1012383151</t>
  </si>
  <si>
    <t>MENDEZ LOZANO JENNIFER ANDREA</t>
  </si>
  <si>
    <t>17886582625</t>
  </si>
  <si>
    <t>85426</t>
  </si>
  <si>
    <t>121526, 197626, 411326</t>
  </si>
  <si>
    <t>124126, 192126, 418826</t>
  </si>
  <si>
    <t>35635826, 59074526, 105498626</t>
  </si>
  <si>
    <t>747*2026</t>
  </si>
  <si>
    <t>DR_DESP441 - CONTRATO 747*2026 - PROFESIONAL ESPECIALIZADO TIPO D - BOGOTA, D.C., NIVEL: CENTRAL</t>
  </si>
  <si>
    <t>2026-01-21 10:06:42</t>
  </si>
  <si>
    <t>93371170</t>
  </si>
  <si>
    <t>LONDOÑO LUGO JORGE ALBERTO</t>
  </si>
  <si>
    <t>004870112101</t>
  </si>
  <si>
    <t>85526</t>
  </si>
  <si>
    <t>252026, 324026, 543626, 674326</t>
  </si>
  <si>
    <t>273426, 329326, 554926, 678526</t>
  </si>
  <si>
    <t>69892126, 79506126, 124244426, 152998026</t>
  </si>
  <si>
    <t>750*2026</t>
  </si>
  <si>
    <t>DR_DESP444 - CONTRATO 750*2026 - PROFESIONAL ESPECIALIZADO TIPO E - BOGOTA, D.C., NIVEL: CENTRAL</t>
  </si>
  <si>
    <t>2026-01-21 10:06:44</t>
  </si>
  <si>
    <t>34516777</t>
  </si>
  <si>
    <t>CORRALES HIDALGO INDIRA</t>
  </si>
  <si>
    <t>097801203</t>
  </si>
  <si>
    <t>85626</t>
  </si>
  <si>
    <t>106426, 135826, 199526, 437526, 672126</t>
  </si>
  <si>
    <t>131426, 198826, 448726, 675726</t>
  </si>
  <si>
    <t>37091426, 61091426, 106397826, 152998326</t>
  </si>
  <si>
    <t>801*2026</t>
  </si>
  <si>
    <t>DAF_GD1102 - CONTRATO 801*2026 - AUXILIAR ADMINISTRATIVO - ORIP PUERTO TEJADA, NIVEL: REGIONAL PACIF</t>
  </si>
  <si>
    <t>2026-01-21 10:06:46</t>
  </si>
  <si>
    <t>1077320675</t>
  </si>
  <si>
    <t>GARZON RODRIGUEZ YAQUELINE</t>
  </si>
  <si>
    <t>19823185734</t>
  </si>
  <si>
    <t>85726</t>
  </si>
  <si>
    <t>60326, 308126, 505626, 720226</t>
  </si>
  <si>
    <t>57726, 318226, 523226, 740226</t>
  </si>
  <si>
    <t>26458926, 77742426, 118415726, 166230426</t>
  </si>
  <si>
    <t>827*2026</t>
  </si>
  <si>
    <t>DTR_DESP1077 - CONTRATO 827*2026 - TECNICO ADMINISTRATIVO TIPO B - BOGOTA, D.C., NIVEL: CENTRAL</t>
  </si>
  <si>
    <t>2026-01-21 10:06:48</t>
  </si>
  <si>
    <t>79427118</t>
  </si>
  <si>
    <t>CRUZ MONTAÑA HUGO FERNANDO</t>
  </si>
  <si>
    <t>24076974229</t>
  </si>
  <si>
    <t>85826</t>
  </si>
  <si>
    <t>63826, 259326, 531626, 732626</t>
  </si>
  <si>
    <t>55326, 247026, 523626, 730626</t>
  </si>
  <si>
    <t>26459826, 67980326, 118401926, 166221326</t>
  </si>
  <si>
    <t>828*2026</t>
  </si>
  <si>
    <t>DTR_DESP1078 - CONTRATO 828*2026 - TECNICO ADMINISTRATIVO TIPO B - BOGOTA, D.C., NIVEL: CENTRAL</t>
  </si>
  <si>
    <t>2026-01-21 10:16:05</t>
  </si>
  <si>
    <t>1143849841</t>
  </si>
  <si>
    <t>ZAPATA CASTAÑO MARIA CAMILA</t>
  </si>
  <si>
    <t>299331371</t>
  </si>
  <si>
    <t>85926</t>
  </si>
  <si>
    <t>50326, 198726, 432426, 660326</t>
  </si>
  <si>
    <t>50026, 194126, 435526, 645526</t>
  </si>
  <si>
    <t>25247926, 61067626, 105511926, 149032826</t>
  </si>
  <si>
    <t>712*2026</t>
  </si>
  <si>
    <t>DAF_DES- 920 - CONTRATO DE PRESTACIÓN DE SERVICIOS No. 712*2026 - PROFESIONAL ESPECIALIZADO TIPO D - BOGOTÁ, D.C., NIVEL: CENTRAL</t>
  </si>
  <si>
    <t>2026-01-21 10:24:21</t>
  </si>
  <si>
    <t>1014193954</t>
  </si>
  <si>
    <t>MORENO RAMIREZ CINDY TATIANA</t>
  </si>
  <si>
    <t>706007222</t>
  </si>
  <si>
    <t>86026</t>
  </si>
  <si>
    <t>87726, 382626, 588626</t>
  </si>
  <si>
    <t>87026, 397826, 596126</t>
  </si>
  <si>
    <t>32885826, 96696526, 135780526</t>
  </si>
  <si>
    <t>713</t>
  </si>
  <si>
    <t>DAF_VIV 743 - CONTRATO DE PRESTACIÓN DE SERVICIOS No. 713*2026 - Perfil: PROFESIONAL ESPECIALIZADO TIPO E - BOGOTÁ, D.C., NIVEL: CENTRAL</t>
  </si>
  <si>
    <t>2026-01-21 10:30:30</t>
  </si>
  <si>
    <t>52867297</t>
  </si>
  <si>
    <t>CANO PIÑEROS DIANA MARCELA</t>
  </si>
  <si>
    <t>20235869970</t>
  </si>
  <si>
    <t>86126</t>
  </si>
  <si>
    <t>249626, 405326, 560226, 765426</t>
  </si>
  <si>
    <t>251626, 412626, 572426</t>
  </si>
  <si>
    <t>69852326, 101717726, 128799726</t>
  </si>
  <si>
    <t>715*2026</t>
  </si>
  <si>
    <t>DAF_INF808 - CONTRATO DE PRESTACIÓN DE SERVICIOS No. 715*2026 - PROFESIONAL ESPECIALIZADO TIPO C - BOGOTÁ, D.C., NIVEL: CENTRAL</t>
  </si>
  <si>
    <t>2026-01-21 10:35:52</t>
  </si>
  <si>
    <t>36312531</t>
  </si>
  <si>
    <t>PEREZ GARZON MARIA MANUELA</t>
  </si>
  <si>
    <t>076300014883</t>
  </si>
  <si>
    <t>86226</t>
  </si>
  <si>
    <t>359526, 436426, 587326</t>
  </si>
  <si>
    <t>360026, 451726, 597026</t>
  </si>
  <si>
    <t>84770526, 108790626, 135780726</t>
  </si>
  <si>
    <t>723*2026</t>
  </si>
  <si>
    <t>OAJ_DJUD871 - CONTRATO DE PRESTACIÓN DE SERVICIOS No. 723*2026 - PROFESIONAL ESPECIALIZADO TIPO D - BOGOTÁ, D.C., NIVEL: CENTRAL</t>
  </si>
  <si>
    <t>2026-01-21 10:42:16</t>
  </si>
  <si>
    <t>52159623</t>
  </si>
  <si>
    <t>ESCAMILLA TRIANA LEIDY YADIRA</t>
  </si>
  <si>
    <t>24091276652</t>
  </si>
  <si>
    <t>86326</t>
  </si>
  <si>
    <t>250326, 347426, 497426, 532926</t>
  </si>
  <si>
    <t>342226, 491626, 517726</t>
  </si>
  <si>
    <t>81298226, 111312826, 118400626</t>
  </si>
  <si>
    <t>749*2026</t>
  </si>
  <si>
    <t>DR_DESP443 - CONTRATO DE PRESTACIÓN DE SERVICIOS No. 749*2026 - PROFESIONAL ESPECIALIZADO TIPO F - BOGOTÁ, D.C., NIVEL CENTRAL SUPERINTENDENCIA DELEGADA PARA EL REGISTRO</t>
  </si>
  <si>
    <t>2026-01-21 11:12:35</t>
  </si>
  <si>
    <t>1014300634</t>
  </si>
  <si>
    <t>SEPULVEDA CLARO NICOLAS</t>
  </si>
  <si>
    <t>24094622533</t>
  </si>
  <si>
    <t>86426</t>
  </si>
  <si>
    <t>181826, 361826, 597826</t>
  </si>
  <si>
    <t>185126, 365326, 604826</t>
  </si>
  <si>
    <t>59076526, 84784526, 138680326</t>
  </si>
  <si>
    <t>602*2026</t>
  </si>
  <si>
    <t>DN_VCN465 - CONTRATO 602*2026 - PROFESIONAL UNIVERSITARIO TIPO B - BOGOTA, D.C., NIVEL: CENTRAL</t>
  </si>
  <si>
    <t>2026-01-21 11:12:39</t>
  </si>
  <si>
    <t>40015900</t>
  </si>
  <si>
    <t>ROMERO ROJAS DORIS AYDEE</t>
  </si>
  <si>
    <t>0142572908</t>
  </si>
  <si>
    <t>86526</t>
  </si>
  <si>
    <t>126126, 211726, 488626, 627326</t>
  </si>
  <si>
    <t>121626, 220926, 498126, 632626</t>
  </si>
  <si>
    <t>35632426, 65481326, 113025826, 149022926</t>
  </si>
  <si>
    <t>612*2026</t>
  </si>
  <si>
    <t>DN_DESP472 - CONTRATO 612*2026 - PROFESIONAL ESPECIALIZADO TIPO C - BOGOTA, D.C., NIVEL: CENTRAL</t>
  </si>
  <si>
    <t>2026-01-21 11:12:44</t>
  </si>
  <si>
    <t>65707035</t>
  </si>
  <si>
    <t>ACOSTA GUZMAN KELLY ANDREA</t>
  </si>
  <si>
    <t>24078500972</t>
  </si>
  <si>
    <t>86626</t>
  </si>
  <si>
    <t>75426, 272626, 503526, 656826</t>
  </si>
  <si>
    <t>73926, 281726, 522526, 657226</t>
  </si>
  <si>
    <t>30103426, 72438626, 118408526, 149978926</t>
  </si>
  <si>
    <t>641*2026</t>
  </si>
  <si>
    <t>DTR_CP816 - CONTRATO 641*2026 - PROFESIONAL UNIVERSITARIO TIPO B - ORIP IBAGUE, NIVEL: REGIONAL CENT</t>
  </si>
  <si>
    <t>2026-01-21 11:12:48</t>
  </si>
  <si>
    <t>1119892724</t>
  </si>
  <si>
    <t>VELASQUEZ CRUZ NATALIA XIMENA</t>
  </si>
  <si>
    <t>0550488426896848</t>
  </si>
  <si>
    <t>86726</t>
  </si>
  <si>
    <t>182826, 355526, 724826</t>
  </si>
  <si>
    <t>176526, 363726, 725026</t>
  </si>
  <si>
    <t>58888626, 84781926, 164307326</t>
  </si>
  <si>
    <t>647*2026</t>
  </si>
  <si>
    <t>DTR_CP823 - CONTRATO 647*2026 - PROFESIONAL UNIVERSITARIO TIPO B - ORIP SAN MARTIN, NIVEL: REGIONAL</t>
  </si>
  <si>
    <t>2026-01-21 11:12:53</t>
  </si>
  <si>
    <t>1192891840</t>
  </si>
  <si>
    <t>DEGADO QUINTERO JUAN DIEGO</t>
  </si>
  <si>
    <t>0550096200040119</t>
  </si>
  <si>
    <t>86826</t>
  </si>
  <si>
    <t>150326, 328626, 507526, 669126</t>
  </si>
  <si>
    <t>152526, 333326, 508926, 682226</t>
  </si>
  <si>
    <t>43183526, 79497326, 116041426, 155984926</t>
  </si>
  <si>
    <t>648*2026</t>
  </si>
  <si>
    <t>DTR_CP824 - CONTRATO 648*2026 - PROFESIONAL UNIVERSITARIO TIPO B - ORIP ACACIAS, NIVEL: REGIONAL ORI</t>
  </si>
  <si>
    <t>2026-01-21 11:12:55</t>
  </si>
  <si>
    <t>1123512521</t>
  </si>
  <si>
    <t>MAHECHA HERRERA JESSICA ALEJANDRA</t>
  </si>
  <si>
    <t>7962003535</t>
  </si>
  <si>
    <t>86926</t>
  </si>
  <si>
    <t>159326, 317626, 466826, 701026</t>
  </si>
  <si>
    <t>155826, 308126, 462826, 684126</t>
  </si>
  <si>
    <t>49299426, 76497226, 108809526, 156193426</t>
  </si>
  <si>
    <t>650*2026</t>
  </si>
  <si>
    <t>SG_COM176 - CONTRATO 650*2026 - PROFESIONAL ESPECIALIZADO TIPO A - BOGOTA, D.C., NIVEL: CENTRAL</t>
  </si>
  <si>
    <t>2026-01-21 11:13:00</t>
  </si>
  <si>
    <t>1057304252</t>
  </si>
  <si>
    <t>ALVAREZ LOPEZ DIANA CAROLINA</t>
  </si>
  <si>
    <t>0570457070111879</t>
  </si>
  <si>
    <t>87026</t>
  </si>
  <si>
    <t>155426, 301926, 544626, 657126</t>
  </si>
  <si>
    <t>168226, 306826, 558026, 648226</t>
  </si>
  <si>
    <t>53618426, 74676226, 124245626, 149970326</t>
  </si>
  <si>
    <t>654*2026</t>
  </si>
  <si>
    <t>TH_DESP95 - CONTRATO 654*2026 - PROFESIONAL ESPECIALIZADO TIPO C - BOGOTA, D.C., NIVEL: CENTRAL</t>
  </si>
  <si>
    <t>2026-01-21 11:13:05</t>
  </si>
  <si>
    <t>1081785383</t>
  </si>
  <si>
    <t>MONTOYA IBAÑEZ CESAR AUGUSTO</t>
  </si>
  <si>
    <t>0550488452444430</t>
  </si>
  <si>
    <t>87126</t>
  </si>
  <si>
    <t>257526, 293026, 503926, 672926, 717526</t>
  </si>
  <si>
    <t>259526, 288926, 535926, 717026</t>
  </si>
  <si>
    <t>69876326, 72447326, 120247226, 162124926</t>
  </si>
  <si>
    <t>658*2026</t>
  </si>
  <si>
    <t>DAF_GD507 - CONTRATO 658*2026 - AUXILIAR ADMINISTRATIVO - CIENAGA, NIVEL: REGIONAL CARIBE</t>
  </si>
  <si>
    <t>2026-01-21 11:13:09</t>
  </si>
  <si>
    <t>1052999130</t>
  </si>
  <si>
    <t>RIVEROS POSADA CRISTIAN CAMILO</t>
  </si>
  <si>
    <t>0550488416998232</t>
  </si>
  <si>
    <t>87226</t>
  </si>
  <si>
    <t>80526, 174326, 389626, 621826</t>
  </si>
  <si>
    <t>82826, 175326, 420426, 626326</t>
  </si>
  <si>
    <t>32886926, 58889526, 105504026, 149016426</t>
  </si>
  <si>
    <t>660*2026</t>
  </si>
  <si>
    <t>DAF_GD521 - CONTRATO 660*2026 - AUXILIAR ADMINISTRATIVO - MAGANGUE, NIVEL: REGIONAL CARIBE</t>
  </si>
  <si>
    <t>2026-01-21 11:13:13</t>
  </si>
  <si>
    <t>22735054</t>
  </si>
  <si>
    <t>VALDERRAMA GIL LILIANA MARCELA</t>
  </si>
  <si>
    <t>53191440486</t>
  </si>
  <si>
    <t>87326</t>
  </si>
  <si>
    <t>114326, 227826, 430026, 758026</t>
  </si>
  <si>
    <t>107026, 218226, 447626, 751426</t>
  </si>
  <si>
    <t>34280426, 75368026, 105606426</t>
  </si>
  <si>
    <t>663*2026</t>
  </si>
  <si>
    <t>DAF_GD550 - CONTRATO 663*2026 - AUXILIAR ADMINISTRATIVO - SAN MARCOS, NIVEL: REGIONAL CARIBE</t>
  </si>
  <si>
    <t>2026-01-21 11:13:18</t>
  </si>
  <si>
    <t>1077425001</t>
  </si>
  <si>
    <t>MARTINEZ CUESTA EDUWIN</t>
  </si>
  <si>
    <t>53628871058</t>
  </si>
  <si>
    <t>87426</t>
  </si>
  <si>
    <t>262026, 373126</t>
  </si>
  <si>
    <t>264126, 380426</t>
  </si>
  <si>
    <t>69872226, 92272626</t>
  </si>
  <si>
    <t>675*2026</t>
  </si>
  <si>
    <t>DAF_GD548 - CONTRATO 675*2026 - AUXILIAR ADMINISTRATIVO - NUQUI, NIVEL: REGIONAL PACIFICA</t>
  </si>
  <si>
    <t>2026-01-21 11:13:22</t>
  </si>
  <si>
    <t>1006679614</t>
  </si>
  <si>
    <t>BRAVO MUÑOZ NATALIA ISABEL</t>
  </si>
  <si>
    <t>500800400228</t>
  </si>
  <si>
    <t>87526</t>
  </si>
  <si>
    <t>62426, 231926, 453926, 726126</t>
  </si>
  <si>
    <t>54526, 220226, 432726</t>
  </si>
  <si>
    <t>26457526, 62992226, 105524326</t>
  </si>
  <si>
    <t>679*2026</t>
  </si>
  <si>
    <t>DAF_GD560 - CONTRATO 679*2026 - AUXILIAR ADMINISTRATIVO - SIBUNDOY, NIVEL: REGIONAL PACIFICA</t>
  </si>
  <si>
    <t>2026-01-21 11:13:26</t>
  </si>
  <si>
    <t>5207028</t>
  </si>
  <si>
    <t>CASTILLO AGUDELO NELSON EDUARDO</t>
  </si>
  <si>
    <t>692083652</t>
  </si>
  <si>
    <t>87626</t>
  </si>
  <si>
    <t>88226, 178926, 390626, 655926</t>
  </si>
  <si>
    <t>80426, 173426, 408326, 673326</t>
  </si>
  <si>
    <t>31738526, 58880926, 105641226, 156222126</t>
  </si>
  <si>
    <t>681*2026</t>
  </si>
  <si>
    <t>DAF_GD579 - CONTRATO 681*2026 - AUXILIAR ADMINISTRATIVO - SAN ANDRES DE TUMACO,NIVEL:REGIONAL PACIFI</t>
  </si>
  <si>
    <t>2026-01-21 11:13:30</t>
  </si>
  <si>
    <t>1128048044</t>
  </si>
  <si>
    <t>CERA CASTILLO LUIS EDUARDO</t>
  </si>
  <si>
    <t>67869868865</t>
  </si>
  <si>
    <t>87726</t>
  </si>
  <si>
    <t>60826, 283726, 547226</t>
  </si>
  <si>
    <t>57926, 274626, 545226</t>
  </si>
  <si>
    <t>26458726, 69896026, 122018026</t>
  </si>
  <si>
    <t>696*2026</t>
  </si>
  <si>
    <t>TH_GN848 - CONTRATO 696*2026 - PROFESIONAL ESPECIALIZADO TIPO E - BOGOTA, D.C., NIVEL: CENTRAL</t>
  </si>
  <si>
    <t>2026-01-21 11:13:34</t>
  </si>
  <si>
    <t>34674361</t>
  </si>
  <si>
    <t>MENESES LEDEZMA VICKY</t>
  </si>
  <si>
    <t>91240882294</t>
  </si>
  <si>
    <t>87826</t>
  </si>
  <si>
    <t>43026, 177426, 392826, 620426</t>
  </si>
  <si>
    <t>45226, 180426, 409626, 621926</t>
  </si>
  <si>
    <t>25240826, 58895726, 105659426, 149009726</t>
  </si>
  <si>
    <t>743*2026</t>
  </si>
  <si>
    <t>DTR_CP1094 - CONTRATO 743*2026 - PROFESIONAL UNIVERSITARIO TIPO B - ORIP POPAYAN, NIVEL: REGIONAL PA</t>
  </si>
  <si>
    <t>2026-01-21 11:13:38</t>
  </si>
  <si>
    <t>1123305475</t>
  </si>
  <si>
    <t>MENESES GAVIRIA ELVIO YESID</t>
  </si>
  <si>
    <t>45177934040</t>
  </si>
  <si>
    <t>87926</t>
  </si>
  <si>
    <t>90426, 151926, 278026, 457526</t>
  </si>
  <si>
    <t>172026, 273326, 463126</t>
  </si>
  <si>
    <t>58887726, 69891826, 108801426</t>
  </si>
  <si>
    <t>745*2026</t>
  </si>
  <si>
    <t>DTR_CP1096 - CONTRATO 745*2026 - PROFESIONAL UNIVERSITARIO TIPO B - ORIP PUERTO ASIS, NIVEL: REGIONA</t>
  </si>
  <si>
    <t>2026-01-21 11:13:42</t>
  </si>
  <si>
    <t>51782574</t>
  </si>
  <si>
    <t>VALENCIA ZAMUDIO BIBIANA</t>
  </si>
  <si>
    <t>122015342</t>
  </si>
  <si>
    <t>88026</t>
  </si>
  <si>
    <t>597626, 700026</t>
  </si>
  <si>
    <t>620426, 706726</t>
  </si>
  <si>
    <t>145789826, 162101626</t>
  </si>
  <si>
    <t>746*2026</t>
  </si>
  <si>
    <t>DR_DESP439 - CONTRATO 746*2026 - PROFESIONAL ESPECIALIZADO TIPO D - BOGOTA, D.C., NIVEL: CENTRAL</t>
  </si>
  <si>
    <t>2026-01-21 11:13:46</t>
  </si>
  <si>
    <t>80718203</t>
  </si>
  <si>
    <t>PULIDO BELTRAN JONATHAN ANDREY</t>
  </si>
  <si>
    <t>005663846</t>
  </si>
  <si>
    <t>88126</t>
  </si>
  <si>
    <t>115926, 192126, 335526, 450026, 673326</t>
  </si>
  <si>
    <t>118226, 337026, 449126, 685026</t>
  </si>
  <si>
    <t>35612626, 79510326, 106294626, 155987426</t>
  </si>
  <si>
    <t>748*2026</t>
  </si>
  <si>
    <t>DR_DESP442 - CONTRATO 748*2026 - PROFESIONAL UNIVERSITARIO TIPO B - BOGOTA, D.C., NIVEL: CENTRAL</t>
  </si>
  <si>
    <t>2026-01-21 11:13:50</t>
  </si>
  <si>
    <t>1124857823</t>
  </si>
  <si>
    <t>GOMEZ CERON VICTOR WILSON</t>
  </si>
  <si>
    <t>91265091933</t>
  </si>
  <si>
    <t>88226</t>
  </si>
  <si>
    <t>70226, 217526, 438126, 615226</t>
  </si>
  <si>
    <t>74126, 209426, 445726, 628926</t>
  </si>
  <si>
    <t>30104226, 62983626, 105574726, 149019026</t>
  </si>
  <si>
    <t>766*2026</t>
  </si>
  <si>
    <t>DAF_GD881 - CONTRATO 766*2026 - AUXILIAR ADMINISTRATIVO - ORIP LA CRUZ, NIVEL: REGIONAL PACIFICA</t>
  </si>
  <si>
    <t>2026-01-21 11:13:56</t>
  </si>
  <si>
    <t>1013652886</t>
  </si>
  <si>
    <t>LANDINEZ SUAREZ MARIA CAMILA</t>
  </si>
  <si>
    <t>0550488442116288</t>
  </si>
  <si>
    <t>88326</t>
  </si>
  <si>
    <t>181726, 269326, 539226, 722726</t>
  </si>
  <si>
    <t>191026, 255026, 546126, 711626</t>
  </si>
  <si>
    <t>59075426, 68017326, 122021026, 162120726</t>
  </si>
  <si>
    <t>769*2026</t>
  </si>
  <si>
    <t>DAF_GD887 - CONTRATO 769*2026 - AUXILIAR ADMINISTRATIVO - ORIP MANIZALES, NIVEL: REGIONAL ANDINA</t>
  </si>
  <si>
    <t>2026-01-21 11:14:00</t>
  </si>
  <si>
    <t>1005488653</t>
  </si>
  <si>
    <t>ACOSTA RICARDO MARCO ANTONIO</t>
  </si>
  <si>
    <t>0550488447178069</t>
  </si>
  <si>
    <t>88426</t>
  </si>
  <si>
    <t>144826, 372326, 540526, 676426</t>
  </si>
  <si>
    <t>148226, 374726, 558126, 679426</t>
  </si>
  <si>
    <t>40199426, 89086026, 124267926, 152977726</t>
  </si>
  <si>
    <t>777*2026</t>
  </si>
  <si>
    <t>DAF_GD911 - CONTRATO 777*2026 - AUXILIAR ADMINISTRATIVO - ORIP SINCELEJO, NIVEL: REGIONAL CARIBE</t>
  </si>
  <si>
    <t>2026-01-21 11:14:04</t>
  </si>
  <si>
    <t>22897626</t>
  </si>
  <si>
    <t>LOPEZ GARCIA DINA PATRICIA</t>
  </si>
  <si>
    <t>55065424346</t>
  </si>
  <si>
    <t>88526</t>
  </si>
  <si>
    <t>107426, 334826, 531126, 680926</t>
  </si>
  <si>
    <t>113826, 346526, 535126, 684426</t>
  </si>
  <si>
    <t>35627626, 81303626, 120235026, 156203326</t>
  </si>
  <si>
    <t>778*2026</t>
  </si>
  <si>
    <t>DAF_GD912 - CONTRATO 778*2026 - AUXILIAR ADMINISTRATIVO - ORIP SINCELEJO, NIVEL: REGIONAL CARIBE</t>
  </si>
  <si>
    <t>2026-01-21 11:14:08</t>
  </si>
  <si>
    <t>1005054461</t>
  </si>
  <si>
    <t>GELVEZ COMBARIZA CARMEN SUSANA</t>
  </si>
  <si>
    <t>801241258</t>
  </si>
  <si>
    <t>88626</t>
  </si>
  <si>
    <t>63626, 198326, 450226, 665726</t>
  </si>
  <si>
    <t>66326, 194926, 449826, 668726</t>
  </si>
  <si>
    <t>28310226, 61072526, 106398326, 152959126</t>
  </si>
  <si>
    <t>779*2026</t>
  </si>
  <si>
    <t>DAF_GD926 - CONTRATO 779*2026 - AUXILIAR ADMINISTRATIVO - ORIP SOACHA, NIVEL: REGIONAL CENTRO</t>
  </si>
  <si>
    <t>2026-01-21 11:14:12</t>
  </si>
  <si>
    <t>37949719</t>
  </si>
  <si>
    <t>ARAQUE CHACON MARIA TERESA</t>
  </si>
  <si>
    <t>0839000480</t>
  </si>
  <si>
    <t>88726</t>
  </si>
  <si>
    <t>89026, 239926, 554826, 683026, 731326</t>
  </si>
  <si>
    <t>100126, 224426, 553526, 746426</t>
  </si>
  <si>
    <t>34276926, 65506426, 122118526</t>
  </si>
  <si>
    <t>780*2026</t>
  </si>
  <si>
    <t>DAF_GD913 - CONTRATO 780*2026 - AUXILIAR ADMINISTRATIVO - ORIP SOCORRO, NIVEL: REGIONAL CENTRO</t>
  </si>
  <si>
    <t>2026-01-21 11:14:17</t>
  </si>
  <si>
    <t>53089048</t>
  </si>
  <si>
    <t>ORTIZ PEÑA KARINA</t>
  </si>
  <si>
    <t>24510543769</t>
  </si>
  <si>
    <t>88826</t>
  </si>
  <si>
    <t>104826, 255926, 450326, 650526</t>
  </si>
  <si>
    <t>88126, 278326, 470926, 648726</t>
  </si>
  <si>
    <t>32887526, 72431426, 111306726, 149968326</t>
  </si>
  <si>
    <t>783*2026</t>
  </si>
  <si>
    <t>DAF_GD916 - CONTRATO 783*2026 - AUXILIAR ADMINISTRATIVO - ORIP TUNJA, NIVEL: REGIONAL CENTRO</t>
  </si>
  <si>
    <t>2026-01-21 11:14:22</t>
  </si>
  <si>
    <t>49767535</t>
  </si>
  <si>
    <t>ZULETA BARBOSA JUANA MERCEDES</t>
  </si>
  <si>
    <t>863216719</t>
  </si>
  <si>
    <t>88926</t>
  </si>
  <si>
    <t>99126, 314726, 429426, 673226</t>
  </si>
  <si>
    <t>102026, 151126, 322826, 446926, 683326</t>
  </si>
  <si>
    <t>43183926, 77752226, 106393226, 156205826</t>
  </si>
  <si>
    <t>785*2026</t>
  </si>
  <si>
    <t>DAF_GD918 - CONTRATO 785*2026 - AUXILIAR ADMINISTRATIVO - ORIP VALLEDUPAR, NIVEL: REGIONAL CARIBE</t>
  </si>
  <si>
    <t>2026-01-21 11:14:25</t>
  </si>
  <si>
    <t>1136882584</t>
  </si>
  <si>
    <t>HURTADO ROBAYO DIANA KATHERINE</t>
  </si>
  <si>
    <t>022208870</t>
  </si>
  <si>
    <t>89026</t>
  </si>
  <si>
    <t>121426, 251526, 508726, 716726</t>
  </si>
  <si>
    <t>120326, 257726, 510726, 719826</t>
  </si>
  <si>
    <t>35633226, 69887026, 115891826, 162121826</t>
  </si>
  <si>
    <t>811*2026</t>
  </si>
  <si>
    <t>DTR_DESP1024 - CONTRATO 811*2026 - PROFESIONAL ESPECIALIZADO TIPO B - BOGOTA, D.C., NIVEL: CENTRAL</t>
  </si>
  <si>
    <t>2026-01-21 11:14:30</t>
  </si>
  <si>
    <t>1114061674</t>
  </si>
  <si>
    <t>TASCON LOPEDA JOSE SEBASTIAN</t>
  </si>
  <si>
    <t>24104618385</t>
  </si>
  <si>
    <t>89126</t>
  </si>
  <si>
    <t>103826, 325326</t>
  </si>
  <si>
    <t>94826, 328526</t>
  </si>
  <si>
    <t>34232326, 79492026</t>
  </si>
  <si>
    <t>812*2026</t>
  </si>
  <si>
    <t>DTR_DESP1071 - CONTRATO 812*2026 - PROFESIONAL ESPECIALIZADO TIPO A - BOGOTA, D.C., NIVEL: CENTRAL</t>
  </si>
  <si>
    <t>2026-01-21 11:24:42</t>
  </si>
  <si>
    <t>1072667960</t>
  </si>
  <si>
    <t>CAMACHO HILARION CRISTIAN DANIEL</t>
  </si>
  <si>
    <t>264550617</t>
  </si>
  <si>
    <t>89226</t>
  </si>
  <si>
    <t>542526, 742426</t>
  </si>
  <si>
    <t>742626</t>
  </si>
  <si>
    <t>166234026</t>
  </si>
  <si>
    <t>751*2026</t>
  </si>
  <si>
    <t>DR_DESP445 - CONTRATO DE PRESTACIÓN DE SERVICIOS No. 751*2026 - PROFESIONAL ESPECIALIZADO TIPO D - BOGOTÁ, D.C., NIVEL SUPERINTENDENCIA DELEGADA PARA EL REGISTRO</t>
  </si>
  <si>
    <t>2026-01-21 13:03:39</t>
  </si>
  <si>
    <t>1015396832</t>
  </si>
  <si>
    <t>CHAVARRO TORREJANO DENNIS VANNESA</t>
  </si>
  <si>
    <t>451700139210</t>
  </si>
  <si>
    <t>89326</t>
  </si>
  <si>
    <t>160426, 264126, 284126, 448426, 679726</t>
  </si>
  <si>
    <t>157126, 273126, 464426, 673626</t>
  </si>
  <si>
    <t>49297226, 69890726, 111294926, 152960726</t>
  </si>
  <si>
    <t>787*2026</t>
  </si>
  <si>
    <t>DAF_GD1105 - CONTRATO DE PRESTACIÓN DE SERVICIOS No. 787*2026 - TÉCNICO ADMINISTRATIVO TIPO B - BOGOTÁ, D.C., NIVEL: CENTRAL</t>
  </si>
  <si>
    <t>2026-01-21 13:08:48</t>
  </si>
  <si>
    <t>1023877008</t>
  </si>
  <si>
    <t>PEDRAZA GALINDO SANDRA MILENA</t>
  </si>
  <si>
    <t>24097137128</t>
  </si>
  <si>
    <t>89426</t>
  </si>
  <si>
    <t>155826, 278326, 585926, 736526</t>
  </si>
  <si>
    <t>150426, 286826, 593826, 739726</t>
  </si>
  <si>
    <t>43176826, 72451026, 132762026, 166238526</t>
  </si>
  <si>
    <t>788*2026</t>
  </si>
  <si>
    <t>DAF_GD873 - CONTRATO DE PRESTACIÓN DE SERVICIOS No. 788*2026 - TÉCNICO ADMINISTRATIVO TIPO B - BOGOTÁ, D.C., NIVEL: CENTRAL</t>
  </si>
  <si>
    <t>2026-01-21 13:13:23</t>
  </si>
  <si>
    <t>40326986</t>
  </si>
  <si>
    <t>MEDINA INFANTE LILIANA PATRICIA</t>
  </si>
  <si>
    <t>24116756196</t>
  </si>
  <si>
    <t>89526</t>
  </si>
  <si>
    <t>118026, 211026, 448126, 659626</t>
  </si>
  <si>
    <t>128426, 213226, 449226, 655526</t>
  </si>
  <si>
    <t>37074426, 62997426, 106294726, 149992626</t>
  </si>
  <si>
    <t>789*2026</t>
  </si>
  <si>
    <t>DAF_GD874 - CONTRATO DE PRESTACIÓN DE SERVICIOS No. 789*2026 - TÉCNICO ADMINISTRATIVO TIPO B - BOGOTÁ, D.C., NIVEL: CENTRAL</t>
  </si>
  <si>
    <t>2026-01-21 13:18:42</t>
  </si>
  <si>
    <t>1130628069</t>
  </si>
  <si>
    <t>QUIÑONES REINA JESSICA</t>
  </si>
  <si>
    <t>71070506526</t>
  </si>
  <si>
    <t>89626</t>
  </si>
  <si>
    <t>269726, 371926, 469026, 705926</t>
  </si>
  <si>
    <t>253326, 382826, 466326, 728726</t>
  </si>
  <si>
    <t>68012426, 92278426, 108805826, 164338526</t>
  </si>
  <si>
    <t>793*2026</t>
  </si>
  <si>
    <t>DAF_GD891 - CONTRATO DE PRESTACIÓN DE SERVICIOS No. 793*2026 - AUXILIAR ADMINISTRATIVO - ORIP PALMIRA, NIVEL: REGIONAL PACÍFICA</t>
  </si>
  <si>
    <t>2026-01-21 13:28:52</t>
  </si>
  <si>
    <t>1143243729</t>
  </si>
  <si>
    <t>LLINAS GARCIA MARLA JULIETH</t>
  </si>
  <si>
    <t>43426207029</t>
  </si>
  <si>
    <t>89726</t>
  </si>
  <si>
    <t>304726, 333726, 602626, 753926</t>
  </si>
  <si>
    <t>310026, 336426, 612826, 751126</t>
  </si>
  <si>
    <t>76485026, 79505626, 142481626</t>
  </si>
  <si>
    <t>844*2026</t>
  </si>
  <si>
    <t>DTR_CP1034 - CONTRATO DE PRESTACIÓN DE SERVICIOS No. 844*2026 - PROFESIONAL UNIVERSITARIO TIPO B - ORIP BARRANQUILLA, NIVEL: REGIONAL CARIBE</t>
  </si>
  <si>
    <t>2026-01-21 13:34:03</t>
  </si>
  <si>
    <t>8782112</t>
  </si>
  <si>
    <t>DEREIX OCTAVIO ENRIQUE</t>
  </si>
  <si>
    <t>800931370</t>
  </si>
  <si>
    <t>89826</t>
  </si>
  <si>
    <t>154826, 248126</t>
  </si>
  <si>
    <t>150926, 266326</t>
  </si>
  <si>
    <t>43178226, 69867126</t>
  </si>
  <si>
    <t>845*2026</t>
  </si>
  <si>
    <t>DTR_CP1035 - CONTRATO DE PRESTACIÓN DE SERVICIOS 845*2026 - PROFESIONAL UNIVERSITARIO TIPO B - ORIP BARRANQUILLA, NIVEL: REGIONAL CARIBE</t>
  </si>
  <si>
    <t>2026-01-21 13:39:23</t>
  </si>
  <si>
    <t>32884828</t>
  </si>
  <si>
    <t>PERDOMO OCHOA SALLY JUDITH</t>
  </si>
  <si>
    <t>51255872609</t>
  </si>
  <si>
    <t>89926</t>
  </si>
  <si>
    <t>155226, 305526, 569426</t>
  </si>
  <si>
    <t>157526, 326426, 585026</t>
  </si>
  <si>
    <t>49281526, 77755426, 130939826</t>
  </si>
  <si>
    <t>846*2026</t>
  </si>
  <si>
    <t>DTR_CP1036 - CONTRATO DE PRESTACIÓN DE SERVICIOS No. 846*2026 - PROFESIONAL UNIVERSITARIO TIPO B - ORIP BARRANQUILLA, NIVEL: REGIONAL CARIBE</t>
  </si>
  <si>
    <t>2026-01-21 13:46:47</t>
  </si>
  <si>
    <t>1143442434</t>
  </si>
  <si>
    <t>CORDERO GONZALEZ SIRLEYNIS ESTHER</t>
  </si>
  <si>
    <t>91267998880</t>
  </si>
  <si>
    <t>90026</t>
  </si>
  <si>
    <t>728326, 728426, 732926</t>
  </si>
  <si>
    <t>731426, 738726, 738926</t>
  </si>
  <si>
    <t>164332826, 166228526, 166228926</t>
  </si>
  <si>
    <t>849*2026</t>
  </si>
  <si>
    <t>DTR_CP1046 - CONTRATO DE PRESTACIÓN DE SERVICIOS No. 849*2026 - PROFESIONAL UNIVERSITARIO TIPO B - ORIP BOGOTA ZONA SUR, NIVEL: REGIONAL CENTRO</t>
  </si>
  <si>
    <t>2026-01-21 13:54:47</t>
  </si>
  <si>
    <t>1032374463</t>
  </si>
  <si>
    <t>BARRERA PATIÑO CAMILO ALBERTO LUCAS</t>
  </si>
  <si>
    <t>19200004037</t>
  </si>
  <si>
    <t>90126</t>
  </si>
  <si>
    <t>116326, 213626, 556326</t>
  </si>
  <si>
    <t>109026, 224126, 541926</t>
  </si>
  <si>
    <t>34282626, 65482826, 122015026</t>
  </si>
  <si>
    <t>850*2026</t>
  </si>
  <si>
    <t>DTR_CP1047 - CONTRATO DE PRESTACIÓN DE SERVICIOS No. 850*2026 - PROFESIONAL UNIVERSITARIO TIPO B - ORIP BOGOTA ZONA SUR, NIVEL: REGIONAL CENTRO</t>
  </si>
  <si>
    <t>2026-01-21 14:01:50</t>
  </si>
  <si>
    <t>1014241540</t>
  </si>
  <si>
    <t>QUIROGA CHAVES ERIK DAVID</t>
  </si>
  <si>
    <t>24118581646</t>
  </si>
  <si>
    <t>90226</t>
  </si>
  <si>
    <t>92326, 295926, 463726, 671726</t>
  </si>
  <si>
    <t>117426, 292626, 494926, 674426</t>
  </si>
  <si>
    <t>35616226, 72466926, 111321026, 152998526</t>
  </si>
  <si>
    <t>851*2026</t>
  </si>
  <si>
    <t>DTR_CP1048 - CONTRATO DE PRESTACIÓN DE SERVICIOS No. 851*2026 - PROFESIONAL UNIVERSITARIO TIPO B - ORIP BOGOTA ZONA SUR, D.C., NIVEL: REGIONAL CENTRO</t>
  </si>
  <si>
    <t>2026-01-21 14:19:30</t>
  </si>
  <si>
    <t>90326</t>
  </si>
  <si>
    <t>13251626</t>
  </si>
  <si>
    <t>380823646-8</t>
  </si>
  <si>
    <t>SP-ENERGIA/CONTRATO O REFE 5210493-3/PREDIO ORIP FACATATIVA/PERIODO 13-12-2025 AL 13-01-2026/-/SNR2026ER-011470-2</t>
  </si>
  <si>
    <t>2026-01-21 14:43:35</t>
  </si>
  <si>
    <t>90426</t>
  </si>
  <si>
    <t>8126, 8226</t>
  </si>
  <si>
    <t>13313426</t>
  </si>
  <si>
    <t>857750302-3</t>
  </si>
  <si>
    <t>SP-ENERGIA/CONTRATO O REFE 5008707-6/PREDIO ORIP GUADUAS/PERIODO 19-12-2025 AL 19-01-2026/-/SNR2026ER-011492-2</t>
  </si>
  <si>
    <t>2026-01-21 14:46:48</t>
  </si>
  <si>
    <t>37243792</t>
  </si>
  <si>
    <t>SANTAMARIA POVEDA ROSA MARIA</t>
  </si>
  <si>
    <t>38845064129</t>
  </si>
  <si>
    <t>90526</t>
  </si>
  <si>
    <t>428826, 615126, 750226</t>
  </si>
  <si>
    <t>443226, 498226, 636826</t>
  </si>
  <si>
    <t>113027226, 149082026</t>
  </si>
  <si>
    <t>714*2026</t>
  </si>
  <si>
    <t>DAF_INF804 - CONTRATO 714*2026 - PROFESIONAL ESPECIALIZADO TIPO E - BOGOTA D.C. NIVEL: CENTRAL</t>
  </si>
  <si>
    <t>2026-01-21 14:46:49</t>
  </si>
  <si>
    <t>52559158</t>
  </si>
  <si>
    <t>ARAQUE CAMARGO SANDRA LILIANA</t>
  </si>
  <si>
    <t>086090396</t>
  </si>
  <si>
    <t>90626</t>
  </si>
  <si>
    <t>48926, 246126, 494526, 674126</t>
  </si>
  <si>
    <t>44126, 243826, 502226, 691726</t>
  </si>
  <si>
    <t>25236826, 67983726, 113036726, 156211326</t>
  </si>
  <si>
    <t>814*2026</t>
  </si>
  <si>
    <t>DTR_DESP1025 - CONTRATO 814*2026 - TECNICO ADMINISTRATIVO TIPO B - BOGOTA D.C. NIVEL: CENTRAL</t>
  </si>
  <si>
    <t>2026-01-21 14:46:50</t>
  </si>
  <si>
    <t>52018436</t>
  </si>
  <si>
    <t>RODRIGUEZ RODRIGUEZ LILIANA</t>
  </si>
  <si>
    <t>0570001770110763</t>
  </si>
  <si>
    <t>90726</t>
  </si>
  <si>
    <t>63426, 295126, 531426, 716526</t>
  </si>
  <si>
    <t>61926, 294226, 517526, 719726</t>
  </si>
  <si>
    <t>28309126, 72464526, 118402326, 162121926</t>
  </si>
  <si>
    <t>815*2026</t>
  </si>
  <si>
    <t>DTR DESP1026 - CONTRATO 815*2026 - TECNICO ADMINISTRATIVO TIPO B - BOGOTA D.C. NIVEL: CENTRAL</t>
  </si>
  <si>
    <t>2026-01-21 14:46:51</t>
  </si>
  <si>
    <t>1022439717</t>
  </si>
  <si>
    <t>GUERRA URBINA VALENTINA</t>
  </si>
  <si>
    <t>0550488415663241</t>
  </si>
  <si>
    <t>90826</t>
  </si>
  <si>
    <t>86326, 314826, 550926, 750626</t>
  </si>
  <si>
    <t>90826, 318626, 559526</t>
  </si>
  <si>
    <t>32889926, 77744726, 124249026</t>
  </si>
  <si>
    <t>816*2026</t>
  </si>
  <si>
    <t>DTR DESP1028 - CONTRATO 816*2026 - TECNICO ADMINISTRATIVO TIPO B - BOGOTA D.C. NIVEL: CENTRAL</t>
  </si>
  <si>
    <t>2026-01-21 14:46:52</t>
  </si>
  <si>
    <t>80731698</t>
  </si>
  <si>
    <t>MOLANO BAQUERO RUBEN SANTIAGO</t>
  </si>
  <si>
    <t>24054958087</t>
  </si>
  <si>
    <t>90926</t>
  </si>
  <si>
    <t>53126, 244826, 504926, 662626</t>
  </si>
  <si>
    <t>65826, 241426, 508026, 656226</t>
  </si>
  <si>
    <t>28314826, 67969526, 115884326, 149976526</t>
  </si>
  <si>
    <t>817*2026</t>
  </si>
  <si>
    <t>DTR_DESP1043 - CONTRATO 817*2026 - TECNICO ADMINISTRATIVO TIPO B - BOGOTA D.C. NIVEL: CENTRAL</t>
  </si>
  <si>
    <t>2026-01-21 14:46:54</t>
  </si>
  <si>
    <t>39658441</t>
  </si>
  <si>
    <t>VERGARA OROZCO LUZ ANGELA</t>
  </si>
  <si>
    <t>10075483754</t>
  </si>
  <si>
    <t>91026</t>
  </si>
  <si>
    <t>49626, 252626, 490226, 670726</t>
  </si>
  <si>
    <t>43826, 286926, 503626, 683126</t>
  </si>
  <si>
    <t>25236926, 72456326, 115864826, 156188326</t>
  </si>
  <si>
    <t>818*2026</t>
  </si>
  <si>
    <t>DTR DESP1044 - CONTRATO 818*2026 - TECNICO ADMINISTRATIVO TIPO B - BOGOTA D.C. NIVEL: CENTRAL</t>
  </si>
  <si>
    <t>2026-01-21 14:46:55</t>
  </si>
  <si>
    <t>1014186748</t>
  </si>
  <si>
    <t>BERMUDEZ ROJAS CAROL XIMENA</t>
  </si>
  <si>
    <t>24151729320</t>
  </si>
  <si>
    <t>91126</t>
  </si>
  <si>
    <t>91526, 307026, 543726, 705526</t>
  </si>
  <si>
    <t>113726, 318026, 542226, 699026</t>
  </si>
  <si>
    <t>35616326, 77740926, 120247926, 159087026</t>
  </si>
  <si>
    <t>820*2026</t>
  </si>
  <si>
    <t>DTR DESP1069 - CONTRATO 820*2026 - PROFESIONAL ESPECIALIZADO TIPO B - BOGOTA D.C. NIVEL: CENTRAL</t>
  </si>
  <si>
    <t>2026-01-21 14:46:56</t>
  </si>
  <si>
    <t>39685468</t>
  </si>
  <si>
    <t>CERON ARCINIEGAS MARIA DEL ROCIO</t>
  </si>
  <si>
    <t>039138532</t>
  </si>
  <si>
    <t>91226</t>
  </si>
  <si>
    <t>59426, 290126, 493926, 705326</t>
  </si>
  <si>
    <t>58226, 295726, 502826, 698726</t>
  </si>
  <si>
    <t>26458226, 72460026, 113032126, 159087526</t>
  </si>
  <si>
    <t>821*2026</t>
  </si>
  <si>
    <t>DTR DESP1070 - CONTRATO 821*2026 - PROFESIONAL ESPECIALIZADO TIPO B - BOGOTA D.C. NIVEL: CENTRAL</t>
  </si>
  <si>
    <t>2026-01-21 14:46:57</t>
  </si>
  <si>
    <t>52194060</t>
  </si>
  <si>
    <t>JIMENEZ CORTES ANA MARISOL</t>
  </si>
  <si>
    <t>0550406100008001</t>
  </si>
  <si>
    <t>91326</t>
  </si>
  <si>
    <t>611626, 655026</t>
  </si>
  <si>
    <t>657726</t>
  </si>
  <si>
    <t>150013026</t>
  </si>
  <si>
    <t>879*2026</t>
  </si>
  <si>
    <t>DTR_DESP1119 - CONTRATO 879*2026 - PROFESIONAL ESPECIALIZADO TIPO F - BOGOTA D.C. NIVEL: CENTRAL</t>
  </si>
  <si>
    <t>2026-01-21 14:46:58</t>
  </si>
  <si>
    <t>1118538350</t>
  </si>
  <si>
    <t>SILVA GARCIA JENNY TATHIANA</t>
  </si>
  <si>
    <t>35846202534</t>
  </si>
  <si>
    <t>91426</t>
  </si>
  <si>
    <t>141926, 362426, 561726, 593426</t>
  </si>
  <si>
    <t>142926, 362426, 572126, 594426</t>
  </si>
  <si>
    <t>38380226, 84783126, 128795726, 135599826</t>
  </si>
  <si>
    <t>881*2026</t>
  </si>
  <si>
    <t>DTR_DESP1202 - CONTRATO 881*2026 - PROFESIONAL ESPECIALIZADO TIPO A - BOGOTA D.C. NIVEL: CENTRAL</t>
  </si>
  <si>
    <t>2026-01-21 14:46:59</t>
  </si>
  <si>
    <t>1015456903</t>
  </si>
  <si>
    <t>FERNANDEZ PALACIO PAULA ANDREA</t>
  </si>
  <si>
    <t>0550451500214619</t>
  </si>
  <si>
    <t>91526</t>
  </si>
  <si>
    <t>95426, 374526, 554726</t>
  </si>
  <si>
    <t>97426, 371426, 543326</t>
  </si>
  <si>
    <t>34233026, 86337826, 122015526</t>
  </si>
  <si>
    <t>882*2026</t>
  </si>
  <si>
    <t>DTR_DESP1203 - CONTRATO 882*2026 - PROFESIONAL ESPECIALIZADO TIPO A - BOGOTA D.C. NIVEL: CENTRAL</t>
  </si>
  <si>
    <t>2026-01-21 15:02:28</t>
  </si>
  <si>
    <t>800249860</t>
  </si>
  <si>
    <t>CELSIA COLOMBIA S.A E.S.P.</t>
  </si>
  <si>
    <t>91626</t>
  </si>
  <si>
    <t>13595126</t>
  </si>
  <si>
    <t>CCCV9322747</t>
  </si>
  <si>
    <t>SP-ENERGIA/CONTRATO O REFE 6467940000/PREDIO ORIP BUENAVENTURA/PERIODO 15-12-2025- AL 14-01-2026/SERVICIO DE ENERGIA, ASEO Y ALUMBRADO ID COBROS 646769778710/SNR2026ER-011957-2</t>
  </si>
  <si>
    <t>2026-01-21 15:15:27</t>
  </si>
  <si>
    <t>91726</t>
  </si>
  <si>
    <t>8426, 8526, 11826</t>
  </si>
  <si>
    <t>13609326</t>
  </si>
  <si>
    <t>CCCV9512817 y CCCV8848861</t>
  </si>
  <si>
    <t>SP-ENERGIA/CONTRATO O REFE 1894530000/PREDIO ORIP SEVILLA/PERIODO 21-11-2025 AL 22-12-2025 y 22-12-2025 AL 21-01-2025/SERVICIO DE ENERGIA, ASEO Y ALUMBRADO ID COBROS 189302710253 Y 189557923249/SNR2026ER-011992-2</t>
  </si>
  <si>
    <t>2026-01-21 15:29:30</t>
  </si>
  <si>
    <t>91826</t>
  </si>
  <si>
    <t>13614326</t>
  </si>
  <si>
    <t>CCCV9345042</t>
  </si>
  <si>
    <t>SP-ENERGIA/CONTRATO O REFE 4306110000/PREDIO ORIP PALMIRA/PERIODO 16-12-2025 AL 15-01-2026/SERVICIO DE ENERGIA, ASEO Y ALUMBRADO ID COBROS 430292079735/SNR2026ER-012012-2</t>
  </si>
  <si>
    <t>2026-01-21 15:32:25</t>
  </si>
  <si>
    <t>14702770</t>
  </si>
  <si>
    <t>GARCIA ARDILA GUIDO FERNANDO</t>
  </si>
  <si>
    <t>06610214523</t>
  </si>
  <si>
    <t>91926</t>
  </si>
  <si>
    <t>53026, 226726, 226926, 450426, 695026</t>
  </si>
  <si>
    <t>49426, 236326, 449626, 694826</t>
  </si>
  <si>
    <t>25244226, 65509326, 106395326, 156000226</t>
  </si>
  <si>
    <t>607*2026</t>
  </si>
  <si>
    <t>REG_PAC815 - CONTRATO PRESTACION DE SERVICIOS PROFESIONALES No.607*2026 - PROFESIONAL ESPECIALIZADO TIPO B</t>
  </si>
  <si>
    <t>2026-01-21 15:39:53</t>
  </si>
  <si>
    <t>890399003</t>
  </si>
  <si>
    <t>EMPRESAS MUNICIPALES DE CALI E.I.C.E. E.S.P.</t>
  </si>
  <si>
    <t>92026</t>
  </si>
  <si>
    <t>13620026</t>
  </si>
  <si>
    <t>11759398</t>
  </si>
  <si>
    <t>SP-VARIOS SERVICIOS/CONTRATO O REFE 1303046/PREDIO ORIP CALI/PERIODO 20-11-2025 AL 18-12-2025/SERVICIO PUBLICO ENER, ACUED, ALCANTAR, ASEO ESTADO CUENTA 431737808 PAGO ELEC No 524577292/SNR2026ER-012016-2</t>
  </si>
  <si>
    <t>2026-01-21 16:13:36</t>
  </si>
  <si>
    <t>92126</t>
  </si>
  <si>
    <t>13628626</t>
  </si>
  <si>
    <t>CCCV9310832</t>
  </si>
  <si>
    <t>SP-ENERGIA/CONTRATO O REFE 1578240000/PREDIO ORIP BUENAVENTURA/PERIODO 15-12-2025 AL 14-01-2026/SERVICIO DE ENERGIA, ASEO Y ALUMBRADO ID COBROS 157080714680/SNR2026ER-012022-2</t>
  </si>
  <si>
    <t>2026-01-21 16:40:39</t>
  </si>
  <si>
    <t>890399032</t>
  </si>
  <si>
    <t>SOCIEDAD DE ACUEDUCTOS Y ALCANTARILLADOS DEL VALLE DEL CAUCA S.A. E.S.P. ACUAVALLE S.A. E.S.P.</t>
  </si>
  <si>
    <t>92226</t>
  </si>
  <si>
    <t>13633526</t>
  </si>
  <si>
    <t>80941304</t>
  </si>
  <si>
    <t>SP-ACUEDUCTO/CONTRATO O REFE 117538/PREDIO ORIP SEVILLA/PERIODO 01-12-2025 AL 31-12-2025/SERVICIO PUBLICO DE ACUEDUCTO Y ALCANTARILLADO No PAGO ELEC 23294628/SNR2026ER-012090-2</t>
  </si>
  <si>
    <t>2026-01-21 16:44:28</t>
  </si>
  <si>
    <t>1026573054</t>
  </si>
  <si>
    <t>GOMEZ BENITEZ LUIS GONZALO</t>
  </si>
  <si>
    <t>0550488453530401</t>
  </si>
  <si>
    <t>92326</t>
  </si>
  <si>
    <t>115126, 235426, 481226</t>
  </si>
  <si>
    <t>116326, 235526, 472026</t>
  </si>
  <si>
    <t>35614426, 65500826, 111301526</t>
  </si>
  <si>
    <t>946*2026</t>
  </si>
  <si>
    <t>TH_DESP1162 - CONTRATO 946*2026 - PROFESIONAL ESPECIALIZADO TIPO C - BOGOTA D.C. NIVEL: CENTRAL</t>
  </si>
  <si>
    <t>2026-01-21 16:44:29</t>
  </si>
  <si>
    <t>19280590</t>
  </si>
  <si>
    <t>DIAZ VELOSA JOSE MANUEL</t>
  </si>
  <si>
    <t>15231010332</t>
  </si>
  <si>
    <t>92426</t>
  </si>
  <si>
    <t>79226, 294726, 562226, 766826</t>
  </si>
  <si>
    <t>89526, 294726, 552726</t>
  </si>
  <si>
    <t>32890326, 72475226, 122115926</t>
  </si>
  <si>
    <t>954*2026</t>
  </si>
  <si>
    <t>SG_DESP1157 - CONTRATO 954*2026 - PROFESIONAL ESPECIALIZADO TIPO E - BOGOTA, D.C., NIVEL: CENTRAL</t>
  </si>
  <si>
    <t>2026-01-21 16:44:30</t>
  </si>
  <si>
    <t>1054096306</t>
  </si>
  <si>
    <t>FARFAN ROJAS ANDRES FELIPE</t>
  </si>
  <si>
    <t>0550488412954882</t>
  </si>
  <si>
    <t>92526</t>
  </si>
  <si>
    <t>159826, 382326, 562026, 750526</t>
  </si>
  <si>
    <t>157826, 387626, 562026, 751926</t>
  </si>
  <si>
    <t>49279526, 96411826, 124262626</t>
  </si>
  <si>
    <t>622*2026</t>
  </si>
  <si>
    <t>DAF_INF813 - CONTRATO 622*2026 - PROFESIONAL ESPECIALIZADO TIPO B - BOGOTA, D.C., NIVEL: CENTRAL</t>
  </si>
  <si>
    <t>2026-01-21 17:01:08</t>
  </si>
  <si>
    <t>816002019</t>
  </si>
  <si>
    <t>EMPRESA DE ENERGIA DE PEREIRA S.A E.S.P.</t>
  </si>
  <si>
    <t>92626</t>
  </si>
  <si>
    <t>9926, 10026</t>
  </si>
  <si>
    <t>13653626</t>
  </si>
  <si>
    <t>3797326</t>
  </si>
  <si>
    <t>SP-ENERGIA/CONTRATO O REFE 1817792/PREDIO ORIP CARTAGO/PERIODO 01-12-2025 AL 31-12-2025/-/SNR2026ER-012099-2</t>
  </si>
  <si>
    <t>2026-01-21 17:22:41</t>
  </si>
  <si>
    <t>836000349</t>
  </si>
  <si>
    <t>EMPRESAS MUNICIPALES DE CARTAGO S.A.S. E.S.P.</t>
  </si>
  <si>
    <t>92726</t>
  </si>
  <si>
    <t>13683426</t>
  </si>
  <si>
    <t>12584632</t>
  </si>
  <si>
    <t>SP-ACUEDUCTO/CONTRATO O REFE 29561/PREDIO ORIP CARTAGO/PERIODO 27-11-2025 AL 26-12-2025/SERVICIO PUBLICO DE ACUEDUCTO Y ALCANTARILLADO/SNR2026ER-012114-2</t>
  </si>
  <si>
    <t>2026-01-21 19:54:04</t>
  </si>
  <si>
    <t>92826</t>
  </si>
  <si>
    <t>18115826</t>
  </si>
  <si>
    <t>SNR2026IE-001336-3</t>
  </si>
  <si>
    <t>Surtir Encargo de Registrador Seccional de la Orip de Aguadas Caldas por incapacidad medica de Re...</t>
  </si>
  <si>
    <t>2026-01-22 00:00:00</t>
  </si>
  <si>
    <t>2026-01-22 08:20:16</t>
  </si>
  <si>
    <t>900651752</t>
  </si>
  <si>
    <t>AQUAOCCIDENTE S.A. E.S.P</t>
  </si>
  <si>
    <t>92926</t>
  </si>
  <si>
    <t>13694726</t>
  </si>
  <si>
    <t>FV1451196</t>
  </si>
  <si>
    <t>SP-ACUEDUCTO/CONTRATO O REFE ACPAL/PREDIO ORIP PALMIRA/PERIODO 03-12-2025 AL 02-01-2026/SERVICIO PUBLICO DE ACUEDUCTO Y ALCANTARILLADO/SNR2026ER-012143-2</t>
  </si>
  <si>
    <t>2026-01-22 08:35:15</t>
  </si>
  <si>
    <t>93026</t>
  </si>
  <si>
    <t>13720126</t>
  </si>
  <si>
    <t>CCCV9089660</t>
  </si>
  <si>
    <t>SP-ENERGIA/CONTRATO O REFE 5467940000/PREDIO ORIP BUENAVENTURA/PERIODO 28-11-2025 AL 29-12-2025/SERVICIO DE ENERGIA, ASEO Y ALUMBRADO ID COBRO 546730723312/SNR2026ER-012198-2</t>
  </si>
  <si>
    <t>2026-01-22 08:56:19</t>
  </si>
  <si>
    <t>835001290</t>
  </si>
  <si>
    <t>SOCIEDAD DE ACUEDUCTO, ALCANTARILLADO Y ASEO DE BUENAVENTURA S.A.S. E.S.P</t>
  </si>
  <si>
    <t>93126</t>
  </si>
  <si>
    <t>14178726</t>
  </si>
  <si>
    <t>0108885200</t>
  </si>
  <si>
    <t>SP-ACUEDUCTO/CONTRATO O REFE 415655/PREDIO ORIP BUENAVENTURA/PERIODO 2026-1/-/SNR2026ER-012623-2</t>
  </si>
  <si>
    <t>2026-01-22 09:05:44</t>
  </si>
  <si>
    <t>52492297</t>
  </si>
  <si>
    <t>GONZALEZ PEÑATE SADY CONSTANZA</t>
  </si>
  <si>
    <t>24063982736</t>
  </si>
  <si>
    <t>93226</t>
  </si>
  <si>
    <t>542926, 567826, 577226</t>
  </si>
  <si>
    <t>557026, 570826, 587626</t>
  </si>
  <si>
    <t>124254126, 128796226, 130934526</t>
  </si>
  <si>
    <t>727*2026</t>
  </si>
  <si>
    <t>TH_BGC105 - CONTRATO 727*2026 - TECNICO ADMINISTRATIVO TIPO B - BOGOTA, D.C., NIVEL: CENTRAL</t>
  </si>
  <si>
    <t>2026-01-22 09:05:45</t>
  </si>
  <si>
    <t>1233496254</t>
  </si>
  <si>
    <t>VALERO LEYVA ANGIE LISETH</t>
  </si>
  <si>
    <t>24094187580</t>
  </si>
  <si>
    <t>93326</t>
  </si>
  <si>
    <t>226626, 507226, 756926</t>
  </si>
  <si>
    <t>215626, 532326</t>
  </si>
  <si>
    <t>62999326, 120245326</t>
  </si>
  <si>
    <t>731*2026</t>
  </si>
  <si>
    <t>DTR_CP1079 - CONTRATO 731*2026 - PROFESIONAL ESPECIALIZADO TIPO A - BOGOTA, D.C., NIVEL: CENTRAL</t>
  </si>
  <si>
    <t>2026-01-22 09:05:46</t>
  </si>
  <si>
    <t>72009637</t>
  </si>
  <si>
    <t>BARROS ANDRADE ANTONIO JOSE</t>
  </si>
  <si>
    <t>0550488401878928</t>
  </si>
  <si>
    <t>93426</t>
  </si>
  <si>
    <t>67126, 228326, 448626, 688826</t>
  </si>
  <si>
    <t>65626, 217226, 446626, 674926</t>
  </si>
  <si>
    <t>28311326, 62982126, 105663926, 152979526</t>
  </si>
  <si>
    <t>732*2026</t>
  </si>
  <si>
    <t>DTR_CP1082 - CONTRATO 732*2026 - PROFESIONAL ESPECIALIZADO TIPO A - BOGOTA, D.C., NIVEL: CENTRAL</t>
  </si>
  <si>
    <t>2026-01-22 09:05:47</t>
  </si>
  <si>
    <t>1143394945</t>
  </si>
  <si>
    <t>URUETA SANTANDER LUISA FERNANDA</t>
  </si>
  <si>
    <t>91281219621</t>
  </si>
  <si>
    <t>93526</t>
  </si>
  <si>
    <t>63226, 204026, 448826, 666226</t>
  </si>
  <si>
    <t>65926, 211026, 478426, 668026</t>
  </si>
  <si>
    <t>28310826, 62984426, 111297926, 152964526</t>
  </si>
  <si>
    <t>733*2026</t>
  </si>
  <si>
    <t>DTR_LP1042 - CONTRATO 733*2026 - PROFESIONAL UNIVERSITARIO TIPO A - BOGOTA, D.C., NIVEL: CENTRAL</t>
  </si>
  <si>
    <t>2026-01-22 09:05:48</t>
  </si>
  <si>
    <t>1007461959</t>
  </si>
  <si>
    <t>CASTRO PEDRAZA MAIDEE LISBNEY</t>
  </si>
  <si>
    <t>32259191822</t>
  </si>
  <si>
    <t>93626</t>
  </si>
  <si>
    <t>70926, 272726, 412426</t>
  </si>
  <si>
    <t>78226, 254626, 429426</t>
  </si>
  <si>
    <t>31737126, 68018526, 105511726</t>
  </si>
  <si>
    <t>872*2026</t>
  </si>
  <si>
    <t>DAF_GD826 - CONTRATO 872*2026 - AUXILIAR ADMINISTRATIVO - BARICHARA, NIVEL: REGIONAL CENTRO</t>
  </si>
  <si>
    <t>2026-01-22 09:05:49</t>
  </si>
  <si>
    <t>1090179073</t>
  </si>
  <si>
    <t>CONDE MARIÑO JENIFER GABRIELA</t>
  </si>
  <si>
    <t>83440538137</t>
  </si>
  <si>
    <t>93726</t>
  </si>
  <si>
    <t>755726, 755826</t>
  </si>
  <si>
    <t>873*2026</t>
  </si>
  <si>
    <t>DAF_GD828 - CONTRATO 873*2026 - AUXILIAR ADMINISTRATIVO - CHINACOTA, NIVEL: REGIONAL CENTRO</t>
  </si>
  <si>
    <t>2026-01-22 09:05:50</t>
  </si>
  <si>
    <t>1007949643</t>
  </si>
  <si>
    <t>ESTRADA GARCIA KAREN MELISSA</t>
  </si>
  <si>
    <t>451160083133</t>
  </si>
  <si>
    <t>93826</t>
  </si>
  <si>
    <t>125726, 275326, 506126, 639326, 687826</t>
  </si>
  <si>
    <t>122026, 279226, 529526, 688326</t>
  </si>
  <si>
    <t>35631226, 72430426, 120240926, 156212026</t>
  </si>
  <si>
    <t>874*2026</t>
  </si>
  <si>
    <t>DAF_GD829 - CONTRATO 874*2026 - AUXILIAR ADMINISTRATIVO - CONVENCION, NIVEL: REGIONAL CENTRO</t>
  </si>
  <si>
    <t>2026-01-22 09:11:26</t>
  </si>
  <si>
    <t>818001629</t>
  </si>
  <si>
    <t>EMPRESA DISTRIBUIDORA DEL PACIFICO S.A. E.S.P.</t>
  </si>
  <si>
    <t>93926</t>
  </si>
  <si>
    <t>14091526</t>
  </si>
  <si>
    <t>000021794457</t>
  </si>
  <si>
    <t>SP-ENERGIA/CONTRATO O REFE 171422987/PREDIO ORIP ISTMINA/PERIODO 26-11-2025 AL 26-12-2025/-/SNR2026ER-012721-2</t>
  </si>
  <si>
    <t>2026-01-22 09:25:01</t>
  </si>
  <si>
    <t>94026</t>
  </si>
  <si>
    <t>14196026</t>
  </si>
  <si>
    <t>CCCV9234863</t>
  </si>
  <si>
    <t>SP-ENERGIA/CONTRATO O REFE 7288720000/PREDIO ORIP ROLDANILLO/PERIODO 11-12-2025 AL 10-01-2026/SERVICIO DE ENERGIA Y ALUMBRADO/SNR2026ER-012767-2</t>
  </si>
  <si>
    <t>2026-01-22 09:37:32</t>
  </si>
  <si>
    <t>800135729</t>
  </si>
  <si>
    <t>EMPRESA DE RECURSOS TECNOLOGICOS S.A. E.S.P. ACUERDO DE REESTRUCTURACION</t>
  </si>
  <si>
    <t>94126</t>
  </si>
  <si>
    <t>38010202</t>
  </si>
  <si>
    <t>SP-TELEFONIA/CONTRATO O REFE 416658/PREDIO ORIP BUGA/PERIODO 16-11-2025 AL 15-12-2025/TELEFONO 2360494 L/SNR2026ER-012573-2</t>
  </si>
  <si>
    <t>2026-01-22 09:59:43</t>
  </si>
  <si>
    <t>11435742</t>
  </si>
  <si>
    <t>BRAVO RUBIANO JORGE ALBERTO</t>
  </si>
  <si>
    <t>005370124587</t>
  </si>
  <si>
    <t>94226</t>
  </si>
  <si>
    <t>606*2026</t>
  </si>
  <si>
    <t>DAF_DESP187 - CONTRATO 606*2026 - PROFESIONAL ESPECIALIZADO TIPO E - BOGOTA, D.C., NIVEL: CENTRAL</t>
  </si>
  <si>
    <t>2026-01-22 09:59:45</t>
  </si>
  <si>
    <t>1030593456</t>
  </si>
  <si>
    <t>GALVIS MEJIA WENDY JANETH</t>
  </si>
  <si>
    <t>0178391694</t>
  </si>
  <si>
    <t>94326</t>
  </si>
  <si>
    <t>111226, 186726, 473026, 619326</t>
  </si>
  <si>
    <t>110626, 199626, 477626, 618126</t>
  </si>
  <si>
    <t>34284226, 61077426, 111303526, 148997826</t>
  </si>
  <si>
    <t>614*2026</t>
  </si>
  <si>
    <t>DN_DESP475 - CONTRATO 614*2026 - PROFESIONAL ESPECIALIZADO TIPO C - BOGOTA, D.C., NIVEL: CENTRAL</t>
  </si>
  <si>
    <t>2026-01-22 09:59:46</t>
  </si>
  <si>
    <t>38468274</t>
  </si>
  <si>
    <t>MONTAÑO ANCHICO DARLIN JANETH</t>
  </si>
  <si>
    <t>84300013553</t>
  </si>
  <si>
    <t>94426</t>
  </si>
  <si>
    <t>348926, 559726, 572226</t>
  </si>
  <si>
    <t>356626, 576126, 576926</t>
  </si>
  <si>
    <t>83010026, 128792326, 130931626</t>
  </si>
  <si>
    <t>664*2026</t>
  </si>
  <si>
    <t>DAF_GD501 - CONTRATO 664*2026 - AUXILIAR ADMINISTRATIVO - BUENAVENTURA, NIVEL: REGIONAL PACIFICA</t>
  </si>
  <si>
    <t>2026-01-22 09:59:47</t>
  </si>
  <si>
    <t>1064996578</t>
  </si>
  <si>
    <t>ISSA ORTEGA LINA MARCELA</t>
  </si>
  <si>
    <t>68179017087</t>
  </si>
  <si>
    <t>94526</t>
  </si>
  <si>
    <t>286926, 327526, 403826, 741526</t>
  </si>
  <si>
    <t>293326, 328926, 414826, 741626</t>
  </si>
  <si>
    <t>72468426, 79490926, 105497826, 166230626</t>
  </si>
  <si>
    <t>666*2026</t>
  </si>
  <si>
    <t>DAF_GD505 - CONTRATO 666*2026 - AUXILIAR ADMINISTRATIVO - CERETE, NIVEL: REGIONAL ANDINA</t>
  </si>
  <si>
    <t>2026-01-22 09:59:48</t>
  </si>
  <si>
    <t>25436381</t>
  </si>
  <si>
    <t>PRADO OCORO NELSY BEATRIZ</t>
  </si>
  <si>
    <t>421252004081</t>
  </si>
  <si>
    <t>94626</t>
  </si>
  <si>
    <t>344326</t>
  </si>
  <si>
    <t>349926</t>
  </si>
  <si>
    <t>81307326</t>
  </si>
  <si>
    <t>667*2026</t>
  </si>
  <si>
    <t>DAF_GD516 - CONTRATO 667*2026 - AUXILIAR ADMINISTRATIVO - GUAPI, NIVEL: REGIONAL PACIFICA</t>
  </si>
  <si>
    <t>2026-01-22 09:59:49</t>
  </si>
  <si>
    <t>1121211984</t>
  </si>
  <si>
    <t>GOMEZ IPUCHIMA ALEJANDRA</t>
  </si>
  <si>
    <t>0506258284</t>
  </si>
  <si>
    <t>94726</t>
  </si>
  <si>
    <t>217626, 357426, 581726</t>
  </si>
  <si>
    <t>209526, 362526, 582526</t>
  </si>
  <si>
    <t>62983426, 84783326, 128802026</t>
  </si>
  <si>
    <t>668*2026</t>
  </si>
  <si>
    <t>DAF_GD518 - CONTRATO 668*2026 - AUXILIAR ADMINISTRATIVO - LETICIA, NIVEL: REGIONAL PACIFICA</t>
  </si>
  <si>
    <t>2026-01-22 09:59:50</t>
  </si>
  <si>
    <t>69008859</t>
  </si>
  <si>
    <t>MORALES GETIAL YENNY ROCIO</t>
  </si>
  <si>
    <t>92747777553</t>
  </si>
  <si>
    <t>94826</t>
  </si>
  <si>
    <t>381926, 530126, 582126</t>
  </si>
  <si>
    <t>388026, 534326, 589826</t>
  </si>
  <si>
    <t>96412626, 120236426, 130933126</t>
  </si>
  <si>
    <t>670*2026</t>
  </si>
  <si>
    <t>DAF_GD529 - CONTRATO 670*2026 - AUXILIAR ADMINISTRATIVO - MOCOA, NIVEL: REGIONAL PACIFICA</t>
  </si>
  <si>
    <t>2026-01-22 09:59:52</t>
  </si>
  <si>
    <t>76310074</t>
  </si>
  <si>
    <t>ORDOÑEZ ZAMBRANO MIGUEL ANGEL</t>
  </si>
  <si>
    <t>26113408986</t>
  </si>
  <si>
    <t>94926</t>
  </si>
  <si>
    <t>41526, 179926, 407626, 625326</t>
  </si>
  <si>
    <t>41926, 179426, 399326, 625426</t>
  </si>
  <si>
    <t>23897526, 58898926, 105608726, 149014026</t>
  </si>
  <si>
    <t>673*2026</t>
  </si>
  <si>
    <t>DAF_GD537 - CONTRATO 673*2026 - AUXILIAR ADMINISTRATIVO - POPAYAN, NIVEL: REGIONAL ORINOQUIA</t>
  </si>
  <si>
    <t>2026-01-22 09:59:53</t>
  </si>
  <si>
    <t>1233189435</t>
  </si>
  <si>
    <t>ROSERO GUTIERREZ GABRIEL FELIPE</t>
  </si>
  <si>
    <t>91225568150</t>
  </si>
  <si>
    <t>95026</t>
  </si>
  <si>
    <t>92226, 258626, 491126, 626626</t>
  </si>
  <si>
    <t>97826, 250626, 499226, 649126</t>
  </si>
  <si>
    <t>34233526, 68010626, 113033626, 152994226</t>
  </si>
  <si>
    <t>674*2026</t>
  </si>
  <si>
    <t>DAF_GD538 - CONTRATO 674*2026 - AUXILIAR ADMINISTRATIVO - POPAYAN, NIVEL: REGIONAL PACIFICA</t>
  </si>
  <si>
    <t>2026-01-22 09:59:54</t>
  </si>
  <si>
    <t>1131044774</t>
  </si>
  <si>
    <t>SALAZAR SANCHEZ CEILER ALBERTO</t>
  </si>
  <si>
    <t>53600018813</t>
  </si>
  <si>
    <t>95126</t>
  </si>
  <si>
    <t>142026, 272426, 556226, 696226</t>
  </si>
  <si>
    <t>140826, 281126, 541726, 728126</t>
  </si>
  <si>
    <t>38358626, 72426026, 120260226, 164323026</t>
  </si>
  <si>
    <t>719*2026</t>
  </si>
  <si>
    <t>DAF_INF806 - CONTRATO 719*2026 - PROFESIONAL ESPECIALIZADO TIPO B - BOGOTA, D.C., NIVEL: CENTRAL</t>
  </si>
  <si>
    <t>2026-01-22 10:07:15</t>
  </si>
  <si>
    <t>1005486463</t>
  </si>
  <si>
    <t>CANCHILA TOVAR JHON JAIDER</t>
  </si>
  <si>
    <t>50642343561</t>
  </si>
  <si>
    <t>95226</t>
  </si>
  <si>
    <t>94026, 270426, 459326, 694826</t>
  </si>
  <si>
    <t>111126, 298726, 496826, 747726</t>
  </si>
  <si>
    <t>35627926, 74671126, 113027026, 167440026</t>
  </si>
  <si>
    <t>698*2026</t>
  </si>
  <si>
    <t>DTR_DESP928 - CONTRATO DE PRESTACIÓN DE SERVICIOS No. 698*2026 - TÉCNICO ADMINISTRATIVO TIPO B - BOGOTÁ, D.C., NIVEL: CENTRAL</t>
  </si>
  <si>
    <t>2026-01-22 10:09:35</t>
  </si>
  <si>
    <t>52886570</t>
  </si>
  <si>
    <t>ZABALA ALVAREZ PAOLA CAROLINA</t>
  </si>
  <si>
    <t>000570074617</t>
  </si>
  <si>
    <t>95326</t>
  </si>
  <si>
    <t>211626, 299126, 466126, 698426</t>
  </si>
  <si>
    <t>221526, 295526, 478226, 699926</t>
  </si>
  <si>
    <t>65481726, 72472226, 111303726, 159087826</t>
  </si>
  <si>
    <t>808*2026</t>
  </si>
  <si>
    <t>DTR_DESP624 - CONTRATO 808*2026 - PROFESIONAL ESPECIALIZADO TIPO A - BOGOTA D.C. NIVEL: CENTRAL</t>
  </si>
  <si>
    <t>2026-01-22 10:13:47</t>
  </si>
  <si>
    <t>79220999</t>
  </si>
  <si>
    <t>VALENCIA GONZALEZ CARLOS ELMER</t>
  </si>
  <si>
    <t>0570457570081838</t>
  </si>
  <si>
    <t>95426</t>
  </si>
  <si>
    <t>67526, 263626, 440626, 652626</t>
  </si>
  <si>
    <t>61626, 256626, 445426, 644226</t>
  </si>
  <si>
    <t>28309626, 69887126, 105575026, 149036126</t>
  </si>
  <si>
    <t>700*2026</t>
  </si>
  <si>
    <t>DTR_DESP931 - CONTRATO DE PRESTACIÓN DE SERVICIOS No. 700*2026 - TÉCNICO ADMINISTRATIVO TIPO B - BOGOTÁ, D.C., NIVEL: CENTRAL</t>
  </si>
  <si>
    <t>2026-01-22 13:14:41</t>
  </si>
  <si>
    <t>19535816</t>
  </si>
  <si>
    <t>GUTIERREZ MALDONADO GELVER DE JESUS</t>
  </si>
  <si>
    <t>220372205</t>
  </si>
  <si>
    <t>95526</t>
  </si>
  <si>
    <t>68426, 254826, 500626, 645526</t>
  </si>
  <si>
    <t>62526, 262126, 512126, 665626</t>
  </si>
  <si>
    <t>28308026, 69857626, 115883426, 156222926</t>
  </si>
  <si>
    <t>659*2026</t>
  </si>
  <si>
    <t>DAF_GD508 - CONTRATO 659*2026 - AUXILIAR ADMINISTRATIVO - CIENAGA, NIVEL: REGIONAL CARIBE</t>
  </si>
  <si>
    <t>2026-01-22 13:14:42</t>
  </si>
  <si>
    <t>23621238</t>
  </si>
  <si>
    <t>ROMERO CHACON ANA MIREYA</t>
  </si>
  <si>
    <t>360161848</t>
  </si>
  <si>
    <t>95626</t>
  </si>
  <si>
    <t>153326, 288226, 491026, 541926, 699926, 751926</t>
  </si>
  <si>
    <t>156126, 287326, 539426</t>
  </si>
  <si>
    <t>49299926, 72450026, 120256026</t>
  </si>
  <si>
    <t>662*2026</t>
  </si>
  <si>
    <t>DAF_GD547 - CONTRATO 662*2026 - AUXILIAR ADMINISTRATIVO - GUATEQUE, NIVEL: REGIONAL CENTRO</t>
  </si>
  <si>
    <t>2026-01-22 13:14:43</t>
  </si>
  <si>
    <t>5828253</t>
  </si>
  <si>
    <t>RESTREPO POLO HERNAN DARIO</t>
  </si>
  <si>
    <t>92855462747</t>
  </si>
  <si>
    <t>95726</t>
  </si>
  <si>
    <t>49026, 226026, 453426, 623626</t>
  </si>
  <si>
    <t>44326, 217326, 434826, 639026</t>
  </si>
  <si>
    <t>25236626, 62982526, 105578026, 149032026</t>
  </si>
  <si>
    <t>683*2026</t>
  </si>
  <si>
    <t>DAF_GD595 - CONTRATO 683*2026 - PROFESIONAL ESPECIALIZADO TIPO B - ORIP MEDELLIN SUR, NIVEL: REGIONA</t>
  </si>
  <si>
    <t>2026-01-22 13:14:44</t>
  </si>
  <si>
    <t>1015413788</t>
  </si>
  <si>
    <t>GARCIA ROJAS LEONARD YESID</t>
  </si>
  <si>
    <t>58976101501</t>
  </si>
  <si>
    <t>95826</t>
  </si>
  <si>
    <t>374226, 476726, 603226, 753126</t>
  </si>
  <si>
    <t>380626, 486126, 615126, 750726</t>
  </si>
  <si>
    <t>92275226, 111315926, 142483126</t>
  </si>
  <si>
    <t>690*2026</t>
  </si>
  <si>
    <t>TH_DESP233 - CONTRATO 690*2026 - TECNICO ADMINISTRATIVO TIPO C - BOGOTA, D.C., NIVEL: CENTRAL</t>
  </si>
  <si>
    <t>2026-01-22 13:14:45</t>
  </si>
  <si>
    <t>1027880146</t>
  </si>
  <si>
    <t>SEGURA GONZALEZ DIANA CAROLINA</t>
  </si>
  <si>
    <t>396400095982</t>
  </si>
  <si>
    <t>95926</t>
  </si>
  <si>
    <t>49426, 205626, 490426, 655426</t>
  </si>
  <si>
    <t>42326, 193626, 491026, 647926</t>
  </si>
  <si>
    <t>23896826, 61065726, 111312526, 149971026</t>
  </si>
  <si>
    <t>704*2026</t>
  </si>
  <si>
    <t>DTR_CP932 - CONTRATO 704*2026 - PROFESIONAL UNIVERSITARIO TIPO B - ORIP ANDES, NIVEL: REGIONAL ANDIN</t>
  </si>
  <si>
    <t>2026-01-22 13:14:46</t>
  </si>
  <si>
    <t>1076323380</t>
  </si>
  <si>
    <t>ARENAS MOSQUERA ZAYDY</t>
  </si>
  <si>
    <t>85299930110</t>
  </si>
  <si>
    <t>96026</t>
  </si>
  <si>
    <t>91626, 219126, 451426, 657626</t>
  </si>
  <si>
    <t>99626, 227726, 433826, 656626</t>
  </si>
  <si>
    <t>34236126, 65473326, 105525126, 149978526</t>
  </si>
  <si>
    <t>707*2026</t>
  </si>
  <si>
    <t>OAJ_DJUD869 - CONTRATO 707*2026 - PROFESIONAL ESPECIALIZADO TIPO A - BOGOTA, D.C., NIVEL: CENTRAL</t>
  </si>
  <si>
    <t>2026-01-22 13:14:48</t>
  </si>
  <si>
    <t>1018507749</t>
  </si>
  <si>
    <t>ERAZO GARCIA MARIA CAMILA</t>
  </si>
  <si>
    <t>18824828411</t>
  </si>
  <si>
    <t>96126</t>
  </si>
  <si>
    <t>152526, 318526, 429926, 724426</t>
  </si>
  <si>
    <t>155726, 322526, 447526, 716426</t>
  </si>
  <si>
    <t>49301826, 77745326, 105606526, 162105726</t>
  </si>
  <si>
    <t>708*2026</t>
  </si>
  <si>
    <t>OAJ_DJUD868 - CONTRATO 708*2026 - PROFESIONAL UNIVERSITARIO TIPO A - BOGOTA, D.C., NIVEL: CENTRAL</t>
  </si>
  <si>
    <t>2026-01-22 13:14:49</t>
  </si>
  <si>
    <t>1091669339</t>
  </si>
  <si>
    <t>HERNANDEZ CARRASCAL BRAWDON YHOSETH</t>
  </si>
  <si>
    <t>0550488429175760</t>
  </si>
  <si>
    <t>96226</t>
  </si>
  <si>
    <t>142726, 244326, 422526, 624226</t>
  </si>
  <si>
    <t>141026, 237926, 438726, 621426</t>
  </si>
  <si>
    <t>38359026, 65512726, 105573426, 149982226</t>
  </si>
  <si>
    <t>809*2026</t>
  </si>
  <si>
    <t>DTR_CP1089 - CONTRATO 809*2026 - PROFESIONAL ESPECIALIZADO TIPO A - ORIP OCANA, NIVEL: REGIONAL CENT</t>
  </si>
  <si>
    <t>2026-01-22 13:14:50</t>
  </si>
  <si>
    <t>52898025</t>
  </si>
  <si>
    <t>ZAMBRANO DURAN LILIA</t>
  </si>
  <si>
    <t>008188080678</t>
  </si>
  <si>
    <t>96326</t>
  </si>
  <si>
    <t>819*2026</t>
  </si>
  <si>
    <t>DTR DESP1068 - CONTRATO 819*2026 - PROFESIONAL ESPECIALIZADO TIPO B - BOGOTA, D.C., NIVEL: CENTRAL</t>
  </si>
  <si>
    <t>2026-01-22 13:14:51</t>
  </si>
  <si>
    <t>15046340</t>
  </si>
  <si>
    <t>BULA BULA LORENZO JOSE</t>
  </si>
  <si>
    <t>0346253495</t>
  </si>
  <si>
    <t>96426</t>
  </si>
  <si>
    <t>121926, 310426, 556026, 754326</t>
  </si>
  <si>
    <t>123126, 307626, 541526</t>
  </si>
  <si>
    <t>35637326, 76492026, 120260826</t>
  </si>
  <si>
    <t>832*2026</t>
  </si>
  <si>
    <t>OAJ_CO866 - CONTRATO 832*2026 - PROFESIONAL ESPECIALIZADO TIPO C - BOGOTA, D.C., NIVEL: CENTRAL</t>
  </si>
  <si>
    <t>2026-01-22 14:33:20</t>
  </si>
  <si>
    <t>6760419</t>
  </si>
  <si>
    <t>RONDON GONZALEZ GILBERTO</t>
  </si>
  <si>
    <t>51544000002371</t>
  </si>
  <si>
    <t>96526</t>
  </si>
  <si>
    <t>346226, 497326, 693526</t>
  </si>
  <si>
    <t>335826, 491526, 679826</t>
  </si>
  <si>
    <t>79505826, 111312726, 156231326</t>
  </si>
  <si>
    <t>833*2026</t>
  </si>
  <si>
    <t>OAJ_DESP1022 - CONTRATO 833*2026 - PROFESIONAL ESPECIALIZADO TIPO F - BOGOTA, D.C., NIVEL: CENTRAL</t>
  </si>
  <si>
    <t>2026-01-22 14:33:22</t>
  </si>
  <si>
    <t>1037592387</t>
  </si>
  <si>
    <t>LOPEZ RAMIREZ LAURA CRISTINA</t>
  </si>
  <si>
    <t>10052441480</t>
  </si>
  <si>
    <t>96626</t>
  </si>
  <si>
    <t>84726, 184026, 459926, 662426</t>
  </si>
  <si>
    <t>85526, 190226, 454426, 654926</t>
  </si>
  <si>
    <t>32883326, 59073326, 108787926, 149990626</t>
  </si>
  <si>
    <t>842*2026</t>
  </si>
  <si>
    <t>DTR_CP1032 - CONTRATO 842*2026 - PROFESIONAL UNIVERSITARIO TIPO B - ORIP ANDES, NIVEL: REGIONAL ANDI</t>
  </si>
  <si>
    <t>2026-01-22 14:33:23</t>
  </si>
  <si>
    <t>18611497</t>
  </si>
  <si>
    <t>VELEZ TABARES JORGE IVAN</t>
  </si>
  <si>
    <t>0570127270035448</t>
  </si>
  <si>
    <t>96726</t>
  </si>
  <si>
    <t>342126, 372526, 559626</t>
  </si>
  <si>
    <t>345226, 388826, 571026</t>
  </si>
  <si>
    <t>81301626, 96416026, 128801026</t>
  </si>
  <si>
    <t>847*2026</t>
  </si>
  <si>
    <t>DTR_CP1037 - CONTRATO 847*2026 - PROFESIONAL UNIVERSITARIO TIPO B - ORIP BELEN DE UMBRIA, NIVEL: REG</t>
  </si>
  <si>
    <t>2026-01-22 14:33:24</t>
  </si>
  <si>
    <t>73583906</t>
  </si>
  <si>
    <t>MERCADO QUINTANA FRANCISCO RAFAEL</t>
  </si>
  <si>
    <t>19852108005</t>
  </si>
  <si>
    <t>96826</t>
  </si>
  <si>
    <t>370026, 374026</t>
  </si>
  <si>
    <t>375626, 381626</t>
  </si>
  <si>
    <t>89090126, 92279126</t>
  </si>
  <si>
    <t>848*2026</t>
  </si>
  <si>
    <t>DTR_CP1039 - CONTRATO 848*2026 - PROFESIONAL UNIVERSITARIO TIPO B - ORIP BOGOTA ZONA CENTRO, NIVEL:</t>
  </si>
  <si>
    <t>2026-01-22 14:33:25</t>
  </si>
  <si>
    <t>1032417396</t>
  </si>
  <si>
    <t>CONTRERAS GUEVARA MONICA ALEJANDRA</t>
  </si>
  <si>
    <t>91200996751</t>
  </si>
  <si>
    <t>96926</t>
  </si>
  <si>
    <t>743126, 745926</t>
  </si>
  <si>
    <t>741926, 748926</t>
  </si>
  <si>
    <t>166230826</t>
  </si>
  <si>
    <t>852*2026</t>
  </si>
  <si>
    <t>DTR_CP1049 - CONTRATO 852*2026 - PROFESIONAL UNIVERSITARIO TIPO B - ORIP BOGOTA ZONA SUR, NIVEL: REG</t>
  </si>
  <si>
    <t>2026-01-22 14:33:26</t>
  </si>
  <si>
    <t>1107063453</t>
  </si>
  <si>
    <t>ZULUAGA HOYOS LAURA</t>
  </si>
  <si>
    <t>81318816069</t>
  </si>
  <si>
    <t>97026</t>
  </si>
  <si>
    <t>81526, 288126, 549626, 744326</t>
  </si>
  <si>
    <t>82626, 300526, 553626, 741726</t>
  </si>
  <si>
    <t>32886426, 74672526, 122119526, 166235226</t>
  </si>
  <si>
    <t>854*2026</t>
  </si>
  <si>
    <t>DTR_CP1051 - CONTRATO 854*2026 - PROFESIONAL UNIVERSITARIO TIPO B - ORIP CALI, NIVEL: REGIONAL PACIF</t>
  </si>
  <si>
    <t>2026-01-22 14:33:27</t>
  </si>
  <si>
    <t>1020723085</t>
  </si>
  <si>
    <t>CALAO POLO LEDIS YULIET</t>
  </si>
  <si>
    <t>0550488444535014</t>
  </si>
  <si>
    <t>97126</t>
  </si>
  <si>
    <t>73926, 291026, 542226</t>
  </si>
  <si>
    <t>70426, 301926, 560026</t>
  </si>
  <si>
    <t>30100926, 74677226, 124268926</t>
  </si>
  <si>
    <t>870*2026</t>
  </si>
  <si>
    <t>DAF_GD833 - CONTRATO 870*2026 - AUXILIAR ADMINISTRATIVO - MONTERIA, NIVEL: REGIONAL CARIBE</t>
  </si>
  <si>
    <t>2026-01-22 14:33:28</t>
  </si>
  <si>
    <t>1088289971</t>
  </si>
  <si>
    <t>VALENCIA JARAMILLO ERIKA PAOLA</t>
  </si>
  <si>
    <t>91290856154</t>
  </si>
  <si>
    <t>97226</t>
  </si>
  <si>
    <t>53826, 238726, 434426, 635326</t>
  </si>
  <si>
    <t>52926, 234826, 436826, 643326</t>
  </si>
  <si>
    <t>25247626, 65498726, 105607326, 149036626</t>
  </si>
  <si>
    <t>871*2026</t>
  </si>
  <si>
    <t>DAF_GD834 - CONTRATO 871*2026 - AUXILIAR ADMINISTRATIVO - PEREIRA, NIVEL: REGIONAL PACIFICA</t>
  </si>
  <si>
    <t>2026-01-22 16:18:19</t>
  </si>
  <si>
    <t>900636260</t>
  </si>
  <si>
    <t>ASOCIACION DE COPROPIETARIOS DE CELTA TRADE PARK UNO</t>
  </si>
  <si>
    <t>462169997907</t>
  </si>
  <si>
    <t>97326</t>
  </si>
  <si>
    <t>14204226</t>
  </si>
  <si>
    <t>FEV - 29272</t>
  </si>
  <si>
    <t>SF-ADMINISTRACION/CONTRATO O REFE 1379247/PREDIO BODEGA 148/PERIODO 01-01-2026 AL 31-01-2026/-/SNR2026ER-013165-2</t>
  </si>
  <si>
    <t>2026-01-23 00:00:00</t>
  </si>
  <si>
    <t>2026-01-23 12:24:14</t>
  </si>
  <si>
    <t>1045024289</t>
  </si>
  <si>
    <t>PEREZ ARANGUREN DIANA CAROLINA</t>
  </si>
  <si>
    <t>267321545</t>
  </si>
  <si>
    <t>97426</t>
  </si>
  <si>
    <t>93726, 302726, 524126, 723326</t>
  </si>
  <si>
    <t>118826, 304826, 512526, 713326</t>
  </si>
  <si>
    <t>37068526, 74689626, 115883226, 162120526</t>
  </si>
  <si>
    <t>DAF_GD79 - CESION - CONTRATO 140*2026 - AUXILIAR ADMINISTRATIVO - LA CEJA</t>
  </si>
  <si>
    <t>2026-01-23 13:19:47</t>
  </si>
  <si>
    <t>1010203922</t>
  </si>
  <si>
    <t>VARELA GUERRERO VIVIANA ANDREA</t>
  </si>
  <si>
    <t>03073149257</t>
  </si>
  <si>
    <t>97526</t>
  </si>
  <si>
    <t>106626, 318926, 514226</t>
  </si>
  <si>
    <t>109926, 309726, 517926</t>
  </si>
  <si>
    <t>34283226, 76488126, 118392726</t>
  </si>
  <si>
    <t>866*2026</t>
  </si>
  <si>
    <t>OCDI_DESP1166 - CONTRATO 866*2026 - PROFESIONAL ESPECIALIZADO TIPO C - BOGOTA, D.C., NIVEL: CENTRAL</t>
  </si>
  <si>
    <t>2026-01-23 13:19:48</t>
  </si>
  <si>
    <t>1094890005</t>
  </si>
  <si>
    <t>VALENCIA ROJAS BRITNEY VALERIA</t>
  </si>
  <si>
    <t>0550488452412775</t>
  </si>
  <si>
    <t>97626</t>
  </si>
  <si>
    <t>218626, 365526, 480326, 634426</t>
  </si>
  <si>
    <t>225626, 372426, 479326, 631226</t>
  </si>
  <si>
    <t>65493126, 89094326, 111304026, 149020226</t>
  </si>
  <si>
    <t>867*2026</t>
  </si>
  <si>
    <t>DAF_GD825 - CONTRATO 867*2026 - AUXILIAR ADMINISTRATIVO - ARMENIA, NIVEL: REGIONAL PACIFICA</t>
  </si>
  <si>
    <t>2026-01-23 13:19:49</t>
  </si>
  <si>
    <t>1070968247</t>
  </si>
  <si>
    <t>PACHON MORENO YULI ANDREA</t>
  </si>
  <si>
    <t>382401784</t>
  </si>
  <si>
    <t>97726</t>
  </si>
  <si>
    <t>127926, 263026, 411526, 753026</t>
  </si>
  <si>
    <t>121926, 263626, 428526, 750926</t>
  </si>
  <si>
    <t>35630626, 69873626, 105510926</t>
  </si>
  <si>
    <t>869*2026</t>
  </si>
  <si>
    <t>DAF_GD830 - CONTRATO 869*2026 - AUXILIAR ADMINISTRATIVO - FACATATIVA, NIVEL: REGIONAL CENTRO</t>
  </si>
  <si>
    <t>2026-01-23 13:19:50</t>
  </si>
  <si>
    <t>1143833407</t>
  </si>
  <si>
    <t>RAMIREZ DAZA DAYAN MARCELA</t>
  </si>
  <si>
    <t>136793952</t>
  </si>
  <si>
    <t>97826</t>
  </si>
  <si>
    <t>91426, 174426, 448226, 638626</t>
  </si>
  <si>
    <t>107326, 174626, 469526, 640226</t>
  </si>
  <si>
    <t>34281426, 58880526, 111294226, 149034126</t>
  </si>
  <si>
    <t>875*2026</t>
  </si>
  <si>
    <t>DAF_GD835 - CONTRATO 875*2026 - AUXILIAR ADMINISTRATIVO - PUERTO TEJADA,NIVEL: REGIONAL PACIFICA</t>
  </si>
  <si>
    <t>2026-01-23 13:19:52</t>
  </si>
  <si>
    <t>19342752</t>
  </si>
  <si>
    <t>ALVAREZ ULLOA MARIO</t>
  </si>
  <si>
    <t>9904564379</t>
  </si>
  <si>
    <t>97926</t>
  </si>
  <si>
    <t>123126, 380626, 561926</t>
  </si>
  <si>
    <t>119526, 385126, 554526</t>
  </si>
  <si>
    <t>35629726, 92279526, 122116826</t>
  </si>
  <si>
    <t>880*2026</t>
  </si>
  <si>
    <t>DTR_DESP800 - CONTRATO 880*2026 - PROFESIONAL ESPECIALIZADO TIPO D - BOGOTA, D.C., NIVEL: CENTRAL</t>
  </si>
  <si>
    <t>2026-01-23 13:19:53</t>
  </si>
  <si>
    <t>19475827</t>
  </si>
  <si>
    <t>VALENZUELA TORRES JOHN HANS</t>
  </si>
  <si>
    <t>033507039</t>
  </si>
  <si>
    <t>98026</t>
  </si>
  <si>
    <t>83126, 334126, 528526, 709826</t>
  </si>
  <si>
    <t>83126, 338126, 541126, 706426</t>
  </si>
  <si>
    <t>32885926, 79509626, 120250826, 162098526</t>
  </si>
  <si>
    <t>883*2026</t>
  </si>
  <si>
    <t>DTR_DESP1198 - CONTRATO 883*2026 - PROFESIONAL ESPECIALIZADO TIPO B - BOGOTA, D.C., NIVEL: CENTRAL</t>
  </si>
  <si>
    <t>2026-01-23 13:19:54</t>
  </si>
  <si>
    <t>1033812648</t>
  </si>
  <si>
    <t>BUITRAGO BALLEN GABRIELA ALEJANDRA</t>
  </si>
  <si>
    <t>24079632081</t>
  </si>
  <si>
    <t>98126</t>
  </si>
  <si>
    <t>728526</t>
  </si>
  <si>
    <t>884*2026</t>
  </si>
  <si>
    <t>DTR_DESP1199 - CONTRATO 884*2026 - PROFESIONAL ESPECIALIZADO TIPO B - BOGOTA, D.C., NIVEL: CENTRAL</t>
  </si>
  <si>
    <t>2026-01-23 13:19:55</t>
  </si>
  <si>
    <t>1022996200</t>
  </si>
  <si>
    <t>HERNANDEZ GONZALEZ NICKSON ALEJANDRO</t>
  </si>
  <si>
    <t>0135310506</t>
  </si>
  <si>
    <t>98226</t>
  </si>
  <si>
    <t>41226, 285726, 555626, 651426</t>
  </si>
  <si>
    <t>43026, 272626, 537926, 643026</t>
  </si>
  <si>
    <t>23898226, 69877226, 120259726, 149032926</t>
  </si>
  <si>
    <t>891*2026</t>
  </si>
  <si>
    <t>DAF_DESP1126 - CONTRATO 891*2026 - PROFESIONAL ESPECIALIZADO TIPO A - BOGOTA, D.C., NIVEL: CENTRAL</t>
  </si>
  <si>
    <t>2026-01-23 13:19:56</t>
  </si>
  <si>
    <t>1093140666</t>
  </si>
  <si>
    <t>ROMERO RANGEL CARLOS EDUARDO</t>
  </si>
  <si>
    <t>0550066100693176</t>
  </si>
  <si>
    <t>98326</t>
  </si>
  <si>
    <t>219526, 225326, 504526</t>
  </si>
  <si>
    <t>222826, 234926, 517326</t>
  </si>
  <si>
    <t>65479226, 65498826, 118405326</t>
  </si>
  <si>
    <t>894*2026</t>
  </si>
  <si>
    <t>OCDI_DESP1164 - CONTRATO 894*2026 - PROFESIONAL ESPECIALIZADO TIPO D - BOGOTA, D.C., NIVEL: CENTRAL</t>
  </si>
  <si>
    <t>2026-01-23 13:19:58</t>
  </si>
  <si>
    <t>79562851</t>
  </si>
  <si>
    <t>MORAN QUINTANA JORGE ENRIQUE</t>
  </si>
  <si>
    <t>040577736</t>
  </si>
  <si>
    <t>98426</t>
  </si>
  <si>
    <t>271326, 346926, 498026, 714026</t>
  </si>
  <si>
    <t>255526, 340926, 497226, 703226</t>
  </si>
  <si>
    <t>69885226, 81299326, 113024626, 159091826</t>
  </si>
  <si>
    <t>895*2026</t>
  </si>
  <si>
    <t>OTI_DESP838 - CONTRATO 895*2026 - PROFESIONAL ESPECIALIZADO TIPO E - BOGOTA, D.C., NIVEL: CENTRAL</t>
  </si>
  <si>
    <t>2026-01-23 13:46:20</t>
  </si>
  <si>
    <t>52881980</t>
  </si>
  <si>
    <t>RUEDA GOMEZ MARTHA MILENA</t>
  </si>
  <si>
    <t>69072499361</t>
  </si>
  <si>
    <t>98526</t>
  </si>
  <si>
    <t>69126, 275726, 485326, 682226, 735826</t>
  </si>
  <si>
    <t>72026, 271226, 494326, 732226</t>
  </si>
  <si>
    <t>30102826, 69864726, 113026526, 164326326</t>
  </si>
  <si>
    <t>896*2026</t>
  </si>
  <si>
    <t>OTI_DESP845 - CONTRATO 896*2026 - PROFESIONAL ESPECIALIZADO TIPO D - BOGOTA, D.C., NIVEL: CENTRAL</t>
  </si>
  <si>
    <t>2026-01-23 13:46:21</t>
  </si>
  <si>
    <t>1015404290</t>
  </si>
  <si>
    <t>MONTOYA RINCON NESTOR IVAN</t>
  </si>
  <si>
    <t>30474525704</t>
  </si>
  <si>
    <t>98626</t>
  </si>
  <si>
    <t>122126, 308526, 660526</t>
  </si>
  <si>
    <t>123726, 311226, 670926</t>
  </si>
  <si>
    <t>35636426, 76502126, 152961426</t>
  </si>
  <si>
    <t>898*2026</t>
  </si>
  <si>
    <t>OTI_DESP840 - CONTRATO 898*2026 - PROFESIONAL ESPECIALIZADO TIPO D - BOGOTA, D.C., NIVEL: CENTRAL</t>
  </si>
  <si>
    <t>2026-01-23 13:46:22</t>
  </si>
  <si>
    <t>80223350</t>
  </si>
  <si>
    <t>RODRIGUEZ QUINTERO WILLY</t>
  </si>
  <si>
    <t>62757347585</t>
  </si>
  <si>
    <t>98726</t>
  </si>
  <si>
    <t>341526, 361626, 553326</t>
  </si>
  <si>
    <t>337226, 365226, 562826</t>
  </si>
  <si>
    <t>79508726, 84784326, 124267226</t>
  </si>
  <si>
    <t>901*2026</t>
  </si>
  <si>
    <t>OTI_DESP841 - CONTRATO 901*2026 - PROFESIONAL ESPECIALIZADO TIPO D - BOGOTA, D.C., NIVEL: CENTRAL</t>
  </si>
  <si>
    <t>2026-01-23 13:46:23</t>
  </si>
  <si>
    <t>80094043</t>
  </si>
  <si>
    <t>MONTAÑEZ MUÑOZ TULIO ENRIQUE</t>
  </si>
  <si>
    <t>05352937926</t>
  </si>
  <si>
    <t>98826</t>
  </si>
  <si>
    <t>78526, 264926, 482726, 644626</t>
  </si>
  <si>
    <t>78926, 252326, 492426, 649926</t>
  </si>
  <si>
    <t>31658326, 69854026, 111313226, 149963426</t>
  </si>
  <si>
    <t>902*2026</t>
  </si>
  <si>
    <t>OTI_DESP846 - CONTRATO 902*2026 - PROFESIONAL ESPECIALIZADO TIPO D - BOGOTA, D.C., NIVEL: CENTRAL</t>
  </si>
  <si>
    <t>2026-01-23 13:46:24</t>
  </si>
  <si>
    <t>44153497</t>
  </si>
  <si>
    <t>MUÑOZ MORENO NORAINE MILAGRO</t>
  </si>
  <si>
    <t>050006000923190</t>
  </si>
  <si>
    <t>98926</t>
  </si>
  <si>
    <t>80426, 255126, 577926, 649626</t>
  </si>
  <si>
    <t>78726, 259026, 580526, 650226</t>
  </si>
  <si>
    <t>31658626, 69877726, 128803626, 149955726</t>
  </si>
  <si>
    <t>903*2026</t>
  </si>
  <si>
    <t>OTI_DESP844 - CONTRATO 903*2026 - TECNICO ADMINISTRATIVO TIPO C - BOGOTA, D.C., NIVEL: CENTRAL</t>
  </si>
  <si>
    <t>2026-01-23 13:46:25</t>
  </si>
  <si>
    <t>1020743530</t>
  </si>
  <si>
    <t>BECERRA HAUZEUR ANA MARIA</t>
  </si>
  <si>
    <t>94635837378</t>
  </si>
  <si>
    <t>99026</t>
  </si>
  <si>
    <t>270226, 323226, 354626, 485626, 647126</t>
  </si>
  <si>
    <t>271726, 357626, 459726, 641826</t>
  </si>
  <si>
    <t>69855326, 83005626, 108796826, 149027526</t>
  </si>
  <si>
    <t>933*2026</t>
  </si>
  <si>
    <t>TH_DESP1163 - CONTRATO 933*2026 - PROFESIONAL ESPECIALIZADO TIPO B - BOGOTA, D.C., NIVEL: CENTRAL</t>
  </si>
  <si>
    <t>2026-01-23 13:46:27</t>
  </si>
  <si>
    <t>1018421257</t>
  </si>
  <si>
    <t>OROZCO CETINA LEIDY LILIANA</t>
  </si>
  <si>
    <t>67300013705</t>
  </si>
  <si>
    <t>99126</t>
  </si>
  <si>
    <t>728626</t>
  </si>
  <si>
    <t>739226</t>
  </si>
  <si>
    <t>166230126</t>
  </si>
  <si>
    <t>935*2026</t>
  </si>
  <si>
    <t>DTR_CP1200 - CONTRATO 935*2026 - PROFESIONAL ESPECIALIZADO TIPO B - BOGOTA, D.C., NIVEL: CENTRAL</t>
  </si>
  <si>
    <t>2026-01-23 13:46:28</t>
  </si>
  <si>
    <t>79577195</t>
  </si>
  <si>
    <t>FERNANDEZ SARMIENTO ALFREDO</t>
  </si>
  <si>
    <t>006900336287</t>
  </si>
  <si>
    <t>99226</t>
  </si>
  <si>
    <t>336426, 471126, 592226, 749826</t>
  </si>
  <si>
    <t>342726, 462526, 589126, 740726</t>
  </si>
  <si>
    <t>81306826, 108802026, 130935426, 166237526</t>
  </si>
  <si>
    <t>963*2026</t>
  </si>
  <si>
    <t>SG_DESP1275 - CONTRATO 963*2026 - PROFESIONAL ESPECIALIZADO TIPO F - BOGOTA, D.C., NIVEL: CENTRAL</t>
  </si>
  <si>
    <t>2026-01-23 14:56:12</t>
  </si>
  <si>
    <t>A-01-01-01-001-004</t>
  </si>
  <si>
    <t>SUBSIDIO DE ALIMENTACIÓN</t>
  </si>
  <si>
    <t>899999007</t>
  </si>
  <si>
    <t>SUPERINTENDENCIA DE NOTARIADO Y REGISTRO</t>
  </si>
  <si>
    <t>03136151082</t>
  </si>
  <si>
    <t>99326</t>
  </si>
  <si>
    <t>11756326</t>
  </si>
  <si>
    <t>20260123</t>
  </si>
  <si>
    <t>NOMINA ENERO 2026 GLOBAL No DE RADICADO SNR2026IE-001674-3</t>
  </si>
  <si>
    <t>A-01-01-03-001-003</t>
  </si>
  <si>
    <t>BONIFICACIÓN ESPECIAL DE RECREACIÓN</t>
  </si>
  <si>
    <t>A-01-01-01-001-007</t>
  </si>
  <si>
    <t>BONIFICACIÓN POR SERVICIOS PRESTADOS</t>
  </si>
  <si>
    <t>A-03-04-02-012-001</t>
  </si>
  <si>
    <t>INCAPACIDADES (NO DE PENSIONES)</t>
  </si>
  <si>
    <t>A-03-04-02-012-002</t>
  </si>
  <si>
    <t>LICENCIAS DE MATERNIDAD Y PATERNIDAD (NO DE PENSIONES)</t>
  </si>
  <si>
    <t>A-01-01-01-001-009</t>
  </si>
  <si>
    <t>PRIMA DE NAVIDAD</t>
  </si>
  <si>
    <t>A-01-01-01-001-006</t>
  </si>
  <si>
    <t>PRIMA DE SERVICIO</t>
  </si>
  <si>
    <t>A-01-01-01-001-003</t>
  </si>
  <si>
    <t>PRIMA TÉCNICA SALARIAL</t>
  </si>
  <si>
    <t>A-01-01-03-002</t>
  </si>
  <si>
    <t>PRIMA TÉCNICA NO SALARIAL</t>
  </si>
  <si>
    <t>A-01-01-01-002-028</t>
  </si>
  <si>
    <t>PRIMA ESPECIAL POR ACTIVIDAD REGISTRAL</t>
  </si>
  <si>
    <t>A-01-01-01-001-010</t>
  </si>
  <si>
    <t>PRIMA DE VACACIONES</t>
  </si>
  <si>
    <t>A-01-01-03-016</t>
  </si>
  <si>
    <t>PRIMA DE COORDINACIÓN</t>
  </si>
  <si>
    <t>A-01-01-01-001-005</t>
  </si>
  <si>
    <t>AUXILIO DE TRANSPORTE</t>
  </si>
  <si>
    <t>A-01-01-01-001-001</t>
  </si>
  <si>
    <t>SUELDO BÁSICO</t>
  </si>
  <si>
    <t>A-01-01-03-001-001</t>
  </si>
  <si>
    <t>VACACIONES</t>
  </si>
  <si>
    <t>A-01-01-03-001-002</t>
  </si>
  <si>
    <t>INDEMNIZACIÓN POR VACACIONES</t>
  </si>
  <si>
    <t>A-01-01-01-002-002</t>
  </si>
  <si>
    <t>PRIMA DE ACTIVIDAD</t>
  </si>
  <si>
    <t>2026-01-23 15:00:31</t>
  </si>
  <si>
    <t>31531175</t>
  </si>
  <si>
    <t>RODRIGUEZ RODRIGUEZ BESSY MADELLIN</t>
  </si>
  <si>
    <t>24112337098</t>
  </si>
  <si>
    <t>99426</t>
  </si>
  <si>
    <t>275126, 304126, 542726, 723126</t>
  </si>
  <si>
    <t>282826, 313626, 540126, 723726</t>
  </si>
  <si>
    <t>72431726, 76512326, 120249426, 164311026</t>
  </si>
  <si>
    <t>959*2026</t>
  </si>
  <si>
    <t>DT_ANT1262 - CONTRATO DE PRESTACIÓN DE SERVICIOS No. 959*2026 - PROFESIONAL ESPECIALIZADO TIPO C - ORIP CALI, NIVEL: REGIONAL PACÍFICA</t>
  </si>
  <si>
    <t>2026-01-23 15:09:47</t>
  </si>
  <si>
    <t>52896447</t>
  </si>
  <si>
    <t>BONILLA HERNANDEZ YEIMY MARCELA</t>
  </si>
  <si>
    <t>75267953007</t>
  </si>
  <si>
    <t>99526</t>
  </si>
  <si>
    <t>224326, 345026, 560426, 725526</t>
  </si>
  <si>
    <t>226226, 347526, 573126, 710526</t>
  </si>
  <si>
    <t>65493726, 81305326, 130931426, 162103926</t>
  </si>
  <si>
    <t>961*2026</t>
  </si>
  <si>
    <t>DT_ANT1264 - CONTRATO DE PRESTACIÓN DE SERVICIOS No. 861*2026 - PROFESIONAL ESPECIALIZADO TIPO C - ORIP CALI, NIVEL: REGIONAL PACÍFICA</t>
  </si>
  <si>
    <t>2026-01-23 15:21:11</t>
  </si>
  <si>
    <t>1143860895</t>
  </si>
  <si>
    <t>MEJIA CASTRO LINA MARIA</t>
  </si>
  <si>
    <t>82520851191</t>
  </si>
  <si>
    <t>99626</t>
  </si>
  <si>
    <t>77426, 126526, 217826, 392926, 628926, 710526</t>
  </si>
  <si>
    <t>121426, 218826, 404926, 711126</t>
  </si>
  <si>
    <t>35631726, 62989926, 105637926, 162104026</t>
  </si>
  <si>
    <t>1008*2026</t>
  </si>
  <si>
    <t>REG_PAC1120 - CONTRATO DE PRESTACIÓN DE SERVICIOS No. 1008*2026 - PROFESIONAL ESPECIALIZADO TIPO B - ORIP CALI SANTIAGO DE CALI, NIVEL: REGIONAL PACÍFICA</t>
  </si>
  <si>
    <t>2026-01-23 15:23:01</t>
  </si>
  <si>
    <t>A-01-02-01-001-001</t>
  </si>
  <si>
    <t>99726</t>
  </si>
  <si>
    <t>11760326</t>
  </si>
  <si>
    <t>NOMINA ENERO 2026 TEMPORAL No DE RADICADO SNR2026IE-001675-3</t>
  </si>
  <si>
    <t>A-01-02-03-001-001</t>
  </si>
  <si>
    <t>A-01-02-03-001-003</t>
  </si>
  <si>
    <t>A-01-02-01-001-007</t>
  </si>
  <si>
    <t>A-01-02-03-002</t>
  </si>
  <si>
    <t>A-01-02-01-001-010</t>
  </si>
  <si>
    <t>A-01-02-03-016</t>
  </si>
  <si>
    <t>A-01-02-01-001-005</t>
  </si>
  <si>
    <t>A-01-02-01-001-004</t>
  </si>
  <si>
    <t>2026-01-23 15:31:08</t>
  </si>
  <si>
    <t>11255426</t>
  </si>
  <si>
    <t>RODRIGUEZ MAHECHA FERNEY ALEXANDER</t>
  </si>
  <si>
    <t>26496524534</t>
  </si>
  <si>
    <t>99826</t>
  </si>
  <si>
    <t>150026, 315926, 485126, 735126</t>
  </si>
  <si>
    <t>153126, 316726, 454826, 733826</t>
  </si>
  <si>
    <t>43181826, 76509326, 111290626, 164338026</t>
  </si>
  <si>
    <t>897*2026</t>
  </si>
  <si>
    <t>OTI_DESP839 - CONTRATO 897*2026 - PROFESIONAL ESPECIALIZADO TIPO E - BOGOTA, D.C., NIVEL: CENTRAL</t>
  </si>
  <si>
    <t>2026-01-23 15:31:09</t>
  </si>
  <si>
    <t>46456952</t>
  </si>
  <si>
    <t>LIZARAZO GUALDRON ANGELA CONSTANZA</t>
  </si>
  <si>
    <t>26230880637</t>
  </si>
  <si>
    <t>99926</t>
  </si>
  <si>
    <t>103026, 269526, 494626, 648026</t>
  </si>
  <si>
    <t>108026, 255126, 502426, 640826</t>
  </si>
  <si>
    <t>34279226, 68017026, 113029026, 149028526</t>
  </si>
  <si>
    <t>904*2026</t>
  </si>
  <si>
    <t>DAF_GD1106 - CONTRATO 904*2026 - AUXILIAR ADMINISTRATIVO - ORIP DUITAMA, NIVEL: REGIONAL CENTRO</t>
  </si>
  <si>
    <t>2026-01-23 15:31:10</t>
  </si>
  <si>
    <t>74370808</t>
  </si>
  <si>
    <t>RODRIGUEZ RODRIGUEZ ORLANDO</t>
  </si>
  <si>
    <t>0550488402641309</t>
  </si>
  <si>
    <t>100026</t>
  </si>
  <si>
    <t>114026, 328326, 524926, 636226</t>
  </si>
  <si>
    <t>115826, 324926, 533826, 632126</t>
  </si>
  <si>
    <t>35614726, 79489826, 120238426, 149020426</t>
  </si>
  <si>
    <t>905*2026</t>
  </si>
  <si>
    <t>DAF_GD1107 - CONTRATO 905*2026 - AUXILIAR ADMINISTRATIVO - ORIP DUITAMA, NIVEL: REGIONAL CENTRO</t>
  </si>
  <si>
    <t>2026-01-23 15:31:11</t>
  </si>
  <si>
    <t>1048850827</t>
  </si>
  <si>
    <t>GARCIA LEGUIZAMON ANGIE LORENA</t>
  </si>
  <si>
    <t>49200001174</t>
  </si>
  <si>
    <t>100126</t>
  </si>
  <si>
    <t>171626, 295326, 542426, 688426</t>
  </si>
  <si>
    <t>175126, 293926, 539926, 691626</t>
  </si>
  <si>
    <t>58892226, 72464026, 120249926, 156234226</t>
  </si>
  <si>
    <t>906*2026</t>
  </si>
  <si>
    <t>DAF_GD1112 - CONTRATO 906*2026 - AUXILIAR ADMINISTRATIVO - ORIP GARAGOA, NIVEL: REGIONAL CENTRO</t>
  </si>
  <si>
    <t>2026-01-23 15:31:13</t>
  </si>
  <si>
    <t>33352440</t>
  </si>
  <si>
    <t>OCHOA CARDOZO DERLIS PATRICIA</t>
  </si>
  <si>
    <t>48427848071</t>
  </si>
  <si>
    <t>100226</t>
  </si>
  <si>
    <t>87426, 249726, 409526, 647726</t>
  </si>
  <si>
    <t>101226, 237626, 415326, 641126</t>
  </si>
  <si>
    <t>34277226, 65512026, 105499526, 149027326</t>
  </si>
  <si>
    <t>907*2026</t>
  </si>
  <si>
    <t>DAF_GD886 - CONTRATO 907*2026 - AUXILIAR ADMINISTRATIVO - ORIP MAGANGUE, NIVEL: REGIONAL CARIBE</t>
  </si>
  <si>
    <t>2026-01-23 15:31:14</t>
  </si>
  <si>
    <t>24010808</t>
  </si>
  <si>
    <t>MEDINA SIERRA LINA MARIA</t>
  </si>
  <si>
    <t>807154661</t>
  </si>
  <si>
    <t>100326</t>
  </si>
  <si>
    <t>350026, 430826, 634226, 667226</t>
  </si>
  <si>
    <t>348626, 630026, 687826</t>
  </si>
  <si>
    <t>81296826, 149019126, 156237126</t>
  </si>
  <si>
    <t>908*2026</t>
  </si>
  <si>
    <t>DAF_GD1113 - CONTRATO 908*2026 - AUXILIAR ADMINISTRATIVO - ORIP MONIQUIRA, NIVEL: REGIONAL CENTRO</t>
  </si>
  <si>
    <t>2026-01-23 15:31:15</t>
  </si>
  <si>
    <t>1002527890</t>
  </si>
  <si>
    <t>CAMACHO LOPEZ ERIKA ALEJANDRA</t>
  </si>
  <si>
    <t>24149443717</t>
  </si>
  <si>
    <t>100426</t>
  </si>
  <si>
    <t>88826, 258126, 512526, 644826</t>
  </si>
  <si>
    <t>100626, 253726, 522626, 658026</t>
  </si>
  <si>
    <t>34274226, 68014226, 118408126, 150003426</t>
  </si>
  <si>
    <t>909*2026</t>
  </si>
  <si>
    <t>DAF_GD1109 - CONTRATO 909*2026 - AUXILIAR ADMINISTRATIVO - ORIP SANTA ROSA DE VITERBO, NIVEL: REGION</t>
  </si>
  <si>
    <t>2026-01-23 15:31:16</t>
  </si>
  <si>
    <t>4253155</t>
  </si>
  <si>
    <t>SALAMANCA VELANDIA CARLOS JAVIER</t>
  </si>
  <si>
    <t>09146731110</t>
  </si>
  <si>
    <t>100526</t>
  </si>
  <si>
    <t>121726, 199226, 326326</t>
  </si>
  <si>
    <t>216126, 324726</t>
  </si>
  <si>
    <t>63001226, 79489626</t>
  </si>
  <si>
    <t>910*2026</t>
  </si>
  <si>
    <t>DAF_GD1114 - CONTRATO 910*2026 - AUXILIAR ADMINISTRATIVO - ORIP SOATA, NIVEL: REGIONAL CENTRO</t>
  </si>
  <si>
    <t>2026-01-23 15:31:17</t>
  </si>
  <si>
    <t>46381667</t>
  </si>
  <si>
    <t>AVELLA ROMERO ANDREA CAROLINA</t>
  </si>
  <si>
    <t>0550488457474184</t>
  </si>
  <si>
    <t>100626</t>
  </si>
  <si>
    <t>77526, 269826, 526626, 689826</t>
  </si>
  <si>
    <t>73626, 265126, 547926, 693526</t>
  </si>
  <si>
    <t>30103026, 69855726, 122023626, 156238726</t>
  </si>
  <si>
    <t>911*2026</t>
  </si>
  <si>
    <t>DAF_GD1111 - CONTRATO 911*2026 - AUXILIAR ADMINISTRATIVO - ORIP SOGAMOSO, NIVEL: REGIONAL CENTRO</t>
  </si>
  <si>
    <t>2026-01-23 15:31:18</t>
  </si>
  <si>
    <t>52934447</t>
  </si>
  <si>
    <t>HERNANDEZ CRISTANCHO LADY MILENA</t>
  </si>
  <si>
    <t>03162459863</t>
  </si>
  <si>
    <t>100726</t>
  </si>
  <si>
    <t>124526, 327826, 454626, 673726</t>
  </si>
  <si>
    <t>126526, 325326, 453926, 682126</t>
  </si>
  <si>
    <t>37077126, 79488326, 108788426, 155988226</t>
  </si>
  <si>
    <t>912*2026</t>
  </si>
  <si>
    <t>DAF_ADM1269 - CONTRATO 912*2026 - PROFESIONAL ESPECIALIZADO TIPO D - BOGOTA, D.C., NIVEL: CENTRAL</t>
  </si>
  <si>
    <t>2026-01-23 15:31:19</t>
  </si>
  <si>
    <t>3082431</t>
  </si>
  <si>
    <t>HERNANDEZ SOTO HERNAN</t>
  </si>
  <si>
    <t>7625718</t>
  </si>
  <si>
    <t>100826</t>
  </si>
  <si>
    <t>51126, 74526, 184126, 549926, 746526</t>
  </si>
  <si>
    <t>72626, 189326, 552526, 748526</t>
  </si>
  <si>
    <t>30093526, 59079126, 122114126</t>
  </si>
  <si>
    <t>860*2026</t>
  </si>
  <si>
    <t>OCDI_DESP1171 - CONTRATO 860*2026 - TECNICO ADMINISTRATIVO TIPO C - BOGOTA D.C. NIVEL: CENTRAL</t>
  </si>
  <si>
    <t>2026-01-23 15:52:46</t>
  </si>
  <si>
    <t>52479155</t>
  </si>
  <si>
    <t>BOHORQUEZ PACHECO JOHANA ANDREA</t>
  </si>
  <si>
    <t>24070786594</t>
  </si>
  <si>
    <t>100926</t>
  </si>
  <si>
    <t>210626, 322626, 429326, 690326</t>
  </si>
  <si>
    <t>215926, 327926, 436226, 694126</t>
  </si>
  <si>
    <t>63000226, 77755026, 105606926, 156003626</t>
  </si>
  <si>
    <t>574*2026</t>
  </si>
  <si>
    <t>DAF_GD498 - CONTRATO 574*2026 - TECNICO ADMINISTRATIVO TIPO B - ORIP BOGOTA ZONA SUR, NIVEL: REGIONA</t>
  </si>
  <si>
    <t>2026-01-23 15:52:47</t>
  </si>
  <si>
    <t>87216577</t>
  </si>
  <si>
    <t>OBANDO HERNANDEZ JESUS GUSTAVO</t>
  </si>
  <si>
    <t>03187013924</t>
  </si>
  <si>
    <t>101026</t>
  </si>
  <si>
    <t>296426, 322726, 507126</t>
  </si>
  <si>
    <t>296226, 321126, 514026</t>
  </si>
  <si>
    <t>72460526, 77747226, 115885026</t>
  </si>
  <si>
    <t>645*2026</t>
  </si>
  <si>
    <t>DTR_CP821 - CONTRATO 645*2026 - PROFESIONAL UNIVERSITARIO TIPO B - ORIP BOGOTA ZONA CENTRO, NIVEL: R</t>
  </si>
  <si>
    <t>2026-01-23 15:52:48</t>
  </si>
  <si>
    <t>12975243</t>
  </si>
  <si>
    <t>JATIVA HERRERA HOMERO EFRAIN</t>
  </si>
  <si>
    <t>500807674561</t>
  </si>
  <si>
    <t>101126</t>
  </si>
  <si>
    <t>232826, 236026, 393726, 663726</t>
  </si>
  <si>
    <t>242226, 269326, 457326, 671526</t>
  </si>
  <si>
    <t>67972426, 69859926, 108790726, 152971426</t>
  </si>
  <si>
    <t>661*2026</t>
  </si>
  <si>
    <t>DAF_GD534 - CONTRATO 661*2026 - AUXILIAR ADMINISTRATIVO - PASTO, NIVEL: REGIONAL PACIFICA</t>
  </si>
  <si>
    <t>2026-01-23 15:52:49</t>
  </si>
  <si>
    <t>1118552266</t>
  </si>
  <si>
    <t>MATALLANA GONZALEZ INGRID NATALY</t>
  </si>
  <si>
    <t>0700001815</t>
  </si>
  <si>
    <t>101226</t>
  </si>
  <si>
    <t>127126, 186826, 391726, 633226</t>
  </si>
  <si>
    <t>127426, 198126, 401526, 633226</t>
  </si>
  <si>
    <t>37076226, 61089126, 105635826, 149022226</t>
  </si>
  <si>
    <t>672*2026</t>
  </si>
  <si>
    <t>DAF_GD536 - CONTRATO 672*2026 - AUXILIAR ADMINISTRATIVO - PAZ DE ARIPORO ,NIVEL: REGIONAL ORINOQUIA</t>
  </si>
  <si>
    <t>2026-01-23 15:52:51</t>
  </si>
  <si>
    <t>79649029</t>
  </si>
  <si>
    <t>GOMEZ RODRIGUEZ RENZO MAURICIO</t>
  </si>
  <si>
    <t>18600008067</t>
  </si>
  <si>
    <t>101326</t>
  </si>
  <si>
    <t>374326, 430626, 702426, 709126</t>
  </si>
  <si>
    <t>389026, 451226, 688526</t>
  </si>
  <si>
    <t>96416226, 108789926, 154261226</t>
  </si>
  <si>
    <t>685*2026</t>
  </si>
  <si>
    <t>OAJ_DJUD483 - CONTRATO 685*2026 - PROFESIONAL ESPECIALIZADO TIPO C - BOGOTA, D.C., NIVEL: CENTRAL</t>
  </si>
  <si>
    <t>2026-01-23 15:52:52</t>
  </si>
  <si>
    <t>51957574</t>
  </si>
  <si>
    <t>JIMENEZ RUIZ ADRIANA</t>
  </si>
  <si>
    <t>32800002680</t>
  </si>
  <si>
    <t>101426</t>
  </si>
  <si>
    <t>88126, 297226, 588926</t>
  </si>
  <si>
    <t>83726, 292426, 594126</t>
  </si>
  <si>
    <t>32882226, 72465526, 132763726</t>
  </si>
  <si>
    <t>692*2026</t>
  </si>
  <si>
    <t>TH_BGC3 - CONTRATO 692*2026 - PROFESIONAL UNIVERSITARIO TIPO B - BOGOTA, D.C., NIVEL: CENTRAL</t>
  </si>
  <si>
    <t>2026-01-23 15:52:53</t>
  </si>
  <si>
    <t>1051821577</t>
  </si>
  <si>
    <t>ROMERO HERNANDEZ SERGIO LUIS</t>
  </si>
  <si>
    <t>0550488455446234</t>
  </si>
  <si>
    <t>101526</t>
  </si>
  <si>
    <t>477826, 603426, 622626</t>
  </si>
  <si>
    <t>486826, 616426, 709926</t>
  </si>
  <si>
    <t>111317426, 142482126, 162104126</t>
  </si>
  <si>
    <t>694*2026</t>
  </si>
  <si>
    <t>TH_DESP355 - CONTRATO 694*2026 - PROFESIONAL UNIVERSITARIO TIPO B - BOGOTA, D.C., NIVEL: CENTRAL</t>
  </si>
  <si>
    <t>2026-01-23 15:52:54</t>
  </si>
  <si>
    <t>1000972208</t>
  </si>
  <si>
    <t>PARDO QUIROGA JHOJAN ESNEYDER</t>
  </si>
  <si>
    <t>0550488439463818</t>
  </si>
  <si>
    <t>101626</t>
  </si>
  <si>
    <t>58526, 255026, 562826, 716626</t>
  </si>
  <si>
    <t>57626, 261926, 569526, 713626</t>
  </si>
  <si>
    <t>26460326, 69857426, 125931626, 164329726</t>
  </si>
  <si>
    <t>695*2026</t>
  </si>
  <si>
    <t>TH_DESP182 - CONTRATO 695*2026 - PROFESIONAL ESPECIALIZADO TIPO B - BOGOTA, D.C., NIVEL: CENTRAL</t>
  </si>
  <si>
    <t>2026-01-23 15:52:55</t>
  </si>
  <si>
    <t>1113669469</t>
  </si>
  <si>
    <t>LOPEZ GARZON DANIELA</t>
  </si>
  <si>
    <t>0905056453</t>
  </si>
  <si>
    <t>101726</t>
  </si>
  <si>
    <t>69326, 236426, 477726, 660126</t>
  </si>
  <si>
    <t>63926, 223326, 486926, 672026</t>
  </si>
  <si>
    <t>28315326, 65479826, 111317526, 152994526</t>
  </si>
  <si>
    <t>697*2026</t>
  </si>
  <si>
    <t>TH_BGC84 - CONTRATO 697*2026 - PROFESIONAL ESPECIALIZADO TIPO E - ORIP CALI, NIVEL: REGIONAL PACIFIC</t>
  </si>
  <si>
    <t>2026-01-23 15:52:56</t>
  </si>
  <si>
    <t>10165876</t>
  </si>
  <si>
    <t>LUCHINI PEÑA FERNANDO</t>
  </si>
  <si>
    <t>91200994154</t>
  </si>
  <si>
    <t>101826</t>
  </si>
  <si>
    <t>201826, 327326, 584626</t>
  </si>
  <si>
    <t>217426, 311926, 586026</t>
  </si>
  <si>
    <t>62987426, 76503026, 130937526</t>
  </si>
  <si>
    <t>716*2026</t>
  </si>
  <si>
    <t>DAF_INF809 - CONTRATO 716*2026 - PROFESIONAL ESPECIALIZADO TIPO B - BOGOTA, D.C., NIVEL: CENTRAL</t>
  </si>
  <si>
    <t>2026-01-23 15:52:57</t>
  </si>
  <si>
    <t>1018487353</t>
  </si>
  <si>
    <t>CHAPARRO RODRIGUEZ LUIS ALEJANDRO</t>
  </si>
  <si>
    <t>0550455200099816</t>
  </si>
  <si>
    <t>101926</t>
  </si>
  <si>
    <t>284926, 327026, 692326, 751626</t>
  </si>
  <si>
    <t>299326, 329126, 680326, 751726</t>
  </si>
  <si>
    <t>74668326, 79507626, 156232126</t>
  </si>
  <si>
    <t>718*2026</t>
  </si>
  <si>
    <t>DAF_INF805 - CONTRATO 718*2026 - PROFESIONAL UNIVERSITARIO TIPO B - BOGOTA, D.C., NIVEL: CENTRAL</t>
  </si>
  <si>
    <t>2026-01-23 15:52:59</t>
  </si>
  <si>
    <t>52416446</t>
  </si>
  <si>
    <t>LAMO MEJIA MARIA CAROLINA</t>
  </si>
  <si>
    <t>005870164901</t>
  </si>
  <si>
    <t>102026</t>
  </si>
  <si>
    <t>102926, 344726, 511126, 742626</t>
  </si>
  <si>
    <t>88526, 349126, 514626, 743526</t>
  </si>
  <si>
    <t>32891726, 81297326, 118415426</t>
  </si>
  <si>
    <t>790*2026</t>
  </si>
  <si>
    <t>DAF_GD1097 - CONTRATO 790*2026 - PROFESIONAL ESPECIALIZADO TIPO D - BOGOTA, D.C., NIVEL: CENTRAL</t>
  </si>
  <si>
    <t>2026-01-23 15:53:00</t>
  </si>
  <si>
    <t>1115950646</t>
  </si>
  <si>
    <t>PATIÑO BEDOYA YURIBED</t>
  </si>
  <si>
    <t>46695341997</t>
  </si>
  <si>
    <t>102126</t>
  </si>
  <si>
    <t>69926, 281326, 409226, 619426</t>
  </si>
  <si>
    <t>72726, 279626, 428326, 618026</t>
  </si>
  <si>
    <t>30092726, 72423426, 105513226, 148997426</t>
  </si>
  <si>
    <t>805*2026</t>
  </si>
  <si>
    <t>DAF_GD904 - CONTRATO 805*2026 - AUXILIAR ADMINISTRATIVO - ORIP SAN VICENTE DEL CAGUAN, NIVEL: REGION</t>
  </si>
  <si>
    <t>2026-01-23 15:53:01</t>
  </si>
  <si>
    <t>52124902</t>
  </si>
  <si>
    <t>ZAMBRANO NAVARRETE SANDRA PATRICIA</t>
  </si>
  <si>
    <t>0570006890304063</t>
  </si>
  <si>
    <t>102226</t>
  </si>
  <si>
    <t>145226, 342726, 460626, 740226</t>
  </si>
  <si>
    <t>148026, 339226, 456426, 741026</t>
  </si>
  <si>
    <t>40199226, 79501226, 108792526, 166235926</t>
  </si>
  <si>
    <t>807*2026</t>
  </si>
  <si>
    <t>DAF_GD872 - CONTRATO 807*2026 - TECNICO ADMINISTRATIVO TIPO A - BOGOTA, D.C., NIVEL: CENTRAL</t>
  </si>
  <si>
    <t>2026-01-23 15:53:03</t>
  </si>
  <si>
    <t>33646620</t>
  </si>
  <si>
    <t>SANDOVAL MACIAS JENNY SHIRLEY</t>
  </si>
  <si>
    <t>94404173400</t>
  </si>
  <si>
    <t>102326</t>
  </si>
  <si>
    <t>192026, 229426, 463226, 625626</t>
  </si>
  <si>
    <t>184426, 210326, 482426, 638926</t>
  </si>
  <si>
    <t>59075626, 62974026, 111319026, 149081626</t>
  </si>
  <si>
    <t>830*2026</t>
  </si>
  <si>
    <t>DN_DESP452 - CONTRATO 830*2026 - PROFESIONAL ESPECIALIZADO TIPO C - BOGOTA, D.C., NIVEL: CENTRAL</t>
  </si>
  <si>
    <t>2026-01-23 15:53:04</t>
  </si>
  <si>
    <t>52986068</t>
  </si>
  <si>
    <t>MANRIQUE URZOLA LYDA PATRICIA</t>
  </si>
  <si>
    <t>178393195</t>
  </si>
  <si>
    <t>102426</t>
  </si>
  <si>
    <t>357026, 366426, 445726, 586426</t>
  </si>
  <si>
    <t>366426, 460626, 596826</t>
  </si>
  <si>
    <t>84780726, 111288126, 135780826</t>
  </si>
  <si>
    <t>831*2026</t>
  </si>
  <si>
    <t>OAJ_DJUD764 - CONTRATO 831*2026 - PROFESIONAL ESPECIALIZADO TIPO D - BOGOTA, D.C., NIVEL: CENTRAL</t>
  </si>
  <si>
    <t>2026-01-23 15:53:05</t>
  </si>
  <si>
    <t>79359295</t>
  </si>
  <si>
    <t>CELY CHIVATA CARLOS ALBERTO</t>
  </si>
  <si>
    <t>0550488413796324</t>
  </si>
  <si>
    <t>102526</t>
  </si>
  <si>
    <t>189526, 210226, 422026, 617526</t>
  </si>
  <si>
    <t>198326, 214826, 409926, 622326</t>
  </si>
  <si>
    <t>61088626, 62996426, 105660226, 149080026</t>
  </si>
  <si>
    <t>836*2026</t>
  </si>
  <si>
    <t>DN_ADMNOT453 - CONTRATO 836*2026 - PROFESIONAL UNIVERSITARIO TIPO B - BOGOTA, D.C., NIVEL: CENTRAL</t>
  </si>
  <si>
    <t>2026-01-23 15:53:07</t>
  </si>
  <si>
    <t>77177005</t>
  </si>
  <si>
    <t>MORENO VILLAMIZAR CARLOS ANDRES</t>
  </si>
  <si>
    <t>52446418327</t>
  </si>
  <si>
    <t>102626</t>
  </si>
  <si>
    <t>519226, 532626, 611426</t>
  </si>
  <si>
    <t>505126, 513526, 606026</t>
  </si>
  <si>
    <t>115873426, 115884726, 138679826</t>
  </si>
  <si>
    <t>863*2026</t>
  </si>
  <si>
    <t>OCDI_DESP1167 - CONTRATO 863*2026 - PROFESIONAL ESPECIALIZADO TIPO C - BOGOTA, D.C., NIVEL: CENTRAL</t>
  </si>
  <si>
    <t>2026-01-23 15:53:08</t>
  </si>
  <si>
    <t>79132373</t>
  </si>
  <si>
    <t>RICO DIAZ JAVIER ALBERTO</t>
  </si>
  <si>
    <t>0550488432383369</t>
  </si>
  <si>
    <t>102726</t>
  </si>
  <si>
    <t>80726, 176926, 504826, 751726</t>
  </si>
  <si>
    <t>81726, 181626, 514126</t>
  </si>
  <si>
    <t>31739926, 59066126, 115888526</t>
  </si>
  <si>
    <t>864*2026</t>
  </si>
  <si>
    <t>OCDI_DESP1164 - CONTRATO 864*2026 - PROFESIONAL ESPECIALIZADO TIPO D - BOGOTA, D.C., NIVEL: CENTRAL</t>
  </si>
  <si>
    <t>2026-01-23 15:53:09</t>
  </si>
  <si>
    <t>1064309304</t>
  </si>
  <si>
    <t>VERGARA CARDENAS MARTIN ALONSO</t>
  </si>
  <si>
    <t>892813668</t>
  </si>
  <si>
    <t>102826</t>
  </si>
  <si>
    <t>118526, 179226, 546826</t>
  </si>
  <si>
    <t>115526, 178926, 550026</t>
  </si>
  <si>
    <t>35613526, 58897426, 122025226</t>
  </si>
  <si>
    <t>865*2026</t>
  </si>
  <si>
    <t>OCDI_DESP1168 - CONTRATO 865*2026 - PROFESIONAL UNIVERSITARIO TIPO B - BOGOTA, D.C., NIVEL: CENTRAL</t>
  </si>
  <si>
    <t>2026-01-23 15:53:11</t>
  </si>
  <si>
    <t>1121838335</t>
  </si>
  <si>
    <t>PINO HUMANEZ LUIS ANTONIO</t>
  </si>
  <si>
    <t>05715084742</t>
  </si>
  <si>
    <t>102926</t>
  </si>
  <si>
    <t>86026, 273926, 446226, 656126</t>
  </si>
  <si>
    <t>108726, 280626, 453126, 657926</t>
  </si>
  <si>
    <t>34282426, 72428626, 108795026, 149979226</t>
  </si>
  <si>
    <t>705*2026</t>
  </si>
  <si>
    <t>DTR_CP934 - CONTRATO 705*2026 - PROFESIONAL UNIVERSITARIO TIPO B - ORIP PUERTO LOPEZ, NIVEL: REGIONA</t>
  </si>
  <si>
    <t>2026-01-23 15:53:12</t>
  </si>
  <si>
    <t>9397373</t>
  </si>
  <si>
    <t>SAAVEDRA CELY JOSE RAUL</t>
  </si>
  <si>
    <t>231217290</t>
  </si>
  <si>
    <t>103026</t>
  </si>
  <si>
    <t>263226, 379626, 754626</t>
  </si>
  <si>
    <t>265326, 389126</t>
  </si>
  <si>
    <t>69857926, 96416426</t>
  </si>
  <si>
    <t>717*2026</t>
  </si>
  <si>
    <t>DAF_INF810 - CONTRATO 717*2026 - PROFESIONAL ESPECIALIZADO TIPO B - BOGOTA, D.C., NIVEL: CENTRAL</t>
  </si>
  <si>
    <t>2026-01-23 15:53:13</t>
  </si>
  <si>
    <t>82361684</t>
  </si>
  <si>
    <t>LEDEZMA LEDEZMA FRANCY ENRIQUE</t>
  </si>
  <si>
    <t>87075855472</t>
  </si>
  <si>
    <t>103126</t>
  </si>
  <si>
    <t>256626, 257026, 467526, 691726</t>
  </si>
  <si>
    <t>272026, 359226, 485326, 696526</t>
  </si>
  <si>
    <t>69878426, 84779026, 111314726, 159082926</t>
  </si>
  <si>
    <t>736*2026</t>
  </si>
  <si>
    <t>DTR_CP1065 - CONTRATO 736*2026 - PROFESIONAL UNIVERSITARIO TIPO B - ORIP ISTMINA, NIVEL: REGIONAL PA</t>
  </si>
  <si>
    <t>2026-01-23 15:53:14</t>
  </si>
  <si>
    <t>65712427</t>
  </si>
  <si>
    <t>CABRERA MORA MONICA DEL PILAR</t>
  </si>
  <si>
    <t>24043068977</t>
  </si>
  <si>
    <t>103226</t>
  </si>
  <si>
    <t>291426, 466026, 499626, 750426</t>
  </si>
  <si>
    <t>297826, 509726</t>
  </si>
  <si>
    <t>74667226, 116038926</t>
  </si>
  <si>
    <t>752*2026</t>
  </si>
  <si>
    <t>DR_DESP446 - CONTRATO 752*2026 - PROFESIONAL UNIVERSITARIO TIPO A - BOGOTA, D.C., NIVEL CENTRAL</t>
  </si>
  <si>
    <t>2026-01-23 15:53:15</t>
  </si>
  <si>
    <t>88136151</t>
  </si>
  <si>
    <t>PEÑARANDA TORRADO JAIRO ENRIQUE</t>
  </si>
  <si>
    <t>391006591</t>
  </si>
  <si>
    <t>103326</t>
  </si>
  <si>
    <t>88726, 334326, 554126</t>
  </si>
  <si>
    <t>100926, 338626, 563426</t>
  </si>
  <si>
    <t>34275226, 79504826, 124259426</t>
  </si>
  <si>
    <t>813*2026</t>
  </si>
  <si>
    <t>DTR_DESP618 - CONTRATO 813*2026 - PROFESIONAL ESPECIALIZADO TIPO C - BOGOTA, D.C., NIVEL CENTRAL</t>
  </si>
  <si>
    <t>2026-01-23 15:53:16</t>
  </si>
  <si>
    <t>29230766</t>
  </si>
  <si>
    <t>CANDELO ORTEGA HENY YOJANA</t>
  </si>
  <si>
    <t>84212399611</t>
  </si>
  <si>
    <t>103426</t>
  </si>
  <si>
    <t>358126, 364826, 549826</t>
  </si>
  <si>
    <t>363826, 369626, 553126</t>
  </si>
  <si>
    <t>84782026, 86336926, 122119026</t>
  </si>
  <si>
    <t>853*2026</t>
  </si>
  <si>
    <t>DTR_CP1050 - CONTRATO 853*2026 - PROFESIONAL UNIVERSITARIO TIPO B - ORIP BUENAVENTURA, NIVEL: REGION</t>
  </si>
  <si>
    <t>2026-01-23 15:53:17</t>
  </si>
  <si>
    <t>1083456195</t>
  </si>
  <si>
    <t>FONTANILLA CONRADO MARGARITA ROSA</t>
  </si>
  <si>
    <t>48276450321</t>
  </si>
  <si>
    <t>103526</t>
  </si>
  <si>
    <t>107926, 252726, 540026, 639226</t>
  </si>
  <si>
    <t>128126, 257226, 538926, 628526</t>
  </si>
  <si>
    <t>37080526, 69886926, 120255426, 149004026</t>
  </si>
  <si>
    <t>857*2026</t>
  </si>
  <si>
    <t>DTR_CP1058 - CONTRATO 857*2026 - PROFESIONAL UNIVERSITARIO TIPO B - ORIP CIENAGA, NIVEL: REGIONAL CA</t>
  </si>
  <si>
    <t>2026-01-23 15:53:18</t>
  </si>
  <si>
    <t>88270073</t>
  </si>
  <si>
    <t>GIRALDO UREÑA JOHAN ANDRES</t>
  </si>
  <si>
    <t>83471423991</t>
  </si>
  <si>
    <t>103626</t>
  </si>
  <si>
    <t>230326, 233826, 447526, 707326</t>
  </si>
  <si>
    <t>212226, 241626, 466626, 701826</t>
  </si>
  <si>
    <t>62987226, 67975826, 111294426, 159085326</t>
  </si>
  <si>
    <t>858*2026</t>
  </si>
  <si>
    <t>DTR_CP1059 - CONTRATO 858*2026 - PROFESIONAL UNIVERSITARIO TIPO B - ORIP CUCUTA, NIVEL: REGIONAL CEN</t>
  </si>
  <si>
    <t>2026-01-23 15:53:19</t>
  </si>
  <si>
    <t>52186982</t>
  </si>
  <si>
    <t>ESCALLON MAYORGA SANDRA LILIANA</t>
  </si>
  <si>
    <t>15280584417</t>
  </si>
  <si>
    <t>103726</t>
  </si>
  <si>
    <t>93426, 276626, 453826, 652126</t>
  </si>
  <si>
    <t>90326, 273026, 487026, 646126</t>
  </si>
  <si>
    <t>32889626, 69890426, 111320126, 149985326</t>
  </si>
  <si>
    <t>892*2026</t>
  </si>
  <si>
    <t>DAF_VIV1124 - CONTRATO 892*2026 - PROFESIONAL ESPECIALIZADO TIPO C - BOGOTA, D.C., NIVEL: CENTRAL</t>
  </si>
  <si>
    <t>2026-01-23 20:54:10</t>
  </si>
  <si>
    <t>1018463230</t>
  </si>
  <si>
    <t>MORENO CARDOZO YEIMY SOLANYI</t>
  </si>
  <si>
    <t>942018925</t>
  </si>
  <si>
    <t>103826</t>
  </si>
  <si>
    <t>75826, 212226, 426826, 634526</t>
  </si>
  <si>
    <t>76126, 231126, 431626, 643226</t>
  </si>
  <si>
    <t>31737026, 65475026, 105512626, 149983826</t>
  </si>
  <si>
    <t>993*2026</t>
  </si>
  <si>
    <t>DT_APT975 - CONTRATO 993*2026 - TECNICO ADMINISTRATIVO TIPO B - ORIP VILLAVICENCIO, NIVEL: REGIONAL</t>
  </si>
  <si>
    <t>2026-01-23 20:54:11</t>
  </si>
  <si>
    <t>1069052837</t>
  </si>
  <si>
    <t>MESA RODRIGUEZ ERIKA MARCELA</t>
  </si>
  <si>
    <t>34119830810</t>
  </si>
  <si>
    <t>103926</t>
  </si>
  <si>
    <t>141426, 202026, 465626, 634926</t>
  </si>
  <si>
    <t>141626, 201726, 481926, 641226</t>
  </si>
  <si>
    <t>38360526, 61075826, 111296626, 149029226</t>
  </si>
  <si>
    <t>994*2026</t>
  </si>
  <si>
    <t>DT_APT1000 - CONTRATO 994*2026 - TECNICO ADMINISTRATIVO TIPO B - ORIP LA PALMA, NIVEL: REGIONAL CENT</t>
  </si>
  <si>
    <t>2026-01-23 20:54:12</t>
  </si>
  <si>
    <t>1085302790</t>
  </si>
  <si>
    <t>GONZALES MELO BRYAN CAMILO</t>
  </si>
  <si>
    <t>88572479981</t>
  </si>
  <si>
    <t>104026</t>
  </si>
  <si>
    <t>140126, 254126, 303226, 532426</t>
  </si>
  <si>
    <t>142426, 304126, 576426</t>
  </si>
  <si>
    <t>38359726, 74688126, 128803126</t>
  </si>
  <si>
    <t>995*2026</t>
  </si>
  <si>
    <t>DT_APT1001 - CONTRATO 995*2026 - TECNICO ADMINISTRATIVO TIPO B - ORIP SAMANIEGO, NIVEL: REGIONAL PAC</t>
  </si>
  <si>
    <t>2026-01-23 20:54:14</t>
  </si>
  <si>
    <t>18399157</t>
  </si>
  <si>
    <t>CARDONA LONDOÑO JAIME ALBERTO</t>
  </si>
  <si>
    <t>72471614771</t>
  </si>
  <si>
    <t>104126</t>
  </si>
  <si>
    <t>103426, 242826, 452126, 724526</t>
  </si>
  <si>
    <t>107526, 243426, 453626</t>
  </si>
  <si>
    <t>34279526, 67973026, 108788826</t>
  </si>
  <si>
    <t>996*2026</t>
  </si>
  <si>
    <t>DT_APT1002 - CONTRATO 996*2026 - TECNICO ADMINISTRATIVO TIPO B - ORIP ARMENIA, NIVEL: REGIONAL ANDIN</t>
  </si>
  <si>
    <t>2026-01-23 20:54:15</t>
  </si>
  <si>
    <t>63392595</t>
  </si>
  <si>
    <t>SOTO DUEÑAS YANETH</t>
  </si>
  <si>
    <t>26270833381</t>
  </si>
  <si>
    <t>104226</t>
  </si>
  <si>
    <t>121826, 328226, 380326, 586126</t>
  </si>
  <si>
    <t>125926, 405626, 596226</t>
  </si>
  <si>
    <t>37079726, 101495726, 135780926</t>
  </si>
  <si>
    <t>997*2026</t>
  </si>
  <si>
    <t>DT_APT1006 - CONTRATO 997*2026 - TECNICO ADMINISTRATIVO TIPO B - ORIP SOATA, NIVEL: REGIONAL CENTRO</t>
  </si>
  <si>
    <t>2026-01-23 20:54:16</t>
  </si>
  <si>
    <t>1094270174</t>
  </si>
  <si>
    <t>YENI XIOMARA JAIMES VERA</t>
  </si>
  <si>
    <t>83460151743</t>
  </si>
  <si>
    <t>104326</t>
  </si>
  <si>
    <t>80826, 233626, 456026, 717926</t>
  </si>
  <si>
    <t>79126, 234726, 484626, 720126</t>
  </si>
  <si>
    <t>31658126, 65498526, 111319526, 162121326</t>
  </si>
  <si>
    <t>998*2026</t>
  </si>
  <si>
    <t>DT_APT968 - CONTRATO 998*2026 - PROFESIONAL UNIVERSITARIO TIPO B - ORIP CUCUTA, NIVEL: REGIONAL CENT</t>
  </si>
  <si>
    <t>2026-01-23 20:54:17</t>
  </si>
  <si>
    <t>70955024</t>
  </si>
  <si>
    <t>ZAPATA HINCAPIE ADRIAN DOMINGO</t>
  </si>
  <si>
    <t>10697110512</t>
  </si>
  <si>
    <t>104426</t>
  </si>
  <si>
    <t>50026, 287926, 499126, 678326</t>
  </si>
  <si>
    <t>42826, 301226, 521026, 661326</t>
  </si>
  <si>
    <t>23896526, 74679626, 118408926, 156218726</t>
  </si>
  <si>
    <t>999*2026</t>
  </si>
  <si>
    <t>DT_APT977 - CONTRATO 999*2026 - PROFESIONAL UNIVERSITARIO TIPO B - ORIP MARINILLA, NIVEL: REGIONAL A</t>
  </si>
  <si>
    <t>2026-01-23 20:54:18</t>
  </si>
  <si>
    <t>1061784533</t>
  </si>
  <si>
    <t>FERNANDEZ DAZA MARIA DE LOS ANGELES</t>
  </si>
  <si>
    <t>19555699584</t>
  </si>
  <si>
    <t>104526</t>
  </si>
  <si>
    <t>76126, 339726, 514026</t>
  </si>
  <si>
    <t>75026, 336626, 515426</t>
  </si>
  <si>
    <t>30105426, 79504626, 118415226</t>
  </si>
  <si>
    <t>1000*2026</t>
  </si>
  <si>
    <t>DT_APT981 - CONTRATO 1000*2026 - PROFESIONAL UNIVERSITARIO TIPO B - ORIP LA UNION, NIVEL: REGIONAL P</t>
  </si>
  <si>
    <t>2026-01-23 20:54:19</t>
  </si>
  <si>
    <t>33224047</t>
  </si>
  <si>
    <t>MORALES TRESPALACIOS SANDRA PATRICIA</t>
  </si>
  <si>
    <t>51256284204</t>
  </si>
  <si>
    <t>104626</t>
  </si>
  <si>
    <t>89126, 341126, 581026</t>
  </si>
  <si>
    <t>86626, 344126, 590726</t>
  </si>
  <si>
    <t>32883226, 81301326, 132756026</t>
  </si>
  <si>
    <t>1002*2026</t>
  </si>
  <si>
    <t>DT_APT991 - CONTRATO 1002*2026 - PROFESIONAL UNIVERSITARIO TIPO B - ORIP PLATO, NIVEL: REGIONAL CARI</t>
  </si>
  <si>
    <t>2026-01-23 20:54:20</t>
  </si>
  <si>
    <t>1087123564</t>
  </si>
  <si>
    <t>NAZARENO GONZALEZ JORGE RODRIGO</t>
  </si>
  <si>
    <t>488446338110</t>
  </si>
  <si>
    <t>104726</t>
  </si>
  <si>
    <t>108326, 201026, 409026, 659526</t>
  </si>
  <si>
    <t>116026, 207126, 417426, 656026</t>
  </si>
  <si>
    <t>35614926, 62968526, 105498026, 149993026</t>
  </si>
  <si>
    <t>1003*2026</t>
  </si>
  <si>
    <t>DT_APT992 - CONTRATO 1003*2026 - PROFESIONAL UNIVERSITARIO TIPO B - ORIP TUMACO, NIVEL: REGIONAL PAC</t>
  </si>
  <si>
    <t>2026-01-23 20:54:21</t>
  </si>
  <si>
    <t>1122654318</t>
  </si>
  <si>
    <t>CAGUEÑAS HOLGUIN JULIANA MARIA</t>
  </si>
  <si>
    <t>357372317</t>
  </si>
  <si>
    <t>104826</t>
  </si>
  <si>
    <t>79326, 183426, 394826, 628726</t>
  </si>
  <si>
    <t>80026, 180526, 406126, 638426</t>
  </si>
  <si>
    <t>31657926, 58894226, 105640326, 149031326</t>
  </si>
  <si>
    <t>1004*2026</t>
  </si>
  <si>
    <t>DT_APT993 - CONTRATO 1004*2026 - PROFESIONAL UNIVERSITARIO TIPO B - ORIP PUERTO LOPEZ, NIVEL: REGION</t>
  </si>
  <si>
    <t>2026-01-23 20:54:22</t>
  </si>
  <si>
    <t>1102836969</t>
  </si>
  <si>
    <t>MERCADO SALCEDO KAROLINA ANDREA</t>
  </si>
  <si>
    <t>08221014988</t>
  </si>
  <si>
    <t>104926</t>
  </si>
  <si>
    <t>162426, 341426, 425426, 497926, 749726</t>
  </si>
  <si>
    <t>169526, 408126, 497126, 740626</t>
  </si>
  <si>
    <t>53696026, 101496326, 113024726, 166232826</t>
  </si>
  <si>
    <t>1006*2026</t>
  </si>
  <si>
    <t>DT_APT998 - CONTRATO 1006*2026 - PROFESIONAL UNIVERSITARIO TIPO B - ORIP SINCELEJO, NIVEL: REGIONAL</t>
  </si>
  <si>
    <t>2026-01-23 20:54:23</t>
  </si>
  <si>
    <t>1098311632</t>
  </si>
  <si>
    <t>CIFUENTES ARIAS VERONICA</t>
  </si>
  <si>
    <t>0570136670071390</t>
  </si>
  <si>
    <t>105026</t>
  </si>
  <si>
    <t>70126, 214526, 414326, 643526</t>
  </si>
  <si>
    <t>74226, 226326, 421926, 645226</t>
  </si>
  <si>
    <t>30104326, 65492726, 105505526, 149030726</t>
  </si>
  <si>
    <t>1007*2026</t>
  </si>
  <si>
    <t>DT_APT999 - CONTRATO 1007*2026 - PROFESIONAL UNIVERSITARIO TIPO B - ORIP ARMENIA, NIVEL: REGIONAL AN</t>
  </si>
  <si>
    <t>2026-01-23 21:26:35</t>
  </si>
  <si>
    <t>1032480551</t>
  </si>
  <si>
    <t>HERRERA SANCHEZ JOHN ALEJANDRO</t>
  </si>
  <si>
    <t>886961237683</t>
  </si>
  <si>
    <t>105126</t>
  </si>
  <si>
    <t>111126, 356226, 679926</t>
  </si>
  <si>
    <t>114426, 359326, 667226</t>
  </si>
  <si>
    <t>35617426, 84774426, 152960126</t>
  </si>
  <si>
    <t>728*2026</t>
  </si>
  <si>
    <t>DTR_CP933 - CONTRATO 728*2026 - PROFESIONAL UNIVERSITARIO TIPO B - BOGOTA, D.C., NIVEL: CENTRAL</t>
  </si>
  <si>
    <t>2026-01-23 21:26:36</t>
  </si>
  <si>
    <t>39382511</t>
  </si>
  <si>
    <t>HENAO GOMEZ LUZ DARY</t>
  </si>
  <si>
    <t>10447019373</t>
  </si>
  <si>
    <t>105226</t>
  </si>
  <si>
    <t>94826, 273026, 495126, 744526</t>
  </si>
  <si>
    <t>98426, 285226, 503326, 742926</t>
  </si>
  <si>
    <t>34234926, 72439326, 113028226, 166234726</t>
  </si>
  <si>
    <t>730*2026</t>
  </si>
  <si>
    <t>DTR_DESP818 - CONTRATO 730*2026 - PROFESIONAL ESPECIALIZADO TIPO A - ORIP MEDELLIN SUR, NIVEL: REGIO</t>
  </si>
  <si>
    <t>2026-01-23 21:26:37</t>
  </si>
  <si>
    <t>1077295188</t>
  </si>
  <si>
    <t>PACHON ROMERO LAURA IBETH</t>
  </si>
  <si>
    <t>0550488403105643</t>
  </si>
  <si>
    <t>105326</t>
  </si>
  <si>
    <t>198226, 317226, 545726, 699626</t>
  </si>
  <si>
    <t>195326, 316526, 554226, 684526</t>
  </si>
  <si>
    <t>61072926, 76508826, 122121426, 156225426</t>
  </si>
  <si>
    <t>932*2026</t>
  </si>
  <si>
    <t>DR_DESP1152 - CONTRATO 932*2026 - PROFESIONAL ESPECIALIZADO TIPO C - BOGOTA, D.C., NIVEL: CENTRAL</t>
  </si>
  <si>
    <t>2026-01-23 21:26:38</t>
  </si>
  <si>
    <t>1016110243</t>
  </si>
  <si>
    <t>BUITRAGO GUTIERREZ JAIRO ANDRES</t>
  </si>
  <si>
    <t>24150261047</t>
  </si>
  <si>
    <t>105426</t>
  </si>
  <si>
    <t>245726, 256526, 675726, 697226, 766226</t>
  </si>
  <si>
    <t>245526, 249226, 686126</t>
  </si>
  <si>
    <t>68011526, 68017926, 155981626</t>
  </si>
  <si>
    <t>1019*2026</t>
  </si>
  <si>
    <t>OTI_DESP842 - CONTRATO 1019*2026 - TECNICO ADMINISTRATIVO TIPO C - BOGOTA, D.C., NIVEL: CENTRAL</t>
  </si>
  <si>
    <t>2026-01-23 21:26:39</t>
  </si>
  <si>
    <t>1121950074</t>
  </si>
  <si>
    <t>SANCHEZ MOSQUERA JASBLEIDY</t>
  </si>
  <si>
    <t>0550488417419543</t>
  </si>
  <si>
    <t>105526</t>
  </si>
  <si>
    <t>144526, 348226, 561626, 679826</t>
  </si>
  <si>
    <t>147526, 357426, 554126, 666726</t>
  </si>
  <si>
    <t>40198426, 83006126, 122117826, 152960526</t>
  </si>
  <si>
    <t>840*2026</t>
  </si>
  <si>
    <t>DTR_CP1030 - CONTRATO 840*2026 - PROFESIONAL UNIVERSITARIO TIPO B - ORIP ACACIAS, NIVEL: REGIONAL OR</t>
  </si>
  <si>
    <t>2026-01-23 21:26:40</t>
  </si>
  <si>
    <t>1102870398</t>
  </si>
  <si>
    <t>ALVAREZ CANCHILA ANDRES EDUARDO</t>
  </si>
  <si>
    <t>0570056670267519</t>
  </si>
  <si>
    <t>105626</t>
  </si>
  <si>
    <t>118826, 314426, 547626</t>
  </si>
  <si>
    <t>113126, 322626, 542526</t>
  </si>
  <si>
    <t>35621826, 77745726, 122014526</t>
  </si>
  <si>
    <t>972*2026</t>
  </si>
  <si>
    <t>DT_CUR1009 - CONTRATO 972*2026 - PROFESIONAL ESPECIALIZADO TIPO E - BOGOTA, D.C., NIVEL: CENTRAL</t>
  </si>
  <si>
    <t>2026-01-23 21:26:41</t>
  </si>
  <si>
    <t>1047042985</t>
  </si>
  <si>
    <t>RUA RUIZ PAULA ANDREA</t>
  </si>
  <si>
    <t>0550488424022967</t>
  </si>
  <si>
    <t>105726</t>
  </si>
  <si>
    <t>94426, 277326, 495526</t>
  </si>
  <si>
    <t>123626, 300026, 494426</t>
  </si>
  <si>
    <t>35638126, 74672126, 111322426</t>
  </si>
  <si>
    <t>974*2026</t>
  </si>
  <si>
    <t>DT_CUR1014 - CONTRATO 974*2026 - TECNICO ADMINISTRATIVO TIPO B - BOGOTA, D.C., NIVEL: CENTRAL</t>
  </si>
  <si>
    <t>2026-01-23 22:25:09</t>
  </si>
  <si>
    <t>1100948009</t>
  </si>
  <si>
    <t>DIAZ FONCE NICOLAS</t>
  </si>
  <si>
    <t>32248092784</t>
  </si>
  <si>
    <t>105826</t>
  </si>
  <si>
    <t>287826, 298426, 507426</t>
  </si>
  <si>
    <t>289526, 301826, 508726</t>
  </si>
  <si>
    <t>72458126, 74677626, 116042126</t>
  </si>
  <si>
    <t>631*2026</t>
  </si>
  <si>
    <t>DAF_GD549 - CONTRATO 631*2026 - AUXILIAR ADMINISTRATIVO - SAN GIL, NIVEL: REGIONAL ANDINA</t>
  </si>
  <si>
    <t>2026-01-23 22:25:10</t>
  </si>
  <si>
    <t>52888070</t>
  </si>
  <si>
    <t>PARRAGA BARRENECHE DIANA PAOLA</t>
  </si>
  <si>
    <t>24084688985</t>
  </si>
  <si>
    <t>105926</t>
  </si>
  <si>
    <t>294626, 332126, 597126</t>
  </si>
  <si>
    <t>294926, 330626, 597526</t>
  </si>
  <si>
    <t>72474726, 79507526, 135604426</t>
  </si>
  <si>
    <t>754*2026</t>
  </si>
  <si>
    <t>DR_DESP448 - CONTRATO 754*2026 - PROFESIONAL ESPECIALIZADO TIPO B - BOGOTA, D.C., NIVE CENTRAL</t>
  </si>
  <si>
    <t>2026-01-23 22:25:11</t>
  </si>
  <si>
    <t>1082130101</t>
  </si>
  <si>
    <t>MUÑOZ CARDOZO LUIS ANGEL</t>
  </si>
  <si>
    <t>03082824641</t>
  </si>
  <si>
    <t>106026</t>
  </si>
  <si>
    <t>150226, 342526, 476626, 763326</t>
  </si>
  <si>
    <t>152626, 335926, 467826</t>
  </si>
  <si>
    <t>43183726, 79504226, 108798426</t>
  </si>
  <si>
    <t>791*2026</t>
  </si>
  <si>
    <t>DAF_GD1103 - CONTRATO 791*2026 - AUXILIAR ADMINISTRATIVO - BOGOTA, D.C., NIVEL: CENTRAL</t>
  </si>
  <si>
    <t>2026-01-23 22:25:12</t>
  </si>
  <si>
    <t>1098748469</t>
  </si>
  <si>
    <t>TIBADUIZA PEÑA GINA PAOLA</t>
  </si>
  <si>
    <t>02072424339</t>
  </si>
  <si>
    <t>106126</t>
  </si>
  <si>
    <t>138126, 369626, 547326, 744726</t>
  </si>
  <si>
    <t>133526, 385826, 545126, 745326</t>
  </si>
  <si>
    <t>37084326, 92280226, 122020726</t>
  </si>
  <si>
    <t>868*2026</t>
  </si>
  <si>
    <t>DAF_GD827 - CONTRATO 868*2026 - AUXILIAR ADMINISTRATIVO - BUCARAMANGA, NIVEL: REGIONAL ANDINA</t>
  </si>
  <si>
    <t>2026-01-23 22:25:13</t>
  </si>
  <si>
    <t>66958421</t>
  </si>
  <si>
    <t>CORTES BUITRAGO MARTHA CECILIA</t>
  </si>
  <si>
    <t>5952001189</t>
  </si>
  <si>
    <t>106226</t>
  </si>
  <si>
    <t>110426, 205826, 420726, 743426</t>
  </si>
  <si>
    <t>108926, 192826, 425526</t>
  </si>
  <si>
    <t>34282526, 61065026, 105508126</t>
  </si>
  <si>
    <t>877*2026</t>
  </si>
  <si>
    <t>DAF_GD502 - CONTRATO 877*2026 - TECNICO ADMINISTRATIVO TIPO B - ORIP CALI, NIVEL: REGIONAL PACIFICA</t>
  </si>
  <si>
    <t>2026-01-23 22:25:14</t>
  </si>
  <si>
    <t>24717734</t>
  </si>
  <si>
    <t>DEVIA ROMERO LEYDI KATHERINE</t>
  </si>
  <si>
    <t>24054519691</t>
  </si>
  <si>
    <t>106326</t>
  </si>
  <si>
    <t>95626, 242026, 524626, 710326</t>
  </si>
  <si>
    <t>93526, 247526, 515826, 700526</t>
  </si>
  <si>
    <t>34230326, 68019926, 118417426, 159084426</t>
  </si>
  <si>
    <t>886*2026</t>
  </si>
  <si>
    <t>DTR_DESP1040 - CONTRATO 886*2026 - PROFESIONAL UNIVERSITARIO TIPO A - BOGOTA, D.C., NIVEL: CENTRAL</t>
  </si>
  <si>
    <t>2026-01-23 22:25:15</t>
  </si>
  <si>
    <t>1098654329</t>
  </si>
  <si>
    <t>BOHORQUEZ QUINTANILLA DORIEN ISABELLA</t>
  </si>
  <si>
    <t>0570009770219252</t>
  </si>
  <si>
    <t>106426</t>
  </si>
  <si>
    <t>72726, 251226, 508926, 747326</t>
  </si>
  <si>
    <t>76726, 258226, 510626, 747626</t>
  </si>
  <si>
    <t>31736526, 69880626, 115891726</t>
  </si>
  <si>
    <t>887*2026</t>
  </si>
  <si>
    <t>DTR_DESP630 - CONTRATO 887*2026 - PROFESIONAL ESPECIALIZADO TIPO C - BOGOTA, D.C., NIVEL: CENTRAL</t>
  </si>
  <si>
    <t>2026-01-23 22:25:17</t>
  </si>
  <si>
    <t>1002366026</t>
  </si>
  <si>
    <t>DIAZ VERGARA MARIA PAULA</t>
  </si>
  <si>
    <t>88253311384</t>
  </si>
  <si>
    <t>106526</t>
  </si>
  <si>
    <t>82826, 315026, 500226, 750926</t>
  </si>
  <si>
    <t>80826, 319626, 520626</t>
  </si>
  <si>
    <t>31739726, 77740426, 118413626</t>
  </si>
  <si>
    <t>888*2026</t>
  </si>
  <si>
    <t>DTR_DESP643 - CONTRATO 888*2026 - PROFESIONAL UNIVERSITARIO TIPO B - BOGOTA, D.C., NIVEL: CENTRAL</t>
  </si>
  <si>
    <t>2026-01-23 22:25:18</t>
  </si>
  <si>
    <t>1233904640</t>
  </si>
  <si>
    <t>GOMEZ MARTINEZ LAURA MARCELA</t>
  </si>
  <si>
    <t>488407379137</t>
  </si>
  <si>
    <t>106626</t>
  </si>
  <si>
    <t>66826, 318426, 474726, 664426</t>
  </si>
  <si>
    <t>65226, 309826, 477826, 662026</t>
  </si>
  <si>
    <t>28312126, 76489126, 111296526, 150008926</t>
  </si>
  <si>
    <t>889*2026</t>
  </si>
  <si>
    <t>DTR_DESP1197 - CONTRATO 889*2026 - PROFESIONAL ESPECIALIZADO TIPO B - BOGOTA, D.C., NIVEL: CENTRAL</t>
  </si>
  <si>
    <t>2026-01-23 22:25:19</t>
  </si>
  <si>
    <t>1118824405</t>
  </si>
  <si>
    <t>BRUGES HENRIQUEZ LUIS ANGELO</t>
  </si>
  <si>
    <t>52691569888</t>
  </si>
  <si>
    <t>106726</t>
  </si>
  <si>
    <t>100226, 205726, 412326, 690926</t>
  </si>
  <si>
    <t>91826, 192926, 429226, 683526</t>
  </si>
  <si>
    <t>32893726, 61065426, 105511626, 156193626</t>
  </si>
  <si>
    <t>918*2026</t>
  </si>
  <si>
    <t>DAF_GD554 - CONTRATO 918*2026 - PROFESIONAL ESPECIALIZADO TIPO B - BOGOTA ZONA SUR, NIVEL: REGIONAL</t>
  </si>
  <si>
    <t>2026-01-23 22:25:20</t>
  </si>
  <si>
    <t>16668913</t>
  </si>
  <si>
    <t>JAIME ARMANDO CAICEDO BETANCORT</t>
  </si>
  <si>
    <t>109060913</t>
  </si>
  <si>
    <t>106826</t>
  </si>
  <si>
    <t>203126, 331226, 554026, 735026</t>
  </si>
  <si>
    <t>205226, 325026, 542026, 733726</t>
  </si>
  <si>
    <t>62970326, 79489126, 122014626, 164338126</t>
  </si>
  <si>
    <t>924*2026</t>
  </si>
  <si>
    <t>DAF_GD560 - CONTRATO 924*2026 - PROFESIONAL ESPECIALIZADO TIPO B - CALI, NIVEL: REGIONAL PACIFICA</t>
  </si>
  <si>
    <t>2026-01-23 22:25:21</t>
  </si>
  <si>
    <t>50940396</t>
  </si>
  <si>
    <t>ALVAREZ DOMINGUEZ ANA MARIA</t>
  </si>
  <si>
    <t>946000132</t>
  </si>
  <si>
    <t>106926</t>
  </si>
  <si>
    <t>99526, 304526, 511726, 736026</t>
  </si>
  <si>
    <t>92226, 317126, 517426, 731826</t>
  </si>
  <si>
    <t>34229126, 77741926, 118417026, 164333026</t>
  </si>
  <si>
    <t>956*2026</t>
  </si>
  <si>
    <t>DT_ANT1259 - CONTRATO 956*2026 - PROFESIONAL ESPECIALIZADO TIPO C - ORIP MONTERIA, NIVEL: REGIONAL C</t>
  </si>
  <si>
    <t>2026-01-23 22:25:22</t>
  </si>
  <si>
    <t>1057582405</t>
  </si>
  <si>
    <t>BARRERA SALAMANCA ANA JUDITH</t>
  </si>
  <si>
    <t>35877527687</t>
  </si>
  <si>
    <t>107026</t>
  </si>
  <si>
    <t>128826, 257426, 540726, 721426</t>
  </si>
  <si>
    <t>134626, 258726, 539526, 718426</t>
  </si>
  <si>
    <t>38366026, 69876626, 120248826, 162125526</t>
  </si>
  <si>
    <t>958*2026</t>
  </si>
  <si>
    <t>DT_ANT1261 - CONTRATO 958*2026 - PROFESIONAL ESPECIALIZADO TIPO C - ORIP TUNJA, NIVEL: REGIONAL CENT</t>
  </si>
  <si>
    <t>2026-01-23 22:25:23</t>
  </si>
  <si>
    <t>1144152049</t>
  </si>
  <si>
    <t>PUERTAS LIBREROS LINA ALEJANDRA</t>
  </si>
  <si>
    <t>118874470</t>
  </si>
  <si>
    <t>107126</t>
  </si>
  <si>
    <t>128026, 257826, 544826</t>
  </si>
  <si>
    <t>132726, 259926, 554426</t>
  </si>
  <si>
    <t>37095726, 69858026, 122122526</t>
  </si>
  <si>
    <t>960*2026</t>
  </si>
  <si>
    <t>DT_ANT1263 - CONTRATO 960*2026 - PROFESIONAL ESPECIALIZADO TIPO C - ORIP CALI, NIVEL: REGIONAL PACIF</t>
  </si>
  <si>
    <t>2026-01-23 22:25:24</t>
  </si>
  <si>
    <t>77171524</t>
  </si>
  <si>
    <t>BARRIGA JIMENEZ RAFAEL EFREN</t>
  </si>
  <si>
    <t>52319894802</t>
  </si>
  <si>
    <t>107226</t>
  </si>
  <si>
    <t>142526, 341826, 555826</t>
  </si>
  <si>
    <t>140126, 357226, 538426</t>
  </si>
  <si>
    <t>38377126, 83006226, 120259926</t>
  </si>
  <si>
    <t>962*2026</t>
  </si>
  <si>
    <t>DT_ANT1266 - CONTRATO 962*2026 - PROFESIONAL ESPECIALIZADO TIPO C - ORIP VALLEDUPAR, NIVEL: REGIONAL</t>
  </si>
  <si>
    <t>2026-01-23 22:25:25</t>
  </si>
  <si>
    <t>1017256505</t>
  </si>
  <si>
    <t>TORRES LUNA LISETH ANDREA</t>
  </si>
  <si>
    <t>76670350793</t>
  </si>
  <si>
    <t>107326</t>
  </si>
  <si>
    <t>209426, 572526, 587626</t>
  </si>
  <si>
    <t>223526, 568926, 592426</t>
  </si>
  <si>
    <t>65483026, 125934226, 132754226</t>
  </si>
  <si>
    <t>989*2026</t>
  </si>
  <si>
    <t>DT_APT937 - CONTRATO 989*2026 - PROFESIONAL UNIVERSITARIO TIPO B - BOGOTA, D.C., NIVEL: CENTRAL</t>
  </si>
  <si>
    <t>2026-01-23 22:25:26</t>
  </si>
  <si>
    <t>1013684872</t>
  </si>
  <si>
    <t>ALMANZA ORTEGA DIEGO ANDRES</t>
  </si>
  <si>
    <t>488449939484</t>
  </si>
  <si>
    <t>107426</t>
  </si>
  <si>
    <t>365126, 371426, 595426</t>
  </si>
  <si>
    <t>386826, 387026, 615526</t>
  </si>
  <si>
    <t>96418226, 96418426, 142483626</t>
  </si>
  <si>
    <t>990*2026</t>
  </si>
  <si>
    <t>DT_APT944 - CONTRATO 990*2026 - TECNICO ADMINISTRATIVO TIPO B - BOGOTA, D.C., NIVEL: CENTRAL</t>
  </si>
  <si>
    <t>2026-01-23 22:25:27</t>
  </si>
  <si>
    <t>1013645227</t>
  </si>
  <si>
    <t>AFANADOR PEREZ LEIDY ANGELICA</t>
  </si>
  <si>
    <t>91201007785</t>
  </si>
  <si>
    <t>107526</t>
  </si>
  <si>
    <t>490826, 527026, 589426</t>
  </si>
  <si>
    <t>501326, 537226, 593926</t>
  </si>
  <si>
    <t>113030726, 120252026, 132765026</t>
  </si>
  <si>
    <t>991*2026</t>
  </si>
  <si>
    <t>DT_APT946 - CONTRATO 991*2026 - TECNICO ADMINISTRATIVO TIPO B - BOGOTA, D.C., NIVEL: CENTRAL</t>
  </si>
  <si>
    <t>2026-01-23 22:25:28</t>
  </si>
  <si>
    <t>63363379</t>
  </si>
  <si>
    <t>OLARTE LARROTA DEYSI</t>
  </si>
  <si>
    <t>0570046370204789</t>
  </si>
  <si>
    <t>107626</t>
  </si>
  <si>
    <t>111326, 345626, 583026, 733926</t>
  </si>
  <si>
    <t>106826, 350626, 585826, 715326</t>
  </si>
  <si>
    <t>34278926, 81306926, 130938126, 162123526</t>
  </si>
  <si>
    <t>992*2026</t>
  </si>
  <si>
    <t>DT_APT974 - CONTRATO 992*2026 - TECNICO ADMINISTRATIVO TIPO B - ORIP BUCARAMANGA, NIVEL: REGIONAL CE</t>
  </si>
  <si>
    <t>2026-01-23 22:25:29</t>
  </si>
  <si>
    <t>1015474531</t>
  </si>
  <si>
    <t>BALCERO PORRAS LIZ GERALDINE</t>
  </si>
  <si>
    <t>87083552895</t>
  </si>
  <si>
    <t>107726</t>
  </si>
  <si>
    <t>46426, 188726, 452426, 645126</t>
  </si>
  <si>
    <t>41126, 185226, 453726, 642226</t>
  </si>
  <si>
    <t>23897226, 59076726, 108788726, 149027826</t>
  </si>
  <si>
    <t>964*2026</t>
  </si>
  <si>
    <t>SG_NOT1155 - CONTRATO 964*2026 - PROFESIONAL UNIVERSITARIO TIPO A - BOGOTA, D.C., NIVEL: CENTRAL</t>
  </si>
  <si>
    <t>2026-01-23 22:25:30</t>
  </si>
  <si>
    <t>51893283</t>
  </si>
  <si>
    <t>HERNANDEZ LOPEZ ADRIANA MARITZA</t>
  </si>
  <si>
    <t>001800201350</t>
  </si>
  <si>
    <t>107826</t>
  </si>
  <si>
    <t>64526, 250726, 444826, 670826</t>
  </si>
  <si>
    <t>61126, 267026, 465826, 692726</t>
  </si>
  <si>
    <t>28307426, 69870326, 111292426, 156190426</t>
  </si>
  <si>
    <t>965*2026</t>
  </si>
  <si>
    <t>SG_NOT1156 - CONTRATO 965*2026 - TECNICO ADMINISTRATIVO TIPO C - BOGOTA, D.C., NIVEL: CENTRAL</t>
  </si>
  <si>
    <t>2026-01-23 22:25:31</t>
  </si>
  <si>
    <t>52525590</t>
  </si>
  <si>
    <t>GUTIERREZ MORALES MARCELA</t>
  </si>
  <si>
    <t>488449883468</t>
  </si>
  <si>
    <t>107926</t>
  </si>
  <si>
    <t>56126, 263126, 449526, 680326</t>
  </si>
  <si>
    <t>50826, 263426, 476026, 679926</t>
  </si>
  <si>
    <t>25243026, 69873526, 111305926, 156201426</t>
  </si>
  <si>
    <t>966*2026</t>
  </si>
  <si>
    <t>SG_NOT1270 - CONTRATO 966*2026 - PROFESIONAL UNIVERSITARIO TIPO A - BOGOTA, D.C., NIVEL: CENTRAL</t>
  </si>
  <si>
    <t>2026-01-24 00:00:00</t>
  </si>
  <si>
    <t>2026-01-24 10:27:57</t>
  </si>
  <si>
    <t>79314943</t>
  </si>
  <si>
    <t>MORALES MARTINEZ MARIO</t>
  </si>
  <si>
    <t>22136505657</t>
  </si>
  <si>
    <t>108026</t>
  </si>
  <si>
    <t>203526, 253026, 462326, 653426</t>
  </si>
  <si>
    <t>196826, 260126, 455326, 672426</t>
  </si>
  <si>
    <t>61074926, 69858126, 108793026, 152996826</t>
  </si>
  <si>
    <t>929*2026</t>
  </si>
  <si>
    <t>DR_DESP1153 - CONTRATO DE PRESTACIÓN DE SERVICIOS No. 929*2026 - PROFESIONAL ESPECIALIZADO TIPO D - BOGOTÁ, D.C., NIVEL: CENTRAL SUPERINTENDENCIA DELEGADA PARA EL REGISTRO</t>
  </si>
  <si>
    <t>2026-01-24 10:39:50</t>
  </si>
  <si>
    <t>1053777343</t>
  </si>
  <si>
    <t>CARDONA GIRALDO CAROLINA</t>
  </si>
  <si>
    <t>29840010862</t>
  </si>
  <si>
    <t>108126</t>
  </si>
  <si>
    <t>91826, 173626, 452526, 682826</t>
  </si>
  <si>
    <t>118026, 172426, 432026, 697926</t>
  </si>
  <si>
    <t>35615726, 58885126, 105523526, 162090926</t>
  </si>
  <si>
    <t>938*2026</t>
  </si>
  <si>
    <t>DTR_CP1210 - CONTRATO DE PRESTACIÓN DE SERVICIOS 938*2026 - PROFESIONAL UNIVERSITARIO TIPO B - ORIP MEDELLIN NORTE MEDELLÍN, NIVEL: REGIONAL ANDINA</t>
  </si>
  <si>
    <t>2026-01-24 10:46:49</t>
  </si>
  <si>
    <t>1130671628</t>
  </si>
  <si>
    <t>RAMIREZ MOSQUERA DIANA MARCELA</t>
  </si>
  <si>
    <t>488441034292</t>
  </si>
  <si>
    <t>108226</t>
  </si>
  <si>
    <t>440026, 544426, 590226, 650026</t>
  </si>
  <si>
    <t>438426, 549426</t>
  </si>
  <si>
    <t>105603626, 122024626</t>
  </si>
  <si>
    <t>939*2026</t>
  </si>
  <si>
    <t>DTR_CP1216 - CONTRATO DE PRESTACIÓN DE SERVICIOS 939*2026 - PROFESIONAL UNIVERSITARIO TIPO B - ORIP PALMIRAPALMIRA, NIVEL: REGIONAL PACÍFICA</t>
  </si>
  <si>
    <t>2026-01-24 11:03:50</t>
  </si>
  <si>
    <t>1036960891</t>
  </si>
  <si>
    <t>SEPULVEDA OSPINA ENMANUEL</t>
  </si>
  <si>
    <t>0269002764</t>
  </si>
  <si>
    <t>108326</t>
  </si>
  <si>
    <t>46026, 208426, 412526, 637326</t>
  </si>
  <si>
    <t>45726, 230826, 429726, 630526</t>
  </si>
  <si>
    <t>25237326, 65476526, 105510826, 149025126</t>
  </si>
  <si>
    <t>940*2026</t>
  </si>
  <si>
    <t>DTR_CP1217 - CONTRATO DE PRESTACIÓN DE SERVICIOS 940*2026 - PROFESIONAL UNIVERSITARIO TIPO B - ORIP RIONEGRO, NIVEL: REGIONAL ANDINA</t>
  </si>
  <si>
    <t>2026-01-24 11:12:41</t>
  </si>
  <si>
    <t>1004351417</t>
  </si>
  <si>
    <t>PALMERA DIAZ SABRINA</t>
  </si>
  <si>
    <t>51730645809</t>
  </si>
  <si>
    <t>108426</t>
  </si>
  <si>
    <t>350426, 353926, 604826</t>
  </si>
  <si>
    <t>348326, 358626, 636926</t>
  </si>
  <si>
    <t>81296726, 84776426, 149082126</t>
  </si>
  <si>
    <t>942*2026</t>
  </si>
  <si>
    <t>DTR_CP1220 - CONTRATO DE PRESTACIÓN DE SERVICIO 942*2026 - PROFESIONAL UNIVERSITARIO TIPO B - ORIP SANTA MARTA, NIVEL: REGIONAL CARIBE</t>
  </si>
  <si>
    <t>2026-01-24 11:20:35</t>
  </si>
  <si>
    <t>1044102078</t>
  </si>
  <si>
    <t>VELEZ MARIN ERIKA ALEXANDRA</t>
  </si>
  <si>
    <t>25300000119</t>
  </si>
  <si>
    <t>108526</t>
  </si>
  <si>
    <t>137226, 231126, 408526, 643626</t>
  </si>
  <si>
    <t>133726, 222426, 413526, 643726</t>
  </si>
  <si>
    <t>37089326, 65478926, 105662826, 149036426</t>
  </si>
  <si>
    <t>943*2026</t>
  </si>
  <si>
    <t>DTR_CP1221 - CONTRATO DE PRESTACIÓN DE SERVICIOS 943*2026 - PROFESIONAL UNIVERSITARIO TIPO B - ORIP SANTO DOMINGO, NIVEL: REGIONAL ANDINA</t>
  </si>
  <si>
    <t>2026-01-24 11:27:15</t>
  </si>
  <si>
    <t>72330206</t>
  </si>
  <si>
    <t>DE ORO GUTIERREZ WILBER DE JESUS</t>
  </si>
  <si>
    <t>286386123</t>
  </si>
  <si>
    <t>108626</t>
  </si>
  <si>
    <t>208526, 362626, 390226, 630426</t>
  </si>
  <si>
    <t>222526, 366126, 415226, 637726</t>
  </si>
  <si>
    <t>65483526, 84785226, 105500726, 149029726</t>
  </si>
  <si>
    <t>944*2026</t>
  </si>
  <si>
    <t>DTR_CP1222 - CONTRATO DE PRESTACIÓN DE SERVICIOS 944*2026 - PROFESIONAL UNIVERSITARIO TIPO B - ORIP SIMITÍ, NIVEL: REGIONAL CARIBE</t>
  </si>
  <si>
    <t>2026-01-24 11:32:33</t>
  </si>
  <si>
    <t>1012321982</t>
  </si>
  <si>
    <t>ARENAS CHITIVA DIANA ZULEYMA</t>
  </si>
  <si>
    <t>69000021920</t>
  </si>
  <si>
    <t>108726</t>
  </si>
  <si>
    <t>48226, 197026, 488126, 630726</t>
  </si>
  <si>
    <t>40326, 192326, 458226, 620026</t>
  </si>
  <si>
    <t>23896726, 61067326, 111094426, 148993426</t>
  </si>
  <si>
    <t>620*2026</t>
  </si>
  <si>
    <t>DAF_CONT101 - CONTRATO 620*2026 - PROFESIONAL ESPECIALIZADO TIPO A - BOGOTA, D.C., NIVEL: CENTRAL</t>
  </si>
  <si>
    <t>2026-01-24 11:32:34</t>
  </si>
  <si>
    <t>2957145</t>
  </si>
  <si>
    <t>MARTINEZ GARCIA MANUEL FELIPE</t>
  </si>
  <si>
    <t>24152333614</t>
  </si>
  <si>
    <t>108826</t>
  </si>
  <si>
    <t>394626, 467726, 669726</t>
  </si>
  <si>
    <t>404126, 475926, 676726</t>
  </si>
  <si>
    <t>101495826, 111309926, 152987226</t>
  </si>
  <si>
    <t>876*2026</t>
  </si>
  <si>
    <t>DAF_GD497 - CONTRATO 876*2026 - TECNICO ADMINISTRATIVO TIPO B - ORIP BOGOTA ZONA SU, NIVEL: REGIONAL</t>
  </si>
  <si>
    <t>2026-01-24 11:32:35</t>
  </si>
  <si>
    <t>52813278</t>
  </si>
  <si>
    <t>GUARIN GUARIN LIGIA OMAIRA</t>
  </si>
  <si>
    <t>24110253529</t>
  </si>
  <si>
    <t>108926</t>
  </si>
  <si>
    <t>140526, 280426, 482226, 653526</t>
  </si>
  <si>
    <t>140726, 271026, 469326, 672326</t>
  </si>
  <si>
    <t>38358126, 69865326, 108797326, 152996426</t>
  </si>
  <si>
    <t>900*2026</t>
  </si>
  <si>
    <t>OTI_DESP843 - CONTRATO 900*2026 - TECNICO ADMINISTRATIVO TIPO C - BOGOTA, D.C., NIVEL: CENTRAL</t>
  </si>
  <si>
    <t>2026-01-24 11:32:37</t>
  </si>
  <si>
    <t>1000733195</t>
  </si>
  <si>
    <t>RODRIGUEZ GARZON VALENTINA</t>
  </si>
  <si>
    <t>15404879160</t>
  </si>
  <si>
    <t>109026</t>
  </si>
  <si>
    <t>66226, 178626, 418526, 655326</t>
  </si>
  <si>
    <t>59626, 177326, 406226, 645026</t>
  </si>
  <si>
    <t>26463426, 58883426, 105639526, 149032626</t>
  </si>
  <si>
    <t>913*2026</t>
  </si>
  <si>
    <t>DAF_ADM1268 - CONTRATO 913*2026 - TECNICO ADMINISTRATIVO TIPO C - BOGOTA, D.C., NIVEL: CENTRAL</t>
  </si>
  <si>
    <t>2026-01-24 11:32:38</t>
  </si>
  <si>
    <t>56090205</t>
  </si>
  <si>
    <t>CELEDON CERCHAR KELLYS JOHANA</t>
  </si>
  <si>
    <t>65092896859</t>
  </si>
  <si>
    <t>109126</t>
  </si>
  <si>
    <t>299026, 481426, 763126</t>
  </si>
  <si>
    <t>294826, 491426</t>
  </si>
  <si>
    <t>72470126, 111313826</t>
  </si>
  <si>
    <t>916*2026</t>
  </si>
  <si>
    <t>DAF_TES1125 - CONTRATO 916*2026 - PROFESIONAL UNIVERSITARIO TIPO B - BOGOTA, D.C., NIVEL: CENTRAL</t>
  </si>
  <si>
    <t>2026-01-24 11:32:39</t>
  </si>
  <si>
    <t>1032361385</t>
  </si>
  <si>
    <t>MALDONADO LEON DIANA CAROLINA</t>
  </si>
  <si>
    <t>62719926971</t>
  </si>
  <si>
    <t>109226</t>
  </si>
  <si>
    <t>214626, 305626, 563026, 633326, 704226</t>
  </si>
  <si>
    <t>308026, 576226, 633026, 715826</t>
  </si>
  <si>
    <t>76495626, 128797026, 149022426, 162116626</t>
  </si>
  <si>
    <t>917*2026</t>
  </si>
  <si>
    <t>DAF_GD552 - CONTRATO 917*2026 - PROFESIONAL ESPECIALIZADO TIPO B - BOGOTA ZONA CENTRO, NIVEL: REGION</t>
  </si>
  <si>
    <t>2026-01-24 11:32:41</t>
  </si>
  <si>
    <t>80240686</t>
  </si>
  <si>
    <t>RAMIREZ RONDON CARLOS ANDRES</t>
  </si>
  <si>
    <t>94400021206</t>
  </si>
  <si>
    <t>109326</t>
  </si>
  <si>
    <t>210326, 264426, 462826, 700126</t>
  </si>
  <si>
    <t>212826, 261626, 484126, 706926</t>
  </si>
  <si>
    <t>62997526, 69857026, 111318626, 162100426</t>
  </si>
  <si>
    <t>919*2026</t>
  </si>
  <si>
    <t>DAF_GD555 - CONTRATO 919*2026 - PROFESIONAL ESPECIALIZADO TIPO B - BOGOTA ZONA SUR, NIVEL: REGIONAL</t>
  </si>
  <si>
    <t>2026-01-24 11:32:42</t>
  </si>
  <si>
    <t>1070974816</t>
  </si>
  <si>
    <t>GIL ORJUELA CAMILA ANDREA</t>
  </si>
  <si>
    <t>7212050861</t>
  </si>
  <si>
    <t>109426</t>
  </si>
  <si>
    <t>109426, 308026, 466326, 695326</t>
  </si>
  <si>
    <t>113326, 310826, 494826, 696926</t>
  </si>
  <si>
    <t>35627326, 76501026, 111321126, 159082426</t>
  </si>
  <si>
    <t>920*2026</t>
  </si>
  <si>
    <t>DAF_GD556 - CONTRATO 920*2026 - PROFESIONAL ESPECIALIZADO TIPO B - BOGOTA ZONA SUR, NIVEL: REGIONAL</t>
  </si>
  <si>
    <t>2026-01-24 11:32:43</t>
  </si>
  <si>
    <t>71779629</t>
  </si>
  <si>
    <t>ARANGO SANCHEZ SEBASTIAN ARTURO</t>
  </si>
  <si>
    <t>55130364968</t>
  </si>
  <si>
    <t>109526</t>
  </si>
  <si>
    <t>70426, 89526, 212626, 460826, 636126</t>
  </si>
  <si>
    <t>101026, 228626, 432226, 642526</t>
  </si>
  <si>
    <t>34274926, 65504026, 105523726, 149035126</t>
  </si>
  <si>
    <t>922*2026</t>
  </si>
  <si>
    <t>DAF_GD558 - CONTRATO 922*2026 - PROFESIONAL ESPECIALIZADO TIPO B - MEDELLIN ZONA NORTE, NIVEL: REGIO</t>
  </si>
  <si>
    <t>2026-01-24 11:34:26</t>
  </si>
  <si>
    <t>1022393520</t>
  </si>
  <si>
    <t>CUELLAR RESTREPO JAVIER CAMILO</t>
  </si>
  <si>
    <t>30475903907</t>
  </si>
  <si>
    <t>109626</t>
  </si>
  <si>
    <t>126326, 186126, 392226, 626126</t>
  </si>
  <si>
    <t>125026, 181126, 423926, 639626</t>
  </si>
  <si>
    <t>37076726, 58893426, 105509726, 149081426</t>
  </si>
  <si>
    <t>945*2026</t>
  </si>
  <si>
    <t>DTR_CP1223 - CONTRATO DE PRESTACIÓN DE SERVICIOS 945*2026 - PROFESIONAL UNIVERSITARIO TIPO B - ORIP SOACHA, NIVEL: REGIONAL CENTRO</t>
  </si>
  <si>
    <t>2026-01-24 11:44:31</t>
  </si>
  <si>
    <t>1101693279</t>
  </si>
  <si>
    <t>MORA PEÑA MARIA PAULA</t>
  </si>
  <si>
    <t>616983714</t>
  </si>
  <si>
    <t>109726</t>
  </si>
  <si>
    <t>336226, 469226, 568726, 604526, 741226</t>
  </si>
  <si>
    <t>340126, 476226, 612926, 746626</t>
  </si>
  <si>
    <t>79503126, 111308826, 142482726</t>
  </si>
  <si>
    <t>1025*2026</t>
  </si>
  <si>
    <t>DT_APT969 - CONTRATO 1025*2026 - PROFESIONAL UNIVERSITARIO TIPO B - ORIP TUNJA, NIVEL: REGIONAL CENT</t>
  </si>
  <si>
    <t>2026-01-24 11:44:32</t>
  </si>
  <si>
    <t>88214570</t>
  </si>
  <si>
    <t>BORRERO MARTINEZ JUAN SEBASTIAN</t>
  </si>
  <si>
    <t>005900264283</t>
  </si>
  <si>
    <t>109826</t>
  </si>
  <si>
    <t>171126, 340326, 343026, 588326</t>
  </si>
  <si>
    <t>341626, 345426, 601326</t>
  </si>
  <si>
    <t>81300726, 81301926, 138678726</t>
  </si>
  <si>
    <t>1063*2026</t>
  </si>
  <si>
    <t>DAF_GD1389 - CONTRATO 1063*2026 - AUXILIAR ADMINISTRATIVO - ORIP BOGOTA ZONA NORTE, NIVEL: REGIONAL</t>
  </si>
  <si>
    <t>2026-01-24 11:44:33</t>
  </si>
  <si>
    <t>1004671743</t>
  </si>
  <si>
    <t>PUERTA DIAZ MARIA DEL SOCORRO</t>
  </si>
  <si>
    <t>07363615532</t>
  </si>
  <si>
    <t>109926</t>
  </si>
  <si>
    <t>55826, 189726, 468126, 643226</t>
  </si>
  <si>
    <t>49126, 192626, 477326, 640726</t>
  </si>
  <si>
    <t>25245826, 61068826, 111303426, 149028726</t>
  </si>
  <si>
    <t>1064*2026</t>
  </si>
  <si>
    <t>DAF_GD1423 - CONTRATO 1064*2026 - AUXILIAR ADMINISTRATIVO - ORIP PEREIRA, NIVEL: REGIONAL ANDINA</t>
  </si>
  <si>
    <t>2026-01-24 11:44:34</t>
  </si>
  <si>
    <t>1118847357</t>
  </si>
  <si>
    <t>DELUQUE PERALTA C KARLOS JOSE</t>
  </si>
  <si>
    <t>91232801030</t>
  </si>
  <si>
    <t>110026</t>
  </si>
  <si>
    <t>189626, 426326, 636626</t>
  </si>
  <si>
    <t>202726, 440126, 644926</t>
  </si>
  <si>
    <t>61083526, 105570526, 149036826</t>
  </si>
  <si>
    <t>1065*2026</t>
  </si>
  <si>
    <t>DAF_GD1424 - CONTRATO 1065*2026 - AUXILIAR ADMINISTRATIVO - ORIP RIOHACHA, NIVEL: REGIONAL CARIBE</t>
  </si>
  <si>
    <t>2026-01-24 11:44:35</t>
  </si>
  <si>
    <t>1006697540</t>
  </si>
  <si>
    <t>PULIDO JARAMILLO SAIRA KATERIN</t>
  </si>
  <si>
    <t>36712842002</t>
  </si>
  <si>
    <t>110126</t>
  </si>
  <si>
    <t>120426, 186026, 390926, 634326, 649926</t>
  </si>
  <si>
    <t>116126, 197626, 401926, 649326</t>
  </si>
  <si>
    <t>35614126, 61089926, 105636126, 152994026</t>
  </si>
  <si>
    <t>1066*2026</t>
  </si>
  <si>
    <t>DAF_GD1426 - CONTRATO 1066*2026 - AUXILIAR ADMINISTRATIVO - ORIP SAN MARTIN, NIVEL: REGIONAL ORINOQU</t>
  </si>
  <si>
    <t>2026-01-24 11:44:36</t>
  </si>
  <si>
    <t>52664618</t>
  </si>
  <si>
    <t>JIMENEZ RAMIREZ LEIDY JOHANNA</t>
  </si>
  <si>
    <t>488405199149</t>
  </si>
  <si>
    <t>110226</t>
  </si>
  <si>
    <t>69026, 246226, 439526, 648626</t>
  </si>
  <si>
    <t>62626, 267426, 442726, 640526</t>
  </si>
  <si>
    <t>28307826, 69869926, 105604426, 149033626</t>
  </si>
  <si>
    <t>1067*2026</t>
  </si>
  <si>
    <t>DAF_GD 1374 - CONTRATO 1067*2026 - TECNICO ADMINISTRATIVO TIPO B - BOGOTA, D.C., NIVEL: CENTRAL</t>
  </si>
  <si>
    <t>2026-01-24 11:44:37</t>
  </si>
  <si>
    <t>80656962</t>
  </si>
  <si>
    <t>TORRES LORENZANO JUAN CARLOS</t>
  </si>
  <si>
    <t>079975426</t>
  </si>
  <si>
    <t>110326</t>
  </si>
  <si>
    <t>54326, 280326, 432126, 675226</t>
  </si>
  <si>
    <t>48626, 280326, 417226, 691126</t>
  </si>
  <si>
    <t>25244426, 72427226, 105496426, 156208826</t>
  </si>
  <si>
    <t>1068*2026</t>
  </si>
  <si>
    <t>DAF_GD 1375 - CONTRATO 1068*2026 - TECNICO ADMINISTRATIVO TIPO B - BOGOTA, D.C., NIVEL: CENTRAL</t>
  </si>
  <si>
    <t>2026-01-24 11:44:38</t>
  </si>
  <si>
    <t>1193038770</t>
  </si>
  <si>
    <t>DUARTE SIABATO JONATHAN DAVID</t>
  </si>
  <si>
    <t>42847505090</t>
  </si>
  <si>
    <t>110426</t>
  </si>
  <si>
    <t>102826, 253126, 460426, 719626</t>
  </si>
  <si>
    <t>108126, 262826, 433226, 717926</t>
  </si>
  <si>
    <t>35616626, 69874126, 105525526, 162113926</t>
  </si>
  <si>
    <t>1069*2026</t>
  </si>
  <si>
    <t>DAF_GD 1378 - CONTRATO 1069*2026 - TECNICO ADMINISTRATIVO TIPO B - BOGOTA, D.C., NIVEL: CENTRAL</t>
  </si>
  <si>
    <t>2026-01-24 11:44:40</t>
  </si>
  <si>
    <t>1073504040</t>
  </si>
  <si>
    <t>CORONADO PULIDO SANDRA MILENA</t>
  </si>
  <si>
    <t>0550488403549816</t>
  </si>
  <si>
    <t>110526</t>
  </si>
  <si>
    <t>71726, 280826, 429226, 671326</t>
  </si>
  <si>
    <t>72226, 280026, 443026, 498326, 677426</t>
  </si>
  <si>
    <t>30094826, 72426826, 113027426, 152990026</t>
  </si>
  <si>
    <t>1070*2026</t>
  </si>
  <si>
    <t>DAF_GD 1380 - CONTRATO 1070*2026 - TECNICO ADMINISTRATIVO TIPO B - BOGOTA, D.C., NIVEL: CENTRAL</t>
  </si>
  <si>
    <t>2026-01-24 11:56:39</t>
  </si>
  <si>
    <t>52474618</t>
  </si>
  <si>
    <t>CARRILLO VERANO ERIKA PATRICIA</t>
  </si>
  <si>
    <t>63875140193</t>
  </si>
  <si>
    <t>110626</t>
  </si>
  <si>
    <t>99426, 293626, 333226, 488026, 764726</t>
  </si>
  <si>
    <t>121126, 323126, 500426</t>
  </si>
  <si>
    <t>35633326, 77754526, 113034026</t>
  </si>
  <si>
    <t>973*206</t>
  </si>
  <si>
    <t>1011 - CONTRATO DE PRESTACIÓN DE SERVICIOS 973*2026 - TÉCNICO ADMINISTRATIVO TIPO C - BOGOTÁ, D.C., NIVEL: CENTRAL</t>
  </si>
  <si>
    <t>2026-01-24 12:23:36</t>
  </si>
  <si>
    <t>1022412638</t>
  </si>
  <si>
    <t>BRICEÑO SANCHEZ JOSE FELIPE</t>
  </si>
  <si>
    <t>394328876</t>
  </si>
  <si>
    <t>110726</t>
  </si>
  <si>
    <t>246426, 491726, 560726</t>
  </si>
  <si>
    <t>267526, 500926, 568326</t>
  </si>
  <si>
    <t>69869726, 113034326, 125932926</t>
  </si>
  <si>
    <t>618*2026</t>
  </si>
  <si>
    <t>OTI_DESP737 - CONTRATO 618*2026 - PROFESIONAL UNIVERSITARIO TIPO B - BOGOTA, D.C., NIVEL: CENTRAL</t>
  </si>
  <si>
    <t>2026-01-24 12:23:37</t>
  </si>
  <si>
    <t>1038627404</t>
  </si>
  <si>
    <t>SALDARRIAGA CASTAÑO MARIA TATIANA</t>
  </si>
  <si>
    <t>54122001027</t>
  </si>
  <si>
    <t>110826</t>
  </si>
  <si>
    <t>76026, 179526, 414026, 644226</t>
  </si>
  <si>
    <t>78426, 182026, 421526, 656126</t>
  </si>
  <si>
    <t>31659526, 59071226, 105505226, 150006126</t>
  </si>
  <si>
    <t>644*2026</t>
  </si>
  <si>
    <t>DTR_CP820 - CONTRATO 644*2026 - PROFESIONAL UNIVERSITARIO TIPO B - ORIP MEDELLIN SUR, NIVEL: REGIONA</t>
  </si>
  <si>
    <t>2026-01-24 12:23:38</t>
  </si>
  <si>
    <t>8355904</t>
  </si>
  <si>
    <t>VASQUEZ ACEVEDO DAVID</t>
  </si>
  <si>
    <t>29213649408</t>
  </si>
  <si>
    <t>110926</t>
  </si>
  <si>
    <t>414126, 447926, 577726, 694726</t>
  </si>
  <si>
    <t>492626, 492826, 581726, 726926</t>
  </si>
  <si>
    <t>111314526, 111314626, 128805226, 164315426</t>
  </si>
  <si>
    <t>841*2026</t>
  </si>
  <si>
    <t>DTR_CP1031 - CONTRATO 841*2026 - PROFESIONAL UNIVERSITARIO TIPO B - ORIP AMALFI, NIVEL: REGIONAL AND</t>
  </si>
  <si>
    <t>2026-01-24 12:23:39</t>
  </si>
  <si>
    <t>35254198</t>
  </si>
  <si>
    <t>ROMERO MONICA YURIDIA</t>
  </si>
  <si>
    <t>0550488424353610</t>
  </si>
  <si>
    <t>111026</t>
  </si>
  <si>
    <t>161226, 513726</t>
  </si>
  <si>
    <t>167426, 513626</t>
  </si>
  <si>
    <t>53619526, 115885726</t>
  </si>
  <si>
    <t>934*2026</t>
  </si>
  <si>
    <t>OAC_DESP418 - CONTRATO 934*2026 - TECNICO ADMINISTRATIVO TIPO B - BOGOTA,D.C.,NIVEL:CENTRAL</t>
  </si>
  <si>
    <t>2026-01-24 12:23:40</t>
  </si>
  <si>
    <t>1032373399</t>
  </si>
  <si>
    <t>PALACIOS MOLINA GUILLERMO ANDRES</t>
  </si>
  <si>
    <t>24099503396</t>
  </si>
  <si>
    <t>111126</t>
  </si>
  <si>
    <t>142326, 298726, 585526, 717226</t>
  </si>
  <si>
    <t>139926, 285126, 592826, 720926</t>
  </si>
  <si>
    <t>38377426, 72441826, 132757326, 162110126</t>
  </si>
  <si>
    <t>947*2026</t>
  </si>
  <si>
    <t>DR_GIVCR 1143 - CONTRATO 947*2026 - PROFESIONAL ESPECIALIZADO TIPO B - BOGOTA, D.C., NIVEL: CENTRAL</t>
  </si>
  <si>
    <t>2026-01-24 12:23:42</t>
  </si>
  <si>
    <t>1014279134</t>
  </si>
  <si>
    <t>SALAZAR SARMIENTO CARLOS ENRIQUE</t>
  </si>
  <si>
    <t>24082620969</t>
  </si>
  <si>
    <t>111226</t>
  </si>
  <si>
    <t>48326, 196126, 387626, 675026</t>
  </si>
  <si>
    <t>49226, 195026, 387426, 674226</t>
  </si>
  <si>
    <t>25249126, 61066526, 96411226, 105607926, 152952226</t>
  </si>
  <si>
    <t>949*2026</t>
  </si>
  <si>
    <t>DR_GIVCR 1145 - CONTRATO 949*2026 - PROFESIONAL ESPECIALIZADO TIPO B - BOGOTA, D.C., NIVEL: CENTRAL</t>
  </si>
  <si>
    <t>2026-01-24 12:23:43</t>
  </si>
  <si>
    <t>1010232665</t>
  </si>
  <si>
    <t>BERNAL RUEDA AMBRA TATIANA</t>
  </si>
  <si>
    <t>24120423945</t>
  </si>
  <si>
    <t>111326</t>
  </si>
  <si>
    <t>182026, 255326, 475926, 711426</t>
  </si>
  <si>
    <t>178326, 247926, 466426, 706226</t>
  </si>
  <si>
    <t>58896826, 68018926, 108798826, 162102326</t>
  </si>
  <si>
    <t>955*2026</t>
  </si>
  <si>
    <t>OAC_DESP420 - CONTRATO 955*2026 - TECNICO ADMINISTRATIVO TIPO B - BOGOTA,D.C.,NIVEL:CENTRAL</t>
  </si>
  <si>
    <t>2026-01-24 12:23:44</t>
  </si>
  <si>
    <t>51845009</t>
  </si>
  <si>
    <t>REYES ZAMBRANO MYRIAM</t>
  </si>
  <si>
    <t>24094314058</t>
  </si>
  <si>
    <t>111426</t>
  </si>
  <si>
    <t>127226, 264526, 530926, 633526, 742226</t>
  </si>
  <si>
    <t>127626, 265726, 538526, 736326</t>
  </si>
  <si>
    <t>37075826, 69866126, 120258326, 164327026</t>
  </si>
  <si>
    <t>1023*2026</t>
  </si>
  <si>
    <t>DN_VCN1238 - CONTRATO 1023*2026 - TECNICO ADMINISTRATIVO TIPO C - BOGOTA,D.C.,NIVEL:CENTRAL</t>
  </si>
  <si>
    <t>2026-01-24 12:23:45</t>
  </si>
  <si>
    <t>1012449485</t>
  </si>
  <si>
    <t>BERNAL QUIROZ NATAN FELIPE</t>
  </si>
  <si>
    <t>622008336</t>
  </si>
  <si>
    <t>111526</t>
  </si>
  <si>
    <t>181626, 381326, 585626</t>
  </si>
  <si>
    <t>190826, 389626, 598126</t>
  </si>
  <si>
    <t>61067926, 96415226, 135608326</t>
  </si>
  <si>
    <t>1026*2026</t>
  </si>
  <si>
    <t>DT_APT947 - CONTRATO 1026*2026 - PROFESIONAL ESPECIALIZADO TIPO A - BOGOTA,D.C.,NIVEL:CENTRAL</t>
  </si>
  <si>
    <t>2026-01-24 12:23:46</t>
  </si>
  <si>
    <t>14621297</t>
  </si>
  <si>
    <t>RUA RODRIGUEZ RODRIGO ALEJANDRO</t>
  </si>
  <si>
    <t>0735131187</t>
  </si>
  <si>
    <t>111626</t>
  </si>
  <si>
    <t>121226, 234626, 532226, 718726</t>
  </si>
  <si>
    <t>126726, 213626, 526326, 720226</t>
  </si>
  <si>
    <t>37078326, 62995226, 120239926, 162111026</t>
  </si>
  <si>
    <t>1040*2026</t>
  </si>
  <si>
    <t>DT_SF959 - CONTRATO 1040*2026 - TECNICO ADMINISTRATIVO TIPO B - ORIP VILLAVICENCIO, NIVEL: REGIONAL</t>
  </si>
  <si>
    <t>2026-01-24 12:23:47</t>
  </si>
  <si>
    <t>79520920</t>
  </si>
  <si>
    <t>MARIN RUIZ WILMAR MAURICIO</t>
  </si>
  <si>
    <t>69000011321</t>
  </si>
  <si>
    <t>111726</t>
  </si>
  <si>
    <t>343426, 514326</t>
  </si>
  <si>
    <t>339626, 517126</t>
  </si>
  <si>
    <t>79501926, 118392226</t>
  </si>
  <si>
    <t>1071*2026</t>
  </si>
  <si>
    <t>DAF_GD1440 - CONTRATO 1071*2026 - TECNICO ADMINISTRATIVO TIPO B - BOGOTA, D.C., NIVEL: CENTRAL</t>
  </si>
  <si>
    <t>2026-01-24 12:23:48</t>
  </si>
  <si>
    <t>1014194993</t>
  </si>
  <si>
    <t>GUZMAN QUINTERO EDWIN DAVID</t>
  </si>
  <si>
    <t>63827783872</t>
  </si>
  <si>
    <t>111826</t>
  </si>
  <si>
    <t>118226, 250926, 548226, 723426</t>
  </si>
  <si>
    <t>115726, 254026, 551026, 719626</t>
  </si>
  <si>
    <t>35614626, 68013926, 122112326, 162113426</t>
  </si>
  <si>
    <t>1072*2026</t>
  </si>
  <si>
    <t>DAF_GD1443 - CONTRATO 1072*2026 - TECNICO ADMINISTRATIVO TIPO B - BOGOTA, D.C., NIVEL: CENTRAL</t>
  </si>
  <si>
    <t>2026-01-24 12:23:49</t>
  </si>
  <si>
    <t>1117546958</t>
  </si>
  <si>
    <t>ROJAS CEBALLOS LUZ BELLY</t>
  </si>
  <si>
    <t>707724436</t>
  </si>
  <si>
    <t>111926</t>
  </si>
  <si>
    <t>137526, 250226, 473426, 692626</t>
  </si>
  <si>
    <t>129526, 251326, 489726, 695626</t>
  </si>
  <si>
    <t>37072726, 69854326, 111311726, 162090326</t>
  </si>
  <si>
    <t>1073*2026</t>
  </si>
  <si>
    <t>DAF_GD1444 - CONTRATO 1073*2026 - TECNICO ADMINISTRATIVO TIPO B - BOGOTA, D.C., NIVEL: CENTRAL</t>
  </si>
  <si>
    <t>2026-01-24 12:23:51</t>
  </si>
  <si>
    <t>52858826</t>
  </si>
  <si>
    <t>SANDOVAL VANEGAS JANETH CAROLINA</t>
  </si>
  <si>
    <t>24119083082</t>
  </si>
  <si>
    <t>112026</t>
  </si>
  <si>
    <t>132526, 286726, 461326</t>
  </si>
  <si>
    <t>129126, 291726, 448626</t>
  </si>
  <si>
    <t>37071226, 72463826, 106294326</t>
  </si>
  <si>
    <t>1074*2026</t>
  </si>
  <si>
    <t>DAF_GD1383 - CONTRATO 1074*2026 - TECNICO ADMINISTRATIVO TIPO B - BOGOTA, D.C., NIVEL: CENTRAL</t>
  </si>
  <si>
    <t>2026-01-24 12:23:52</t>
  </si>
  <si>
    <t>52522201</t>
  </si>
  <si>
    <t>CASTAÑEDA VARGAS RAQUEL</t>
  </si>
  <si>
    <t>622019494</t>
  </si>
  <si>
    <t>112126</t>
  </si>
  <si>
    <t>133726, 253526, 515126, 691226</t>
  </si>
  <si>
    <t>139626, 251026, 516026, 689926</t>
  </si>
  <si>
    <t>38378826, 69852526, 118391026, 156196926</t>
  </si>
  <si>
    <t>1075*2026</t>
  </si>
  <si>
    <t>DAF_GD1446 - CONTRATO 1075*2026 - TECNICO ADMINISTRATIVO TIPO B - BOGOTA, D.C., NIVEL: CENTRAL</t>
  </si>
  <si>
    <t>2026-01-24 12:23:53</t>
  </si>
  <si>
    <t>1005995453</t>
  </si>
  <si>
    <t>RINCON YOSA YISETH DAYANA</t>
  </si>
  <si>
    <t>488427837270</t>
  </si>
  <si>
    <t>112226</t>
  </si>
  <si>
    <t>141226, 244726, 512826, 679026</t>
  </si>
  <si>
    <t>147926, 237726, 518926, 666826</t>
  </si>
  <si>
    <t>40199026, 65512526, 118406426, 152953426</t>
  </si>
  <si>
    <t>1076*2026</t>
  </si>
  <si>
    <t>DAF_GD1447 - CONTRATO 1076*2026 - TECNICO ADMINISTRATIVO TIPO B - BOGOTA, D.C., NIVEL: CENTRAL</t>
  </si>
  <si>
    <t>2026-01-24 12:23:54</t>
  </si>
  <si>
    <t>1000943637</t>
  </si>
  <si>
    <t>OROZCO LEAL JORGE ANDRES</t>
  </si>
  <si>
    <t>0550488455069440</t>
  </si>
  <si>
    <t>112326</t>
  </si>
  <si>
    <t>141126</t>
  </si>
  <si>
    <t>136126</t>
  </si>
  <si>
    <t>37082226</t>
  </si>
  <si>
    <t>1077*2026</t>
  </si>
  <si>
    <t>DAF_GD885 - CONTRATO 1077*2026 - TECNICO ADMINISTRATIVO TIPO B - BOGOTA, D.C., NIVEL: CENTRAL</t>
  </si>
  <si>
    <t>2026-01-24 12:23:55</t>
  </si>
  <si>
    <t>1067961646</t>
  </si>
  <si>
    <t>MONTESINO ROJAS MARIA JOSE</t>
  </si>
  <si>
    <t>438704272</t>
  </si>
  <si>
    <t>112426</t>
  </si>
  <si>
    <t>114926, 247626, 475626, 725626</t>
  </si>
  <si>
    <t>105626, 249926, 477926, 709426</t>
  </si>
  <si>
    <t>34278526, 68010426, 111303226, 162103726</t>
  </si>
  <si>
    <t>1079*2026</t>
  </si>
  <si>
    <t>DAF_GD1381 - CONTRATO 1079*2026 - TECNICO ADMINISTRATIVO TIPO B - BOGOTA, D.C., NIVEL: CENTRAL</t>
  </si>
  <si>
    <t>2026-01-24 12:36:08</t>
  </si>
  <si>
    <t>1070988324</t>
  </si>
  <si>
    <t>PALACIO OLAYA LIDA KARINA</t>
  </si>
  <si>
    <t>37200045531</t>
  </si>
  <si>
    <t>112526</t>
  </si>
  <si>
    <t>120126, 296526, 496526, 766926</t>
  </si>
  <si>
    <t>109226, 295826, 526626</t>
  </si>
  <si>
    <t>34282726, 72460426, 118414426</t>
  </si>
  <si>
    <t>975*2026</t>
  </si>
  <si>
    <t>1012 - CONTRATO DE PRESTACIÓN DE SERVICIOS 975*2026 - TÉCNICO ADMINISTRATIVO TIPO B - BOGOTÁ, D.C., NIVEL: CENTRAL</t>
  </si>
  <si>
    <t>2026-01-24 12:43:01</t>
  </si>
  <si>
    <t>1098626746</t>
  </si>
  <si>
    <t>RAMIREZ URIBE EDUARDO JULIAN</t>
  </si>
  <si>
    <t>91506378236</t>
  </si>
  <si>
    <t>112626</t>
  </si>
  <si>
    <t>71826, 234226, 494726</t>
  </si>
  <si>
    <t>72326, 241926, 501426</t>
  </si>
  <si>
    <t>30094426, 67973726, 113030326</t>
  </si>
  <si>
    <t>978*2026</t>
  </si>
  <si>
    <t>1010 - CONTRATO DE PRESTACIÓN DE SERVICIOS 978*2026 - PROFESIONAL ESPECIALIZADO TIPO D - BOGOTÁ, D.C., NIVEL: CENTRAL</t>
  </si>
  <si>
    <t>2026-01-24 12:47:57</t>
  </si>
  <si>
    <t>31909394</t>
  </si>
  <si>
    <t>MILLAN RAMIREZ LUCY</t>
  </si>
  <si>
    <t>422604397</t>
  </si>
  <si>
    <t>112726</t>
  </si>
  <si>
    <t>242426, 426926, 636826, 688326</t>
  </si>
  <si>
    <t>268226, 425626, 710426</t>
  </si>
  <si>
    <t>69871726, 105507126, 162099926</t>
  </si>
  <si>
    <t>925*2026</t>
  </si>
  <si>
    <t>DAF_GD561 - CONTRATO 925*2026 - PROFESIONAL ESPECIALIZADO TIPO B - ORIP CALI, NIVEL: REGIONAL PACIFI</t>
  </si>
  <si>
    <t>2026-01-24 13:00:57</t>
  </si>
  <si>
    <t>1022400564</t>
  </si>
  <si>
    <t>PERILLA SUAREZ NATALIA</t>
  </si>
  <si>
    <t>20025947625</t>
  </si>
  <si>
    <t>112826</t>
  </si>
  <si>
    <t>150126, 288726, 495426</t>
  </si>
  <si>
    <t>153026, 300926, 501926</t>
  </si>
  <si>
    <t>43180826, 74672726, 124243726</t>
  </si>
  <si>
    <t>980*2026</t>
  </si>
  <si>
    <t>1019 - CONTRATO DE PRESTACIÓN DE SERVICIOS 980*2026 - PROFESIONAL ESPECIALIZADO TIPO D - BOGOTÁ, D.C., NIVEL: CENTRAL</t>
  </si>
  <si>
    <t>2026-01-24 13:06:22</t>
  </si>
  <si>
    <t>79462483</t>
  </si>
  <si>
    <t>ORTIZ FONSECA CESAR FABIAN</t>
  </si>
  <si>
    <t>0550000400044731</t>
  </si>
  <si>
    <t>112926</t>
  </si>
  <si>
    <t>94526, 275926, 495626</t>
  </si>
  <si>
    <t>118326, 271426, 494526</t>
  </si>
  <si>
    <t>35615526, 69864926, 111322626</t>
  </si>
  <si>
    <t>981*2026</t>
  </si>
  <si>
    <t>1013 - CONTRATO DE PRESTACIÓN DE SERVICIOS 981*20269 - PROFESIONAL ESPECIALIZADO TIPO D - BOGOTÁ, D.C., NIVEL: CENTRAL</t>
  </si>
  <si>
    <t>2026-01-24 13:12:46</t>
  </si>
  <si>
    <t>1015398025</t>
  </si>
  <si>
    <t>AMAYA MENDEZ JULIO CESAR</t>
  </si>
  <si>
    <t>18085702129</t>
  </si>
  <si>
    <t>113026</t>
  </si>
  <si>
    <t>98926, 339626, 556526, 733126</t>
  </si>
  <si>
    <t>98926, 338826, 542826, 729126</t>
  </si>
  <si>
    <t>34237626, 79504726, 122015826, 164337726</t>
  </si>
  <si>
    <t>982*2026</t>
  </si>
  <si>
    <t>1015 - CONTRATO DE PRESTACIÓN DE SERVICIOS 982*2026 - PROFESIONAL ESPECIALIZADO TIPO D - BOGOTÁ, D.C., NIVEL: CENTRAL</t>
  </si>
  <si>
    <t>2026-01-24 13:21:30</t>
  </si>
  <si>
    <t>46382622</t>
  </si>
  <si>
    <t>PINTO SOLER YESENIA YOMAIRA</t>
  </si>
  <si>
    <t>720969885</t>
  </si>
  <si>
    <t>113126</t>
  </si>
  <si>
    <t>153926, 305326, 530326</t>
  </si>
  <si>
    <t>168126, 310926, 534626</t>
  </si>
  <si>
    <t>53618726, 76502626, 120235626</t>
  </si>
  <si>
    <t>983*2026</t>
  </si>
  <si>
    <t>1020 - CONTRATO DE PRESTACIÓN DE SERVICIOS 983*2026 - PROFESIONAL ESPECIALIZADO TIPO D - BOGOTÁ, D.C., NIVEL: CENTRAL</t>
  </si>
  <si>
    <t>2026-01-24 13:26:48</t>
  </si>
  <si>
    <t>17328076</t>
  </si>
  <si>
    <t>OLARTE CASTRO LUIS FELIPE</t>
  </si>
  <si>
    <t>0735081382</t>
  </si>
  <si>
    <t>113226</t>
  </si>
  <si>
    <t>124026, 235726, 515226, 753426</t>
  </si>
  <si>
    <t>126226, 214626, 521926</t>
  </si>
  <si>
    <t>37079126, 62994926, 118397026</t>
  </si>
  <si>
    <t>1041*2026</t>
  </si>
  <si>
    <t>DT_SF963 - CONTRATO 1041*2026 - TECNICO ADMINISTRATIVO TIPO B - ORIP PUERTO CARRENO, NIVEL: REGIONAL</t>
  </si>
  <si>
    <t>2026-01-24 13:26:49</t>
  </si>
  <si>
    <t>19498333</t>
  </si>
  <si>
    <t>TORREJANO CARDENAS EDGAR</t>
  </si>
  <si>
    <t>071728187</t>
  </si>
  <si>
    <t>113326</t>
  </si>
  <si>
    <t>708226</t>
  </si>
  <si>
    <t>705426</t>
  </si>
  <si>
    <t>162101926</t>
  </si>
  <si>
    <t>473*2026</t>
  </si>
  <si>
    <t>DAF_GD617 - CONTRATO 473*2026 - TECNICO ADMINISTRATIVO TIPO C - BOGOTA, D.C., NIVEL: CENTRAL</t>
  </si>
  <si>
    <t>2026-01-24 13:31:00</t>
  </si>
  <si>
    <t>1066174269</t>
  </si>
  <si>
    <t>OCHOA DIAZ HERNANDO ELIAS</t>
  </si>
  <si>
    <t>488418452188</t>
  </si>
  <si>
    <t>113426</t>
  </si>
  <si>
    <t>136926, 273626, 539626, 720126</t>
  </si>
  <si>
    <t>138826, 274126, 545626, 716226</t>
  </si>
  <si>
    <t>38377726, 69894226, 122017726, 162124726</t>
  </si>
  <si>
    <t>984*2026</t>
  </si>
  <si>
    <t>DT_ANT1265 - CONTRATO DE PRESTACIÓN DE SERVICIOS 984*2026 - PROFESIONAL ESPECIALIZADO TIPO D - BOGOTÁ, D.C., NIVEL: CENTRAL</t>
  </si>
  <si>
    <t>2026-01-24 13:40:52</t>
  </si>
  <si>
    <t>1233896738</t>
  </si>
  <si>
    <t>CAMACHO CLAVIJO ANGIE DANIELA</t>
  </si>
  <si>
    <t>67061750018</t>
  </si>
  <si>
    <t>113526</t>
  </si>
  <si>
    <t>55226, 233226, 478726, 709726</t>
  </si>
  <si>
    <t>50726, 234126, 469126, 701026</t>
  </si>
  <si>
    <t>25242826, 65497526, 108797626, 159084626</t>
  </si>
  <si>
    <t>985*2026</t>
  </si>
  <si>
    <t>1017 - CONTRATO DE PRESTACIÓN DE SERVICIOS 985*2026 - TÉCNICO ADMINISTRATIVO TIPO C - BOGOTÁ, D.C., NIVEL: CENTRAL</t>
  </si>
  <si>
    <t>2026-01-24 13:55:30</t>
  </si>
  <si>
    <t>52880696</t>
  </si>
  <si>
    <t>SAIZ GARCIA DIANA PILAR</t>
  </si>
  <si>
    <t>451570125026</t>
  </si>
  <si>
    <t>113626</t>
  </si>
  <si>
    <t>161326, 370426, 501526</t>
  </si>
  <si>
    <t>167326, 369226, 536326</t>
  </si>
  <si>
    <t>53619226, 86335726, 120241226</t>
  </si>
  <si>
    <t>1005*2026</t>
  </si>
  <si>
    <t>1367 - CONTRATO DE PRESTACIÓN DE SERVICIOS 1005*2026 - PROFESIONAL ESPECIALIZADO TIPO B - OFICINA DE ATENCIÓN AL CIUDADANO BOGOTÁ,D.C., NIVEL: CENTRAL</t>
  </si>
  <si>
    <t>2026-01-24 14:08:51</t>
  </si>
  <si>
    <t>1127384050</t>
  </si>
  <si>
    <t>VEGA CASTAÑEDA LORENA DEL PILAR</t>
  </si>
  <si>
    <t>0735139669</t>
  </si>
  <si>
    <t>113726</t>
  </si>
  <si>
    <t>84126, 213826, 443226, 639526</t>
  </si>
  <si>
    <t>102326, 211326, 472226, 635426</t>
  </si>
  <si>
    <t>34284926, 62985726, 111305726, 149034326</t>
  </si>
  <si>
    <t>1024*2026</t>
  </si>
  <si>
    <t>DT_APT976 - CONTRATO DE PRESTACIÓN DE SERVICIOS 1024*2026 - PROFESIONAL ESPECIALIZADO TIPO B - ORIP PUERTO CARREÑO, NIVEL: REGIONAL ORINOQUÍA</t>
  </si>
  <si>
    <t>2026-01-24 14:16:10</t>
  </si>
  <si>
    <t>1128467796</t>
  </si>
  <si>
    <t>ADRIANA CAROLINA PALACIO MESA</t>
  </si>
  <si>
    <t>31600011711</t>
  </si>
  <si>
    <t>113826</t>
  </si>
  <si>
    <t>177026, 355426, 483326, 656726</t>
  </si>
  <si>
    <t>183526, 359826, 460526, 654426</t>
  </si>
  <si>
    <t>59069526, 84775326, 108799126, 149998226</t>
  </si>
  <si>
    <t>969*2026</t>
  </si>
  <si>
    <t>OAJ_DJUD1317 - CONTRATO DE PRESTACIÓN DE SERVICIOS 969*2026 - PROFESIONAL ESPECIALIZADO TIPO D - BOGOTÁ, D.C., NIVEL: CENTRAL</t>
  </si>
  <si>
    <t>2026-01-24 15:28:46</t>
  </si>
  <si>
    <t>1130595816</t>
  </si>
  <si>
    <t>GIL PASTRANA PILAR</t>
  </si>
  <si>
    <t>0956011977</t>
  </si>
  <si>
    <t>113926</t>
  </si>
  <si>
    <t>248526, 572426, 677926, 751226</t>
  </si>
  <si>
    <t>269426, 578826, 751526</t>
  </si>
  <si>
    <t>69861026, 128804726</t>
  </si>
  <si>
    <t>937*2026</t>
  </si>
  <si>
    <t>DTR_CP1206 - CONTRATO DE PRESTACIÓN DE SERVICIOS 937*2026 - PROFESIONAL UNIVERSITARIO TIPO B - ORIP SANTIAGO DE CALI, NIVEL: REGIONAL PACÍFICA</t>
  </si>
  <si>
    <t>2026-01-24 15:35:47</t>
  </si>
  <si>
    <t>20906364</t>
  </si>
  <si>
    <t>ESPAÑA GARCIA JOHANNA LAUDICE</t>
  </si>
  <si>
    <t>0550488437045732</t>
  </si>
  <si>
    <t>114026</t>
  </si>
  <si>
    <t>101326, 244626, 587026, 743326</t>
  </si>
  <si>
    <t>99026, 240126, 595426, 749826</t>
  </si>
  <si>
    <t>34235426, 67971526, 135596426</t>
  </si>
  <si>
    <t>968*2026</t>
  </si>
  <si>
    <t>OAJ_CON1315 - CONTRATO DE PRESTACIÓN DE SERVICIOS 968*2026 - PROFESIONAL ESPECIALIZADO TIPO B - BOGOTÁ, D.C., NIVEL: CENTRAL</t>
  </si>
  <si>
    <t>2026-01-24 15:41:30</t>
  </si>
  <si>
    <t>91356086</t>
  </si>
  <si>
    <t>PEÑA RUEDA GERMAN YESID</t>
  </si>
  <si>
    <t>392043846</t>
  </si>
  <si>
    <t>114126</t>
  </si>
  <si>
    <t>402826, 557426, 576526</t>
  </si>
  <si>
    <t>393326, 540726, 574926</t>
  </si>
  <si>
    <t>96417526, 120258626, 128794426</t>
  </si>
  <si>
    <t>970*2026</t>
  </si>
  <si>
    <t>OAJ_DJUD1318 - CONTRATO DE PRESTACIÓN DE SERVICIOS 970*2026 - PROFESIONAL ESPECIALIZADO TIPO D - BOGOTÁ, D.C., NIVEL: CENTRAL</t>
  </si>
  <si>
    <t>2026-01-24 15:51:26</t>
  </si>
  <si>
    <t>79787402</t>
  </si>
  <si>
    <t>GUTIERREZ TRASLAVIÑA JOHN FREDY</t>
  </si>
  <si>
    <t>1013133499</t>
  </si>
  <si>
    <t>114226</t>
  </si>
  <si>
    <t>66026, 290026, 589026, 697426</t>
  </si>
  <si>
    <t>64526, 284926, 594226, 685726</t>
  </si>
  <si>
    <t>28315526, 72441126, 132763126, 155981026</t>
  </si>
  <si>
    <t>948*2026</t>
  </si>
  <si>
    <t>DR_GIVCR1144 - CONTRATO DE PRESTACIÓN DE SERVICIOS 948*2026 - PROFESIONAL ESPECIALIZADO TIPO B - BOGOTÁ, D.C., NIVEL: CENTRAL</t>
  </si>
  <si>
    <t>2026-01-24 16:03:46</t>
  </si>
  <si>
    <t>1071163240</t>
  </si>
  <si>
    <t>AGUILAR GOMEZ JULY MARCELA</t>
  </si>
  <si>
    <t>0550006000901428</t>
  </si>
  <si>
    <t>114326</t>
  </si>
  <si>
    <t>198126, 325126, 583226, 664726</t>
  </si>
  <si>
    <t>211726, 331926, 588626, 670726</t>
  </si>
  <si>
    <t>62986226, 79500426, 130937726, 152965526</t>
  </si>
  <si>
    <t>950*2026</t>
  </si>
  <si>
    <t>DR_GIVCR1146 - CONTRATO DE PRESTACIÓN DE SERVICIOS 950*2026 - PROFESIONAL ESPECIALIZADO TIPO B - BOGOTÁ, D.C., NIVEL: CENTRAL</t>
  </si>
  <si>
    <t>2026-01-24 16:15:14</t>
  </si>
  <si>
    <t>1144129083</t>
  </si>
  <si>
    <t>RIASCOS RODRIGUEZ JESUS ANTONIO</t>
  </si>
  <si>
    <t>24047018563</t>
  </si>
  <si>
    <t>114426</t>
  </si>
  <si>
    <t>219326, 393426, 528026, 765626</t>
  </si>
  <si>
    <t>227526, 397026, 529626</t>
  </si>
  <si>
    <t>65472326, 96696326, 120235826</t>
  </si>
  <si>
    <t>1042*2026</t>
  </si>
  <si>
    <t>DT_SF967 - CONTRATO DE PRESTACIÓN DE SERVICIOS 1042*2026 - PROFESIONAL UNIVERSITARIO TIPO A - ORIP CALI, NIVEL: REGIONAL PACÍFICA</t>
  </si>
  <si>
    <t>2026-01-24 16:24:48</t>
  </si>
  <si>
    <t>1092358020</t>
  </si>
  <si>
    <t>SANGUINO GARCIA CARLA NATHALY</t>
  </si>
  <si>
    <t>619086481</t>
  </si>
  <si>
    <t>114526</t>
  </si>
  <si>
    <t>122826, 295226, 501626, 729026</t>
  </si>
  <si>
    <t>126626, 294126, 517626, 738326</t>
  </si>
  <si>
    <t>37078426, 72464226, 118398326, 166226826</t>
  </si>
  <si>
    <t>1043*2026</t>
  </si>
  <si>
    <t>DT_SF996 - CONTRATO DE PRESTACIÓN DE SERVICIOS 1043*2026 - PROFESIONAL ESPECIALIZADO TIPO A - ORIP CUCUTA, NIVEL: REGIONAL CENTRO</t>
  </si>
  <si>
    <t>2026-01-26 00:00:00</t>
  </si>
  <si>
    <t>2026-01-26 09:01:08</t>
  </si>
  <si>
    <t>1067912366</t>
  </si>
  <si>
    <t>PETRO MARQUEZ KELLY JOHANA</t>
  </si>
  <si>
    <t>16647185766</t>
  </si>
  <si>
    <t>114626</t>
  </si>
  <si>
    <t>137726, 285326, 616626</t>
  </si>
  <si>
    <t>130626, 299426, 634726</t>
  </si>
  <si>
    <t>37070826, 74673126, 149018626</t>
  </si>
  <si>
    <t>721*2026</t>
  </si>
  <si>
    <t>DAF_INF1127 - CONTRATO DE PRESTACIÓN DE SERVICIOS 721*2026 - PROFESIONAL ESPECIALIZADO TIPO B - BOGOTÁ, D.C., NIVEL: CENTRAL</t>
  </si>
  <si>
    <t>2026-01-26 09:17:52</t>
  </si>
  <si>
    <t>43289405</t>
  </si>
  <si>
    <t>RESTREPO MARIN SANDRA MILENA</t>
  </si>
  <si>
    <t>61300018903</t>
  </si>
  <si>
    <t>114726</t>
  </si>
  <si>
    <t>200526, 277926, 474126, 722126</t>
  </si>
  <si>
    <t>202026, 272726, 489126, 725726</t>
  </si>
  <si>
    <t>61076126, 69879626, 111311426, 164254126</t>
  </si>
  <si>
    <t>878*2026</t>
  </si>
  <si>
    <t>525 - CONTRATO DE PRESTACIÓN DE SERVICIOS 878*2026 - TÉCNICO ADMINISTRATIVO TIPO B - MEDELLÍN, NIVEL: REGIONAL ANDINA</t>
  </si>
  <si>
    <t>2026-01-26 09:26:36</t>
  </si>
  <si>
    <t>91541002</t>
  </si>
  <si>
    <t>PRADILLA ACEVEDO JULIAN ALBERTO</t>
  </si>
  <si>
    <t>257100011960</t>
  </si>
  <si>
    <t>114826</t>
  </si>
  <si>
    <t>133426, 211126, 552626, 677826</t>
  </si>
  <si>
    <t>131726, 212526, 561926, 727226</t>
  </si>
  <si>
    <t>37089026, 62997826, 124266126, 164311726</t>
  </si>
  <si>
    <t>890*2026</t>
  </si>
  <si>
    <t>836 - CONTRATO DE PRESTACIÓN DE SERVICIOS 890*2026 - PROFESIONAL ESPECIALIZADO TIPO B - BOGOTÁ, D.C., NIVEL: CENTRAL</t>
  </si>
  <si>
    <t>2026-01-26 09:37:53</t>
  </si>
  <si>
    <t>19259916</t>
  </si>
  <si>
    <t>ORJUELA DELGADO DANIEL ARMANDO</t>
  </si>
  <si>
    <t>24072737428</t>
  </si>
  <si>
    <t>114926</t>
  </si>
  <si>
    <t>159026, 366026, 604326</t>
  </si>
  <si>
    <t>168726, 369526, 615626</t>
  </si>
  <si>
    <t>53621626, 86336726, 142482526</t>
  </si>
  <si>
    <t>914*2026</t>
  </si>
  <si>
    <t>DAF_ADM847 - CONTRATO DE PRESTACIÓN DE SERVICIOS 914*2026 - PROFESIONAL ESPECIALIZADO TIPO D - BOGOTÁ, D.C., NIVEL: CENTRAL</t>
  </si>
  <si>
    <t>2026-01-26 09:44:08</t>
  </si>
  <si>
    <t>43261643</t>
  </si>
  <si>
    <t>GOMEZ PINEDA ANGELA MARIA</t>
  </si>
  <si>
    <t>02925434861</t>
  </si>
  <si>
    <t>115026</t>
  </si>
  <si>
    <t>160326, 277126, 526226</t>
  </si>
  <si>
    <t>157026, 286426, 514226</t>
  </si>
  <si>
    <t>49296726, 72452126, 115884826</t>
  </si>
  <si>
    <t>926*2026</t>
  </si>
  <si>
    <t>563 - CONTRATO DE PRESTACIÓN DE SERVICIOS 926*2026 - PROFESIONAL ESPECIALIZADO TIPO B - MEDELLIN ZONA SUR, NIVEL: REGIONAL ANDINA</t>
  </si>
  <si>
    <t>2026-01-26 09:54:39</t>
  </si>
  <si>
    <t>1047230997</t>
  </si>
  <si>
    <t>CASTILLO MESA JASSON ERNESTO</t>
  </si>
  <si>
    <t>8742040814</t>
  </si>
  <si>
    <t>115126</t>
  </si>
  <si>
    <t>295826, 372926, 491926, 748026</t>
  </si>
  <si>
    <t>287426, 378826, 504126, 747826</t>
  </si>
  <si>
    <t>72443226, 92278926, 115863626</t>
  </si>
  <si>
    <t>928*2026</t>
  </si>
  <si>
    <t>565 - CONTRATO DE PRESTACIÓN DE SERVICIOS 928*2026 - PROFESIONAL ESPECIALIZADO TIPO B - BARRANQUILLA, NIVEL: REGIONAL CARIBE</t>
  </si>
  <si>
    <t>2026-01-26 10:00:45</t>
  </si>
  <si>
    <t>80085012</t>
  </si>
  <si>
    <t>PIMIENTO ECHEVERRI JULIAN ANDRES</t>
  </si>
  <si>
    <t>0570001970139000</t>
  </si>
  <si>
    <t>115226</t>
  </si>
  <si>
    <t>520026, 520126</t>
  </si>
  <si>
    <t>512226, 512826</t>
  </si>
  <si>
    <t>115880526, 115881226</t>
  </si>
  <si>
    <t>971*2026</t>
  </si>
  <si>
    <t>OAJ_CON1316 - CONTRATO DE PRESTACIÓN DE SERVICIOS 971*2026 - PROFESIONAL ESPECIALIZADO TIPO F - BOGOTÁ, D.C., NIVEL: CENTRAL</t>
  </si>
  <si>
    <t>2026-01-26 10:05:32</t>
  </si>
  <si>
    <t>1003811037</t>
  </si>
  <si>
    <t>GARZON ROA LUIS FERNANDO</t>
  </si>
  <si>
    <t>24089945823</t>
  </si>
  <si>
    <t>115326</t>
  </si>
  <si>
    <t>381826, 594426, 761226</t>
  </si>
  <si>
    <t>387126, 597326</t>
  </si>
  <si>
    <t>96413226, 135605926</t>
  </si>
  <si>
    <t>988*2026</t>
  </si>
  <si>
    <t>DT_APT994 - CONTRATO DE PRESTACIÓN DE SERVICIOS 988*2026 - PROFESIONAL UNIVERSITARIO TIPO B - BOGOTÁ, D.C., NIVEL: CENTRAL</t>
  </si>
  <si>
    <t>2026-01-26 10:11:24</t>
  </si>
  <si>
    <t>1019060676</t>
  </si>
  <si>
    <t>RODRIGUEZ AGUILERA MARIA CAMILA</t>
  </si>
  <si>
    <t>0242367738</t>
  </si>
  <si>
    <t>115426</t>
  </si>
  <si>
    <t>293426, 583326, 625426</t>
  </si>
  <si>
    <t>590926, 625326</t>
  </si>
  <si>
    <t>132756726, 149013626</t>
  </si>
  <si>
    <t>1022*2026</t>
  </si>
  <si>
    <t>454 - CONTRATO DE PRESTACIÓN DE SERVICIOS 1022*2026 - PROFESIONAL UNIVERSITARIO TIPO B - BOGOTÁ, D.C., NIVEL: CENTRAL</t>
  </si>
  <si>
    <t>2026-01-26 10:25:26</t>
  </si>
  <si>
    <t>18127253</t>
  </si>
  <si>
    <t>FAJARDO LOZADA JHONY EDWIN</t>
  </si>
  <si>
    <t>0598005979</t>
  </si>
  <si>
    <t>115526</t>
  </si>
  <si>
    <t>315626, 582326, 747226</t>
  </si>
  <si>
    <t>320326, 582826, 746926</t>
  </si>
  <si>
    <t>77745026, 130933526</t>
  </si>
  <si>
    <t>669*2026</t>
  </si>
  <si>
    <t>DAF_GD528 - CONTRATO 669*2026 - AUXILIAR ADMINISTRATIVO - MOCOA, NIVEL: REGIONAL PACIFICA</t>
  </si>
  <si>
    <t>2026-01-26 10:28:50</t>
  </si>
  <si>
    <t>1077085115</t>
  </si>
  <si>
    <t>DIAZ FORIGUA YULY AIDEE</t>
  </si>
  <si>
    <t>41600000617</t>
  </si>
  <si>
    <t>115626</t>
  </si>
  <si>
    <t>61626, 188026, 446326, 639726</t>
  </si>
  <si>
    <t>55126, 200326, 458826, 636526</t>
  </si>
  <si>
    <t>26457626, 61081526, 111287626, 149028126</t>
  </si>
  <si>
    <t>729*2026</t>
  </si>
  <si>
    <t>DTR_DESP930 - CONTRATO DE PRESTACIÓN DE SERVICIOS 729*2026 - TÉCNICO ADMINISTRATIVO TIPO C - NIVEL: CENTRAL</t>
  </si>
  <si>
    <t>2026-01-26 10:33:45</t>
  </si>
  <si>
    <t>91514176</t>
  </si>
  <si>
    <t>OTALORA ESPINEL DIEGO ANDRES</t>
  </si>
  <si>
    <t>03136882464</t>
  </si>
  <si>
    <t>115726</t>
  </si>
  <si>
    <t>88926, 262126, 512926, 708726</t>
  </si>
  <si>
    <t>100726, 246726, 508826, 703526</t>
  </si>
  <si>
    <t>34274526, 67981326, 116041726, 162098126</t>
  </si>
  <si>
    <t>885*2026</t>
  </si>
  <si>
    <t>DTR_DESP1023 - CONTRATO 885*2026 - PROFESIONAL ESPECIALIZADO TIPO A - BOGOTA, D.C., NIVEL: CENTRAL</t>
  </si>
  <si>
    <t>2026-01-26 10:33:46</t>
  </si>
  <si>
    <t>91238271</t>
  </si>
  <si>
    <t>HERNANDEZ ZAMBRANO CARLOS AUGUSTO</t>
  </si>
  <si>
    <t>03153822483</t>
  </si>
  <si>
    <t>115826</t>
  </si>
  <si>
    <t>130226, 470826, 497226, 714226</t>
  </si>
  <si>
    <t>122226, 460326, 492126, 703726</t>
  </si>
  <si>
    <t>35632926, 111289626, 111312926, 162096926</t>
  </si>
  <si>
    <t>899*2026</t>
  </si>
  <si>
    <t>OTI_DESP837 - CONTRATO 899*2026 - PROFESIONAL ESPECIALIZADO TIPO F - BOGOTA, D.C., NIVEL: CENTRAL</t>
  </si>
  <si>
    <t>2026-01-26 10:33:49</t>
  </si>
  <si>
    <t>1094275564</t>
  </si>
  <si>
    <t>AYALA JAIMES ELIZABETH NATALIA</t>
  </si>
  <si>
    <t>808733229847</t>
  </si>
  <si>
    <t>115926</t>
  </si>
  <si>
    <t>328726, 453326, 596526</t>
  </si>
  <si>
    <t>333026, 434926, 604326</t>
  </si>
  <si>
    <t>79498226, 105578126, 138682826</t>
  </si>
  <si>
    <t>930*2026</t>
  </si>
  <si>
    <t>DR_DESP1151 - CONTRATO 930*2026 - PROFESIONAL ESPECIALIZADO TIPO B - BOGOTA, D.C., NIVEL: CENTRAL</t>
  </si>
  <si>
    <t>2026-01-26 10:33:50</t>
  </si>
  <si>
    <t>1032477545</t>
  </si>
  <si>
    <t>RUSINQUE CIFUENTES MICHELLE STEPHANY</t>
  </si>
  <si>
    <t>68888110198</t>
  </si>
  <si>
    <t>116026</t>
  </si>
  <si>
    <t>117826, 190826, 421226, 657926</t>
  </si>
  <si>
    <t>107626, 200626, 418626, 676426</t>
  </si>
  <si>
    <t>34278026, 61081326, 105498826, 152999026</t>
  </si>
  <si>
    <t>931*2026</t>
  </si>
  <si>
    <t>DR_DESP1154 - CONTRATO 931*2026 - PROFESIONAL ESPECIALIZADO TIPO B - BOGOTA, D.C., NIVEL: CENTRAL</t>
  </si>
  <si>
    <t>2026-01-26 10:33:52</t>
  </si>
  <si>
    <t>39579389</t>
  </si>
  <si>
    <t>MORA TRUJILLO MARYORY</t>
  </si>
  <si>
    <t>20445709352</t>
  </si>
  <si>
    <t>116126</t>
  </si>
  <si>
    <t>293726, 411626, 681126</t>
  </si>
  <si>
    <t>297726, 420326, 684226</t>
  </si>
  <si>
    <t>72457026, 105504526, 156194626</t>
  </si>
  <si>
    <t>977*2026</t>
  </si>
  <si>
    <t>DTR_DESP1061 - CONTRATO 977*2026 - PROFESIONAL ESPECIALIZADO TIPO A - ORIP GIRARDOT, NIVEL: REGIONAL</t>
  </si>
  <si>
    <t>2026-01-26 10:33:54</t>
  </si>
  <si>
    <t>1113664751</t>
  </si>
  <si>
    <t>MATERON SALCEDO KELLY JOANA</t>
  </si>
  <si>
    <t>76011398584</t>
  </si>
  <si>
    <t>116226</t>
  </si>
  <si>
    <t>189426, 364626, 563126</t>
  </si>
  <si>
    <t>202226, 370326</t>
  </si>
  <si>
    <t>61082926, 86339326</t>
  </si>
  <si>
    <t>1001*2026</t>
  </si>
  <si>
    <t>DT_APT988 - CONTRATO 1001*2026 - PROFESIONAL UNIVERSITARIO TIPO B - ORIP PALMIRA, NIVEL: REGIONAL PA</t>
  </si>
  <si>
    <t>2026-01-26 10:33:56</t>
  </si>
  <si>
    <t>23897105</t>
  </si>
  <si>
    <t>GARCIA TEUTA MARY</t>
  </si>
  <si>
    <t>007700127603</t>
  </si>
  <si>
    <t>116326</t>
  </si>
  <si>
    <t>118126, 232226, 523126</t>
  </si>
  <si>
    <t>114626, 257826, 527226</t>
  </si>
  <si>
    <t>35619526, 69890026, 118414926</t>
  </si>
  <si>
    <t>1009*2026</t>
  </si>
  <si>
    <t>DR_GOR 1141 - CONTRATO 1009*2026 - PROFESIONAL ESPECIALIZADO TIPO B - BOGOTA, D.C., NIVEL: CENTRAL</t>
  </si>
  <si>
    <t>2026-01-26 10:33:58</t>
  </si>
  <si>
    <t>1072467346</t>
  </si>
  <si>
    <t>LOPEZ GUZMAN ANDREA MELISSA</t>
  </si>
  <si>
    <t>89288471968</t>
  </si>
  <si>
    <t>116426</t>
  </si>
  <si>
    <t>91226, 210026, 389026, 742926</t>
  </si>
  <si>
    <t>100326, 214426, 403026, 743326</t>
  </si>
  <si>
    <t>34276326, 62996726, 105637226</t>
  </si>
  <si>
    <t>1013*2026</t>
  </si>
  <si>
    <t>DR_GGDR1133 - CONTRATO 1013*2026 - PROFESIONAL ESPECIALIZADO TIPO B - BOGOTA, D.C., NIVEL: CENTRAL</t>
  </si>
  <si>
    <t>2026-01-26 10:33:59</t>
  </si>
  <si>
    <t>19405954</t>
  </si>
  <si>
    <t>SANCHEZ SERRATO LUIS IGNACIO</t>
  </si>
  <si>
    <t>008800674197</t>
  </si>
  <si>
    <t>116526</t>
  </si>
  <si>
    <t>327126, 553526, 596226</t>
  </si>
  <si>
    <t>329226, 562226, 602526</t>
  </si>
  <si>
    <t>79507726, 124265826, 138687626</t>
  </si>
  <si>
    <t>1028*2026</t>
  </si>
  <si>
    <t>DT_APT949 - CONTRATO 1028*2026 - TECNICO ADMINISTRATIVO TIPO B - BOGOTA, D.C., NIVEL: CENTRAL</t>
  </si>
  <si>
    <t>2026-01-26 10:34:01</t>
  </si>
  <si>
    <t>22586467</t>
  </si>
  <si>
    <t>MESA CASTRO MILENA PATRICIA</t>
  </si>
  <si>
    <t>0570026570372925</t>
  </si>
  <si>
    <t>116626</t>
  </si>
  <si>
    <t>279226, 324326, 425826, 707526</t>
  </si>
  <si>
    <t>281926, 326326, 442026, 701626</t>
  </si>
  <si>
    <t>72435026, 77754626, 105523026, 159085126</t>
  </si>
  <si>
    <t>1048*2026</t>
  </si>
  <si>
    <t>DAF_GD1159 - CONTRATO 1048*2026 - AUXILIAR ADMINISTRATIVO - ORIP BARRANQUILLA, NIVEL: REGIONAL CARIB</t>
  </si>
  <si>
    <t>2026-01-26 10:34:03</t>
  </si>
  <si>
    <t>1002031775</t>
  </si>
  <si>
    <t>RICO VASQUEZ MILENA SOFIA</t>
  </si>
  <si>
    <t>24152121044</t>
  </si>
  <si>
    <t>116726</t>
  </si>
  <si>
    <t>224226, 292926, 463626, 750726</t>
  </si>
  <si>
    <t>213326, 289126, 465026</t>
  </si>
  <si>
    <t>62997726, 72457726, 108793626</t>
  </si>
  <si>
    <t>1049*2026</t>
  </si>
  <si>
    <t>DAF_GD1386 - CONTRATO 1049*2026 - AUXILIAR ADMINISTRATIVO - ORIP BARRANQUILLA, NIVEL: REGIONAL CARIB</t>
  </si>
  <si>
    <t>2026-01-26 10:34:04</t>
  </si>
  <si>
    <t>52387144</t>
  </si>
  <si>
    <t>PRIETO ROMERO MARIA EUGENIA</t>
  </si>
  <si>
    <t>0550003800161543</t>
  </si>
  <si>
    <t>116826</t>
  </si>
  <si>
    <t>152726, 171526, 235126, 422426, 668426</t>
  </si>
  <si>
    <t>170526, 236126, 437826, 675826</t>
  </si>
  <si>
    <t>53698626, 65509726, 105573226, 152973426</t>
  </si>
  <si>
    <t>1050*2026</t>
  </si>
  <si>
    <t>DAF_GD1387 - CONTRATO 1050*2026 - AUXILIAR ADMINISTRATIVO - ORIP BOGOTA ZONA CENTRO, NIVEL: REGIONAL</t>
  </si>
  <si>
    <t>2026-01-26 10:34:06</t>
  </si>
  <si>
    <t>1027520890</t>
  </si>
  <si>
    <t>LADINO CALDERON WENDY GERALDINE</t>
  </si>
  <si>
    <t>488445284570</t>
  </si>
  <si>
    <t>116926</t>
  </si>
  <si>
    <t>1051*2026</t>
  </si>
  <si>
    <t>DAF_GD1388 - CONTRATO 1051*2026 - AUXILIAR ADMINISTRATIVO - ORIP BOGOTA ZONA CENTRO, NIVEL: REGIONAL</t>
  </si>
  <si>
    <t>2026-01-26 10:34:23</t>
  </si>
  <si>
    <t>1000573831</t>
  </si>
  <si>
    <t>LOAIZA ROMERO SARA LUCIA</t>
  </si>
  <si>
    <t>24122721777</t>
  </si>
  <si>
    <t>117026</t>
  </si>
  <si>
    <t>118726, 345326, 584726</t>
  </si>
  <si>
    <t>117626, 350526, 586426</t>
  </si>
  <si>
    <t>35613226, 81307126, 130937226</t>
  </si>
  <si>
    <t>1052*2026</t>
  </si>
  <si>
    <t>DAF_GD1390 - CONTRATO 1052*2026 - AUXILIAR ADMINISTRATIVO - ORIP BOGOTA ZONA NORTE, NIVEL: REGIONAL</t>
  </si>
  <si>
    <t>2026-01-26 10:34:24</t>
  </si>
  <si>
    <t>52016210</t>
  </si>
  <si>
    <t>SINISTERRA BONILLA DEIFA VIVIANA</t>
  </si>
  <si>
    <t>0550007500329607</t>
  </si>
  <si>
    <t>117126</t>
  </si>
  <si>
    <t>121626, 208226, 431326, 674226</t>
  </si>
  <si>
    <t>119726, 229626, 439426, 685226</t>
  </si>
  <si>
    <t>35630226, 65502226, 105570826, 155986526</t>
  </si>
  <si>
    <t>1053*2026</t>
  </si>
  <si>
    <t>DAF_GD1370 - CONTRATO 1053*2026 - AUXILIAR ADMINISTRATIVO - ORIP BOGOTA ZONA SUR, NIVEL: REGIONAL CE</t>
  </si>
  <si>
    <t>2026-01-26 10:34:26</t>
  </si>
  <si>
    <t>1061431915</t>
  </si>
  <si>
    <t>GOMEZ LASSO LUIS FERNANDO</t>
  </si>
  <si>
    <t>99254559446</t>
  </si>
  <si>
    <t>117226</t>
  </si>
  <si>
    <t>710226, 710826, 733226</t>
  </si>
  <si>
    <t>711726, 712026, 731026</t>
  </si>
  <si>
    <t>162122626, 162122726, 166224926</t>
  </si>
  <si>
    <t>1055*2026</t>
  </si>
  <si>
    <t>DAF_GD1393 - CONTRATO 1055*2026 - AUXILIAR ADMINISTRATIVO - ORIP CALOTO, NIVEL: REGIONAL PACIFICA</t>
  </si>
  <si>
    <t>2026-01-26 10:34:28</t>
  </si>
  <si>
    <t>1003188296</t>
  </si>
  <si>
    <t>CARVAJAL CIFUENTES MARIA BERNARDA</t>
  </si>
  <si>
    <t>68179689689</t>
  </si>
  <si>
    <t>117326</t>
  </si>
  <si>
    <t>205126, 224726, 403926, 639026</t>
  </si>
  <si>
    <t>189226, 232426, 410226, 629026</t>
  </si>
  <si>
    <t>59077526, 65484426, 105659926, 149018026</t>
  </si>
  <si>
    <t>1056*2026</t>
  </si>
  <si>
    <t>DAF_GD1394 - CONTRATO 1056*2026 - AUXILIAR ADMINISTRATIVO - ORIP CERETE, NIVEL: REGIONAL CARIBE</t>
  </si>
  <si>
    <t>2026-01-26 10:34:29</t>
  </si>
  <si>
    <t>1057464365</t>
  </si>
  <si>
    <t>VARGAS PULIDO SANDRA LIZETH</t>
  </si>
  <si>
    <t>25896924756</t>
  </si>
  <si>
    <t>117426</t>
  </si>
  <si>
    <t>393626, 421726, 696726</t>
  </si>
  <si>
    <t>405326, 416726, 688226</t>
  </si>
  <si>
    <t>101494926, 105497026, 155997026</t>
  </si>
  <si>
    <t>1057*2026</t>
  </si>
  <si>
    <t>DAF_GD1108 - CONTRATO 1057*2026 - AUXILIAR ADMINISTRATIVO - ORIP RAMIRIQUI, NIVEL: REGIONAL CENTRO</t>
  </si>
  <si>
    <t>2026-01-26 10:34:31</t>
  </si>
  <si>
    <t>1004281758</t>
  </si>
  <si>
    <t>ACOSTA CABARCAS SANDRA MARCELA</t>
  </si>
  <si>
    <t>77951855700</t>
  </si>
  <si>
    <t>117526</t>
  </si>
  <si>
    <t>159726, 195826, 407126, 734626</t>
  </si>
  <si>
    <t>168326, 195126, 411626, 740126</t>
  </si>
  <si>
    <t>53618926, 61067026, 105663126, 166230226</t>
  </si>
  <si>
    <t>1059*2026</t>
  </si>
  <si>
    <t>DAF_GD1397 - CONTRATO 1059*2026 - AUXILIAR ADMINISTRATIVO - ORIP SANTA MARTA, NIVEL: REGIONAL CARIBE</t>
  </si>
  <si>
    <t>2026-01-26 10:34:33</t>
  </si>
  <si>
    <t>1006857167</t>
  </si>
  <si>
    <t>CASTRO PERAFAN JUAN ESTEBAN</t>
  </si>
  <si>
    <t>0550488457726534</t>
  </si>
  <si>
    <t>117626</t>
  </si>
  <si>
    <t>311926, 325626, 580926, 650726</t>
  </si>
  <si>
    <t>304026, 320526, 585326, 648826</t>
  </si>
  <si>
    <t>74683326, 77739626, 130939426, 149968026</t>
  </si>
  <si>
    <t>1061*2026</t>
  </si>
  <si>
    <t>DAF_GD1503 - CONTRATO 1061*2026 - AUXILIAR ADMINISTRATIVO - ORIP VILLAVICENCIO, NIVEL: REGIONAL ORIN</t>
  </si>
  <si>
    <t>2026-01-26 10:34:35</t>
  </si>
  <si>
    <t>1018512497</t>
  </si>
  <si>
    <t>GALLEGO TARACHE YENNY TATIANA</t>
  </si>
  <si>
    <t>03545977388</t>
  </si>
  <si>
    <t>117726</t>
  </si>
  <si>
    <t>324426, 410226, 526926, 648226</t>
  </si>
  <si>
    <t>312326, 440926, 525526, 650626</t>
  </si>
  <si>
    <t>76503926, 105516326, 118396326, 150001226</t>
  </si>
  <si>
    <t>1062*2026</t>
  </si>
  <si>
    <t>DAF_GD1504 - CONTRATO 1062*2026 - AUXILIAR ADMINISTRATIVO - ORIP VILLAVICENCIO, NIVEL: REGIONAL ORIN</t>
  </si>
  <si>
    <t>2026-01-26 10:41:33</t>
  </si>
  <si>
    <t>1098780546</t>
  </si>
  <si>
    <t>ENCISO MOLINARES LILIAM DAYANNA</t>
  </si>
  <si>
    <t>0332387315</t>
  </si>
  <si>
    <t>117826</t>
  </si>
  <si>
    <t>75926, 307226, 588226</t>
  </si>
  <si>
    <t>78526, 306226, 600426</t>
  </si>
  <si>
    <t>31659926, 74674726, 138685926</t>
  </si>
  <si>
    <t>951*2026</t>
  </si>
  <si>
    <t>DR_GIVCR 1147 - CONTRATO DE PRESTACIÓN DE SERVICIOS 951*2026 - PROFESIONAL ESPECIALIZADO TIPO B - BOGOTÁ, D.C., NIVEL: CENTRAL</t>
  </si>
  <si>
    <t>2026-01-26 10:47:16</t>
  </si>
  <si>
    <t>1018500197</t>
  </si>
  <si>
    <t>PALENCIA CACERES ANDRES GERARDO</t>
  </si>
  <si>
    <t>57467820470</t>
  </si>
  <si>
    <t>117926</t>
  </si>
  <si>
    <t>132026, 210726, 587426, 664526</t>
  </si>
  <si>
    <t>138626, 208026, 596926, 670826</t>
  </si>
  <si>
    <t>38379126, 62980526, 135607726, 152965926</t>
  </si>
  <si>
    <t>953*2026</t>
  </si>
  <si>
    <t>DR_GIVCR 1149 - CONTRATO DE PRESTACIÓN DE SERVICIOS 953*2026 - PROFESIONAL UNIVERSITARIO TIPO A - BOGOTÁ, D.C., NIVEL: CENTRAL</t>
  </si>
  <si>
    <t>2026-01-26 10:57:11</t>
  </si>
  <si>
    <t>1063811839</t>
  </si>
  <si>
    <t>ASTAIZA HOYOS ANDERSON</t>
  </si>
  <si>
    <t>86800012896</t>
  </si>
  <si>
    <t>118026</t>
  </si>
  <si>
    <t>151526, 285526, 527926, 706626</t>
  </si>
  <si>
    <t>156826, 279426, 537126, 698826</t>
  </si>
  <si>
    <t>49295526, 72421526, 120252126, 159090126</t>
  </si>
  <si>
    <t>1030*2026</t>
  </si>
  <si>
    <t>DT_SF979 - CONTRATO 1030*2026 - PROFESIONAL ESPECIALIZADO TIPO A - BOGOTA, D.C., NIVEL: CENTRAL</t>
  </si>
  <si>
    <t>2026-01-26 10:57:12</t>
  </si>
  <si>
    <t>80193314</t>
  </si>
  <si>
    <t>PARADA PEÑA EDWIN JOSE</t>
  </si>
  <si>
    <t>462900041122</t>
  </si>
  <si>
    <t>118126</t>
  </si>
  <si>
    <t>154326, 276126, 338526, 532126, 725326</t>
  </si>
  <si>
    <t>154926, 279526, 333126, 533326, 710626</t>
  </si>
  <si>
    <t>43184526, 72431026, 79498626, 120238326, 162095826</t>
  </si>
  <si>
    <t>1031*2026</t>
  </si>
  <si>
    <t>DT_SF1004 - CONTRATO 1031*2026 - PROFESIONAL ESPECIALIZADO TIPO A - BOGOTA, D.C., NIVEL: CENTRAL</t>
  </si>
  <si>
    <t>2026-01-26 10:57:13</t>
  </si>
  <si>
    <t>C-1204-0800-3-10306A-1204008-02</t>
  </si>
  <si>
    <t>ADQUIS. DE BYS - SERVICIO PARA LA IDENTIFICACIÓN REGISTRAL DE LOS PREDIOS PRESUNTAMENTE BALDÍOS DE LA NACIÓN - FORTALECIMIENTO A LA GESTIÓN REGISTRAL PARA LA POLÍTICA DE TIERRAS NACIONAL</t>
  </si>
  <si>
    <t>79839790</t>
  </si>
  <si>
    <t>RAMOS BAEZ YIMMY ALEXANDER</t>
  </si>
  <si>
    <t>24108688069</t>
  </si>
  <si>
    <t>118226</t>
  </si>
  <si>
    <t>342026, 481026, 588026, 764926</t>
  </si>
  <si>
    <t>349426, 485426, 592226</t>
  </si>
  <si>
    <t>81297526, 111302126, 132753726</t>
  </si>
  <si>
    <t>1033*2026</t>
  </si>
  <si>
    <t>DT_SGRPR989 - CONTRATO 1033*2026 - PROFESIONAL ESPECIALIZADO TIPO B - BOGOTA, D.C., NIVEL: CENTRAL</t>
  </si>
  <si>
    <t>2026-01-26 10:57:14</t>
  </si>
  <si>
    <t>43873270</t>
  </si>
  <si>
    <t>ACEVEDO GONZALEZ LILIANA DE LA CRUZ</t>
  </si>
  <si>
    <t>0401000001060</t>
  </si>
  <si>
    <t>118326</t>
  </si>
  <si>
    <t>160826, 218226, 437026, 648526</t>
  </si>
  <si>
    <t>168526, 229726, 444126, 647426</t>
  </si>
  <si>
    <t>53746126, 58892626, 65490426, 106390926, 149972926</t>
  </si>
  <si>
    <t>1039*2026</t>
  </si>
  <si>
    <t>DT_SF950 - CONTRATO 1039*2026 - TECNICO ADMINISTRATIVO TIPO B - BOGOTA, D.C., NIVEL: CENTRAL</t>
  </si>
  <si>
    <t>2026-01-26 10:57:15</t>
  </si>
  <si>
    <t>11314434</t>
  </si>
  <si>
    <t>MARTINEZ AVENDANO ALDEMAR</t>
  </si>
  <si>
    <t>712027770</t>
  </si>
  <si>
    <t>118426</t>
  </si>
  <si>
    <t>152126, 371126, 552326</t>
  </si>
  <si>
    <t>171626, 373826, 581826</t>
  </si>
  <si>
    <t>65501626, 89081926, 128805326</t>
  </si>
  <si>
    <t>1047*2026</t>
  </si>
  <si>
    <t>DT_DESP935 - CONTRATO 1047*2026 - AUXILIAR ADMINISTRATIVO - BOGOTA, D.C., NIVEL: CENTRAL</t>
  </si>
  <si>
    <t>2026-01-26 10:57:16</t>
  </si>
  <si>
    <t>37626165</t>
  </si>
  <si>
    <t>SUAREZ TORRES MARICELA</t>
  </si>
  <si>
    <t>20225903737</t>
  </si>
  <si>
    <t>118526</t>
  </si>
  <si>
    <t>140026, 389726, 530526, 681226</t>
  </si>
  <si>
    <t>142526, 419826, 523826, 684026</t>
  </si>
  <si>
    <t>38360026, 105504126, 118403226, 156194526</t>
  </si>
  <si>
    <t>1082*2026</t>
  </si>
  <si>
    <t>DAF_GD1454 - CONTRATO 1082*2026 - AUXILIAR ADMINISTRATIVO - ORIP PUENTE NACIONAL, NIVEL: REGIONAL CE</t>
  </si>
  <si>
    <t>2026-01-26 10:57:18</t>
  </si>
  <si>
    <t>1020716763</t>
  </si>
  <si>
    <t>MALDONADO MAZIRI MARIA MONICA</t>
  </si>
  <si>
    <t>65600000443</t>
  </si>
  <si>
    <t>118626</t>
  </si>
  <si>
    <t>161426, 273226, 420226, 670426</t>
  </si>
  <si>
    <t>171426, 273626, 407826, 678726</t>
  </si>
  <si>
    <t>58887326, 69892626, 105641026, 152975026</t>
  </si>
  <si>
    <t>1087*2026</t>
  </si>
  <si>
    <t>DAF_GD1438 - CONTRATO 1087*2026 - TECNICO ADMINISTRATIVO TIPO B - BOGOTA, D.C., NIVEL: CENTRAL</t>
  </si>
  <si>
    <t>2026-01-26 10:57:19</t>
  </si>
  <si>
    <t>19347325</t>
  </si>
  <si>
    <t>BALLESTEROS HERNANDEZ MANUEL ANTONIO</t>
  </si>
  <si>
    <t>476100093790</t>
  </si>
  <si>
    <t>118726</t>
  </si>
  <si>
    <t>388126, 510026, 722826</t>
  </si>
  <si>
    <t>422226, 517826, 723026</t>
  </si>
  <si>
    <t>105503226, 118412126, 164309826</t>
  </si>
  <si>
    <t>1089*2026</t>
  </si>
  <si>
    <t>DAF_GD1429 - CONTRATO 1089*2026 - AUXILIAR ADMINISTRATIVO - BOGOTA, D.C., NIVEL: CENTRAL</t>
  </si>
  <si>
    <t>2026-01-26 10:57:20</t>
  </si>
  <si>
    <t>1090445746</t>
  </si>
  <si>
    <t>RIVERA MENDOZA NESTOR ORLANDO</t>
  </si>
  <si>
    <t>488457823844</t>
  </si>
  <si>
    <t>118826</t>
  </si>
  <si>
    <t>102626, 236826, 453626, 696526</t>
  </si>
  <si>
    <t>88726, 243326, 432926, 696226</t>
  </si>
  <si>
    <t>32887326, 67970826, 105524526, 159083226</t>
  </si>
  <si>
    <t>1090*2026</t>
  </si>
  <si>
    <t>DAF_GD1435 - CONTRATO 1090*2026 - PROFESIONAL UNIVERSITARIO TIPO B - BOGOTA, D.C., NIVEL: CENTRAL</t>
  </si>
  <si>
    <t>2026-01-26 10:57:22</t>
  </si>
  <si>
    <t>80765943</t>
  </si>
  <si>
    <t>HERRERA BEJARANO GUILLERMO</t>
  </si>
  <si>
    <t>04034683919</t>
  </si>
  <si>
    <t>118926</t>
  </si>
  <si>
    <t>192726, 450126, 555726</t>
  </si>
  <si>
    <t>181226, 471926, 559226</t>
  </si>
  <si>
    <t>58893226, 111306826, 124246126</t>
  </si>
  <si>
    <t>1093*2026</t>
  </si>
  <si>
    <t>DAF_GD1434 - CONTRATO 1093*2026 - PROFESIONAL ESPECIALIZADO TIPO A - BOGOTA, D.C., NIVEL: CENTRAL</t>
  </si>
  <si>
    <t>2026-01-26 11:06:15</t>
  </si>
  <si>
    <t>52152993</t>
  </si>
  <si>
    <t>PULECIO ACOSTA EDITH AZUCENA</t>
  </si>
  <si>
    <t>488424217146</t>
  </si>
  <si>
    <t>119026</t>
  </si>
  <si>
    <t>171426, 361326, 444226, 679426</t>
  </si>
  <si>
    <t>175526, 367026, 452526, 674326</t>
  </si>
  <si>
    <t>58892326, 84781426, 108795926, 152968626</t>
  </si>
  <si>
    <t>1018*2026</t>
  </si>
  <si>
    <t>921 - CONTRATO DE PRESTACIÓN DE SERVICIOS 1018*2026 - PROFESIONAL ESPECIALIZADO TIPO C - BOGOTÁ, D.C., NIVEL: CENTRAL</t>
  </si>
  <si>
    <t>2026-01-26 11:15:58</t>
  </si>
  <si>
    <t>1010118341</t>
  </si>
  <si>
    <t>AVILA PARADA OSCAR DAVID</t>
  </si>
  <si>
    <t>0570176070560949</t>
  </si>
  <si>
    <t>119126</t>
  </si>
  <si>
    <t>359726, 423326, 589326</t>
  </si>
  <si>
    <t>361326, 425426, 594526</t>
  </si>
  <si>
    <t>84770826, 105507026, 135595426</t>
  </si>
  <si>
    <t>1027*2026</t>
  </si>
  <si>
    <t>DT_APT948 - CONTRATO DE PRESTACIÓN DE SERVICIOS 1027*2026 - PROFESIONAL UNIVERSITARIO TIPO B - ORIP TUNJA, NIVEL: REGIONAL CENTRO</t>
  </si>
  <si>
    <t>2026-01-26 11:23:38</t>
  </si>
  <si>
    <t>1098736504</t>
  </si>
  <si>
    <t>FIGUEROA LIZCANO ZAIDA SAMANTHA</t>
  </si>
  <si>
    <t>30364310575</t>
  </si>
  <si>
    <t>119226</t>
  </si>
  <si>
    <t>47126, 282026, 519726, 713926</t>
  </si>
  <si>
    <t>33226, 257126, 508326, 703026</t>
  </si>
  <si>
    <t>23890026, 69882326, 115883526, 162098926</t>
  </si>
  <si>
    <t>1029*2026</t>
  </si>
  <si>
    <t>DT_APT978 - CONTRATO DE PRESTACIÓN DE SERVICIOS 1029*2026 - PROFESIONAL UNIVERSITARIO TIPO B - ORIP SANTA ROSA DE VITERBO, NIVEL: REGIONAL CENTRO</t>
  </si>
  <si>
    <t>2026-01-26 11:29:10</t>
  </si>
  <si>
    <t>53179295</t>
  </si>
  <si>
    <t>RAMIREZ CASTRO JULY CAROLINA</t>
  </si>
  <si>
    <t>009700153365</t>
  </si>
  <si>
    <t>119326</t>
  </si>
  <si>
    <t>70526, 253426, 459826, 716326</t>
  </si>
  <si>
    <t>77526, 254226, 454326, 710126</t>
  </si>
  <si>
    <t>31659026, 68012926, 108788026, 162117826</t>
  </si>
  <si>
    <t>1032*2026</t>
  </si>
  <si>
    <t>DT_SGRPR982 - CONTRATO DE PRESTACIÓN DE SERVICIOS 1032*2026 - TÉCNICO ADMINISTRATIVO TIPO B - BOGOTÁ, D.C., NIVEL: CENTRAL</t>
  </si>
  <si>
    <t>2026-01-26 11:34:53</t>
  </si>
  <si>
    <t>1045048908</t>
  </si>
  <si>
    <t>FIGUEROA PAREJA CARMEN ANDREA</t>
  </si>
  <si>
    <t>27400014791</t>
  </si>
  <si>
    <t>119426</t>
  </si>
  <si>
    <t>77826, 388426, 558926, 745026</t>
  </si>
  <si>
    <t>82426, 423026, 570226, 744526</t>
  </si>
  <si>
    <t>31740226, 105501326, 128801626</t>
  </si>
  <si>
    <t>1085*2026</t>
  </si>
  <si>
    <t>DAF_GD1457 - CONTRATO DE PRESTACIÓN DE SERVICIOS 1085*2026 - AUXILIAR ADMINISTRATIVO - ORIP TAMESIS, NIVEL: REGIONAL ANDINA</t>
  </si>
  <si>
    <t>2026-01-26 11:44:45</t>
  </si>
  <si>
    <t>1128272489</t>
  </si>
  <si>
    <t>COSSIO ESCOBAR ANDRES FELIPE</t>
  </si>
  <si>
    <t>24102171998</t>
  </si>
  <si>
    <t>119526</t>
  </si>
  <si>
    <t>281226, 323626, 504226, 678626</t>
  </si>
  <si>
    <t>328726, 532026, 665026</t>
  </si>
  <si>
    <t>79493526, 120243726, 152957326</t>
  </si>
  <si>
    <t>936*2026</t>
  </si>
  <si>
    <t>DTR_DESP1214 - CONTRATO DE PRESTACIÓN DE SERVICIOS 936*2026 - PROFESIONAL ESPECIALIZADO TIPO B - ORIP MEDELLIN SUR, NIVEL: REGIONAL ANDINA</t>
  </si>
  <si>
    <t>2026-01-26 11:45:16</t>
  </si>
  <si>
    <t>8709079</t>
  </si>
  <si>
    <t>LOPEZ LOPEZ JAIME DE JESUS</t>
  </si>
  <si>
    <t>28570044975</t>
  </si>
  <si>
    <t>119626</t>
  </si>
  <si>
    <t>277426, 333026, 470426, 720826</t>
  </si>
  <si>
    <t>278726, 345726, 464326, 718726</t>
  </si>
  <si>
    <t>72423126, 81303126, 108793726, 162125626</t>
  </si>
  <si>
    <t>1141*2026</t>
  </si>
  <si>
    <t>REG_CAR1561 - CONTRATO 1141*2026 - TECNICO ADMINISTRATIVO TIPO B - ORIP SOLEDAD, NIVEL: REGIONAL CAR</t>
  </si>
  <si>
    <t>2026-01-26 11:45:17</t>
  </si>
  <si>
    <t>1047503469</t>
  </si>
  <si>
    <t>LIZARAZO ZAPATA MANUELA</t>
  </si>
  <si>
    <t>09884280769</t>
  </si>
  <si>
    <t>119726</t>
  </si>
  <si>
    <t>559226, 626726, 676026, 717026, 748226</t>
  </si>
  <si>
    <t>562926, 667826, 719026, 733326</t>
  </si>
  <si>
    <t>124263826, 156223826, 166226326</t>
  </si>
  <si>
    <t>1143*2026</t>
  </si>
  <si>
    <t>REG_CAR1560 - CONTRATO 1143*2026 - TECNICO ADMINISTRATIVO TIPO B - ORIP SOLEDAD, NIVEL: REGIONAL CAR</t>
  </si>
  <si>
    <t>2026-01-26 11:45:18</t>
  </si>
  <si>
    <t>1033708357</t>
  </si>
  <si>
    <t>VERGARA AMAYA SUSAN DAYANA</t>
  </si>
  <si>
    <t>123354854</t>
  </si>
  <si>
    <t>119826</t>
  </si>
  <si>
    <t>78826, 250426, 547026, 725426</t>
  </si>
  <si>
    <t>81826, 237526, 557526, 708826</t>
  </si>
  <si>
    <t>31740826, 65511126, 124255926, 162102826</t>
  </si>
  <si>
    <t>1150*2026</t>
  </si>
  <si>
    <t>TH_GN850 - CONTRATO 1150*2026 - TECNICO ADMINISTRATIVO TIPO B - BOGOTA, D.C., NIVEL: CENTRAL</t>
  </si>
  <si>
    <t>2026-01-26 11:45:21</t>
  </si>
  <si>
    <t>79942115</t>
  </si>
  <si>
    <t>OVIEDO HERNANDEZ CAMILO ANDRES</t>
  </si>
  <si>
    <t>0178405916</t>
  </si>
  <si>
    <t>119926</t>
  </si>
  <si>
    <t>218926, 349526, 602926</t>
  </si>
  <si>
    <t>218426, 348126, 628326</t>
  </si>
  <si>
    <t>62989226, 81306126, 149080526</t>
  </si>
  <si>
    <t>1151*2026</t>
  </si>
  <si>
    <t>TH_GN1535 - CONTRATO 1151*2026 - TECNICO ADMINISTRATIVO TIPO C - BOGOTA, D.C., NIVEL: CENTRAL</t>
  </si>
  <si>
    <t>2026-01-26 13:13:21</t>
  </si>
  <si>
    <t>33750621</t>
  </si>
  <si>
    <t>FIERRO RIVERA JOHANNA</t>
  </si>
  <si>
    <t>076170218457</t>
  </si>
  <si>
    <t>120026</t>
  </si>
  <si>
    <t>141626, 324826, 527826, 753326</t>
  </si>
  <si>
    <t>142826, 325526, 524426</t>
  </si>
  <si>
    <t>38380126, 79489426, 118411626</t>
  </si>
  <si>
    <t>1020*2026</t>
  </si>
  <si>
    <t>DTR_DESP1224 - CONTRATO DE PRESTACIÓN DE SERVICIOS 1020*2026 - PROFESIONAL ESPECIALIZADO TIPO C - BOGOTÁ, D.C., NIVEL: CENTRAL</t>
  </si>
  <si>
    <t>2026-01-26 14:31:10</t>
  </si>
  <si>
    <t>1121821789</t>
  </si>
  <si>
    <t>GALAN HERNANDEZ MAYHU ANGELICA</t>
  </si>
  <si>
    <t>05736806390</t>
  </si>
  <si>
    <t>120126</t>
  </si>
  <si>
    <t>132226, 251726, 513826, 760826</t>
  </si>
  <si>
    <t>129426, 245026, 513726</t>
  </si>
  <si>
    <t>37072326, 67985426, 115885426</t>
  </si>
  <si>
    <t>1094*2026</t>
  </si>
  <si>
    <t>DAF_GD1368 - CONTRATO 1094*2026 - AUXILIAR ADMINISTRATIVO - BOGOTA, D.C., NIVEL: CENTRAL</t>
  </si>
  <si>
    <t>2026-01-26 14:31:11</t>
  </si>
  <si>
    <t>1031135152</t>
  </si>
  <si>
    <t>MARTINEZ LINARES VICTOR HUGO</t>
  </si>
  <si>
    <t>24121034812</t>
  </si>
  <si>
    <t>120226</t>
  </si>
  <si>
    <t>160526, 307726, 473126, 709926</t>
  </si>
  <si>
    <t>157326, 309026, 482026, 732526</t>
  </si>
  <si>
    <t>49282626, 76486526, 111303326, 166225626</t>
  </si>
  <si>
    <t>1096*2026</t>
  </si>
  <si>
    <t>DAF_GD1371 - CONTRATO 1096*2026 - AUXILIAR ADMINISTRATIVO - BOGOTA, D.C., NIVEL: CENTRAL</t>
  </si>
  <si>
    <t>2026-01-26 14:31:13</t>
  </si>
  <si>
    <t>1073170531</t>
  </si>
  <si>
    <t>SARAY SANCHEZ ERIKA DANIELA</t>
  </si>
  <si>
    <t>24111969339</t>
  </si>
  <si>
    <t>120326</t>
  </si>
  <si>
    <t>109126, 262726, 449226, 652226</t>
  </si>
  <si>
    <t>112826, 263926, 446426, 650126</t>
  </si>
  <si>
    <t>35625226, 69873826, 105664426, 149955126</t>
  </si>
  <si>
    <t>1099*2026</t>
  </si>
  <si>
    <t>DAF_GD1433 - CONTRATO 1099*2026 - PROFESIONAL UNIVERSITARIO TIPO A - BOGOTA, D.C., NIVEL: CENTRAL</t>
  </si>
  <si>
    <t>2026-01-26 14:31:14</t>
  </si>
  <si>
    <t>1018429801</t>
  </si>
  <si>
    <t>AVILA GONZALEZ JUAN SEBASTIAN</t>
  </si>
  <si>
    <t>457070084688</t>
  </si>
  <si>
    <t>120426</t>
  </si>
  <si>
    <t>135726, 195426, 420126, 671126</t>
  </si>
  <si>
    <t>135626, 202626, 425226, 677626</t>
  </si>
  <si>
    <t>37081026, 61088226, 105508326, 152994926</t>
  </si>
  <si>
    <t>1101*2026</t>
  </si>
  <si>
    <t>DAF_GD1431 - CONTRATO 1101*2026 - PROFESIONAL ESPECIALIZADO TIPO B - BOGOTA, D.C., NIVEL: CENTRAL</t>
  </si>
  <si>
    <t>2026-01-26 14:31:15</t>
  </si>
  <si>
    <t>87711147</t>
  </si>
  <si>
    <t>OSEJO MORENO CARLOS EDGARDO</t>
  </si>
  <si>
    <t>007170430552</t>
  </si>
  <si>
    <t>120526</t>
  </si>
  <si>
    <t>177826, 179326, 436326</t>
  </si>
  <si>
    <t>177826, 179726, 444326</t>
  </si>
  <si>
    <t>58896526, 58900426, 106390226</t>
  </si>
  <si>
    <t>1104*2026</t>
  </si>
  <si>
    <t>DAF_ADM1271 - CONTRATO 1104*2026 - PROFESIONAL ESPECIALIZADO TIPO B - BOGOTA, D.C., NIVEL: CENTRAL</t>
  </si>
  <si>
    <t>2026-01-26 14:31:16</t>
  </si>
  <si>
    <t>1077972139</t>
  </si>
  <si>
    <t>MORERA LLANOS LUIS ANTONIO</t>
  </si>
  <si>
    <t>0550488457351408</t>
  </si>
  <si>
    <t>120626</t>
  </si>
  <si>
    <t>202526, 360426, 505426, 745726, 751326</t>
  </si>
  <si>
    <t>205426, 366926, 510126, 747426</t>
  </si>
  <si>
    <t>62972026, 84781026, 115891526</t>
  </si>
  <si>
    <t>1106*2026</t>
  </si>
  <si>
    <t>DTR_DESP1366 - CONTRATO 1106*2026 - PROFESIONAL ESPECIALIZADO TIPO C - BOGOTA, D.C., NIVEL: CENTRAL</t>
  </si>
  <si>
    <t>2026-01-26 14:31:17</t>
  </si>
  <si>
    <t>43151293</t>
  </si>
  <si>
    <t>GUZMAN ESCOBAR ASTRID ALEXANDRA</t>
  </si>
  <si>
    <t>930139001</t>
  </si>
  <si>
    <t>120726</t>
  </si>
  <si>
    <t>366826, 455326, 684026</t>
  </si>
  <si>
    <t>366726, 458026, 664326</t>
  </si>
  <si>
    <t>86338726, 111288926, 152960826</t>
  </si>
  <si>
    <t>1107*2026</t>
  </si>
  <si>
    <t>DAF_GD1458 - CONTRATO 1107*2026 - AUXILIAR ADMINISTRATIVO - ORIP URRAO, NIVEL: REGIONAL ANDINA</t>
  </si>
  <si>
    <t>2026-01-26 14:31:18</t>
  </si>
  <si>
    <t>94411031</t>
  </si>
  <si>
    <t>JURADO VALENCIA PABLO EIDER</t>
  </si>
  <si>
    <t>26588056561</t>
  </si>
  <si>
    <t>120826</t>
  </si>
  <si>
    <t>320026, 456926</t>
  </si>
  <si>
    <t>312826, 450726</t>
  </si>
  <si>
    <t>76505626, 108794726</t>
  </si>
  <si>
    <t>1136*2026</t>
  </si>
  <si>
    <t>DTR_CP670 - CONTRATO 1136*2026 - PROFESIONAL UNIVERSITARIO TIPO B - ORIP CALI, NIVEL: REGIONAL PACIF</t>
  </si>
  <si>
    <t>2026-01-26 14:31:19</t>
  </si>
  <si>
    <t>22534166</t>
  </si>
  <si>
    <t>SHIRLEY MARBEL CARRILLO BARRIOS</t>
  </si>
  <si>
    <t>48122921363</t>
  </si>
  <si>
    <t>120926</t>
  </si>
  <si>
    <t>237326, 237726, 419926, 472026, 671526</t>
  </si>
  <si>
    <t>251926, 253926, 492926, 657626</t>
  </si>
  <si>
    <t>69862626, 69887426, 111314126, 150009326</t>
  </si>
  <si>
    <t>1137*2026</t>
  </si>
  <si>
    <t>DTR_CP1544 - CONTRATO 1137*2026 - PROFESIONAL UNIVERSITARIO TIPO B - ORIP SOLEDAD, NIVEL: REGIONAL C</t>
  </si>
  <si>
    <t>2026-01-26 14:31:20</t>
  </si>
  <si>
    <t>1007756941</t>
  </si>
  <si>
    <t>CONTRERAS MARTINEZ MARIA ALEJANDRA</t>
  </si>
  <si>
    <t>73200002062</t>
  </si>
  <si>
    <t>121026</t>
  </si>
  <si>
    <t>70326, 214326, 394226, 618626</t>
  </si>
  <si>
    <t>74926, 224226, 424526, 623526</t>
  </si>
  <si>
    <t>30104126, 65505226, 105509026, 149024226</t>
  </si>
  <si>
    <t>1140*2026</t>
  </si>
  <si>
    <t>DTR_CP1547 - CONTRATO 1140*2026 - PROFESIONAL UNIVERSITARIO TIPO B - ORIP TULUA, NIVEL: REGIONAL PAC</t>
  </si>
  <si>
    <t>2026-01-26 15:44:44</t>
  </si>
  <si>
    <t>0060136017</t>
  </si>
  <si>
    <t>121126</t>
  </si>
  <si>
    <t>ORDEN DE COMPRA 141458</t>
  </si>
  <si>
    <t>ORDEN DE COMPRA 141458 - PRORROGA No.2 Y ADICION No.1</t>
  </si>
  <si>
    <t>2026-01-26 15:50:48</t>
  </si>
  <si>
    <t>121226</t>
  </si>
  <si>
    <t>ORDEN DE COMPRA 141215</t>
  </si>
  <si>
    <t>ORDEN DE COMPRA 141215 - PRORROGA No.2 Y ADICION No.1</t>
  </si>
  <si>
    <t>2026-01-26 16:33:24</t>
  </si>
  <si>
    <t>1019054772</t>
  </si>
  <si>
    <t>PINEDA LOPEZ IVONE CAROLINA</t>
  </si>
  <si>
    <t>91211289240</t>
  </si>
  <si>
    <t>121326</t>
  </si>
  <si>
    <t>136126, 245226, 546326, 690026</t>
  </si>
  <si>
    <t>125626, 258926, 537526, 676826</t>
  </si>
  <si>
    <t>35641726, 72419426, 120259526, 152976626</t>
  </si>
  <si>
    <t>1119*2026</t>
  </si>
  <si>
    <t>TH_GSST1537 - CONTRATO DE PRESTACIÓN DE SERVICIOS 1119*2026 - PROFESIONAL UNIVERSITARIO TIPO B - DIRECCIÓN DE TALENTO HUMANO BOGOTÁ,D.C., NIVEL: CENTRAL</t>
  </si>
  <si>
    <t>2026-01-26 16:34:18</t>
  </si>
  <si>
    <t>A-02-02-01-002-008</t>
  </si>
  <si>
    <t>DOTACIÓN (PRENDAS DE VESTIR Y CALZADO)</t>
  </si>
  <si>
    <t>40443439</t>
  </si>
  <si>
    <t>PEÑA ROMERO ERIKA MARCELA</t>
  </si>
  <si>
    <t>04551391391</t>
  </si>
  <si>
    <t>121426</t>
  </si>
  <si>
    <t>20364826</t>
  </si>
  <si>
    <t>RESOLUCION</t>
  </si>
  <si>
    <t>RES-2026-001289-6</t>
  </si>
  <si>
    <t>RES-2026-001289-6 - SE RECONOCE Y SE ORDENA EL PAGO DE LAS SIGUIENTES ACREENCIAS LABORALES, CONCEPTO DOTACION, A FAVOR DE ERICA MARCELA PEÑA ROMERO</t>
  </si>
  <si>
    <t>2026-01-26 16:42:28</t>
  </si>
  <si>
    <t>79335439</t>
  </si>
  <si>
    <t>CADENA LUIS ORLANDO</t>
  </si>
  <si>
    <t>010592830</t>
  </si>
  <si>
    <t>121526</t>
  </si>
  <si>
    <t>20364226</t>
  </si>
  <si>
    <t>RES-2026-001299-6</t>
  </si>
  <si>
    <t>RES-2026-001299-6 - SE RECONOCE Y SE ORDENA EL PAGO DE LAS SIGUIENTES ACREENCIAS LABORALES, CONCEPTO DOTACION, A FAVOR DE LUIS ORLANDO CADENA</t>
  </si>
  <si>
    <t>2026-01-26 16:52:15</t>
  </si>
  <si>
    <t>18386029</t>
  </si>
  <si>
    <t>TABERA DUQUE JOSE ALBERTO</t>
  </si>
  <si>
    <t>121552558</t>
  </si>
  <si>
    <t>121626</t>
  </si>
  <si>
    <t>20361526</t>
  </si>
  <si>
    <t>RES-2026-001248-6</t>
  </si>
  <si>
    <t>RES-2026-001248-6 - SE RECONOCE Y SE ORDENA EL PAGO DE LAS SIGUIENTES ACREENCIAS LABORALES, CONCEPTO DOTACION, A FAVOR DE JOSE ALBERTO TAVERA DUQUE</t>
  </si>
  <si>
    <t>2026-01-26 18:17:34</t>
  </si>
  <si>
    <t>121726</t>
  </si>
  <si>
    <t>14318826</t>
  </si>
  <si>
    <t>SNR2026IE-001419-3</t>
  </si>
  <si>
    <t>ealizar el apoyo administrativo del proceso operativo en el área de caja frente a la atención de ...</t>
  </si>
  <si>
    <t>2026-01-26 18:17:35</t>
  </si>
  <si>
    <t>121826</t>
  </si>
  <si>
    <t>14318926</t>
  </si>
  <si>
    <t>SNR2026IE-001420-3</t>
  </si>
  <si>
    <t>2026-01-26 18:17:36</t>
  </si>
  <si>
    <t>121926</t>
  </si>
  <si>
    <t>14319026</t>
  </si>
  <si>
    <t>SNR2026IE-001485-3</t>
  </si>
  <si>
    <t>Practicar visita especial de entrega del protocolo de la notaría y de los archivos notariales, as...</t>
  </si>
  <si>
    <t>2026-01-26 18:25:34</t>
  </si>
  <si>
    <t>122026</t>
  </si>
  <si>
    <t>14325526</t>
  </si>
  <si>
    <t>SNR2026IE-001418-3</t>
  </si>
  <si>
    <t>Surtir apoyo administrativo del proceso operativo en el área de caja frente a la atención de los...</t>
  </si>
  <si>
    <t>2026-01-26 19:53:35</t>
  </si>
  <si>
    <t>Cédula de Extranjería</t>
  </si>
  <si>
    <t>293556</t>
  </si>
  <si>
    <t>INOSTROZA ROJAS TOMAS ESTEBAN</t>
  </si>
  <si>
    <t>1006410215</t>
  </si>
  <si>
    <t>122126</t>
  </si>
  <si>
    <t>497626, 661726, 726426</t>
  </si>
  <si>
    <t>495426, 644126, 704626</t>
  </si>
  <si>
    <t>113027526, 156213826, 162099026</t>
  </si>
  <si>
    <t>720*2026</t>
  </si>
  <si>
    <t>DAF-INF807 - CONTRATO PRESTACION DE SERVICIOS PROFESIONALES No.720*2026 - PROFESIONAL ESPECIALIZADO TIPO A.</t>
  </si>
  <si>
    <t>2026-01-27 00:00:00</t>
  </si>
  <si>
    <t>2026-01-27 08:58:03</t>
  </si>
  <si>
    <t>1112762909</t>
  </si>
  <si>
    <t>PINEDA AMAYA VICTOR ALFONSO</t>
  </si>
  <si>
    <t>187752790</t>
  </si>
  <si>
    <t>122226</t>
  </si>
  <si>
    <t>597226, 762926</t>
  </si>
  <si>
    <t>597426</t>
  </si>
  <si>
    <t>135605026</t>
  </si>
  <si>
    <t>1091*2026</t>
  </si>
  <si>
    <t>DAF_GD1436 - CONTRATO 1091*2026 - PROFESIONAL UNIVERSITARIO TIPO B - BOGOTA, D.C., NIVEL: CENTRAL</t>
  </si>
  <si>
    <t>2026-01-27 08:58:05</t>
  </si>
  <si>
    <t>1022949969</t>
  </si>
  <si>
    <t>RINCON GONZALEZ CLAUDIA MARIA</t>
  </si>
  <si>
    <t>062156823</t>
  </si>
  <si>
    <t>122326</t>
  </si>
  <si>
    <t>228226, 273526, 475426, 723826</t>
  </si>
  <si>
    <t>241326, 276426, 487426, 710926</t>
  </si>
  <si>
    <t>67974826, 72403026, 111291126, 162096226</t>
  </si>
  <si>
    <t>1092*2026</t>
  </si>
  <si>
    <t>DAF_GD1437 - CONTRATO 1092*2026 - TECNICO ADMINISTRATIVO TIPO A - BOGOTA, D.C., NIVEL: CENTRAL</t>
  </si>
  <si>
    <t>2026-01-27 08:58:06</t>
  </si>
  <si>
    <t>1005726005</t>
  </si>
  <si>
    <t>TAPIA PRADA SANDRA MILENA</t>
  </si>
  <si>
    <t>04000010725</t>
  </si>
  <si>
    <t>122426</t>
  </si>
  <si>
    <t>249226, 286326, 476926, 745226</t>
  </si>
  <si>
    <t>269026, 292726, 486026, 744726</t>
  </si>
  <si>
    <t>69860126, 72467726, 111315826</t>
  </si>
  <si>
    <t>1095*2026</t>
  </si>
  <si>
    <t>DAF_GD1369 - CONTRATO 1095*2026 - AUXILIAR ADMINISTRATIVO - BOGOTA, D.C., NIVEL: CENTRAL</t>
  </si>
  <si>
    <t>2026-01-27 08:58:07</t>
  </si>
  <si>
    <t>94439807</t>
  </si>
  <si>
    <t>TORRES URBANO EDWIN FERNANDO</t>
  </si>
  <si>
    <t>457070075330</t>
  </si>
  <si>
    <t>122526</t>
  </si>
  <si>
    <t>141026, 237526, 447726, 703126</t>
  </si>
  <si>
    <t>136326, 252626, 464826, 699626</t>
  </si>
  <si>
    <t>37082726, 68013526, 111293526, 162095026</t>
  </si>
  <si>
    <t>1098*2026</t>
  </si>
  <si>
    <t>DAF_GD-1123 - CONTRATO 1098*2026 - PROFESIONAL ESPECIALIZADO TIPO C - BOGOTA, D.C., NIVEL: CENTRAL</t>
  </si>
  <si>
    <t>2026-01-27 08:58:08</t>
  </si>
  <si>
    <t>1022444010</t>
  </si>
  <si>
    <t>MIRANDA GOMEZ LINDA NATHALY</t>
  </si>
  <si>
    <t>91212609035</t>
  </si>
  <si>
    <t>122626</t>
  </si>
  <si>
    <t>160726, 278226, 473626, 759126</t>
  </si>
  <si>
    <t>171326, 286626, 489526, 749926</t>
  </si>
  <si>
    <t>58887226, 72451526, 111311626</t>
  </si>
  <si>
    <t>1100*2026</t>
  </si>
  <si>
    <t>DAF_GD1430 - CONTRATO 1100*2026 - PROFESIONAL ESPECIALIZADO TIPO B - BOGOTA, D.C., NIVEL: CENTRAL</t>
  </si>
  <si>
    <t>2026-01-27 08:58:09</t>
  </si>
  <si>
    <t>71339235</t>
  </si>
  <si>
    <t>SERNA ZAPATA JUAN GUILLERMO</t>
  </si>
  <si>
    <t>002600127357</t>
  </si>
  <si>
    <t>122726</t>
  </si>
  <si>
    <t>172626, 265926, 447326, 722526</t>
  </si>
  <si>
    <t>174726, 270726, 480726, 711226</t>
  </si>
  <si>
    <t>58892926, 69863426, 111298626, 162101826</t>
  </si>
  <si>
    <t>1102*2026</t>
  </si>
  <si>
    <t>DAF_GD1432 - CONTRATO 1102*2026 - PROFESIONAL ESPECIALIZADO TIPO B - BOGOTA, D.C., NIVEL: CENTRAL</t>
  </si>
  <si>
    <t>2026-01-27 08:58:10</t>
  </si>
  <si>
    <t>1121890356</t>
  </si>
  <si>
    <t>JIMENEZ POLANIA JESSICA ANDREA</t>
  </si>
  <si>
    <t>84478270410</t>
  </si>
  <si>
    <t>122826</t>
  </si>
  <si>
    <t>1120*2026</t>
  </si>
  <si>
    <t>DTR_CP1086 - CONTRATO 1120*2026 - PROFESIONAL ESPECIALIZADO TIPO A - ORIP BOGOTA ZONA NORTE,NIVEL: R</t>
  </si>
  <si>
    <t>2026-01-27 08:58:11</t>
  </si>
  <si>
    <t>1030660876</t>
  </si>
  <si>
    <t>SANCHEZ CASTELBLANCO KAREN YULEXY</t>
  </si>
  <si>
    <t>316233170</t>
  </si>
  <si>
    <t>122926</t>
  </si>
  <si>
    <t>340626, 551126</t>
  </si>
  <si>
    <t>340526, 559726</t>
  </si>
  <si>
    <t>79503926, 124248626</t>
  </si>
  <si>
    <t>1122*2026</t>
  </si>
  <si>
    <t>DTR_CP1038 - CONTRATO 1122*2026 - PROFESIONAL UNIVERSITARIO TIPO B - ORIP BOGOTA ZONA NORTE,NIVEL: R</t>
  </si>
  <si>
    <t>2026-01-27 08:58:12</t>
  </si>
  <si>
    <t>1014237268</t>
  </si>
  <si>
    <t>GACHA PINILLA SERGIO</t>
  </si>
  <si>
    <t>230320128499</t>
  </si>
  <si>
    <t>123026</t>
  </si>
  <si>
    <t>263826, 344826, 450726, 624526</t>
  </si>
  <si>
    <t>254126, 347726, 472326, 635026</t>
  </si>
  <si>
    <t>68013326, 81305626, 111306926, 149032426</t>
  </si>
  <si>
    <t>1123*2026</t>
  </si>
  <si>
    <t>DTR_CP1052 - CONTRATO 1123*2026 - PROFESIONAL UNIVERSITARIO TIPO B - ORIP SOACHA, NIVEL: REGIONAL CE</t>
  </si>
  <si>
    <t>2026-01-27 08:58:13</t>
  </si>
  <si>
    <t>1094949651</t>
  </si>
  <si>
    <t>ARCO HURTADO NATALIA</t>
  </si>
  <si>
    <t>0550488402747064</t>
  </si>
  <si>
    <t>123126</t>
  </si>
  <si>
    <t>159226</t>
  </si>
  <si>
    <t>168626</t>
  </si>
  <si>
    <t>53620526</t>
  </si>
  <si>
    <t>1124*2026</t>
  </si>
  <si>
    <t>DTR_CP1060 - CONTRATO 1124*2026 - PROFESIONAL UNIVERSITARIO TIPO B - ORIP DOS QUEBRADAS,NIVEL: REGIO</t>
  </si>
  <si>
    <t>2026-01-27 09:24:41</t>
  </si>
  <si>
    <t>900594008</t>
  </si>
  <si>
    <t>ASOCIACION DE PROPIETARIOS PARQUE INDUSTRIAL GALICIA</t>
  </si>
  <si>
    <t>15994129349</t>
  </si>
  <si>
    <t>20750826</t>
  </si>
  <si>
    <t>AR 732</t>
  </si>
  <si>
    <t>SP-ALCANTARILLADO/CONTRATO O REFE ALC5/PREDIO BODEGA B5/PERIODO 01-12-2025 AL 31-12-2025/-/SNR2026ER-016216-2</t>
  </si>
  <si>
    <t>2026-01-27 09:55:12</t>
  </si>
  <si>
    <t>49782046</t>
  </si>
  <si>
    <t>UHIA KANMERER KELLYS LEONOR</t>
  </si>
  <si>
    <t>137320347</t>
  </si>
  <si>
    <t>123326</t>
  </si>
  <si>
    <t>100326, 268726, 479326, 686426</t>
  </si>
  <si>
    <t>117726, 260526, 464626, 693726</t>
  </si>
  <si>
    <t>35615326, 69858726, 111291026, 156199926</t>
  </si>
  <si>
    <t>1012*2026</t>
  </si>
  <si>
    <t>DR_GGDR1132 - CONTRATO 1012*2026 - PROFESIONAL ESPECIALIZADO TIPO C - BOGOTA, D.C., NIVEL: CENTRAL</t>
  </si>
  <si>
    <t>2026-01-27 09:55:13</t>
  </si>
  <si>
    <t>1051588732</t>
  </si>
  <si>
    <t>SALCEDO RIOS DIANA KATERINE</t>
  </si>
  <si>
    <t>18838166667</t>
  </si>
  <si>
    <t>123426</t>
  </si>
  <si>
    <t>95126, 237826, 457626, 700226</t>
  </si>
  <si>
    <t>88826, 251226, 480526, 706326</t>
  </si>
  <si>
    <t>32889426, 69853526, 111297126, 162100326</t>
  </si>
  <si>
    <t>1014*2026</t>
  </si>
  <si>
    <t>DR_GGDR1136 - CONTRATO 1014*2026 - PROFESIONAL ESPECIALIZADO TIPO B - BOGOTA, D.C., NIVEL: CENTRAL</t>
  </si>
  <si>
    <t>2026-01-27 09:55:14</t>
  </si>
  <si>
    <t>1118024019</t>
  </si>
  <si>
    <t>TAPIERO PARADES JORGE ARNOBY</t>
  </si>
  <si>
    <t>475200052577</t>
  </si>
  <si>
    <t>123526</t>
  </si>
  <si>
    <t>322926, 410426, 549326</t>
  </si>
  <si>
    <t>325126, 409026, 550426</t>
  </si>
  <si>
    <t>79488126, 101575826, 122025526</t>
  </si>
  <si>
    <t>1034*2026</t>
  </si>
  <si>
    <t>DT_SF960 - CONTRATO 1034*2026 - PROFESIONAL UNIVERSITARIO TIPO B - ORIP FLORENCIA, NIVEL: REGIONAL O</t>
  </si>
  <si>
    <t>2026-01-27 09:55:15</t>
  </si>
  <si>
    <t>1123328972</t>
  </si>
  <si>
    <t>QUIROZ CORREA LEYDI JUANITA</t>
  </si>
  <si>
    <t>86813378177</t>
  </si>
  <si>
    <t>123626</t>
  </si>
  <si>
    <t>124426, 214226, 494126, 686226</t>
  </si>
  <si>
    <t>118926, 221826, 503026, 691326</t>
  </si>
  <si>
    <t>35638726, 65481026, 113028926, 156190526</t>
  </si>
  <si>
    <t>1035*2026</t>
  </si>
  <si>
    <t>DT_SF961 - CONTRATO 1035*2026 - PROFESIONAL UNIVERSITARIO TIPO B - ORIP PUERTO ASIS, NIVEL: REGIONAL</t>
  </si>
  <si>
    <t>2026-01-27 09:55:16</t>
  </si>
  <si>
    <t>1116800130</t>
  </si>
  <si>
    <t>CAMEJO PARDO JEISSON ORLANDO</t>
  </si>
  <si>
    <t>24087025879</t>
  </si>
  <si>
    <t>123726</t>
  </si>
  <si>
    <t>124726, 303826, 504626, 764226</t>
  </si>
  <si>
    <t>119126, 306426, 516626</t>
  </si>
  <si>
    <t>35639226, 74675326, 118405026</t>
  </si>
  <si>
    <t>1036*2026</t>
  </si>
  <si>
    <t>DT_SF966 - CONTRATO 1036*2026 - PROFESIONAL UNIVERSITARIO TIPO B - ORIP ARAUCA, NIVEL: REGIONAL ORIN</t>
  </si>
  <si>
    <t>2026-01-27 09:55:17</t>
  </si>
  <si>
    <t>1110546795</t>
  </si>
  <si>
    <t>LAMPREA SALAZAR PAULA ANDREA</t>
  </si>
  <si>
    <t>40770525618</t>
  </si>
  <si>
    <t>123826</t>
  </si>
  <si>
    <t>247526</t>
  </si>
  <si>
    <t>244226</t>
  </si>
  <si>
    <t>67986326</t>
  </si>
  <si>
    <t>1038*2026</t>
  </si>
  <si>
    <t>DT_SF1005 - CONTRATO 1038*2026 - PROFESIONAL UNIVERSITARIO TIPO B - ORIP IBAGUE, NIVEL: REGIONAL CEN</t>
  </si>
  <si>
    <t>2026-01-27 09:55:18</t>
  </si>
  <si>
    <t>1023963937</t>
  </si>
  <si>
    <t>LOPEZ BOHORQUEZ YOHAN DAVID</t>
  </si>
  <si>
    <t>29978119237</t>
  </si>
  <si>
    <t>123926</t>
  </si>
  <si>
    <t>284326, 345126, 478126, 711026</t>
  </si>
  <si>
    <t>277026, 348726, 486426, 718326</t>
  </si>
  <si>
    <t>72401126, 81297126, 111316126, 162112726</t>
  </si>
  <si>
    <t>1097*2026</t>
  </si>
  <si>
    <t>DAF_GD1372 - CONTRATO 1097*2026 - AUXILIAR ADMINISTRATIVO - BOGOTA, D.C., NIVEL: CENTRAL</t>
  </si>
  <si>
    <t>2026-01-27 09:55:19</t>
  </si>
  <si>
    <t>79384476</t>
  </si>
  <si>
    <t>RUIZ SERNA FRANCISCO ALFREDO</t>
  </si>
  <si>
    <t>0550006200743638</t>
  </si>
  <si>
    <t>124026</t>
  </si>
  <si>
    <t>304826, 526426</t>
  </si>
  <si>
    <t>317726, 533226</t>
  </si>
  <si>
    <t>77740526, 120237326</t>
  </si>
  <si>
    <t>1105*2026</t>
  </si>
  <si>
    <t>DR_GOR1141 - CONTRATO 1105*2026 - PROFESIONAL ESPECIALIZADO TIPO C - BOGOTA, D.C., NIVEL: CENTRAL</t>
  </si>
  <si>
    <t>2026-01-27 09:55:20</t>
  </si>
  <si>
    <t>52809218</t>
  </si>
  <si>
    <t>BETANCUR SALAZAR MANUELA</t>
  </si>
  <si>
    <t>006301143431</t>
  </si>
  <si>
    <t>124126</t>
  </si>
  <si>
    <t>90326, 303726, 469926, 682426</t>
  </si>
  <si>
    <t>80526, 305526, 488126, 675626</t>
  </si>
  <si>
    <t>31738626, 74693026, 111317026, 152978226</t>
  </si>
  <si>
    <t>1172*2026</t>
  </si>
  <si>
    <t>TH_BGC1533 - CONTRATO 1172*2026 - PROFESIONAL ESPECIALIZADO TIPO E - BOGOTA, D.C., NIVEL: CENTRAL</t>
  </si>
  <si>
    <t>2026-01-27 09:55:21</t>
  </si>
  <si>
    <t>35263674</t>
  </si>
  <si>
    <t>UMAÑA LEAL PAOLA ANDREA</t>
  </si>
  <si>
    <t>05748533640</t>
  </si>
  <si>
    <t>124226</t>
  </si>
  <si>
    <t>309526, 437426, 566526, 622526</t>
  </si>
  <si>
    <t>296726, 444026, 569626, 617926</t>
  </si>
  <si>
    <t>72459326, 106391326, 125932126, 148997226</t>
  </si>
  <si>
    <t>1173*2026</t>
  </si>
  <si>
    <t>DN_VCN1360 - CONTRATO 1173*2026 - PROFESIONAL ESPECIALIZADO TIPO E - BOGOTA, D.C., NIVEL: CENTRAL</t>
  </si>
  <si>
    <t>2026-01-27 09:55:22</t>
  </si>
  <si>
    <t>1070009981</t>
  </si>
  <si>
    <t>GALEANO CAMACHO ANA MILENA</t>
  </si>
  <si>
    <t>46069833730</t>
  </si>
  <si>
    <t>124326</t>
  </si>
  <si>
    <t>71626, 209926, 491326, 697026</t>
  </si>
  <si>
    <t>72126, 229226, 499526, 687726</t>
  </si>
  <si>
    <t>30097726, 65496126, 113033426, 156008226</t>
  </si>
  <si>
    <t>1174*2026</t>
  </si>
  <si>
    <t>DAF_ADM1507 - CONTRATO 1174*2026 - TECNICO ADMINISTRATIVO TIPO B - BOGOTA, D.C., NIVEL: CENTRAL</t>
  </si>
  <si>
    <t>2026-01-27 10:46:01</t>
  </si>
  <si>
    <t>24550686</t>
  </si>
  <si>
    <t>ORTIZ MARIN BEATRIZ ELENA</t>
  </si>
  <si>
    <t>71940370846</t>
  </si>
  <si>
    <t>124426</t>
  </si>
  <si>
    <t>15862126</t>
  </si>
  <si>
    <t>RES-2026-001410-6</t>
  </si>
  <si>
    <t>PAGO ACREENCIAS LABORALES - DOTACION EXFUNCIONARIO(A) AUXILIAR ADMINISTRATIVO 4044-16 DEPENDENCIA BELEN DE UMBRIA</t>
  </si>
  <si>
    <t>2026-01-27 10:49:13</t>
  </si>
  <si>
    <t>1022981158</t>
  </si>
  <si>
    <t>BONILLA ZULUAGA ANDRES FELIPE</t>
  </si>
  <si>
    <t>488401845026</t>
  </si>
  <si>
    <t>124526</t>
  </si>
  <si>
    <t>26*2026</t>
  </si>
  <si>
    <t>DC_DESP23 - CONTRATO 26*2026 - PROFESIONAL ESPECIALIZADO TIPO D - BOGOTA, D.C., NIVEL: CENTRAL</t>
  </si>
  <si>
    <t>2026-01-27 10:49:14</t>
  </si>
  <si>
    <t>1053002719</t>
  </si>
  <si>
    <t>RAMIREZ NAVARRO ANDREA CAROLINA</t>
  </si>
  <si>
    <t>78443846751</t>
  </si>
  <si>
    <t>124626</t>
  </si>
  <si>
    <t>103926, 177326, 431426, 756126</t>
  </si>
  <si>
    <t>89726, 180226, 439226</t>
  </si>
  <si>
    <t>32888326, 58895226, 105570926</t>
  </si>
  <si>
    <t>855*2026</t>
  </si>
  <si>
    <t>DTR_CP1054 - CONTRATO 855*2026 - PROFESIONAL UNIVERSITARIO TIPO B - ORIP CARTAGENA, NIVEL: REGIONAL</t>
  </si>
  <si>
    <t>2026-01-27 10:49:15</t>
  </si>
  <si>
    <t>1062282652</t>
  </si>
  <si>
    <t>SANCHEZ SILVA IVER ANDRES</t>
  </si>
  <si>
    <t>24105618357</t>
  </si>
  <si>
    <t>124726</t>
  </si>
  <si>
    <t>986*2026</t>
  </si>
  <si>
    <t>DT APT939 - CONTRATO 986*2026 - PROFESIONAL ESPECIALIZADO TIPO B - BOGOTA, D.C., NIVEL: CENTRAL</t>
  </si>
  <si>
    <t>2026-01-27 10:49:17</t>
  </si>
  <si>
    <t>1030693401</t>
  </si>
  <si>
    <t>SANTANA BONILLA JUAN MANUEL</t>
  </si>
  <si>
    <t>90960022610</t>
  </si>
  <si>
    <t>124826</t>
  </si>
  <si>
    <t>439126, 568126, 587526</t>
  </si>
  <si>
    <t>440226, 567726, 592526</t>
  </si>
  <si>
    <t>105604126, 125935326, 132754426</t>
  </si>
  <si>
    <t>987*2026</t>
  </si>
  <si>
    <t>DT APT945 - CONTRATO 987*2026 - PROFESIONAL UNIVERSITARIO TIPO B - BOGOTA, D.C., NIVEL: CENTRAL</t>
  </si>
  <si>
    <t>2026-01-27 10:49:18</t>
  </si>
  <si>
    <t>80184721</t>
  </si>
  <si>
    <t>TRIVINO LOZANO JUAN CAMILO</t>
  </si>
  <si>
    <t>0074110412</t>
  </si>
  <si>
    <t>124926</t>
  </si>
  <si>
    <t>105526, 105626, 221126, 455126, 760026</t>
  </si>
  <si>
    <t>90126, 212626, 456526, 742226</t>
  </si>
  <si>
    <t>32889226, 62994726, 111288426, 166237026</t>
  </si>
  <si>
    <t>1011*2026</t>
  </si>
  <si>
    <t>DR_GGDR1131 - CONTRATO 1011*2026 - PROFESIONAL ESPECIALIZADO TIPO E - BOGOTA, D.C., NIVEL: CENTRAL</t>
  </si>
  <si>
    <t>2026-01-27 10:49:19</t>
  </si>
  <si>
    <t>1022388460</t>
  </si>
  <si>
    <t>VILLAMIL POTES ANDRES LEONARDO</t>
  </si>
  <si>
    <t>24132216094</t>
  </si>
  <si>
    <t>125026</t>
  </si>
  <si>
    <t>276526, 530626</t>
  </si>
  <si>
    <t>271126, 534726</t>
  </si>
  <si>
    <t>69865126, 120235426</t>
  </si>
  <si>
    <t>1044*2026</t>
  </si>
  <si>
    <t>DT_SF951 - CONTRATO 1044*2026 - PROFESIONAL ESPECIALIZADO TIPO C - BOGOTA, D.C., NIVEL: CENTRAL</t>
  </si>
  <si>
    <t>2026-01-27 10:49:21</t>
  </si>
  <si>
    <t>1030619857</t>
  </si>
  <si>
    <t>SANCHEZ PLATA JEISSON ARTURO</t>
  </si>
  <si>
    <t>69775824107</t>
  </si>
  <si>
    <t>125126</t>
  </si>
  <si>
    <t>197826, 254226, 463026, 700726</t>
  </si>
  <si>
    <t>204626, 255826, 466226, 693226</t>
  </si>
  <si>
    <t>61090726, 69886326, 108793226, 155993126</t>
  </si>
  <si>
    <t>1045*2026</t>
  </si>
  <si>
    <t>DT_SGRPR970 - CONTRATO 1045*2026 - PROFESIONAL ESPECIALIZADO TIPO C - BOGOTA, D.C., NIVEL: CENTRAL</t>
  </si>
  <si>
    <t>2026-01-27 10:49:22</t>
  </si>
  <si>
    <t>1061533810</t>
  </si>
  <si>
    <t>CAMPO ERIKA ANDREA</t>
  </si>
  <si>
    <t>469220104913</t>
  </si>
  <si>
    <t>125226</t>
  </si>
  <si>
    <t>350926, 546026</t>
  </si>
  <si>
    <t>362626, 556326</t>
  </si>
  <si>
    <t>84783926, 124252926</t>
  </si>
  <si>
    <t>1046*2026</t>
  </si>
  <si>
    <t>DT_SGRPR1008 - CONTRATO 1046*2026 - PROFESIONAL ESPECIALIZADO TIPO A - ORIP SILVIA, NIVEL: REGIONAL</t>
  </si>
  <si>
    <t>2026-01-27 10:49:23</t>
  </si>
  <si>
    <t>98686757</t>
  </si>
  <si>
    <t>HERNANDEZ MARTINEZ EZER</t>
  </si>
  <si>
    <t>10852963603</t>
  </si>
  <si>
    <t>125326</t>
  </si>
  <si>
    <t>1060*2026</t>
  </si>
  <si>
    <t>DAF_GD1502 - CONTRATO 1060*2026 - AUXILIAR ADMINISTRATIVO - ORIP TURBO, NIVEL: REGIONAL ANDINA</t>
  </si>
  <si>
    <t>2026-01-27 10:49:24</t>
  </si>
  <si>
    <t>1193105864</t>
  </si>
  <si>
    <t>PAMDALES HURTADO SINDY MILENA</t>
  </si>
  <si>
    <t>53600000921</t>
  </si>
  <si>
    <t>125426</t>
  </si>
  <si>
    <t>201226, 292626, 762326</t>
  </si>
  <si>
    <t>199026, 290126</t>
  </si>
  <si>
    <t>61078126, 72458526</t>
  </si>
  <si>
    <t>1081*2026</t>
  </si>
  <si>
    <t>DAF_GD1452 - CONTRATO 1081*2026 - AUXILIAR ADMINISTRATIVO - ORIP NUQUI, NIVEL: REGIONAL PACIFICA</t>
  </si>
  <si>
    <t>2026-01-27 10:49:26</t>
  </si>
  <si>
    <t>1031173894</t>
  </si>
  <si>
    <t>LOPEZ MONTOYA BRAYAN FABIAN</t>
  </si>
  <si>
    <t>23352515515</t>
  </si>
  <si>
    <t>125526</t>
  </si>
  <si>
    <t>178326, 256726, 491826, 695426</t>
  </si>
  <si>
    <t>178726, 245326, 501226, 687226</t>
  </si>
  <si>
    <t>58899626, 68016626, 113034626, 156230526</t>
  </si>
  <si>
    <t>1128*2026</t>
  </si>
  <si>
    <t>OTI_DESP1187 - CONTRATO 1128*2026 - TECNICO ADMINISTRATIVO TIPO C - BOGOTA, D.C., NIVEL: CENTRAL</t>
  </si>
  <si>
    <t>2026-01-27 10:49:27</t>
  </si>
  <si>
    <t>52851951</t>
  </si>
  <si>
    <t>PARRA ALEMAN ALEJANDRA MARSELLA</t>
  </si>
  <si>
    <t>24098036019</t>
  </si>
  <si>
    <t>125626</t>
  </si>
  <si>
    <t>83026, 240326, 484426, 708926</t>
  </si>
  <si>
    <t>82926, 236026, 455026, 710026</t>
  </si>
  <si>
    <t>32886226, 65509226, 111290526, 162117426</t>
  </si>
  <si>
    <t>1131*2026</t>
  </si>
  <si>
    <t>OTI_DESP1177 - CONTRATO 1131*2026 - PROFESIONAL ESPECIALIZADO TIPO C - BOGOTA, D.C., NIVEL: CENTRAL</t>
  </si>
  <si>
    <t>2026-01-27 10:49:28</t>
  </si>
  <si>
    <t>1053340730</t>
  </si>
  <si>
    <t>RUIZ SANTAFE YESSIKA DANIELA</t>
  </si>
  <si>
    <t>24119403794</t>
  </si>
  <si>
    <t>125726</t>
  </si>
  <si>
    <t>182726, 284526, 528126, 730426</t>
  </si>
  <si>
    <t>191126, 278526, 525326, 714826</t>
  </si>
  <si>
    <t>59075326, 72422726, 118395826, 162110226</t>
  </si>
  <si>
    <t>1144*2026</t>
  </si>
  <si>
    <t>DT_SGRPR987 - CONTRATO 1144*2026 - PROFESIONAL ESPECIALIZADO TIPO C - BOGOTA, D.C., NIVEL: CENTRAL</t>
  </si>
  <si>
    <t>2026-01-27 10:49:30</t>
  </si>
  <si>
    <t>1069434078</t>
  </si>
  <si>
    <t>AYALA ACUÑA ANYI JOHANNA</t>
  </si>
  <si>
    <t>54580008073</t>
  </si>
  <si>
    <t>125826</t>
  </si>
  <si>
    <t>108526, 258526, 421126, 630826</t>
  </si>
  <si>
    <t>95526, 259726, 414126, 624526</t>
  </si>
  <si>
    <t>34238326, 69881226, 105659726, 149004826</t>
  </si>
  <si>
    <t>1145*2026</t>
  </si>
  <si>
    <t>DT_DESP1529 - CONTRATO 1145*2026 - PROFESIONAL ESPECIALIZADO TIPO F - BOGOTA, D.C., NIVEL: CENTRAL</t>
  </si>
  <si>
    <t>2026-01-27 10:49:31</t>
  </si>
  <si>
    <t>1020400200</t>
  </si>
  <si>
    <t>SOSA CARDENAS LAURA ANDREA</t>
  </si>
  <si>
    <t>91230591437</t>
  </si>
  <si>
    <t>125926</t>
  </si>
  <si>
    <t>258026, 309126, 343726, 574426, 766526</t>
  </si>
  <si>
    <t>237426, 346926, 575126</t>
  </si>
  <si>
    <t>65507026, 81304426, 128793826</t>
  </si>
  <si>
    <t>1146*2026</t>
  </si>
  <si>
    <t>DT_SGRPR973 - CONTRATO 1146*2026 - PROFESIONAL ESPECIALIZADO TIPO A - ORIP MEDELLIN SUR, NIVEL: REGI</t>
  </si>
  <si>
    <t>2026-01-27 10:49:32</t>
  </si>
  <si>
    <t>11524173</t>
  </si>
  <si>
    <t>VELEZ ROJAS WILMAR STEVE</t>
  </si>
  <si>
    <t>24099974880</t>
  </si>
  <si>
    <t>126026</t>
  </si>
  <si>
    <t>311326, 311726, 551826</t>
  </si>
  <si>
    <t>311826, 313026, 558426</t>
  </si>
  <si>
    <t>76506826, 76508326, 124249526</t>
  </si>
  <si>
    <t>1149*2026</t>
  </si>
  <si>
    <t>TH_GN1536 - CONTRATO 1149*2026 - TECNICO ADMINISTRATIVO TIPO B - BOGOTA, D.C., NIVEL: CENTRAL</t>
  </si>
  <si>
    <t>2026-01-27 10:49:33</t>
  </si>
  <si>
    <t>52363578</t>
  </si>
  <si>
    <t>ORTEGA CARREÑO MARIA ANTONIA</t>
  </si>
  <si>
    <t>0550488436815614</t>
  </si>
  <si>
    <t>126126</t>
  </si>
  <si>
    <t>99326, 266326, 452626, 724726</t>
  </si>
  <si>
    <t>102126, 270926, 430126, 709326</t>
  </si>
  <si>
    <t>34281026, 69863826, 105576926, 162103526</t>
  </si>
  <si>
    <t>1157*2026</t>
  </si>
  <si>
    <t>DR_GGDR1139 - CONTRATO 1157*2026 - TECNICO ADMINISTRATIVO TIPO B - BOGOTA, D.C., NIVEL: CENTRAL</t>
  </si>
  <si>
    <t>2026-01-27 10:49:34</t>
  </si>
  <si>
    <t>77038696</t>
  </si>
  <si>
    <t>COTES AROCA JOSE GREGORIO</t>
  </si>
  <si>
    <t>52621946099</t>
  </si>
  <si>
    <t>126226</t>
  </si>
  <si>
    <t>95226, 225626, 452726, 708626</t>
  </si>
  <si>
    <t>97226, 219926, 433726, 722826</t>
  </si>
  <si>
    <t>34232826, 62991726, 105525026, 164309426</t>
  </si>
  <si>
    <t>1159*2026</t>
  </si>
  <si>
    <t>DR_GGDR1173 - CONTRATO 1159*2026 - PROFESIONAL ESPECIALIZADO TIPO C - BOGOTA, D.C., NIVEL: CENTRAL</t>
  </si>
  <si>
    <t>2026-01-27 10:49:35</t>
  </si>
  <si>
    <t>1015433997</t>
  </si>
  <si>
    <t>URBINA PINEDA JENNIFER JOHANNA</t>
  </si>
  <si>
    <t>24147880031</t>
  </si>
  <si>
    <t>126326</t>
  </si>
  <si>
    <t>1161*2026</t>
  </si>
  <si>
    <t>DR_GGDR1130 - CONTRATO 1161*2026 - PROFESIONAL ESPECIALIZADO TIPO C - BOGOTA, D.C., NIVEL: CENTRAL</t>
  </si>
  <si>
    <t>2026-01-27 10:49:37</t>
  </si>
  <si>
    <t>1090449440</t>
  </si>
  <si>
    <t>GARCIA SUESCUN GERMAN FABIAN</t>
  </si>
  <si>
    <t>81441450397</t>
  </si>
  <si>
    <t>126426</t>
  </si>
  <si>
    <t>142826, 245826, 433726, 629226</t>
  </si>
  <si>
    <t>140426, 168426, 243726, 448126, 633626</t>
  </si>
  <si>
    <t>53619026, 67984126, 108791526, 149020726</t>
  </si>
  <si>
    <t>1171*2026</t>
  </si>
  <si>
    <t>SG_COM85 - CONTRATO 1171*2026 - PROFESIONAL ESPECIALIZADO TIPO D - BOGOTA, D.C., NIVEL: CENTRAL</t>
  </si>
  <si>
    <t>2026-01-27 10:56:05</t>
  </si>
  <si>
    <t>21246623</t>
  </si>
  <si>
    <t>NOVOA RAMIREZ MARTHA ARMINDA</t>
  </si>
  <si>
    <t>084200106260</t>
  </si>
  <si>
    <t>126526</t>
  </si>
  <si>
    <t>16982326</t>
  </si>
  <si>
    <t>RES-2026-001412-6</t>
  </si>
  <si>
    <t>PAGO ACREENCIAS LABORALES - DOTACION EXFUNCIONARIO(A) AUXILIAR ADMINISTRATIVO 4044-16 DEPENDENCIA MITÚ</t>
  </si>
  <si>
    <t>2026-01-27 12:53:45</t>
  </si>
  <si>
    <t>41696600</t>
  </si>
  <si>
    <t>VICIOSO JOIRO XIOMARA MARIA</t>
  </si>
  <si>
    <t>62787583186</t>
  </si>
  <si>
    <t>126626</t>
  </si>
  <si>
    <t>177526, 364026, 459426, 596926</t>
  </si>
  <si>
    <t>362026, 434326, 602326</t>
  </si>
  <si>
    <t>84779226, 105577126, 138677326</t>
  </si>
  <si>
    <t>838*2026</t>
  </si>
  <si>
    <t>DN_DESP476 - CONTRATO 838*2026 - PROFESIONAL ESPECIALIZADO TIPO C - BOGOTA, D.C., NIVEL: CENTRAL</t>
  </si>
  <si>
    <t>2026-01-27 12:53:47</t>
  </si>
  <si>
    <t>1076382268</t>
  </si>
  <si>
    <t>CORDOBA PALACIOS MICHAEL</t>
  </si>
  <si>
    <t>53600000492</t>
  </si>
  <si>
    <t>126726</t>
  </si>
  <si>
    <t>158626, 216926, 588126, 719826</t>
  </si>
  <si>
    <t>158926, 227826, 600226, 716726</t>
  </si>
  <si>
    <t>49298026, 65495626, 138685626, 162124826</t>
  </si>
  <si>
    <t>952*2026</t>
  </si>
  <si>
    <t>DR_GIVCR 148 - CONTRATO 952*2026 - PROFESIONAL ESPECIALIZADO TIPO B - BOGOTA, D.C., NIVEL: CENTRAL</t>
  </si>
  <si>
    <t>2026-01-27 12:53:48</t>
  </si>
  <si>
    <t>1085246577</t>
  </si>
  <si>
    <t>MAYA CALVACHE CLAUDIA NATHALIE</t>
  </si>
  <si>
    <t>07481532595</t>
  </si>
  <si>
    <t>126826</t>
  </si>
  <si>
    <t>766626</t>
  </si>
  <si>
    <t>957*2026</t>
  </si>
  <si>
    <t>DT_ANT1333 - CONTRATO 957*2026 - PROFESIONAL ESPECIALIZADO TIPO C - ORIP PASTO, NIVEL: REGIONAL PACI</t>
  </si>
  <si>
    <t>2026-01-27 12:53:49</t>
  </si>
  <si>
    <t>1015454384</t>
  </si>
  <si>
    <t>JIMENEZ CALVACHE ANDREA DEL PILAR</t>
  </si>
  <si>
    <t>24062766823</t>
  </si>
  <si>
    <t>126926</t>
  </si>
  <si>
    <t>470626, 470726, 575826</t>
  </si>
  <si>
    <t>459826, 460126, 574626</t>
  </si>
  <si>
    <t>108803926, 108805326, 128794726</t>
  </si>
  <si>
    <t>1010*2026</t>
  </si>
  <si>
    <t>DR_GGDR1129 - CONTRATO 1010*2026 - PROFESIONAL ESPECIALIZADO TIPO C - BOGOTA, D.C., NIVEL: CENTRAL</t>
  </si>
  <si>
    <t>2026-01-27 12:53:50</t>
  </si>
  <si>
    <t>1032493603</t>
  </si>
  <si>
    <t>GONZALEZ PARDO ANDRES FELIPE</t>
  </si>
  <si>
    <t>111200455268</t>
  </si>
  <si>
    <t>127026</t>
  </si>
  <si>
    <t>346026, 349926, 582226</t>
  </si>
  <si>
    <t>343226, 350026, 589926</t>
  </si>
  <si>
    <t>81301126, 81306326, 130933026</t>
  </si>
  <si>
    <t>1015*2026</t>
  </si>
  <si>
    <t>DR_GGDR1137 - CONTRATO 1015*2026 - PROFESIONAL UNIVERSITARIO TIPO A - BOGOTA, D.C., NIVEL: CENTRAL</t>
  </si>
  <si>
    <t>2026-01-27 12:53:52</t>
  </si>
  <si>
    <t>1000239550</t>
  </si>
  <si>
    <t>PEREZ CLAVIJO JUAN SEBASTIAN</t>
  </si>
  <si>
    <t>0132002699</t>
  </si>
  <si>
    <t>127126</t>
  </si>
  <si>
    <t>216026, 265026, 465426</t>
  </si>
  <si>
    <t>229926, 277226, 474526</t>
  </si>
  <si>
    <t>65506026, 72418026, 111309326</t>
  </si>
  <si>
    <t>1016*2026</t>
  </si>
  <si>
    <t>DR_GGDR1138 - CONTRATO 1016*2026 - TECNICO ADMINISTRATIVO TIPO B - BOGOTA, D.C., NIVEL: CENTRAL</t>
  </si>
  <si>
    <t>2026-01-27 12:53:53</t>
  </si>
  <si>
    <t>1003586924</t>
  </si>
  <si>
    <t>REY HERRERA KAREN DAYANA</t>
  </si>
  <si>
    <t>32800029383</t>
  </si>
  <si>
    <t>127226</t>
  </si>
  <si>
    <t>117926, 202826, 453126, 688626</t>
  </si>
  <si>
    <t>107826, 201126, 478126, 676926</t>
  </si>
  <si>
    <t>34277826, 61131826, 111298126, 152980126</t>
  </si>
  <si>
    <t>1021*2026</t>
  </si>
  <si>
    <t>DTR_DESP1226 - CONTRATO 1021*2026 - PROFESIONAL UNIVERSITARIO TIPO A - BOGOTA, D.C., NIVEL: CENTRAL</t>
  </si>
  <si>
    <t>2026-01-27 12:53:54</t>
  </si>
  <si>
    <t>1085301213</t>
  </si>
  <si>
    <t>TIMANA MARTINEZ CATHERINE JULIETH</t>
  </si>
  <si>
    <t>07407299137</t>
  </si>
  <si>
    <t>127326</t>
  </si>
  <si>
    <t>284626, 540426, 720326</t>
  </si>
  <si>
    <t>278626, 539326, 714426</t>
  </si>
  <si>
    <t>72422426, 120252326, 162124626</t>
  </si>
  <si>
    <t>1037*2026</t>
  </si>
  <si>
    <t>DT_SF985 - CONTRATO 1037*2026 - PROFESIONAL UNIVERSITARIO TIPO B - ORIP PASTO, NIVEL: REGIONAL PACIF</t>
  </si>
  <si>
    <t>2026-01-27 12:53:55</t>
  </si>
  <si>
    <t>52537041</t>
  </si>
  <si>
    <t>NUMPAQUE RIAÑO MARCELA</t>
  </si>
  <si>
    <t>1373424273</t>
  </si>
  <si>
    <t>127426</t>
  </si>
  <si>
    <t>249126, 334526, 525126, 711126</t>
  </si>
  <si>
    <t>269626, 344426, 516426, 718526</t>
  </si>
  <si>
    <t>69861526, 81302226, 118391526, 162112426</t>
  </si>
  <si>
    <t>1080*2026</t>
  </si>
  <si>
    <t>DAF_GD1382 - CONTRATO 1080*2026 - TECNICO ADMINISTRATIVO TIPO B - BOGOTA, D.C., NIVEL: CENTRAL</t>
  </si>
  <si>
    <t>2026-01-27 12:53:56</t>
  </si>
  <si>
    <t>1115066451</t>
  </si>
  <si>
    <t>MIRANDA LEAL ANTONIO LUIS</t>
  </si>
  <si>
    <t>84800012284</t>
  </si>
  <si>
    <t>127526</t>
  </si>
  <si>
    <t>100926, 182926, 426426, 622826</t>
  </si>
  <si>
    <t>99526, 176426, 430926, 626726</t>
  </si>
  <si>
    <t>34235826, 58888326, 105512526, 149017526</t>
  </si>
  <si>
    <t>1118*2026</t>
  </si>
  <si>
    <t>DAF_GD1448 - CONTRATO 1118*2026 - TECNICO ADMINISTRATIVO TIPO B - ORIP CALI, NIVEL: REGIONAL PACIFIC</t>
  </si>
  <si>
    <t>2026-01-27 12:57:34</t>
  </si>
  <si>
    <t>1020824932</t>
  </si>
  <si>
    <t>MUÑOZ LOPEZ LAURA MILENA</t>
  </si>
  <si>
    <t>91225339363</t>
  </si>
  <si>
    <t>127626</t>
  </si>
  <si>
    <t>239526, 267826, 449926, 706226</t>
  </si>
  <si>
    <t>237226, 272226, 477226, 702126</t>
  </si>
  <si>
    <t>65508826, 69880726, 111306426, 159091226</t>
  </si>
  <si>
    <t>1017*2026</t>
  </si>
  <si>
    <t>DR_GGDR1140 - CONTRATO DE PRESTACIÓN DE SERVICIOS 1017*2026 - PROFESIONAL UNIVERSITARIO TIPO A - BOGOTÁ, D.C., NIVEL: CENTRAL</t>
  </si>
  <si>
    <t>2026-01-27 13:12:54</t>
  </si>
  <si>
    <t>1123639055</t>
  </si>
  <si>
    <t>JIMENEZ JULIO SINTIA</t>
  </si>
  <si>
    <t>0550488421485621</t>
  </si>
  <si>
    <t>127726</t>
  </si>
  <si>
    <t>1058*2026</t>
  </si>
  <si>
    <t>DAF_GD1399 - CONTRATO DE PRESTACIÓN DE SERVICIOS 1058*2026 - AUXILIAR ADMINISTRATIVO - ORIP SAN ANDRES ISLA, NIVEL: REGIONAL CARIBE</t>
  </si>
  <si>
    <t>2026-01-27 13:25:40</t>
  </si>
  <si>
    <t>52086952</t>
  </si>
  <si>
    <t>VILLALBA LOPEZ MARLY</t>
  </si>
  <si>
    <t>03911160284</t>
  </si>
  <si>
    <t>127826</t>
  </si>
  <si>
    <t>291226, 319026, 568426, 626026</t>
  </si>
  <si>
    <t>297326, 309426, 567826, 639426</t>
  </si>
  <si>
    <t>72457626, 76487626, 125935026, 149037326</t>
  </si>
  <si>
    <t>1103*2026</t>
  </si>
  <si>
    <t>301 - CONTRATO DE PRESTACIÓN DE SERVICIOS 1103*2026 - PROFESIONAL ESPECIALIZADO TIPO C - BOGOTÁ, D.C., NIVEL: CENTRAL</t>
  </si>
  <si>
    <t>2026-01-27 13:31:24</t>
  </si>
  <si>
    <t>20942268</t>
  </si>
  <si>
    <t>PALACIO FARFAN NANCY</t>
  </si>
  <si>
    <t>069067966058</t>
  </si>
  <si>
    <t>127926</t>
  </si>
  <si>
    <t>115526, 305426, 436726, 747126</t>
  </si>
  <si>
    <t>117226, 305926, 444226, 745226</t>
  </si>
  <si>
    <t>35614326, 74691026, 106390526</t>
  </si>
  <si>
    <t>1148*2026</t>
  </si>
  <si>
    <t>1538 - CONTRATO DE PRESTACIÓN DE SERVICIOS 1148*2026 - PROFESIONAL UNIVERSITARIO TIPO A - DIRECCIÓN DE TALENTO HUMANO BOGOTÁ,D.C., NIVEL: CENTRAL</t>
  </si>
  <si>
    <t>2026-01-27 13:38:23</t>
  </si>
  <si>
    <t>1023905006</t>
  </si>
  <si>
    <t>QUINTERO HERNANDEZ JULIO CESAR</t>
  </si>
  <si>
    <t>10871147642</t>
  </si>
  <si>
    <t>128026</t>
  </si>
  <si>
    <t>369726, 407026, 573726, 594826</t>
  </si>
  <si>
    <t>419426, 595826</t>
  </si>
  <si>
    <t>105504226, 135599526</t>
  </si>
  <si>
    <t>1126*2026</t>
  </si>
  <si>
    <t>DAF_GD853 - CONTRATO 1126*2026 - PROFESIONAL ESPECIALIZADO TIPO B - BOGOTA,D.C., NIVEL: REGIONAL CEN</t>
  </si>
  <si>
    <t>2026-01-27 13:38:25</t>
  </si>
  <si>
    <t>1079885132</t>
  </si>
  <si>
    <t>ROJANO TERAN GILBERTO CARLOS</t>
  </si>
  <si>
    <t>023570002214</t>
  </si>
  <si>
    <t>128126</t>
  </si>
  <si>
    <t>1127*2026</t>
  </si>
  <si>
    <t>DTR_DESP1204 - CONTRATO 1127*2026 - PROFESIONAL UNIVERSITARIO TIPO B - ORIP BARRANQUILLA, NIVEL: REG</t>
  </si>
  <si>
    <t>2026-01-27 13:38:26</t>
  </si>
  <si>
    <t>80850192</t>
  </si>
  <si>
    <t>BELTRAN MORENO ANDRES RICARDO</t>
  </si>
  <si>
    <t>488429659367</t>
  </si>
  <si>
    <t>128226</t>
  </si>
  <si>
    <t>151226, 273326, 483026, 676126</t>
  </si>
  <si>
    <t>158326, 274026, 472726, 678226</t>
  </si>
  <si>
    <t>49291026, 69893726, 111299926, 152995426</t>
  </si>
  <si>
    <t>1129*2026</t>
  </si>
  <si>
    <t>OTI_DESP1178 - CONTRATO 1129*2026 - PROFESIONAL ESPECIALIZADO TIPO D - BOGOTA, D.C., NIVEL: CENTRAL</t>
  </si>
  <si>
    <t>2026-01-27 13:38:27</t>
  </si>
  <si>
    <t>1026570271</t>
  </si>
  <si>
    <t>MONTERO MILLAN ANDRES ENRIQUE</t>
  </si>
  <si>
    <t>208092825</t>
  </si>
  <si>
    <t>128326</t>
  </si>
  <si>
    <t>105126, 232326, 484826, 648926</t>
  </si>
  <si>
    <t>94426, 257426, 466126, 647526</t>
  </si>
  <si>
    <t>34231826, 69889526, 108797026, 149972526</t>
  </si>
  <si>
    <t>1130*2026</t>
  </si>
  <si>
    <t>OTI_DESP1176 - CONTRATO 1130*2026 - PROFESIONAL ESPECIALIZADO TIPO C - BOGOTA, D.C., NIVEL: CENTRAL</t>
  </si>
  <si>
    <t>2026-01-27 13:38:28</t>
  </si>
  <si>
    <t>1026264495</t>
  </si>
  <si>
    <t>OVALLE DIAZ EDWIN YOVANI</t>
  </si>
  <si>
    <t>0141347625</t>
  </si>
  <si>
    <t>128426</t>
  </si>
  <si>
    <t>223226, 471326, 583726, 583826</t>
  </si>
  <si>
    <t>213526, 466026, 583026</t>
  </si>
  <si>
    <t>62992726, 108799426, 130935626</t>
  </si>
  <si>
    <t>1132*2026</t>
  </si>
  <si>
    <t>OTI_DESP1183 - CONTRATO 1132*2026 - PROFESIONAL ESPECIALIZADO TIPO E - BOGOTA, D.C., NIVEL: CENTRAL</t>
  </si>
  <si>
    <t>2026-01-27 13:38:29</t>
  </si>
  <si>
    <t>53093376</t>
  </si>
  <si>
    <t>ROMERO SEGURA SANDRA MILENA</t>
  </si>
  <si>
    <t>69075567456</t>
  </si>
  <si>
    <t>128526</t>
  </si>
  <si>
    <t>127026, 264726, 496426, 676826</t>
  </si>
  <si>
    <t>127326, 265626, 524226, 668126</t>
  </si>
  <si>
    <t>37076326, 69865926, 118389326, 152959726</t>
  </si>
  <si>
    <t>1133*2026</t>
  </si>
  <si>
    <t>OTI_DESP1196 - CONTRATO 1133*2026 - PROFESIONAL ESPECIALIZADO TIPO D - BOGOTA, D.C., NIVEL: CENTRAL</t>
  </si>
  <si>
    <t>2026-01-27 13:38:31</t>
  </si>
  <si>
    <t>1067888141</t>
  </si>
  <si>
    <t>ORTIZ LOZANO GEREMIAS</t>
  </si>
  <si>
    <t>03318909261</t>
  </si>
  <si>
    <t>128626</t>
  </si>
  <si>
    <t>133826, 387426, 482926, 717126</t>
  </si>
  <si>
    <t>139526, 406326, 493026, 710826</t>
  </si>
  <si>
    <t>38378626, 101496026, 111313026, 162100726</t>
  </si>
  <si>
    <t>1135*2026</t>
  </si>
  <si>
    <t>OTI_DESP1193 - CONTRATO 1135*2026 - PROFESIONAL ESPECIALIZADO TIPO E - BOGOTA, D.C., NIVEL: CENTRAL</t>
  </si>
  <si>
    <t>2026-01-27 13:38:32</t>
  </si>
  <si>
    <t>1143114466</t>
  </si>
  <si>
    <t>SANCHEZ TERAN MILEHIDIS JUDITH</t>
  </si>
  <si>
    <t>48196782179</t>
  </si>
  <si>
    <t>128726</t>
  </si>
  <si>
    <t>49226, 186226, 413726, 645026, 702826</t>
  </si>
  <si>
    <t>54926, 186626, 444826, 695926</t>
  </si>
  <si>
    <t>26459526, 59078026, 106295026, 162093026</t>
  </si>
  <si>
    <t>1138*2026</t>
  </si>
  <si>
    <t>DTR_CP1545 - CONTRATO 1138*2026 - PROFESIONAL UNIVERSITARIO TIPO B - ORIP SOLEDAD, NIVEL: REGIONAL C</t>
  </si>
  <si>
    <t>2026-01-27 13:38:33</t>
  </si>
  <si>
    <t>43323321</t>
  </si>
  <si>
    <t>MORENO GARCES PAULA ANDREA</t>
  </si>
  <si>
    <t>00728715219</t>
  </si>
  <si>
    <t>128826</t>
  </si>
  <si>
    <t>127526, 215026, 392626, 706926</t>
  </si>
  <si>
    <t>139026, 227126, 403226, 705926</t>
  </si>
  <si>
    <t>38379526, 65491926, 105637426, 162102126</t>
  </si>
  <si>
    <t>1139*2026</t>
  </si>
  <si>
    <t>DTR_CP1546 - CONTRATO 1139*2026 - PROFESIONAL UNIVERSITARIO TIPO B - ORIP TITIRIBI, NIVEL: REGIONAL</t>
  </si>
  <si>
    <t>2026-01-27 13:38:34</t>
  </si>
  <si>
    <t>39789339</t>
  </si>
  <si>
    <t>HERNANDEZ CLAUDIA PATRICIA</t>
  </si>
  <si>
    <t>488439143055</t>
  </si>
  <si>
    <t>128926</t>
  </si>
  <si>
    <t>137626, 329026, 419326, 656226</t>
  </si>
  <si>
    <t>135926, 335626, 424826, 654726</t>
  </si>
  <si>
    <t>37081726, 79505126, 105508626, 149974126</t>
  </si>
  <si>
    <t>1155*2026</t>
  </si>
  <si>
    <t>OAJ_ARCH1530 - CONTRATO 1155*2026 - TECNICO ADMINISTRATIVO TIPO A - BOGOTA, D.C., NIVEL: CENTRAL</t>
  </si>
  <si>
    <t>2026-01-27 13:38:35</t>
  </si>
  <si>
    <t>1090389416</t>
  </si>
  <si>
    <t>CALDERON VALBUENA NICOLAS FABIAN</t>
  </si>
  <si>
    <t>69360702740</t>
  </si>
  <si>
    <t>129026</t>
  </si>
  <si>
    <t>542326, 596326, 756026</t>
  </si>
  <si>
    <t>555326, 604226, 752326</t>
  </si>
  <si>
    <t>124244826, 138683426</t>
  </si>
  <si>
    <t>1207*2026</t>
  </si>
  <si>
    <t>DC_DESP317 - CONTRATO 1207*2026 - PROFESIONAL ESPECIALIZADO TIPO F - BOGOTA, D.C., NIVEL: CENTRAL</t>
  </si>
  <si>
    <t>2026-01-27 13:42:57</t>
  </si>
  <si>
    <t>1110535817</t>
  </si>
  <si>
    <t>JIMENEZ SANCHEZ JONATHAN MICHAEL</t>
  </si>
  <si>
    <t>01352524049</t>
  </si>
  <si>
    <t>129126</t>
  </si>
  <si>
    <t>198926, 323026, 577526</t>
  </si>
  <si>
    <t>198626, 330326, 586526</t>
  </si>
  <si>
    <t>61078926, 79506726, 130939526</t>
  </si>
  <si>
    <t>1191*2026</t>
  </si>
  <si>
    <t>DT_SGRPR1298 - CONTRATO DE PRESTACIÓN DE SERVICIOS 1191*2026 - PROFESIONAL ESPECIALIZADO TIPO F - BOGOTÁ, D.C., NIVEL: CENTRAL</t>
  </si>
  <si>
    <t>2026-01-27 13:56:49</t>
  </si>
  <si>
    <t>24242703</t>
  </si>
  <si>
    <t>QUINTERO SUAREZ ANA SILVIA</t>
  </si>
  <si>
    <t>610754236</t>
  </si>
  <si>
    <t>129226</t>
  </si>
  <si>
    <t>17299726</t>
  </si>
  <si>
    <t>RES-2026-001316-6</t>
  </si>
  <si>
    <t>PAGO ACREENCIAS LABORALES - DOTACION EXFUNCIONARIO(A) AUXILIAR ADMINISTRATIVO 4044-16 DEPENDENCIA ARAUCA</t>
  </si>
  <si>
    <t>2026-01-27 14:07:04</t>
  </si>
  <si>
    <t>39732508</t>
  </si>
  <si>
    <t>ROJAS CLAVIJO ALONDRA</t>
  </si>
  <si>
    <t>096470093541</t>
  </si>
  <si>
    <t>129326</t>
  </si>
  <si>
    <t>17029826</t>
  </si>
  <si>
    <t>RES-2026-001345-6</t>
  </si>
  <si>
    <t>PAGO ACREENCIAS LABORALES - DOTACION EXFUNCIONARIO(A) SECRETARIO EJECUTIVO 4210-19 DEPENDENCIA VILLAVICENCIO</t>
  </si>
  <si>
    <t>2026-01-27 14:42:16</t>
  </si>
  <si>
    <t>80831986</t>
  </si>
  <si>
    <t>SOTO OJEDA JAVIER ALBERTO</t>
  </si>
  <si>
    <t>013744495</t>
  </si>
  <si>
    <t>129426</t>
  </si>
  <si>
    <t>297826, 329126, 373926, 577426</t>
  </si>
  <si>
    <t>299526, 388926, 588126</t>
  </si>
  <si>
    <t>74673426, 96416126, 130936526</t>
  </si>
  <si>
    <t>SARJ - CESION DE CONTRATO PRESTACION DE SERVICIOS No.222*2026 A FAVOR DE JAVIER SOTO OJEDA - PROFESIONAL ESPECIALIDO TIPO C.</t>
  </si>
  <si>
    <t>2026-01-27 15:25:25</t>
  </si>
  <si>
    <t>1098730086</t>
  </si>
  <si>
    <t>RINCON OCHOA NINI JOHANA</t>
  </si>
  <si>
    <t>30200000168</t>
  </si>
  <si>
    <t>129526</t>
  </si>
  <si>
    <t>331026, 341726, 505926, 707626</t>
  </si>
  <si>
    <t>328326, 336926, 519526, 716326</t>
  </si>
  <si>
    <t>79493026, 79508626, 118406926, 162116726</t>
  </si>
  <si>
    <t>1162*2026</t>
  </si>
  <si>
    <t>DT_SF938 - CONTRATO 1162*2026 - TECNICO ADMINISTRATIVO TIPO B - BOGOTA, D.C., NIVEL: CENTRAL</t>
  </si>
  <si>
    <t>2026-01-27 15:34:09</t>
  </si>
  <si>
    <t>19393894</t>
  </si>
  <si>
    <t>GONZALEZ FLOREZ NELSON WILLIAM</t>
  </si>
  <si>
    <t>03162407677</t>
  </si>
  <si>
    <t>129626</t>
  </si>
  <si>
    <t>17450526</t>
  </si>
  <si>
    <t>RES-2026-001307-6</t>
  </si>
  <si>
    <t>PAGO ACREENCIAS LABORALES - DOTACION EXFUNCIONARIO(A) AUXILIAR ADMINISTRATIVO 4044-16 DEPENDENCIA GRUPO TESORERIA, PAGOS Y RECAUDOS REGISTRALES</t>
  </si>
  <si>
    <t>2026-01-27 15:40:56</t>
  </si>
  <si>
    <t>26863397</t>
  </si>
  <si>
    <t>LOZANO GARCIA MARIA TERESA</t>
  </si>
  <si>
    <t>30270204585</t>
  </si>
  <si>
    <t>129726</t>
  </si>
  <si>
    <t>17011426</t>
  </si>
  <si>
    <t>RES-2026-001352-6</t>
  </si>
  <si>
    <t>PAGO ACREENCIAS LABORALES - DOTACION EXFUNCIONARIO(A) SECRETARIO EJECUTIVO 4210-19 DEPENDENCIA BUCARAMANGA</t>
  </si>
  <si>
    <t>2026-01-27 18:41:53</t>
  </si>
  <si>
    <t>129826</t>
  </si>
  <si>
    <t>16179026</t>
  </si>
  <si>
    <t>SNR2026IE-001918-3</t>
  </si>
  <si>
    <t>Orip Guaduas Cundinamarca Se requiere surtir el reemplazo del registrador titular de la citada O...</t>
  </si>
  <si>
    <t>2026-01-27 20:52:24</t>
  </si>
  <si>
    <t>79513792</t>
  </si>
  <si>
    <t>ROA PINZON MAURICIO</t>
  </si>
  <si>
    <t>009800138365</t>
  </si>
  <si>
    <t>129926</t>
  </si>
  <si>
    <t>DTR_DESP139 - CESION - CONTRATO 76*2026 - PROFESIONAL ESPECIALIZADO TIPO F - BOGOTA, D.C., NIVEL: CENTRAL</t>
  </si>
  <si>
    <t>2026-01-27 21:04:58</t>
  </si>
  <si>
    <t>1116773510</t>
  </si>
  <si>
    <t>PUERTA ARANA MARIA ANDREA</t>
  </si>
  <si>
    <t>24113906202</t>
  </si>
  <si>
    <t>130026</t>
  </si>
  <si>
    <t>311426, 357826, 504426, 629526, 687726</t>
  </si>
  <si>
    <t>312226, 365026, 531426, 687326</t>
  </si>
  <si>
    <t>76507926, 84781626, 120244326, 156206426</t>
  </si>
  <si>
    <t>DAF_GD100 - CESION - CONTRATO 201*2026 - TECNICO ADMINISTRATIVO TIPO B - NIVEL CENTRAL</t>
  </si>
  <si>
    <t>2026-01-28 00:00:00</t>
  </si>
  <si>
    <t>2026-01-28 07:08:15</t>
  </si>
  <si>
    <t>1110577543</t>
  </si>
  <si>
    <t>BARRERO NARANJO VALENTINA</t>
  </si>
  <si>
    <t>5752026520</t>
  </si>
  <si>
    <t>153526, 179726</t>
  </si>
  <si>
    <t>156626, 183026</t>
  </si>
  <si>
    <t>49294226, 59067426</t>
  </si>
  <si>
    <t>1263*2026</t>
  </si>
  <si>
    <t>DTR-CP 817 - CONTRATO PRESTACION DE SERVICIOS No.1263*2026 - PROFESIONAL UNIVERSITARIO TIPO B - ORIP IBAGUE</t>
  </si>
  <si>
    <t>2026-01-28 08:43:26</t>
  </si>
  <si>
    <t>130226</t>
  </si>
  <si>
    <t>78726, 173426, 413426, 659726</t>
  </si>
  <si>
    <t>97926, 175426, 430026, 655426</t>
  </si>
  <si>
    <t>34233726, 58889826, 105572226, 149992126</t>
  </si>
  <si>
    <t>1086*2026</t>
  </si>
  <si>
    <t>DAF_GD1373 - CONTRATO 1086*2026 - PROFESIONAL ESPECIALIZADO TIPO D - BOGOTA, D.C., NIVEL: CENTRAL</t>
  </si>
  <si>
    <t>2026-01-28 08:43:28</t>
  </si>
  <si>
    <t>1003742062</t>
  </si>
  <si>
    <t>SAENZ BENAVIDES ELIAN MATEO</t>
  </si>
  <si>
    <t>0550488426041361</t>
  </si>
  <si>
    <t>130326</t>
  </si>
  <si>
    <t>276926, 357726, 509626, 692226</t>
  </si>
  <si>
    <t>355526, 530926, 695426</t>
  </si>
  <si>
    <t>83010926, 120245026, 162090626</t>
  </si>
  <si>
    <t>1088*2026</t>
  </si>
  <si>
    <t>DAF_GD1439 - CONTRATO 1088*2026 - TECNICO ADMINISTRATIVO TIPO B - BOGOTA, D.C., NIVEL: CENTRAL</t>
  </si>
  <si>
    <t>2026-01-28 08:43:29</t>
  </si>
  <si>
    <t>1077969729</t>
  </si>
  <si>
    <t>ULLOA HERRERA CATHERIN</t>
  </si>
  <si>
    <t>01300004474</t>
  </si>
  <si>
    <t>130426</t>
  </si>
  <si>
    <t>129426, 196226, 472826, 719526</t>
  </si>
  <si>
    <t>124626, 203326, 480626, 720726</t>
  </si>
  <si>
    <t>35640626, 61087626, 111295426, 162106126</t>
  </si>
  <si>
    <t>1109*2026</t>
  </si>
  <si>
    <t>DTR_DESP1365 - CONTRATO 1109*2026 - PROFESIONAL ESPECIALIZADO TIPO A - BOGOTA, D.C., NIVEL: CENTRAL</t>
  </si>
  <si>
    <t>2026-01-28 08:43:30</t>
  </si>
  <si>
    <t>1094896688</t>
  </si>
  <si>
    <t>PEREZ MARIN FREDDY DAVID</t>
  </si>
  <si>
    <t>228241055</t>
  </si>
  <si>
    <t>130526</t>
  </si>
  <si>
    <t>290926, 326426, 568926, 753626</t>
  </si>
  <si>
    <t>297126, 333526, 572826</t>
  </si>
  <si>
    <t>72459626, 79496426, 128793226</t>
  </si>
  <si>
    <t>1110*2026</t>
  </si>
  <si>
    <t>DAF_INF1128 - CONTRATO 1110*2026 - PROFESIONAL ESPECIALIZADO TIPO E - BOGOTA, D.C., NIVEL: CENTRAL</t>
  </si>
  <si>
    <t>2026-01-28 08:43:31</t>
  </si>
  <si>
    <t>1018497903</t>
  </si>
  <si>
    <t>SALAIMAN SIERRA FUAD DAVID</t>
  </si>
  <si>
    <t>0570007470481792</t>
  </si>
  <si>
    <t>130626</t>
  </si>
  <si>
    <t>91726, 242126, 429726, 683126, 696326</t>
  </si>
  <si>
    <t>99426, 247826, 447326, 698526</t>
  </si>
  <si>
    <t>34235726, 68019826, 105606726, 162092626</t>
  </si>
  <si>
    <t>1112*2026</t>
  </si>
  <si>
    <t>OAJ_DISCI1339 - CONTRATO 1112*2026 - PROFESIONAL ESPECIALIZADO TIPO C - BOGOTA, D.C., NIVEL: CENTRAL</t>
  </si>
  <si>
    <t>2026-01-28 08:43:32</t>
  </si>
  <si>
    <t>1085255953</t>
  </si>
  <si>
    <t>PINEDA CORTES DIANA JANETH</t>
  </si>
  <si>
    <t>126283167</t>
  </si>
  <si>
    <t>130726</t>
  </si>
  <si>
    <t>356526, 371326, 478526</t>
  </si>
  <si>
    <t>360526, 388626, 458926</t>
  </si>
  <si>
    <t>84706426, 96417626, 108799326</t>
  </si>
  <si>
    <t>1114*2026</t>
  </si>
  <si>
    <t>OAJ_DJUD1532 - CONTRATO 1114*2026 - PROFESIONAL ESPECIALIZADO TIPO D - BOGOTA, D.C., NIVEL: CENTRAL</t>
  </si>
  <si>
    <t>2026-01-28 08:43:33</t>
  </si>
  <si>
    <t>5044414</t>
  </si>
  <si>
    <t>REINEL DE LA ROSA REVUELTA</t>
  </si>
  <si>
    <t>20565776918</t>
  </si>
  <si>
    <t>130826</t>
  </si>
  <si>
    <t>284826, 320126, 524326, 753826</t>
  </si>
  <si>
    <t>278826, 311426, 516126</t>
  </si>
  <si>
    <t>72422226, 76505026, 118417326</t>
  </si>
  <si>
    <t>1125*2026</t>
  </si>
  <si>
    <t>DAF_GD851 - CONTRATO 1125*2026 - PROFESIONAL ESPECIALIZADO TIPO B - ORIP BOGOTA ZONA CENTRO,NIVEL: R</t>
  </si>
  <si>
    <t>2026-01-28 08:43:34</t>
  </si>
  <si>
    <t>1020465633</t>
  </si>
  <si>
    <t>AGUALIMPIA VALENCIA LISSETTE JHOANA</t>
  </si>
  <si>
    <t>31123327759</t>
  </si>
  <si>
    <t>130926</t>
  </si>
  <si>
    <t>294526, 370526, 477926, 698726</t>
  </si>
  <si>
    <t>295026, 370126, 476926, 706126</t>
  </si>
  <si>
    <t>72474226, 86339626, 111310226, 162117626</t>
  </si>
  <si>
    <t>1181*2026</t>
  </si>
  <si>
    <t>DN_ADMNOT457 - CONTRATO 1181*2026 - PROFESIONAL UNIVERSITARIO TIPO B - BOGOTA, D.C., NIVEL: CENTRAL</t>
  </si>
  <si>
    <t>2026-01-28 09:33:21</t>
  </si>
  <si>
    <t>1088241478</t>
  </si>
  <si>
    <t>RODRIGUEZ CORTES ALVARO JOSE</t>
  </si>
  <si>
    <t>4452023001</t>
  </si>
  <si>
    <t>131026</t>
  </si>
  <si>
    <t>227726, 363626, 363726, 494826, 751026</t>
  </si>
  <si>
    <t>362126, 362926, 502626</t>
  </si>
  <si>
    <t>84779426, 84782626, 113032426</t>
  </si>
  <si>
    <t>1168*2026</t>
  </si>
  <si>
    <t>OAJ_DJUD1573 - CONTRATO 1168*2026 - PROFESIONAL ESPECIALIZADO TIPO D - BOGOTA, D.C., NIVEL: CENTRAL</t>
  </si>
  <si>
    <t>2026-01-28 09:33:22</t>
  </si>
  <si>
    <t>1031180799</t>
  </si>
  <si>
    <t>AREVALO BRAVO IDALY EUGENIA</t>
  </si>
  <si>
    <t>500803729299</t>
  </si>
  <si>
    <t>131126</t>
  </si>
  <si>
    <t>152426, 361726, 439626, 754826</t>
  </si>
  <si>
    <t>156026, 359726, 428026</t>
  </si>
  <si>
    <t>49302526, 84773726, 105509826</t>
  </si>
  <si>
    <t>1169*2026</t>
  </si>
  <si>
    <t>OAJ_CNOT1574 - CONTRATO 1169*2026 - TECNICO ADMINISTRATIVO TIPO B - BOGOTA, D.C., NIVEL: CENTRAL</t>
  </si>
  <si>
    <t>2026-01-28 09:50:53</t>
  </si>
  <si>
    <t>52991961</t>
  </si>
  <si>
    <t>REYES GUTIERREZ FLOR ANGELA</t>
  </si>
  <si>
    <t>20375766341</t>
  </si>
  <si>
    <t>131226</t>
  </si>
  <si>
    <t>436526, 458626, 573626, 620326</t>
  </si>
  <si>
    <t>445526, 480926, 580926, 622126</t>
  </si>
  <si>
    <t>105574926, 111297026, 128804326, 149009426</t>
  </si>
  <si>
    <t>1108*2026</t>
  </si>
  <si>
    <t>DN_DESP1235 - CONTRATO 1108*2026 - PROFESIONAL ESPECIALIZADO TIPO D - BOGOTA, D.C., NIVEL: CENTRAL</t>
  </si>
  <si>
    <t>2026-01-28 09:50:54</t>
  </si>
  <si>
    <t>1143830002</t>
  </si>
  <si>
    <t>ERASO ALAVA MARIA ALEJANDRA</t>
  </si>
  <si>
    <t>83877037049</t>
  </si>
  <si>
    <t>131326</t>
  </si>
  <si>
    <t>323926, 342926, 373826, 476126</t>
  </si>
  <si>
    <t>324426, 383326, 457426</t>
  </si>
  <si>
    <t>79488726, 92280026, 108799826</t>
  </si>
  <si>
    <t>1113*2026</t>
  </si>
  <si>
    <t>OAJ_DJUD1531 - CONTRATO 1113*2026 - PROFESIONAL ESPECIALIZADO TIPO D - BOGOTA, D.C., NIVEL: CENTRAL</t>
  </si>
  <si>
    <t>2026-01-28 09:50:55</t>
  </si>
  <si>
    <t>1003893706</t>
  </si>
  <si>
    <t>RAMON MAYA MARIA PAULA</t>
  </si>
  <si>
    <t>45756092573</t>
  </si>
  <si>
    <t>131426</t>
  </si>
  <si>
    <t>380926, 456226, 542026, 730526</t>
  </si>
  <si>
    <t>386926, 484426, 560126, 737126</t>
  </si>
  <si>
    <t>96413926, 111319226, 124269126, 164332326</t>
  </si>
  <si>
    <t>1154*2026</t>
  </si>
  <si>
    <t>OAJ_CO1539 - CONTRATO 1154*2026 - PROFESIONAL UNIVERSITARIO TIPO A - BOGOTA, D.C., NIVEL: CENTRAL</t>
  </si>
  <si>
    <t>2026-01-28 09:50:56</t>
  </si>
  <si>
    <t>35536656</t>
  </si>
  <si>
    <t>MORALES WILCHES MONICA JULIETH</t>
  </si>
  <si>
    <t>230350349726</t>
  </si>
  <si>
    <t>131526</t>
  </si>
  <si>
    <t>362026, 514826, 627726, 668926</t>
  </si>
  <si>
    <t>363326, 503426, 623726, 657826</t>
  </si>
  <si>
    <t>84783026, 113027826, 149024026, 149995926</t>
  </si>
  <si>
    <t>1156*2026</t>
  </si>
  <si>
    <t>TH_GN1534 - CONTRATO 1156*2026 - AUXILIAR ADMINISTRATIVO - BOGOTA, D.C., NIVEL: CENTRAL</t>
  </si>
  <si>
    <t>2026-01-28 09:50:57</t>
  </si>
  <si>
    <t>76339212</t>
  </si>
  <si>
    <t>CARABALI RAMIREZ HEVERY</t>
  </si>
  <si>
    <t>91212371802</t>
  </si>
  <si>
    <t>131626</t>
  </si>
  <si>
    <t>342326, 439726, 587726</t>
  </si>
  <si>
    <t>336226, 427826, 592326</t>
  </si>
  <si>
    <t>79504426, 105502626, 132754026</t>
  </si>
  <si>
    <t>1202*2026</t>
  </si>
  <si>
    <t>DT_APT1296 - CONTRATO 1202*2026 - PROFESIONAL UNIVERSITARIO TIPO B - BOGOTA, D.C., NIVEL: CENTRAL</t>
  </si>
  <si>
    <t>2026-01-28 09:50:59</t>
  </si>
  <si>
    <t>1012414138</t>
  </si>
  <si>
    <t>RUEDA ROA CHRISTIAN YAIR</t>
  </si>
  <si>
    <t>33624901334</t>
  </si>
  <si>
    <t>131726</t>
  </si>
  <si>
    <t>310626, 382026, 596826</t>
  </si>
  <si>
    <t>307526, 387926, 597226</t>
  </si>
  <si>
    <t>74685626, 96412826, 135606526</t>
  </si>
  <si>
    <t>1203*2026</t>
  </si>
  <si>
    <t>DT_APT1299 - CONTRATO 1203*2026 - PROFESIONAL ESPECIALIZADO TIPO C - BOGOTA, D.C., NIVEL: CENTRAL</t>
  </si>
  <si>
    <t>2026-01-28 09:51:00</t>
  </si>
  <si>
    <t>1075289739</t>
  </si>
  <si>
    <t>BELLO PERDOMO LAURA CAROLINA</t>
  </si>
  <si>
    <t>81707013978</t>
  </si>
  <si>
    <t>131826</t>
  </si>
  <si>
    <t>123926, 320526, 581426, 756726</t>
  </si>
  <si>
    <t>119926, 311626, 587226</t>
  </si>
  <si>
    <t>35632126, 76504526, 130938426</t>
  </si>
  <si>
    <t>1204*2026</t>
  </si>
  <si>
    <t>DT_APT1300 - CONTRATO 1204*2026 - PROFESIONAL ESPECIALIZADO TIPO D - BOGOTA, D.C., NIVEL: CENTRAL</t>
  </si>
  <si>
    <t>2026-01-28 09:51:02</t>
  </si>
  <si>
    <t>1065837314</t>
  </si>
  <si>
    <t>MANJARREZ GUEVARA MELISSA JULIETH</t>
  </si>
  <si>
    <t>69040934910</t>
  </si>
  <si>
    <t>131926</t>
  </si>
  <si>
    <t>360226, 603726, 604726</t>
  </si>
  <si>
    <t>363226, 616526, 616626</t>
  </si>
  <si>
    <t>84783826, 145755626, 145756026</t>
  </si>
  <si>
    <t>1205*2026</t>
  </si>
  <si>
    <t>DT_APT1301 - CONTRATO 1205*2026 - PROFESIONAL ESPECIALIZADO TIPO B - BOGOTA, D.C., NIVEL: CENTRAL</t>
  </si>
  <si>
    <t>2026-01-28 09:51:03</t>
  </si>
  <si>
    <t>9770836</t>
  </si>
  <si>
    <t>SANDOVAL ARIAS EDER FABIAN</t>
  </si>
  <si>
    <t>0570136270150941</t>
  </si>
  <si>
    <t>132026</t>
  </si>
  <si>
    <t>206526, 228026, 525626, 711526</t>
  </si>
  <si>
    <t>216626, 228326, 515126, 719326</t>
  </si>
  <si>
    <t>62998026, 65505026, 118417526, 162125926</t>
  </si>
  <si>
    <t>1217*2026</t>
  </si>
  <si>
    <t>DAF_DESP1323 - CONTRATO 1217*2026 - AUXILIAR ADMINISTRATIVO - ORIP- BOGOTA CENTRO, NIVEL: REGIONAL C</t>
  </si>
  <si>
    <t>2026-01-28 09:51:05</t>
  </si>
  <si>
    <t>51875870</t>
  </si>
  <si>
    <t>CUERVO VEGA LUZ MARINA</t>
  </si>
  <si>
    <t>24106109306</t>
  </si>
  <si>
    <t>132126</t>
  </si>
  <si>
    <t>135526, 189326, 454226, 624626</t>
  </si>
  <si>
    <t>134426, 201926, 432426, 624726</t>
  </si>
  <si>
    <t>38366126, 61076226, 105523926, 149023526</t>
  </si>
  <si>
    <t>1221*2026</t>
  </si>
  <si>
    <t>DAF_GD1328 - CONTRATO 1221*2026 - AUXILIAR ADMINISTRATIVO - ORIP- BOGOTA NORTE , NIVEL: REGIONAL CEN</t>
  </si>
  <si>
    <t>2026-01-28 10:21:30</t>
  </si>
  <si>
    <t>46676692</t>
  </si>
  <si>
    <t>MENDIETA CORTES NICOL MELISSA</t>
  </si>
  <si>
    <t>4582025757</t>
  </si>
  <si>
    <t>132226</t>
  </si>
  <si>
    <t>1193*2026</t>
  </si>
  <si>
    <t>1242 - CONTRATO DE PRESTACIÓN DE SERVICIOS 1193*2026 - PROFESIONAL ESPECIALIZADO TIPO A - DELEGADA DE NOTARIADO BOGOTÁ,D.C., NIVEL: CENTRAL</t>
  </si>
  <si>
    <t>2026-01-28 10:29:02</t>
  </si>
  <si>
    <t>1053767891</t>
  </si>
  <si>
    <t>ACEVEDO SANCHEZ LILIANA MARCELA</t>
  </si>
  <si>
    <t>70832513987</t>
  </si>
  <si>
    <t>132326</t>
  </si>
  <si>
    <t>198526, 231026, 486026</t>
  </si>
  <si>
    <t>206526, 240026, 500126</t>
  </si>
  <si>
    <t>62969226, 65513726, 113031626</t>
  </si>
  <si>
    <t>1196*2026</t>
  </si>
  <si>
    <t>DN_VCN1245 - CONTRATO DE PRESTACIÓN DE SERVICIOS 1196*2026 - PROFESIONAL ESPECIALIZADO TIPO A - BOGOTÁ, D.C., NIVEL: CENTRAL</t>
  </si>
  <si>
    <t>2026-01-28 10:35:39</t>
  </si>
  <si>
    <t>80724566</t>
  </si>
  <si>
    <t>PEREZ ZARATE JAVIER ALEXIS</t>
  </si>
  <si>
    <t>20145873555</t>
  </si>
  <si>
    <t>132426</t>
  </si>
  <si>
    <t>1201*2026</t>
  </si>
  <si>
    <t>849 - CONTRATO DE PRESTACIÓN DE SERVICIOS 1201*2026 - PROFESIONAL UNIVERSITARIO TIPO B - DIRECCIÓN DE TALENTO HUMANO BOGOTÁ, D.C., NIVEL: CENTRAL</t>
  </si>
  <si>
    <t>2026-01-28 10:39:38</t>
  </si>
  <si>
    <t>1090148883</t>
  </si>
  <si>
    <t>ZAPATA GARCIA JULIET VANESA</t>
  </si>
  <si>
    <t>0550488443484438</t>
  </si>
  <si>
    <t>132526</t>
  </si>
  <si>
    <t>104626, 231526, 412026, 678226</t>
  </si>
  <si>
    <t>98126, 260326, 420126, 660826</t>
  </si>
  <si>
    <t>34234226, 69859526, 105504626, 156219626</t>
  </si>
  <si>
    <t>DAF_GD- CESION DE CONTRATO CONTRATO 175*2026 - AUXILIAR ADMINISTRATIVO - SANTUARIO</t>
  </si>
  <si>
    <t>2026-01-28 11:02:36</t>
  </si>
  <si>
    <t>1018418885</t>
  </si>
  <si>
    <t>DELGADILLO CACERES WILLIAM RICARDO</t>
  </si>
  <si>
    <t>24034099371</t>
  </si>
  <si>
    <t>132626</t>
  </si>
  <si>
    <t>151126, 181126, 525926, 718826</t>
  </si>
  <si>
    <t>158026, 177126, 514826, 714726</t>
  </si>
  <si>
    <t>49285926, 58882826, 118397826, 162115526</t>
  </si>
  <si>
    <t>1218*2026</t>
  </si>
  <si>
    <t>DAF_GD1324 - CONTRATO 1218*2026 - AUXILIAR ADMINISTRATIVO - ORIP- BOGOTA CENTRO, NIVEL: REGIONAL CEN</t>
  </si>
  <si>
    <t>2026-01-28 11:02:38</t>
  </si>
  <si>
    <t>1010222877</t>
  </si>
  <si>
    <t>BETANCOURT BELTRAN FABIAN RODRIGO</t>
  </si>
  <si>
    <t>116060057307</t>
  </si>
  <si>
    <t>132726</t>
  </si>
  <si>
    <t>286526, 286626, 436826, 622926</t>
  </si>
  <si>
    <t>293026, 302526, 451826, 627826</t>
  </si>
  <si>
    <t>72466426, 74676426, 108796526, 149006426</t>
  </si>
  <si>
    <t>1219*2026</t>
  </si>
  <si>
    <t>DAF_GD1325 - CONTRATO 1219*2026 - AUXILIAR ADMINISTRATIVO - ORIP- BOGOTA CENTRO, NIVEL: REGIONAL CEN</t>
  </si>
  <si>
    <t>2026-01-28 11:02:39</t>
  </si>
  <si>
    <t>1007393716</t>
  </si>
  <si>
    <t>ALMANZA ORTEGA JUAN CARLOS</t>
  </si>
  <si>
    <t>175016791</t>
  </si>
  <si>
    <t>132826</t>
  </si>
  <si>
    <t>127726, 191126, 417926, 618026</t>
  </si>
  <si>
    <t>131326, 206926, 406426, 625926</t>
  </si>
  <si>
    <t>37094226, 62972926, 105640026, 149012626</t>
  </si>
  <si>
    <t>1222*2026</t>
  </si>
  <si>
    <t>DAF_GD1329 - CONTRATO 1222*2026 - AUXILIAR ADMINISTRATIVO - ORIP- BOGOTA NORTE, NIVEL: REGIONAL CENT</t>
  </si>
  <si>
    <t>2026-01-28 11:02:40</t>
  </si>
  <si>
    <t>29542072</t>
  </si>
  <si>
    <t>PLAZA PLAZA ISABEL CRISTINA</t>
  </si>
  <si>
    <t>84820016121</t>
  </si>
  <si>
    <t>132926</t>
  </si>
  <si>
    <t>127626, 188826, 419026, 626326</t>
  </si>
  <si>
    <t>130926, 183926, 407126, 640126</t>
  </si>
  <si>
    <t>37094526, 59071526, 105641126, 149032326</t>
  </si>
  <si>
    <t>1224*2026</t>
  </si>
  <si>
    <t>DAF_GD1331 - CONTRATO 1224*2026 - AUXILIAR ADMINISTRATIVO - ORIP- BOGOTA NORTE, NIVEL: REGIONAL CENT</t>
  </si>
  <si>
    <t>2026-01-28 11:02:41</t>
  </si>
  <si>
    <t>1014235072</t>
  </si>
  <si>
    <t>VARGAS FORERO YOLMER ANDRES</t>
  </si>
  <si>
    <t>18356503135</t>
  </si>
  <si>
    <t>133026</t>
  </si>
  <si>
    <t>129126, 187626, 418326, 627526</t>
  </si>
  <si>
    <t>135226, 200026, 406726, 632726</t>
  </si>
  <si>
    <t>37080726, 61076626, 105639626, 149022826</t>
  </si>
  <si>
    <t>1227*2026</t>
  </si>
  <si>
    <t>DAF_GD1335 - CONTRATO 1227*2026 - AUXILIAR ADMINISTRATIVO - ORIP- BOGOTA NORTE, NIVEL: REGIONAL CENT</t>
  </si>
  <si>
    <t>2026-01-28 11:02:42</t>
  </si>
  <si>
    <t>52336969</t>
  </si>
  <si>
    <t>HERNANDEZ ORTIZ ANGELICA YADIRA</t>
  </si>
  <si>
    <t>0550001900141423</t>
  </si>
  <si>
    <t>133126</t>
  </si>
  <si>
    <t>211426, 380126, 553926, 736226</t>
  </si>
  <si>
    <t>222626, 390226, 550226, 731326</t>
  </si>
  <si>
    <t>65482126, 96416926, 122123126, 164332726</t>
  </si>
  <si>
    <t>1281*2026</t>
  </si>
  <si>
    <t>DTR_CP1085 - CONTRATO 1281*2026 - PROFESIONAL ESPECIALIZADO TIPO A - BOGOTA, D.C., NIVEL: CENTRAL</t>
  </si>
  <si>
    <t>2026-01-28 11:30:59</t>
  </si>
  <si>
    <t>65786695</t>
  </si>
  <si>
    <t>ALDANA ECHAVARRIA DIANA MARCELA</t>
  </si>
  <si>
    <t>309296317</t>
  </si>
  <si>
    <t>133226</t>
  </si>
  <si>
    <t>316826, 318826, 545326, 573826</t>
  </si>
  <si>
    <t>324526, 326226, 567426</t>
  </si>
  <si>
    <t>77755826, 77756126, 125934726</t>
  </si>
  <si>
    <t>1054*2026</t>
  </si>
  <si>
    <t>DAF_GD1391 - CONTRATO 1054*2026 - AUXILIAR ADMINISTRATIVO - ORIP CAJAMARCA, NIVEL: REGIONAL CENTRO</t>
  </si>
  <si>
    <t>2026-01-28 11:31:00</t>
  </si>
  <si>
    <t>80111170</t>
  </si>
  <si>
    <t>GOMEZ REYES VADITH ORLANDO</t>
  </si>
  <si>
    <t>0550488452344515</t>
  </si>
  <si>
    <t>133326</t>
  </si>
  <si>
    <t>714326</t>
  </si>
  <si>
    <t>703926</t>
  </si>
  <si>
    <t>162102726</t>
  </si>
  <si>
    <t>1115*2026</t>
  </si>
  <si>
    <t>DTR_DESP1067 - CONTRATO 1115*2026 - PROFESIONAL ESPECIALIZADO TIPO B - BOGOTA, D.C., NIVEL: CENTRAL</t>
  </si>
  <si>
    <t>2026-01-28 11:36:21</t>
  </si>
  <si>
    <t>14881699</t>
  </si>
  <si>
    <t>IGUARAN ARANA MARIO GERMAN</t>
  </si>
  <si>
    <t>21000021600</t>
  </si>
  <si>
    <t>133426</t>
  </si>
  <si>
    <t>246326, 464326, 569126</t>
  </si>
  <si>
    <t>268026, 483826, 571526</t>
  </si>
  <si>
    <t>69871526, 111318426, 128793526</t>
  </si>
  <si>
    <t>1116*2026</t>
  </si>
  <si>
    <t>DESP_SUPER1552 - CONTRATO 1116*2026 - PROFESIONAL ESPECIALIZADO TIPO F - BOGOTA, D.C., NIVEL: CENTRA</t>
  </si>
  <si>
    <t>2026-01-28 11:36:22</t>
  </si>
  <si>
    <t>1026253687</t>
  </si>
  <si>
    <t>OLAYA ANDRADE KARINA</t>
  </si>
  <si>
    <t>58280242193</t>
  </si>
  <si>
    <t>133526</t>
  </si>
  <si>
    <t>1117*2026</t>
  </si>
  <si>
    <t>DTR_DESP619 - CONTRATO 1117*2026 - TECNICO ADMINISTRATIVO TIPO C - BOGOTA, D.C., NIVEL: CENTRAL</t>
  </si>
  <si>
    <t>2026-01-28 11:36:24</t>
  </si>
  <si>
    <t>1070704250</t>
  </si>
  <si>
    <t>MALDONADO RAMIREZ WILMER ANDRES</t>
  </si>
  <si>
    <t>0550488401759094</t>
  </si>
  <si>
    <t>133626</t>
  </si>
  <si>
    <t>189126, 249526, 463526, 699326</t>
  </si>
  <si>
    <t>197926, 265826, 481226, 709526</t>
  </si>
  <si>
    <t>61089626, 69866226, 111296926, 162102626</t>
  </si>
  <si>
    <t>1158*2026</t>
  </si>
  <si>
    <t>DR_GGDR1135 - CONTRATO 1158*2026 - PROFESIONAL UNIVERSITARIO TIPO A - BOGOTA, D.C., NIVEL: CENTRAL</t>
  </si>
  <si>
    <t>2026-01-28 11:36:25</t>
  </si>
  <si>
    <t>79278746</t>
  </si>
  <si>
    <t>REYES ACEVEDO WILLIAM</t>
  </si>
  <si>
    <t>049301997</t>
  </si>
  <si>
    <t>133726</t>
  </si>
  <si>
    <t>546426</t>
  </si>
  <si>
    <t>554026</t>
  </si>
  <si>
    <t>122120626</t>
  </si>
  <si>
    <t>1160*2026</t>
  </si>
  <si>
    <t>DR_DESP1172 - CONTRATO 1160*2026 - PROFESIONAL ESPECIALIZADO TIPO C - BOGOTA, D.C., NIVEL: CENTRAL</t>
  </si>
  <si>
    <t>2026-01-28 11:36:26</t>
  </si>
  <si>
    <t>1054094084</t>
  </si>
  <si>
    <t>QUINTERO RODRIGUEZ MARIA ALEJANDRA</t>
  </si>
  <si>
    <t>50237347576</t>
  </si>
  <si>
    <t>133826</t>
  </si>
  <si>
    <t>380826, 390826, 582026</t>
  </si>
  <si>
    <t>386726, 402026, 589726</t>
  </si>
  <si>
    <t>96415526, 105636226, 130933426</t>
  </si>
  <si>
    <t>1175*2026</t>
  </si>
  <si>
    <t>DAF_ADM1509 - CONTRATO 1175*2026 - PROFESIONAL ESPECIALIZADO TIPO E - BOGOTA, D.C., NIVEL: CENTRAL</t>
  </si>
  <si>
    <t>2026-01-28 11:36:27</t>
  </si>
  <si>
    <t>1022950072</t>
  </si>
  <si>
    <t>SASTOQUE LOPEZ JENNY VIVIANA</t>
  </si>
  <si>
    <t>0550009200749969</t>
  </si>
  <si>
    <t>133926</t>
  </si>
  <si>
    <t>305726, 338826, 526126, 637526</t>
  </si>
  <si>
    <t>317426, 354926, 526126, 630326</t>
  </si>
  <si>
    <t>77741526, 83012026, 118415026, 149025026</t>
  </si>
  <si>
    <t>1177*2026</t>
  </si>
  <si>
    <t>DT_SF936 - CONTRATO 1177*2026 - PROFESIONAL ESPECIALIZADO TIPO B - BOGOTA, D.C., NIVEL: CENTRAL</t>
  </si>
  <si>
    <t>2026-01-28 11:36:28</t>
  </si>
  <si>
    <t>1122653747</t>
  </si>
  <si>
    <t>HERRERA GUTIERREZ LAURA ALEJANDRA</t>
  </si>
  <si>
    <t>84422590071</t>
  </si>
  <si>
    <t>134026</t>
  </si>
  <si>
    <t>110226, 206426, 404726, 625126</t>
  </si>
  <si>
    <t>115226, 228426, 441226, 627426</t>
  </si>
  <si>
    <t>35626226, 65504726, 105523226, 149005626</t>
  </si>
  <si>
    <t>1215*2026</t>
  </si>
  <si>
    <t>DAF_DESP1321 - CONTRATO 1215*2026 - AUXILIAR ADMINISTRATIVO - ORIP- BOGOTA CENTRO, NIVEL: REGIONAL C</t>
  </si>
  <si>
    <t>2026-01-28 13:28:40</t>
  </si>
  <si>
    <t>1036928265</t>
  </si>
  <si>
    <t>GAVIRIA ORDOÑEZ YUDY ALEJANDRA</t>
  </si>
  <si>
    <t>41272581442</t>
  </si>
  <si>
    <t>134126</t>
  </si>
  <si>
    <t>90026, 184526, 404626, 618226</t>
  </si>
  <si>
    <t>100526, 190726, 410126, 626526</t>
  </si>
  <si>
    <t>34273926, 59073426, 105661326, 149011826</t>
  </si>
  <si>
    <t>1231*2026</t>
  </si>
  <si>
    <t>DAF_GD1356 - CONTRATO 1231*2026 - AUXILIAR ADMINISTRATIVO - ORIP- RIONEGRORIONEGRO, NIVEL: REGIONAL</t>
  </si>
  <si>
    <t>2026-01-28 13:28:41</t>
  </si>
  <si>
    <t>30188137</t>
  </si>
  <si>
    <t>LAMADRID PEREZ OSIRIS MERCEDES</t>
  </si>
  <si>
    <t>91210373557</t>
  </si>
  <si>
    <t>134226</t>
  </si>
  <si>
    <t>257326, 302426, 490326, 671026</t>
  </si>
  <si>
    <t>265526, 306626, 489926, 677826</t>
  </si>
  <si>
    <t>69865626, 74675726, 111312626, 152995026</t>
  </si>
  <si>
    <t>1259*2026</t>
  </si>
  <si>
    <t>DAF_GD1319 - CONTRATO 1259*2026 - TECNICO ADMINISTRATIVO TIPO B - ORIP BARRANQUILLA BARRANQUILLA, NI</t>
  </si>
  <si>
    <t>2026-01-28 13:28:42</t>
  </si>
  <si>
    <t>20370633</t>
  </si>
  <si>
    <t>MORA FULANO YUDY</t>
  </si>
  <si>
    <t>0550004000178634</t>
  </si>
  <si>
    <t>134326</t>
  </si>
  <si>
    <t>128426, 187526, 418726, 622426</t>
  </si>
  <si>
    <t>132326, 199826, 406826, 622726</t>
  </si>
  <si>
    <t>37092026, 61076726, 105639426, 149007926</t>
  </si>
  <si>
    <t>1260*2026</t>
  </si>
  <si>
    <t>DAF_GD1327 - CONTRATO 1260*2026 - TECNICO ADMINISTRATIVO TIPO B - ORIP BOGOTA ZONA NORTE BOGOTA, D.C</t>
  </si>
  <si>
    <t>2026-01-28 14:13:15</t>
  </si>
  <si>
    <t>73075942</t>
  </si>
  <si>
    <t>HERNANDEZ PULGAR RODOLFO CARLOS</t>
  </si>
  <si>
    <t>0550027300091454</t>
  </si>
  <si>
    <t>134426</t>
  </si>
  <si>
    <t>326826, 585726</t>
  </si>
  <si>
    <t>312126, 589026</t>
  </si>
  <si>
    <t>76503826, 130935726</t>
  </si>
  <si>
    <t>1111*2026</t>
  </si>
  <si>
    <t>CIG_DESP753 - CONTRATO 1111*2026 - PROFESIONAL ESPECIALIZADO TIPO C - BOGOTA, D.C., NIVEL: CENTRAL</t>
  </si>
  <si>
    <t>2026-01-28 14:13:16</t>
  </si>
  <si>
    <t>1012325471</t>
  </si>
  <si>
    <t>NIÑO CESPEDES SARA ISABEL</t>
  </si>
  <si>
    <t>23794612447</t>
  </si>
  <si>
    <t>134526</t>
  </si>
  <si>
    <t>199826, 340426, 573226, 730326</t>
  </si>
  <si>
    <t>207526, 349026, 584526, 715726</t>
  </si>
  <si>
    <t>62979126, 81298026, 130939326, 162110326</t>
  </si>
  <si>
    <t>1147*2026</t>
  </si>
  <si>
    <t>DT_SGRPR983 - CONTRATO 1147*2026 - PROFESIONAL ESPECIALIZADO TIPO A - BOGOTA, D.C., NIVEL: CENTRAL</t>
  </si>
  <si>
    <t>2026-01-28 14:13:17</t>
  </si>
  <si>
    <t>1015466952</t>
  </si>
  <si>
    <t>MORALES PARADA LAURA CAROLINA</t>
  </si>
  <si>
    <t>050937551</t>
  </si>
  <si>
    <t>134626</t>
  </si>
  <si>
    <t>129326, 312026, 554926, 621526</t>
  </si>
  <si>
    <t>133426, 313826, 561726, 620126</t>
  </si>
  <si>
    <t>37089826, 76511526, 124260026, 149079926</t>
  </si>
  <si>
    <t>1180*2026</t>
  </si>
  <si>
    <t>DN_ADMNOT1231 - CONTRATO 1180*2026 - TECNICO ADMINISTRATIVO TIPO A - BOGOTA, D.C., NIVEL: CENTRAL</t>
  </si>
  <si>
    <t>2026-01-28 14:13:18</t>
  </si>
  <si>
    <t>1018515376</t>
  </si>
  <si>
    <t>RAMOS CALDERON JUAN CAMILO</t>
  </si>
  <si>
    <t>24148968756</t>
  </si>
  <si>
    <t>134726</t>
  </si>
  <si>
    <t>226326, 451526, 730826</t>
  </si>
  <si>
    <t>216026, 453326, 737526</t>
  </si>
  <si>
    <t>63000026, 108789226, 166232126</t>
  </si>
  <si>
    <t>1195*2026</t>
  </si>
  <si>
    <t>DN_ADMNOT1232 - CONTRATO 1195*2026 - AUXILIAR ADMINISTRATIVO - BOGOTA, D.C., NIVEL: CENTRAL</t>
  </si>
  <si>
    <t>2026-01-28 14:13:19</t>
  </si>
  <si>
    <t>36314227</t>
  </si>
  <si>
    <t>OVIEDO ACEVEDO SONIA LORENA</t>
  </si>
  <si>
    <t>7638482622</t>
  </si>
  <si>
    <t>134826</t>
  </si>
  <si>
    <t>364526</t>
  </si>
  <si>
    <t>1206*2026</t>
  </si>
  <si>
    <t>DT_APT1303 - CONTRATO 1206*2026 - PROFESIONAL ESPECIALIZADO TIPO E - BOGOTA, D.C., NIVEL: CENTRAL</t>
  </si>
  <si>
    <t>2026-01-28 14:13:20</t>
  </si>
  <si>
    <t>32772604</t>
  </si>
  <si>
    <t>BUSTOS GIRALDO CARMEN ELENA</t>
  </si>
  <si>
    <t>0550488432178926</t>
  </si>
  <si>
    <t>134926</t>
  </si>
  <si>
    <t>239126, 293126, 492726, 707126</t>
  </si>
  <si>
    <t>233426, 288426, 501026, 702926</t>
  </si>
  <si>
    <t>65485926, 72447026, 113037826, 159085626</t>
  </si>
  <si>
    <t>1214*2026</t>
  </si>
  <si>
    <t>DAF_DESP1320 - CONTRATO 1214*2026 - AUXILIAR ADMINISTRATIVO - ORIP- BARRANQUILLA, NIVEL: REGIONAL CA</t>
  </si>
  <si>
    <t>2026-01-28 14:13:21</t>
  </si>
  <si>
    <t>1031800798</t>
  </si>
  <si>
    <t>BENAVIDES OJEDA VALENTINA</t>
  </si>
  <si>
    <t>20341371750</t>
  </si>
  <si>
    <t>135026</t>
  </si>
  <si>
    <t>223926, 232926, 392326, 656926</t>
  </si>
  <si>
    <t>216426, 232526, 410826, 654226</t>
  </si>
  <si>
    <t>63000726, 65484626, 105660326, 149997526</t>
  </si>
  <si>
    <t>1220*2026</t>
  </si>
  <si>
    <t>DAF_GD1326 - CONTRATO 1220*2026 - AUXILIAR ADMINISTRATIVO - ORIP- BOGOTA CENTRO, NIVEL: REGIONAL CEN</t>
  </si>
  <si>
    <t>2026-01-28 14:13:22</t>
  </si>
  <si>
    <t>52535556</t>
  </si>
  <si>
    <t>CAMILO LINARES PATRICIA</t>
  </si>
  <si>
    <t>62439209556</t>
  </si>
  <si>
    <t>135126</t>
  </si>
  <si>
    <t>129026, 187726, 391326, 627826</t>
  </si>
  <si>
    <t>134926, 200226, 410326, 632826</t>
  </si>
  <si>
    <t>38365826, 61082726, 105661126, 149022726</t>
  </si>
  <si>
    <t>1223*2026</t>
  </si>
  <si>
    <t>DAF_GD1330 - CONTRATO 1223*2026 - AUXILIAR ADMINISTRATIVO - ORIP- BOGOTA NORTE, NIVEL: REGIONAL CENT</t>
  </si>
  <si>
    <t>2026-01-28 14:13:23</t>
  </si>
  <si>
    <t>1001077537</t>
  </si>
  <si>
    <t>ROJAS DUARTE NICOLAS DAVID</t>
  </si>
  <si>
    <t>24110389978</t>
  </si>
  <si>
    <t>135226</t>
  </si>
  <si>
    <t>127826, 189026, 418026, 627626</t>
  </si>
  <si>
    <t>131826, 200526, 406526, 626026</t>
  </si>
  <si>
    <t>37093226, 61079726, 105639926, 149015526</t>
  </si>
  <si>
    <t>1225*2026</t>
  </si>
  <si>
    <t>DAF_GD1332 - CONTRATO 1225*2026 - AUXILIAR ADMINISTRATIVO - ORIP- BOGOTA NORTE, NIVEL: REGIONAL CENT</t>
  </si>
  <si>
    <t>2026-01-28 14:13:24</t>
  </si>
  <si>
    <t>1022337633</t>
  </si>
  <si>
    <t>CRUZ SUAREZ ANGIE YISETH</t>
  </si>
  <si>
    <t>024445678</t>
  </si>
  <si>
    <t>135326</t>
  </si>
  <si>
    <t>154626, 199026, 412226, 639626</t>
  </si>
  <si>
    <t>151326, 207326, 429126, 629426</t>
  </si>
  <si>
    <t>43179526, 62979726, 105511426, 149018226</t>
  </si>
  <si>
    <t>1228*2026</t>
  </si>
  <si>
    <t>DAF_GD1336 - CONTRATO 1228*2026 - AUXILIAR ADMINISTRATIVO - ORIP- BOGOTA SUR, NIVEL: REGIONAL CENTRO</t>
  </si>
  <si>
    <t>2026-01-28 14:55:01</t>
  </si>
  <si>
    <t>1000270330</t>
  </si>
  <si>
    <t>ROJAS OCAMPO DANIEL ESTEBAN</t>
  </si>
  <si>
    <t>24118379937</t>
  </si>
  <si>
    <t>135426</t>
  </si>
  <si>
    <t>85026, 182626, 425026, 644326</t>
  </si>
  <si>
    <t>89926, 182526, 438526, 656726</t>
  </si>
  <si>
    <t>32890226, 65483926, 105573626, 150004226</t>
  </si>
  <si>
    <t>1166*2026</t>
  </si>
  <si>
    <t>SG_COM479 - CONTRATO PRESTACION DE SERVICIOS No.1166*2026 - TECNICO ADMINISTRATIVO TIPO C</t>
  </si>
  <si>
    <t>2026-01-28 16:47:10</t>
  </si>
  <si>
    <t>135526</t>
  </si>
  <si>
    <t>18214826</t>
  </si>
  <si>
    <t>SNR2026IE-001985-3</t>
  </si>
  <si>
    <t>Realizar visita técnica a la Orip de Tunja en Boyacá en relación con el traslado de sede y contin...</t>
  </si>
  <si>
    <t>2026-01-29 00:00:00</t>
  </si>
  <si>
    <t>2026-01-29 09:54:01</t>
  </si>
  <si>
    <t>062781273</t>
  </si>
  <si>
    <t>135626</t>
  </si>
  <si>
    <t>20758126</t>
  </si>
  <si>
    <t>BEC50419078</t>
  </si>
  <si>
    <t>SP-TELEFONIA/CONTRATO O REFE 10156607671/PREDIO NIVEL CENTRAL/PERIODO 27-01-2026 AL 26-02-2026/SERVICIO MOVIL LINEAS VARIAS/SNR2026ER-018906-2</t>
  </si>
  <si>
    <t>2026-01-29 09:56:02</t>
  </si>
  <si>
    <t>1006003854</t>
  </si>
  <si>
    <t>PRADA BARRETO ESTEFANY CATALINA</t>
  </si>
  <si>
    <t>0550488450203317</t>
  </si>
  <si>
    <t>135726</t>
  </si>
  <si>
    <t>235926, 288926, 509226, 706826</t>
  </si>
  <si>
    <t>214926, 301026, 507426, 710226</t>
  </si>
  <si>
    <t>62999726, 74680726, 115867726, 162101226</t>
  </si>
  <si>
    <t>599*2026</t>
  </si>
  <si>
    <t>DN_VCN458 - CONTRATO 599*2026 - TECNICO ADMINISTRATIVO TIPO B - BOGOTA, D.C., NIVEL: CENTRAL</t>
  </si>
  <si>
    <t>2026-01-29 09:56:04</t>
  </si>
  <si>
    <t>1007149008</t>
  </si>
  <si>
    <t>MOLINEROS MANCILLA JHAN CARLOS</t>
  </si>
  <si>
    <t>0995001410</t>
  </si>
  <si>
    <t>135826</t>
  </si>
  <si>
    <t>581226, 595226</t>
  </si>
  <si>
    <t>586126, 596026</t>
  </si>
  <si>
    <t>130937626, 135598526</t>
  </si>
  <si>
    <t>665*2026</t>
  </si>
  <si>
    <t>DAF_GD503 - CONTRATO 665*2026 - AUXILIAR ADMINISTRATIVO - CALOTO, NIVEL: REGIONAL PACIFICA</t>
  </si>
  <si>
    <t>2026-01-29 10:01:54</t>
  </si>
  <si>
    <t>74081149</t>
  </si>
  <si>
    <t>DIAZ ALVAREZ WILLIAM ALFREDO</t>
  </si>
  <si>
    <t>24104151495</t>
  </si>
  <si>
    <t>135926</t>
  </si>
  <si>
    <t>333826, 334026, 551026, 724626</t>
  </si>
  <si>
    <t>340226, 340326, 559626, 719926</t>
  </si>
  <si>
    <t>79503426, 79503626, 124248826, 162105326</t>
  </si>
  <si>
    <t>DAF_GD - CESION DE CONTRATO DE PRESTACIÓN DE SERVICIOS No. 412*2026 - AUXILIAR ADMINISTRATIVO - ORIP SOGAMOSO, NIVEL: REGIONAL CENTRO</t>
  </si>
  <si>
    <t>2026-01-29 10:02:11</t>
  </si>
  <si>
    <t>38257980</t>
  </si>
  <si>
    <t>VELAZQUEZ ROBAYO MARIA ELENA</t>
  </si>
  <si>
    <t>050176973</t>
  </si>
  <si>
    <t>136026</t>
  </si>
  <si>
    <t>1078*2026</t>
  </si>
  <si>
    <t>DT_SGRPR995 - CONTRATO 1078*2026 - PROFESIONAL ESPECIALIZADO TIPO C - BOGOTA, D.C., NIVEL: CENTRAL</t>
  </si>
  <si>
    <t>2026-01-29 10:02:13</t>
  </si>
  <si>
    <t>1098666785</t>
  </si>
  <si>
    <t>MEJIA SANCHEZ MARYURI</t>
  </si>
  <si>
    <t>08994318358</t>
  </si>
  <si>
    <t>149826, 287526, 504726, 724226</t>
  </si>
  <si>
    <t>158426, 300326, 521226, 722426</t>
  </si>
  <si>
    <t>49291726, 74672226, 118413326, 162112026</t>
  </si>
  <si>
    <t>1163*2026</t>
  </si>
  <si>
    <t>DT_SF956 - CONTRATO 1163*2026 - PROFESIONAL UNIVERSITARIO TIPO B - ORIP BUCARAMANGA, NIVEL: REGIONAL</t>
  </si>
  <si>
    <t>2026-01-29 10:02:15</t>
  </si>
  <si>
    <t>1233341150</t>
  </si>
  <si>
    <t>HOYOS MATEUS NAZARENA</t>
  </si>
  <si>
    <t>56998334123</t>
  </si>
  <si>
    <t>136226</t>
  </si>
  <si>
    <t>132626, 239726, 540626, 746626</t>
  </si>
  <si>
    <t>137026, 225426, 544926, 748326</t>
  </si>
  <si>
    <t>38379026, 65487226, 122020126</t>
  </si>
  <si>
    <t>1164*2026</t>
  </si>
  <si>
    <t>DT_SF965 - CONTRATO 1164*2026 - TECNICO ADMINISTRATIVO TIPO A - ORIP MONTERIA, NIVEL: REGIONAL CARIB</t>
  </si>
  <si>
    <t>2026-01-29 10:02:17</t>
  </si>
  <si>
    <t>1023040077</t>
  </si>
  <si>
    <t>GACHA NIÑO LAURA MILENA</t>
  </si>
  <si>
    <t>23707553189</t>
  </si>
  <si>
    <t>136326</t>
  </si>
  <si>
    <t>413526, 430426, 719926</t>
  </si>
  <si>
    <t>437926, 450826, 717626</t>
  </si>
  <si>
    <t>105572326, 108789726, 162114326</t>
  </si>
  <si>
    <t>1185*2026</t>
  </si>
  <si>
    <t>DAF_GD493 - CONTRATO 1185*2026 - AUXILIAR ADMINISTRATIVO - ORIP BOGOTA ZONA CENTRO., NIVEL: REGIONAL</t>
  </si>
  <si>
    <t>2026-01-29 10:02:19</t>
  </si>
  <si>
    <t>1032938320</t>
  </si>
  <si>
    <t>TENZA ALFONSO DANIEL SANTIAGO</t>
  </si>
  <si>
    <t>237727896</t>
  </si>
  <si>
    <t>136426</t>
  </si>
  <si>
    <t>369826, 371826, 765326</t>
  </si>
  <si>
    <t>375926, 388726</t>
  </si>
  <si>
    <t>89089226, 96415926, 107975626, 108356426</t>
  </si>
  <si>
    <t>1186*2026</t>
  </si>
  <si>
    <t>DAF_GD494 - CONTRATO 1186*2026 - AUXILIAR ADMINISTRATIVO - ORIP BOGOTA ZONA CENTRO, NIVEL: REGIONAL</t>
  </si>
  <si>
    <t>2026-01-29 10:02:21</t>
  </si>
  <si>
    <t>26009219</t>
  </si>
  <si>
    <t>SOTO CARRASCAL LEONOR MARIA</t>
  </si>
  <si>
    <t>427732054077</t>
  </si>
  <si>
    <t>136526</t>
  </si>
  <si>
    <t>317126, 322826, 394426, 640326</t>
  </si>
  <si>
    <t>321226, 322926, 405226, 651726</t>
  </si>
  <si>
    <t>77746526, 77754226, 105638826, 149957726</t>
  </si>
  <si>
    <t>1188*2026</t>
  </si>
  <si>
    <t>DAF_GD520 - CONTRATO 1188*2026 - AUXILIAR ADMINISTRATIVO - ORIP LORICA LORICA, NIVEL: REGIONAL CARIB</t>
  </si>
  <si>
    <t>2026-01-29 10:02:23</t>
  </si>
  <si>
    <t>30236871</t>
  </si>
  <si>
    <t>VERGEL MONTERO LIZ CECILIA</t>
  </si>
  <si>
    <t>24114194963</t>
  </si>
  <si>
    <t>136626</t>
  </si>
  <si>
    <t>309326, 363926, 546926</t>
  </si>
  <si>
    <t>309626, 365526, 544026</t>
  </si>
  <si>
    <t>76485526, 84784626, 122017926</t>
  </si>
  <si>
    <t>1198*2026</t>
  </si>
  <si>
    <t>DN_VCN1244 - CONTRATO 1198*2026 - TECNICO ADMINISTRATIVO TIPO B - BOGOTA, D.C., NIVEL: CENTRAL</t>
  </si>
  <si>
    <t>2026-01-29 10:02:25</t>
  </si>
  <si>
    <t>1075279083</t>
  </si>
  <si>
    <t>TOVAR HURTADO ANGIE NATALIA</t>
  </si>
  <si>
    <t>94100024092</t>
  </si>
  <si>
    <t>136726</t>
  </si>
  <si>
    <t>372826, 381426, 573526</t>
  </si>
  <si>
    <t>374526, 383026, 575026</t>
  </si>
  <si>
    <t>89085526, 92273826, 128794526</t>
  </si>
  <si>
    <t>1241*2026</t>
  </si>
  <si>
    <t>DT_APT1279 - CONTRATO 1241*2026 - PROFESIONAL ESPECIALIZADO TIPO C - BOGOTA, D.C., NIVEL: CENTRAL</t>
  </si>
  <si>
    <t>2026-01-29 10:02:27</t>
  </si>
  <si>
    <t>30519784</t>
  </si>
  <si>
    <t>VALDERRAMA LOPEZ HADIT</t>
  </si>
  <si>
    <t>038750360</t>
  </si>
  <si>
    <t>199926, 267326, 460226, 735526</t>
  </si>
  <si>
    <t>207226, 270226, 454526, 733026</t>
  </si>
  <si>
    <t>62973326, 69863926, 108787826, 164317626</t>
  </si>
  <si>
    <t>1242*2026</t>
  </si>
  <si>
    <t>DT_SGRPR1281 - CONTRATO 1242*2026 - TECNICO ADMINISTRATIVO TIPO B - BOGOTA, D.C., NIVEL: CENTRAL</t>
  </si>
  <si>
    <t>2026-01-29 10:02:30</t>
  </si>
  <si>
    <t>1067868261</t>
  </si>
  <si>
    <t>SAEZ NAVARRO KAREN JULIETH</t>
  </si>
  <si>
    <t>16630711740</t>
  </si>
  <si>
    <t>136926</t>
  </si>
  <si>
    <t>188526, 275626, 589226, 741826</t>
  </si>
  <si>
    <t>185326, 272326, 592126, 742726</t>
  </si>
  <si>
    <t>59076926, 69874926, 132753526, 166233626</t>
  </si>
  <si>
    <t>1248*2026</t>
  </si>
  <si>
    <t>DT_SGRPR1310 - CONTRATO 1248*2026 - PROFESIONAL ESPECIALIZADO TIPO A - ORIP SINCELEJO, NIVEL: REGION</t>
  </si>
  <si>
    <t>2026-01-29 10:02:32</t>
  </si>
  <si>
    <t>1094282266</t>
  </si>
  <si>
    <t>JAIMES RONDON SILVIA JULIANA</t>
  </si>
  <si>
    <t>47600003398</t>
  </si>
  <si>
    <t>137026</t>
  </si>
  <si>
    <t>122726, 183926, 435026, 619826</t>
  </si>
  <si>
    <t>126426, 181026, 451526, 626926</t>
  </si>
  <si>
    <t>37078626, 58893526, 108790426, 149005326</t>
  </si>
  <si>
    <t>1249*2026</t>
  </si>
  <si>
    <t>DT_APT1307 - CONTRATO 1249*2026 - PROFESIONAL UNIVERSITARIO TIPO B - ORIP PAMPLONA, NIVEL: REGIONAL</t>
  </si>
  <si>
    <t>2026-01-29 10:17:18</t>
  </si>
  <si>
    <t>59681474</t>
  </si>
  <si>
    <t>VALENCIA URBANO YULI MAGALY</t>
  </si>
  <si>
    <t>89448239536</t>
  </si>
  <si>
    <t>137126</t>
  </si>
  <si>
    <t>302126, 552726</t>
  </si>
  <si>
    <t>303526, 561426</t>
  </si>
  <si>
    <t>74686726, 124261926</t>
  </si>
  <si>
    <t>1256*2026</t>
  </si>
  <si>
    <t>DAF_GD1348 - CONTRATO 1256*2026 - AUXILIAR ADMINISTRATIVO - ORIP - LA UNION, NIVEL: REGIONAL ANDINA</t>
  </si>
  <si>
    <t>2026-01-29 10:17:21</t>
  </si>
  <si>
    <t>1030632425</t>
  </si>
  <si>
    <t>MARTINEZ JIMENEZ DANIELA</t>
  </si>
  <si>
    <t>69861225682</t>
  </si>
  <si>
    <t>137226</t>
  </si>
  <si>
    <t>218026, 258326, 485426, 761626</t>
  </si>
  <si>
    <t>210826, 269826, 456826</t>
  </si>
  <si>
    <t>62976326, 69862126, 111290026</t>
  </si>
  <si>
    <t>1251*2026</t>
  </si>
  <si>
    <t>DT_DESP1277 - CONTRATO 1251*2026 - PROFESIONAL ESPECIALIZADO TIPO A - BOGOTA, D.C., NIVEL: CENTRAL</t>
  </si>
  <si>
    <t>2026-01-29 10:17:24</t>
  </si>
  <si>
    <t>1047445641</t>
  </si>
  <si>
    <t>VASQUEZ PATERNINA EDGAR ALFREDO</t>
  </si>
  <si>
    <t>78498639380</t>
  </si>
  <si>
    <t>137326</t>
  </si>
  <si>
    <t>305126, 435726, 552926</t>
  </si>
  <si>
    <t>310526, 445026, 561526</t>
  </si>
  <si>
    <t>76499226, 105575626, 124261426</t>
  </si>
  <si>
    <t>1264*2026</t>
  </si>
  <si>
    <t>OAJ_DJUD1637 - CONTRATO 1264*2026 - PROFESIONAL ESPECIALIZADO TIPO D - BOGOTA, D.C., NIVEL: CENTRAL</t>
  </si>
  <si>
    <t>2026-01-29 10:17:27</t>
  </si>
  <si>
    <t>40333094</t>
  </si>
  <si>
    <t>MESA GARCES CAROLINA</t>
  </si>
  <si>
    <t>04526429082</t>
  </si>
  <si>
    <t>137426</t>
  </si>
  <si>
    <t>133926, 215526, 504126, 706726</t>
  </si>
  <si>
    <t>139226, 230326, 520126, 713826</t>
  </si>
  <si>
    <t>38378026, 65505426, 118413826, 164329926</t>
  </si>
  <si>
    <t>1301*2026</t>
  </si>
  <si>
    <t>DT_SF1294 - CONTRATO 1301*2026 - PROFESIONAL ESPECIALIZADO TIPO C - ORIP VILLAVICENCIO, NIVEL: REGIO</t>
  </si>
  <si>
    <t>2026-01-29 10:17:29</t>
  </si>
  <si>
    <t>1022390730</t>
  </si>
  <si>
    <t>LAVERDE LOPEZ PAOLA ANDREA</t>
  </si>
  <si>
    <t>10831495915</t>
  </si>
  <si>
    <t>137526</t>
  </si>
  <si>
    <t>126926, 215426, 405226, 690626</t>
  </si>
  <si>
    <t>127226, 220626, 423526, 689226</t>
  </si>
  <si>
    <t>37076426, 65480126, 105500826, 156234926</t>
  </si>
  <si>
    <t>1302*2026</t>
  </si>
  <si>
    <t>DT_SF1286 - CONTRATO 1302*2026 - PROFESIONAL ESPECIALIZADO TIPO D - BOGOTA, D.C., NIVEL: CENTRAL</t>
  </si>
  <si>
    <t>2026-01-29 10:17:32</t>
  </si>
  <si>
    <t>1018458373</t>
  </si>
  <si>
    <t>TOVAR MATIZ LAURA MARCELA</t>
  </si>
  <si>
    <t>28555657163</t>
  </si>
  <si>
    <t>137626</t>
  </si>
  <si>
    <t>93526, 226526, 391226, 643826</t>
  </si>
  <si>
    <t>101126, 214726, 403426, 645326</t>
  </si>
  <si>
    <t>34273826, 62994426, 105637726, 149030626</t>
  </si>
  <si>
    <t>1303*2026</t>
  </si>
  <si>
    <t>DT_SF1287 - CONTRATO 1303*2026 - PROFESIONAL ESPECIALIZADO TIPO D - BOGOTA, D.C., NIVEL: CENTRAL</t>
  </si>
  <si>
    <t>2026-01-29 10:17:35</t>
  </si>
  <si>
    <t>1003721221</t>
  </si>
  <si>
    <t>ARAUJO JULIO ELIANA MARIA</t>
  </si>
  <si>
    <t>68100004090</t>
  </si>
  <si>
    <t>137726</t>
  </si>
  <si>
    <t>100726, 190026, 391026, 628826</t>
  </si>
  <si>
    <t>94926, 183826, 407226, 623926</t>
  </si>
  <si>
    <t>34239526, 59063126, 105641726, 149004426</t>
  </si>
  <si>
    <t>1309*2026</t>
  </si>
  <si>
    <t>DT_SF1293 - CONTRATO 1309*2026 - TECNICO ADMINISTRATIVO TIPO B - BOGOTA, D.C., NIVEL: CENTRAL</t>
  </si>
  <si>
    <t>2026-01-29 10:17:37</t>
  </si>
  <si>
    <t>1120380117</t>
  </si>
  <si>
    <t>ESPINOSA CABRERA CRISTIAN FELIPE</t>
  </si>
  <si>
    <t>39500001137</t>
  </si>
  <si>
    <t>137826</t>
  </si>
  <si>
    <t>153726, 218426, 500126, 696126</t>
  </si>
  <si>
    <t>151226, 229426, 520426, 728026</t>
  </si>
  <si>
    <t>43179326, 65490026, 118413726, 164323526</t>
  </si>
  <si>
    <t>1310*2026</t>
  </si>
  <si>
    <t>DT_SF1295 - CONTRATO 1310*2026 - TECNICO ADMINISTRATIVO TIPO B - ORIP VILLAVICENCIO, NIVEL: REGIONAL</t>
  </si>
  <si>
    <t>2026-01-29 10:25:26</t>
  </si>
  <si>
    <t>1010238486</t>
  </si>
  <si>
    <t>SEGOVIA LOPEZ DANIELA</t>
  </si>
  <si>
    <t>0550488430679446</t>
  </si>
  <si>
    <t>137926</t>
  </si>
  <si>
    <t>264826, 473826, 744626</t>
  </si>
  <si>
    <t>253626, 459526, 745526</t>
  </si>
  <si>
    <t>68013226, 111289126</t>
  </si>
  <si>
    <t>1317*2026</t>
  </si>
  <si>
    <t>DTR_CP1542 - CONTRATO 1317*2026 - PROFESIONAL UNIVERSITARIO TIPO B - ORIP SOACHA, NIVEL: REGIONAL CE</t>
  </si>
  <si>
    <t>2026-01-29 10:25:28</t>
  </si>
  <si>
    <t>1052382328</t>
  </si>
  <si>
    <t>GOMEZ MARTINEZ NIDIA ESPERANZA</t>
  </si>
  <si>
    <t>488418730476</t>
  </si>
  <si>
    <t>138026</t>
  </si>
  <si>
    <t>1318*2026</t>
  </si>
  <si>
    <t>DTR_CP1543 - CONTRATO 1318*2026 - PROFESIONAL UNIVERSITARIO TIPO B - ORIP SOGAMOSO, NIVEL: REGIONAL</t>
  </si>
  <si>
    <t>2026-01-29 10:25:31</t>
  </si>
  <si>
    <t>1023923867</t>
  </si>
  <si>
    <t>DUARTE CASTAÑO SANTIAGO ALEJANDRO</t>
  </si>
  <si>
    <t>062023221</t>
  </si>
  <si>
    <t>138126</t>
  </si>
  <si>
    <t>205026, 309626, 547726, 731926</t>
  </si>
  <si>
    <t>189426, 308626, 544526, 738026</t>
  </si>
  <si>
    <t>59073626, 76495226, 122016326, 166231426</t>
  </si>
  <si>
    <t>1327*2026</t>
  </si>
  <si>
    <t>DT_ICR1467 - CONTRATO 1327*2026 - TECNICO ADMINISTRATIVO TIPO A - BOGOTA, D.C., NIVEL: CENTRAL</t>
  </si>
  <si>
    <t>2026-01-29 10:25:34</t>
  </si>
  <si>
    <t>80877715</t>
  </si>
  <si>
    <t>MEJIA MILLAN JHON ALEXANDER</t>
  </si>
  <si>
    <t>66617182913</t>
  </si>
  <si>
    <t>138226</t>
  </si>
  <si>
    <t>94726, 238626, 469726, 678126</t>
  </si>
  <si>
    <t>98526, 235226, 476826, 657326</t>
  </si>
  <si>
    <t>34235226, 65499826, 111309226, 156220526</t>
  </si>
  <si>
    <t>1328*2026</t>
  </si>
  <si>
    <t>DT_ICR1468 - CONTRATO 1328*2026 - TECNICO ADMINISTRATIVO TIPO B - BOGOTA, D.C., NIVEL: CENTRAL</t>
  </si>
  <si>
    <t>2026-01-29 10:25:36</t>
  </si>
  <si>
    <t>52819431</t>
  </si>
  <si>
    <t>RODRIGUEZ GOMEZ MAGDA ISABEL</t>
  </si>
  <si>
    <t>91200338346</t>
  </si>
  <si>
    <t>138326</t>
  </si>
  <si>
    <t>59726, 244526, 462926, 646126</t>
  </si>
  <si>
    <t>59826, 236926, 483926, 653726</t>
  </si>
  <si>
    <t>26464526, 65508226, 111318526, 152992526</t>
  </si>
  <si>
    <t>1329*2026</t>
  </si>
  <si>
    <t>DT_ICR1469 - CONTRATO 1329*2026 - PROFESIONAL ESPECIALIZADO TIPO D - BOGOTA, D.C., NIVEL: CENTRAL</t>
  </si>
  <si>
    <t>2026-01-29 11:29:01</t>
  </si>
  <si>
    <t>A-01-01-02-001</t>
  </si>
  <si>
    <t>APORTES A LA SEGURIDAD SOCIAL EN PENSIONES</t>
  </si>
  <si>
    <t>900336004</t>
  </si>
  <si>
    <t>ADMINISTRADORA COLOMBIANA DE PENSIONES COLPENSIONES</t>
  </si>
  <si>
    <t>138426</t>
  </si>
  <si>
    <t>23056926</t>
  </si>
  <si>
    <t>NOMINA</t>
  </si>
  <si>
    <t>20260129</t>
  </si>
  <si>
    <t>PAGO DE LA SEGURIDAD SOCIAL ENERO 2026 PLANTA GLOBAL SNR2026IE-002329-3</t>
  </si>
  <si>
    <t>2026-01-29 11:29:02</t>
  </si>
  <si>
    <t>800227940</t>
  </si>
  <si>
    <t>FONDO DE PENSIONES OBLIGATORIAS COLFONDOS MODERADO</t>
  </si>
  <si>
    <t>138526</t>
  </si>
  <si>
    <t>23057026</t>
  </si>
  <si>
    <t>2026-01-29 11:29:03</t>
  </si>
  <si>
    <t>800224808</t>
  </si>
  <si>
    <t>FONDO DE PENSIONES OBLIGATORIAS PORVENIR MODERADO</t>
  </si>
  <si>
    <t>138626</t>
  </si>
  <si>
    <t>23057126</t>
  </si>
  <si>
    <t>2026-01-29 11:29:04</t>
  </si>
  <si>
    <t>800229739</t>
  </si>
  <si>
    <t>FONDO DE PENSIONES OBLIGATORIAS PROTECCION MODERADO</t>
  </si>
  <si>
    <t>138726</t>
  </si>
  <si>
    <t>23057226</t>
  </si>
  <si>
    <t>2026-01-29 11:29:06</t>
  </si>
  <si>
    <t>800253055</t>
  </si>
  <si>
    <t>SKANDIA FONDO DE PENSIONES OBLIGATORIAS-MODERADO</t>
  </si>
  <si>
    <t>138826</t>
  </si>
  <si>
    <t>23057326</t>
  </si>
  <si>
    <t>2026-01-29 11:29:07</t>
  </si>
  <si>
    <t>A-01-01-02-002</t>
  </si>
  <si>
    <t>APORTES A LA SEGURIDAD SOCIAL EN SALUD</t>
  </si>
  <si>
    <t>824001398</t>
  </si>
  <si>
    <t>ASOCIACION DE CABILDOS INDIGENAS DEL CESAR Y GUAJIRA DUSAKAWI EPS-I</t>
  </si>
  <si>
    <t>138926</t>
  </si>
  <si>
    <t>23057426</t>
  </si>
  <si>
    <t>2026-01-29 11:29:09</t>
  </si>
  <si>
    <t>860066942</t>
  </si>
  <si>
    <t>CAJA DE COMPENSACION FAMILIAR COMPENSAR</t>
  </si>
  <si>
    <t>139026</t>
  </si>
  <si>
    <t>23057526</t>
  </si>
  <si>
    <t>2026-01-29 11:29:11</t>
  </si>
  <si>
    <t>901037916</t>
  </si>
  <si>
    <t>ADMINISTRADORA DE LOS RECURSOS DEL SISTEMA GENERAL DE SEGURIDAD SOCIAL EN SALUD</t>
  </si>
  <si>
    <t>139126</t>
  </si>
  <si>
    <t>23057626</t>
  </si>
  <si>
    <t>2026-01-29 11:29:12</t>
  </si>
  <si>
    <t>900156264</t>
  </si>
  <si>
    <t>NUEVA EMPRESA PROMOTORA DE SALUD S.A. - EN INTERVENCION BAJO LA MEDIDA DE TOMA DE POSESION</t>
  </si>
  <si>
    <t>139226</t>
  </si>
  <si>
    <t>23057726</t>
  </si>
  <si>
    <t>2026-01-29 11:29:13</t>
  </si>
  <si>
    <t>800088702</t>
  </si>
  <si>
    <t>EPS SURAMERICANA S. A</t>
  </si>
  <si>
    <t>139326</t>
  </si>
  <si>
    <t>23057826</t>
  </si>
  <si>
    <t>2026-01-29 11:29:15</t>
  </si>
  <si>
    <t>900914254</t>
  </si>
  <si>
    <t>FUNDACION SALUD MIA EPS</t>
  </si>
  <si>
    <t>139426</t>
  </si>
  <si>
    <t>23057926</t>
  </si>
  <si>
    <t>2026-01-29 11:29:17</t>
  </si>
  <si>
    <t>806008394</t>
  </si>
  <si>
    <t>ASOCIACION MUTUAL SER EMPRESA SOLIDARIA DE SALUD, ENTIDAD PROMOTORA DE SALUD. MUTUAL SER EPS</t>
  </si>
  <si>
    <t>139526</t>
  </si>
  <si>
    <t>23058026</t>
  </si>
  <si>
    <t>2026-01-29 11:29:18</t>
  </si>
  <si>
    <t>800251440</t>
  </si>
  <si>
    <t>ENTIDAD PROMOTORA DE SALUD SANITAS S.A.S.</t>
  </si>
  <si>
    <t>139626</t>
  </si>
  <si>
    <t>23058126</t>
  </si>
  <si>
    <t>2026-01-29 11:29:19</t>
  </si>
  <si>
    <t>900226715</t>
  </si>
  <si>
    <t>COOSALUD ENTIDAD PROMOTORA DE SALUD S.A.</t>
  </si>
  <si>
    <t>139726</t>
  </si>
  <si>
    <t>23058226</t>
  </si>
  <si>
    <t>2026-01-29 11:29:21</t>
  </si>
  <si>
    <t>890303093</t>
  </si>
  <si>
    <t>CAJA DE COMPENSACION FAMILIAR DEL VALLE DEL CAUCA - COMFENALCO VALLE DELAGENTE</t>
  </si>
  <si>
    <t>139826</t>
  </si>
  <si>
    <t>23058326</t>
  </si>
  <si>
    <t>2026-01-29 11:29:22</t>
  </si>
  <si>
    <t>830113831</t>
  </si>
  <si>
    <t>ALIANSALUD ENTIDAD PROMOTORA DE SALUD S.A. PERO TAMBIEN PODRA UTILIZAR LAS DENOMINACIONES ALIANSALUD ENTIDAD PROMOTORA DE SALUD Y/O ALIANSALUD EPS S.A Y/O ALIANSALUD EPS</t>
  </si>
  <si>
    <t>139926</t>
  </si>
  <si>
    <t>23058426</t>
  </si>
  <si>
    <t>2026-01-29 11:29:23</t>
  </si>
  <si>
    <t>805001157</t>
  </si>
  <si>
    <t>ENTIDAD PROMOTORA DE SALUD SERVICIO OCCIDENTAL DE SALUD S.A. S.O.S.</t>
  </si>
  <si>
    <t>140026</t>
  </si>
  <si>
    <t>23058526</t>
  </si>
  <si>
    <t>2026-01-29 11:29:24</t>
  </si>
  <si>
    <t>830003564</t>
  </si>
  <si>
    <t>ENTIDAD PROMOTORA DE SALUD FAMISANAR S.A.S - EN INTERVENCIÓN BAJO LA MEDIDA DE TOMA DE POSESIÓN</t>
  </si>
  <si>
    <t>140126</t>
  </si>
  <si>
    <t>23058626</t>
  </si>
  <si>
    <t>2026-01-29 11:29:26</t>
  </si>
  <si>
    <t>800130907</t>
  </si>
  <si>
    <t>SALUD TOTAL ENTIDAD PROMOTORA DE SALUD DEL REGIMEN CONTRIBUTIVO Y DEL REGIMEN SUBSIDIADO S A</t>
  </si>
  <si>
    <t>140226</t>
  </si>
  <si>
    <t>23058726</t>
  </si>
  <si>
    <t>2026-01-29 11:29:29</t>
  </si>
  <si>
    <t>901021565</t>
  </si>
  <si>
    <t>EMSSANAR ENTIDAD PROMOTORA DE SALUD S.A.S.</t>
  </si>
  <si>
    <t>140326</t>
  </si>
  <si>
    <t>23058826</t>
  </si>
  <si>
    <t>2026-01-29 11:29:30</t>
  </si>
  <si>
    <t>901543211</t>
  </si>
  <si>
    <t>PROTEGER EPS S.A.S.</t>
  </si>
  <si>
    <t>140426</t>
  </si>
  <si>
    <t>23064026</t>
  </si>
  <si>
    <t>2026-01-29 11:29:31</t>
  </si>
  <si>
    <t>837000084</t>
  </si>
  <si>
    <t>ENTIDAD PROMOTORA DE SALUD MALLAMAS E P S INDIGENA</t>
  </si>
  <si>
    <t>140526</t>
  </si>
  <si>
    <t>23064126</t>
  </si>
  <si>
    <t>2026-01-29 11:29:32</t>
  </si>
  <si>
    <t>900935126</t>
  </si>
  <si>
    <t>ASMET SALUD EPS SAS</t>
  </si>
  <si>
    <t>140626</t>
  </si>
  <si>
    <t>23064226</t>
  </si>
  <si>
    <t>2026-01-29 11:29:34</t>
  </si>
  <si>
    <t>900604350</t>
  </si>
  <si>
    <t>ALIANZA MEDELLIN ANTIOQUIA EPS S.A.S,</t>
  </si>
  <si>
    <t>140726</t>
  </si>
  <si>
    <t>23064326</t>
  </si>
  <si>
    <t>2026-01-29 11:29:35</t>
  </si>
  <si>
    <t>890500675</t>
  </si>
  <si>
    <t>CAJA DE COMPENSACION FAMILIAR DEL ORIENTE COLOMBIANO COMFAORIENTE</t>
  </si>
  <si>
    <t>140826</t>
  </si>
  <si>
    <t>23064426</t>
  </si>
  <si>
    <t>2026-01-29 11:29:36</t>
  </si>
  <si>
    <t>891856000</t>
  </si>
  <si>
    <t>CAPRESOCA E.P.S.</t>
  </si>
  <si>
    <t>140926</t>
  </si>
  <si>
    <t>23064526</t>
  </si>
  <si>
    <t>2026-01-29 11:29:38</t>
  </si>
  <si>
    <t>900298372</t>
  </si>
  <si>
    <t>CAPITAL SALUD ENTIDAD PROMOTORA DE SALUD DEL REGIMEN SUBSIDIADO S.A.S.</t>
  </si>
  <si>
    <t>141026</t>
  </si>
  <si>
    <t>23064626</t>
  </si>
  <si>
    <t>2026-01-29 11:29:39</t>
  </si>
  <si>
    <t>901543761</t>
  </si>
  <si>
    <t>EPS FAMILIAR DE COLOMBIA S.A.S.</t>
  </si>
  <si>
    <t>23064726</t>
  </si>
  <si>
    <t>2026-01-29 11:29:40</t>
  </si>
  <si>
    <t>A-01-01-02-004</t>
  </si>
  <si>
    <t>APORTES A CAJAS DE COMPENSACIÓN FAMILIAR</t>
  </si>
  <si>
    <t>860007336</t>
  </si>
  <si>
    <t>CAJA COLOMBIANA DE SUBSIDIO FAMILIAR COLSUBSIDIO</t>
  </si>
  <si>
    <t>141226</t>
  </si>
  <si>
    <t>23060326</t>
  </si>
  <si>
    <t>2026-01-29 11:29:41</t>
  </si>
  <si>
    <t>891600091</t>
  </si>
  <si>
    <t>CAJA DE COMPENSACION FAMILIAR DEL CHOCO</t>
  </si>
  <si>
    <t>141326</t>
  </si>
  <si>
    <t>23060426</t>
  </si>
  <si>
    <t>2026-01-29 11:29:43</t>
  </si>
  <si>
    <t>890000381</t>
  </si>
  <si>
    <t>CAJA DE COMPENSACION FAMILIAR DE FENALCO COMFENALCO QUINDIO</t>
  </si>
  <si>
    <t>141426</t>
  </si>
  <si>
    <t>23060526</t>
  </si>
  <si>
    <t>2026-01-29 11:29:44</t>
  </si>
  <si>
    <t>891480000</t>
  </si>
  <si>
    <t>CAJA DE COMPENSACION FAMILIAR DE RISARALDA</t>
  </si>
  <si>
    <t>141526</t>
  </si>
  <si>
    <t>23060626</t>
  </si>
  <si>
    <t>2026-01-29 11:29:45</t>
  </si>
  <si>
    <t>890480023</t>
  </si>
  <si>
    <t>CAJA DE COMPENSACION FAMILIAR DE FENALCO - ANDI COMFENALCO CARTAGENA</t>
  </si>
  <si>
    <t>141626</t>
  </si>
  <si>
    <t>23060726</t>
  </si>
  <si>
    <t>2026-01-29 11:29:47</t>
  </si>
  <si>
    <t>890201578</t>
  </si>
  <si>
    <t>CAJA DE COMPENSACION FAMILIAR COMFENALCO SANTANDER</t>
  </si>
  <si>
    <t>141726</t>
  </si>
  <si>
    <t>23060826</t>
  </si>
  <si>
    <t>2026-01-29 11:29:49</t>
  </si>
  <si>
    <t>890102044</t>
  </si>
  <si>
    <t>CAJA DE COMPENSACION FAMILIAR CAJACOPI ATLANTICO</t>
  </si>
  <si>
    <t>141826</t>
  </si>
  <si>
    <t>23060926</t>
  </si>
  <si>
    <t>2026-01-29 11:29:50</t>
  </si>
  <si>
    <t>890900841</t>
  </si>
  <si>
    <t>CAJA DE COMPENSACION FAMILIAR DE ANTIOQUIA COMFAMA</t>
  </si>
  <si>
    <t>141926</t>
  </si>
  <si>
    <t>23061026</t>
  </si>
  <si>
    <t>2026-01-29 11:29:51</t>
  </si>
  <si>
    <t>892200015</t>
  </si>
  <si>
    <t>CAJA DE COMPENSACION FAMILIAR DE SUCRE</t>
  </si>
  <si>
    <t>142026</t>
  </si>
  <si>
    <t>23061126</t>
  </si>
  <si>
    <t>2026-01-29 11:29:53</t>
  </si>
  <si>
    <t>891200337</t>
  </si>
  <si>
    <t>CAJA DE COMPENSACION FAMILIAR DEL PUTUMAYO</t>
  </si>
  <si>
    <t>142126</t>
  </si>
  <si>
    <t>23061226</t>
  </si>
  <si>
    <t>2026-01-29 11:29:54</t>
  </si>
  <si>
    <t>800219488</t>
  </si>
  <si>
    <t>CAJA DE COMPENSACION FAMILIAR DE ARAUCA</t>
  </si>
  <si>
    <t>142226</t>
  </si>
  <si>
    <t>23061326</t>
  </si>
  <si>
    <t>2026-01-29 11:29:56</t>
  </si>
  <si>
    <t>800003122</t>
  </si>
  <si>
    <t>CAJA DE COMPENSACION FAMILIAR DEL AMAZONAS</t>
  </si>
  <si>
    <t>142326</t>
  </si>
  <si>
    <t>23061426</t>
  </si>
  <si>
    <t>2026-01-29 11:29:57</t>
  </si>
  <si>
    <t>892400320</t>
  </si>
  <si>
    <t>CAJA DE COMPENSACION FAMILIAR DE SAN ANDRES Y PROVIDENCIA ISLAS</t>
  </si>
  <si>
    <t>142426</t>
  </si>
  <si>
    <t>23061526</t>
  </si>
  <si>
    <t>2026-01-29 11:29:58</t>
  </si>
  <si>
    <t>844003392</t>
  </si>
  <si>
    <t>CAJA DE COMPENSACION FAMILIAR DE CASANARE</t>
  </si>
  <si>
    <t>142526</t>
  </si>
  <si>
    <t>23061626</t>
  </si>
  <si>
    <t>2026-01-29 11:29:59</t>
  </si>
  <si>
    <t>800231969</t>
  </si>
  <si>
    <t>CAJA DE COMPENSACION FAMILIAR CAMPESINA COMCAJA</t>
  </si>
  <si>
    <t>142626</t>
  </si>
  <si>
    <t>23061726</t>
  </si>
  <si>
    <t>2026-01-29 11:30:01</t>
  </si>
  <si>
    <t>892399989</t>
  </si>
  <si>
    <t>CAJA DE COMPENSACION FAMILIAR DEL CESAR COMFACESAR</t>
  </si>
  <si>
    <t>142726</t>
  </si>
  <si>
    <t>23061826</t>
  </si>
  <si>
    <t>2026-01-29 11:30:02</t>
  </si>
  <si>
    <t>891080005</t>
  </si>
  <si>
    <t>CAJA DE COMPENSACION FAMILIAR DE CORDOBA COMFACOR</t>
  </si>
  <si>
    <t>142826</t>
  </si>
  <si>
    <t>23061926</t>
  </si>
  <si>
    <t>2026-01-29 11:30:03</t>
  </si>
  <si>
    <t>891190047</t>
  </si>
  <si>
    <t>CAJA DE COMPENSACION FAMILIAR DEL CAQUETA</t>
  </si>
  <si>
    <t>142926</t>
  </si>
  <si>
    <t>23062026</t>
  </si>
  <si>
    <t>2026-01-29 11:30:04</t>
  </si>
  <si>
    <t>891500182</t>
  </si>
  <si>
    <t>CAJA DE COMPENSACION FAMILIAR DEL CAUCA</t>
  </si>
  <si>
    <t>143026</t>
  </si>
  <si>
    <t>23062126</t>
  </si>
  <si>
    <t>2026-01-29 11:30:06</t>
  </si>
  <si>
    <t>890500516</t>
  </si>
  <si>
    <t>CAJA DE COMPENSACION FAMILIAR DEL NORTE DE SANTANDER</t>
  </si>
  <si>
    <t>143126</t>
  </si>
  <si>
    <t>23062226</t>
  </si>
  <si>
    <t>2026-01-29 11:30:07</t>
  </si>
  <si>
    <t>891280008</t>
  </si>
  <si>
    <t>CAJA DE COMPENSACION FAMILIAR DE NARIÑO</t>
  </si>
  <si>
    <t>143226</t>
  </si>
  <si>
    <t>23062326</t>
  </si>
  <si>
    <t>2026-01-29 11:30:09</t>
  </si>
  <si>
    <t>891780093</t>
  </si>
  <si>
    <t>CAJA DE COMPENSACION FAMILIAR DEL MAGDALENA</t>
  </si>
  <si>
    <t>143326</t>
  </si>
  <si>
    <t>23062426</t>
  </si>
  <si>
    <t>2026-01-29 11:30:10</t>
  </si>
  <si>
    <t>892000146</t>
  </si>
  <si>
    <t>CAJA DE COMPENSACION FAMILIAR COFREM</t>
  </si>
  <si>
    <t>143426</t>
  </si>
  <si>
    <t>23062526</t>
  </si>
  <si>
    <t>2026-01-29 11:30:11</t>
  </si>
  <si>
    <t>891180008</t>
  </si>
  <si>
    <t>CAJA DE COMPENSACION FAMILIAR DEL HUILA</t>
  </si>
  <si>
    <t>143526</t>
  </si>
  <si>
    <t>23062626</t>
  </si>
  <si>
    <t>2026-01-29 11:30:13</t>
  </si>
  <si>
    <t>890806490</t>
  </si>
  <si>
    <t>CAJA DE COMPENSACION FAMILIAR DE CALDAS</t>
  </si>
  <si>
    <t>143626</t>
  </si>
  <si>
    <t>23062726</t>
  </si>
  <si>
    <t>2026-01-29 11:30:14</t>
  </si>
  <si>
    <t>892115006</t>
  </si>
  <si>
    <t>CAJA DE COMPENSACION FAMILIAR DE LA GUAJIRA</t>
  </si>
  <si>
    <t>143726</t>
  </si>
  <si>
    <t>23062826</t>
  </si>
  <si>
    <t>2026-01-29 11:30:16</t>
  </si>
  <si>
    <t>891800213</t>
  </si>
  <si>
    <t>CAJA DE COMPENSACION FAMILIAR DE BOYACA COMFABOY</t>
  </si>
  <si>
    <t>143826</t>
  </si>
  <si>
    <t>23062926</t>
  </si>
  <si>
    <t>2026-01-29 11:30:17</t>
  </si>
  <si>
    <t>890700148</t>
  </si>
  <si>
    <t>CAJA DE COMPENSACION FAMILIAR DE FENALCO DEL TOLIMA - COMFENALCO</t>
  </si>
  <si>
    <t>143926</t>
  </si>
  <si>
    <t>23063026</t>
  </si>
  <si>
    <t>2026-01-29 11:30:19</t>
  </si>
  <si>
    <t>144026</t>
  </si>
  <si>
    <t>23063126</t>
  </si>
  <si>
    <t>2026-01-29 11:30:21</t>
  </si>
  <si>
    <t>890303208</t>
  </si>
  <si>
    <t>CAJA DE COMPENSACION FAMILIAR DEL VALLE DEL CAUCA - COMFAMILIAR ANDI - COMFANDI</t>
  </si>
  <si>
    <t>144126</t>
  </si>
  <si>
    <t>23063526</t>
  </si>
  <si>
    <t>2026-01-29 11:30:23</t>
  </si>
  <si>
    <t>A-01-01-02-005</t>
  </si>
  <si>
    <t>APORTES GENERALES AL SISTEMA DE RIESGOS LABORALES</t>
  </si>
  <si>
    <t>860011153</t>
  </si>
  <si>
    <t>POSITIVA COMPAÑIA DE SEGUROS S. A.</t>
  </si>
  <si>
    <t>144226</t>
  </si>
  <si>
    <t>23063626</t>
  </si>
  <si>
    <t>2026-01-29 11:30:25</t>
  </si>
  <si>
    <t>A-01-01-02-006</t>
  </si>
  <si>
    <t>APORTES AL ICBF</t>
  </si>
  <si>
    <t>899999239</t>
  </si>
  <si>
    <t>INSTITUTO COLOMBIANO DE BIENESTAR FAMILIAR</t>
  </si>
  <si>
    <t>144326</t>
  </si>
  <si>
    <t>23063726</t>
  </si>
  <si>
    <t>2026-01-29 11:30:27</t>
  </si>
  <si>
    <t>A-01-01-02-007</t>
  </si>
  <si>
    <t>APORTES AL SENA</t>
  </si>
  <si>
    <t>899999034</t>
  </si>
  <si>
    <t>SERVICIO NACIONAL DE APRENDIZAJE</t>
  </si>
  <si>
    <t>144426</t>
  </si>
  <si>
    <t>23063826</t>
  </si>
  <si>
    <t>2026-01-29 11:39:07</t>
  </si>
  <si>
    <t>80124459</t>
  </si>
  <si>
    <t>LEGUIZAMON CAMPOS JORGE ALBERTO</t>
  </si>
  <si>
    <t>4282003192</t>
  </si>
  <si>
    <t>144526</t>
  </si>
  <si>
    <t>170926, 311126, 509126, 698526</t>
  </si>
  <si>
    <t>170426, 304226, 507526, 701326</t>
  </si>
  <si>
    <t>53699026, 74684026, 115883626, 159086026</t>
  </si>
  <si>
    <t>1209*2026</t>
  </si>
  <si>
    <t>DN_VCN1362 - CONTRATO 1209*2026 - PROFESIONAL UNIVERSITARIO TIPO B - BOGOTA, D.C., NIVEL: CENTRAL</t>
  </si>
  <si>
    <t>2026-01-29 11:39:08</t>
  </si>
  <si>
    <t>1101692166</t>
  </si>
  <si>
    <t>TAPIAS LOPEZ INGRID YULIANA</t>
  </si>
  <si>
    <t>81485239243</t>
  </si>
  <si>
    <t>144626</t>
  </si>
  <si>
    <t>121026, 208326, 409126, 615526</t>
  </si>
  <si>
    <t>127926, 231026, 428426, 635926</t>
  </si>
  <si>
    <t>37080426, 65476926, 105513626, 149081726</t>
  </si>
  <si>
    <t>1210*2026</t>
  </si>
  <si>
    <t>DN_VCN1250 - CONTRATO 1210*2026 - PROFESIONAL ESPECIALIZADO TIPO A - BOGOTA, D.C., NIVEL: CENTRAL</t>
  </si>
  <si>
    <t>2026-01-29 11:39:10</t>
  </si>
  <si>
    <t>1012413047</t>
  </si>
  <si>
    <t>MORENO CUBILLOS PAULA YASMIN</t>
  </si>
  <si>
    <t>0550002400114563</t>
  </si>
  <si>
    <t>144726</t>
  </si>
  <si>
    <t>217126, 231326, 461626, 623526</t>
  </si>
  <si>
    <t>215826, 223126, 430426, 624826</t>
  </si>
  <si>
    <t>62999826, 65479626, 105575926, 149005026</t>
  </si>
  <si>
    <t>1211*2026</t>
  </si>
  <si>
    <t>DN_ADMNOT1255 - CONTRATO 1211*2026 - TECNICO ADMINISTRATIVO TIPO B - BOGOTA, D.C., NIVEL: CENTRAL</t>
  </si>
  <si>
    <t>2026-01-29 11:39:11</t>
  </si>
  <si>
    <t>45427906</t>
  </si>
  <si>
    <t>NIEVES MARMOL NELSY</t>
  </si>
  <si>
    <t>0550488404752906</t>
  </si>
  <si>
    <t>144826</t>
  </si>
  <si>
    <t>228926, 257626, 438026, 616926</t>
  </si>
  <si>
    <t>218626, 259626, 436326, 622026</t>
  </si>
  <si>
    <t>62989526, 69875726, 105512426, 149080126</t>
  </si>
  <si>
    <t>1212*2026</t>
  </si>
  <si>
    <t>DN_ADMNOT1632 - CONTRATO 1212*2026 - PROFESIONAL UNIVERSITARIO TIPO A - BOGOTA, D.C., NIVEL: CENTRAL</t>
  </si>
  <si>
    <t>2026-01-29 11:39:12</t>
  </si>
  <si>
    <t>1053850793</t>
  </si>
  <si>
    <t>CASTRO HENAO FEDERICO</t>
  </si>
  <si>
    <t>084370069878</t>
  </si>
  <si>
    <t>144926</t>
  </si>
  <si>
    <t>217926, 288626, 477326, 619626</t>
  </si>
  <si>
    <t>210726, 300626, 472526, 622626</t>
  </si>
  <si>
    <t>62976726, 74672626, 111301626, 149008226</t>
  </si>
  <si>
    <t>1213*2026</t>
  </si>
  <si>
    <t>DN_VCN1252 - CONTRATO 1213*2026 - PROFESIONAL UNIVERSITARIO TIPO B - BOGOTA, D.C., NIVEL: CENTRAL</t>
  </si>
  <si>
    <t>2026-01-29 11:39:13</t>
  </si>
  <si>
    <t>26728873</t>
  </si>
  <si>
    <t>FRAGOZO BARRIOS YULIETH</t>
  </si>
  <si>
    <t>284329422</t>
  </si>
  <si>
    <t>145026</t>
  </si>
  <si>
    <t>387226, 387526, 553026</t>
  </si>
  <si>
    <t>402926, 404226, 553226</t>
  </si>
  <si>
    <t>101494826, 101495426, 122125326</t>
  </si>
  <si>
    <t>1253*2026</t>
  </si>
  <si>
    <t>DAF_GD1340 - CONTRATO 1253*2026 - AUXILIAR ADMINISTRATIVO - ORIP - CHIMICHAGUA, NIVEL: REGIONAL CARI</t>
  </si>
  <si>
    <t>2026-01-29 11:39:14</t>
  </si>
  <si>
    <t>1079410775</t>
  </si>
  <si>
    <t>ANDRADE VALENZUELA JUAN MANUEL</t>
  </si>
  <si>
    <t>84532501881</t>
  </si>
  <si>
    <t>145126</t>
  </si>
  <si>
    <t>129226, 254526, 501226, 758426</t>
  </si>
  <si>
    <t>131226, 258126, 535826, 751226</t>
  </si>
  <si>
    <t>37091026, 69883226, 120247026</t>
  </si>
  <si>
    <t>1254*2026</t>
  </si>
  <si>
    <t>DAF_GD1345 - CONTRATO 1254*2026 - AUXILIAR ADMINISTRATIVO - ORIP - LA PLATA, NIVEL: REGIONAL CENTRO</t>
  </si>
  <si>
    <t>2026-01-29 11:39:15</t>
  </si>
  <si>
    <t>1077450654</t>
  </si>
  <si>
    <t>SERNA DAVILA HAZZY LILIANA</t>
  </si>
  <si>
    <t>53600008485</t>
  </si>
  <si>
    <t>145226</t>
  </si>
  <si>
    <t>302626, 556126</t>
  </si>
  <si>
    <t>315726, 541626</t>
  </si>
  <si>
    <t>77737526, 120260626</t>
  </si>
  <si>
    <t>1257*2026</t>
  </si>
  <si>
    <t>DAF_GD1353 - CONTRATO 1257*2026 - AUXILIAR ADMINISTRATIVO - ORIP - QUIBDO, NIVEL: REGIONAL PACIFICA</t>
  </si>
  <si>
    <t>2026-01-29 11:39:16</t>
  </si>
  <si>
    <t>40937325</t>
  </si>
  <si>
    <t>SOCARRAS EPINAYU JUANA MARIA</t>
  </si>
  <si>
    <t>758056527</t>
  </si>
  <si>
    <t>145326</t>
  </si>
  <si>
    <t>232426, 420826, 644026</t>
  </si>
  <si>
    <t>216826, 409126, 651126</t>
  </si>
  <si>
    <t>62998526, 105658826, 149999726</t>
  </si>
  <si>
    <t>1258*2026</t>
  </si>
  <si>
    <t>DAF_GD1354 - CONTRATO 1258*2026 - AUXILIAR ADMINISTRATIVO - ORIP - RIOHACHA, NIVEL: REGIONAL CARIBE</t>
  </si>
  <si>
    <t>2026-01-29 11:39:17</t>
  </si>
  <si>
    <t>1069872815</t>
  </si>
  <si>
    <t>TORO MANJARRES LILIANA</t>
  </si>
  <si>
    <t>488415584090</t>
  </si>
  <si>
    <t>145426</t>
  </si>
  <si>
    <t>185926, 229826, 464426, 647226</t>
  </si>
  <si>
    <t>196226, 210626, 484326, 651926</t>
  </si>
  <si>
    <t>61064226, 62973726, 111318826, 149964226</t>
  </si>
  <si>
    <t>1262*2026</t>
  </si>
  <si>
    <t>DAF_GD375 - CONTRATO 1262*2026 - TECNICO ADMINISTRATIVO TIPO B - BOGOTA, D.C., NIVEL: CENTRAL</t>
  </si>
  <si>
    <t>2026-01-29 11:39:19</t>
  </si>
  <si>
    <t>1033811955</t>
  </si>
  <si>
    <t>LOPEZ VILLOTA LAURA YESENIA</t>
  </si>
  <si>
    <t>005116314</t>
  </si>
  <si>
    <t>145526</t>
  </si>
  <si>
    <t>346826, 358226, 556826, 737526</t>
  </si>
  <si>
    <t>339326, 354526, 537326, 724526</t>
  </si>
  <si>
    <t>79501426, 83009326, 120248526, 164307826</t>
  </si>
  <si>
    <t>1280*2026</t>
  </si>
  <si>
    <t>DTR_DESP1201 - CONTRATO 1280*2026 - PROFESIONAL ESPECIALIZADO TIPO C - BOGOTA, D.C., NIVEL: CENTRAL</t>
  </si>
  <si>
    <t>2026-01-29 11:39:20</t>
  </si>
  <si>
    <t>59686118</t>
  </si>
  <si>
    <t>ANGULO QUIÑONES YECENIA</t>
  </si>
  <si>
    <t>448600022866</t>
  </si>
  <si>
    <t>145626</t>
  </si>
  <si>
    <t>356126, 370626, 393526, 685926, 731226</t>
  </si>
  <si>
    <t>358926, 375026, 405426, 719426</t>
  </si>
  <si>
    <t>84776826, 89091826, 105638726, 162124526</t>
  </si>
  <si>
    <t>1287*2026</t>
  </si>
  <si>
    <t>DAF_GD1592 - CONTRATO 1287*2026 - AUXILIAR ADMINISTRATIVO - ORIP BARBACOAS, NIVEL: REGIONAL PACIFICA</t>
  </si>
  <si>
    <t>2026-01-29 11:39:21</t>
  </si>
  <si>
    <t>11438812</t>
  </si>
  <si>
    <t>LUQUE MARTINEZ ISMAEL YESID</t>
  </si>
  <si>
    <t>24512342878</t>
  </si>
  <si>
    <t>145726</t>
  </si>
  <si>
    <t>382226, 485726, 499726</t>
  </si>
  <si>
    <t>498626, 504226, 527426</t>
  </si>
  <si>
    <t>113031426, 115866826, 118416026</t>
  </si>
  <si>
    <t>1397*2026</t>
  </si>
  <si>
    <t>OTI_DESP1521 - CONTRATO 1397*2026 - PROFESIONAL ESPECIALIZADO TIPO E - BOGOTA, D.C., NIVEL: CENTRAL</t>
  </si>
  <si>
    <t>2026-01-29 11:44:54</t>
  </si>
  <si>
    <t>5884159</t>
  </si>
  <si>
    <t>CARLOS ENRIQUE ALVAREZ CASTAÑEDA</t>
  </si>
  <si>
    <t>01467566641</t>
  </si>
  <si>
    <t>145826</t>
  </si>
  <si>
    <t>20366126</t>
  </si>
  <si>
    <t>RES-2026-001631-6</t>
  </si>
  <si>
    <t>PAGO ACREENCIAS LABORALES - DOTACION EXFUNCIONARIO(A) AUXILIAR ADMINISTRATIVO 4044-13 DEPENDENCIA MEDELLIN SUR</t>
  </si>
  <si>
    <t>2026-01-29 12:09:08</t>
  </si>
  <si>
    <t>A-01-02-02-001</t>
  </si>
  <si>
    <t>145926</t>
  </si>
  <si>
    <t>23058926</t>
  </si>
  <si>
    <t>PAGO SEGURIDAD SOCIAL ENERO 2026 PLANTA TEMPORAL SNR2026IE-002328-3</t>
  </si>
  <si>
    <t>2026-01-29 12:09:09</t>
  </si>
  <si>
    <t>146026</t>
  </si>
  <si>
    <t>23059026</t>
  </si>
  <si>
    <t>2026-01-29 12:09:11</t>
  </si>
  <si>
    <t>146126</t>
  </si>
  <si>
    <t>23059126</t>
  </si>
  <si>
    <t>2026-01-29 12:09:12</t>
  </si>
  <si>
    <t>A-01-02-02-002</t>
  </si>
  <si>
    <t>146226</t>
  </si>
  <si>
    <t>23059226</t>
  </si>
  <si>
    <t>2026-01-29 12:09:13</t>
  </si>
  <si>
    <t>146326</t>
  </si>
  <si>
    <t>23059326</t>
  </si>
  <si>
    <t>2026-01-29 12:09:15</t>
  </si>
  <si>
    <t>146426</t>
  </si>
  <si>
    <t>23059426</t>
  </si>
  <si>
    <t>2026-01-29 12:09:16</t>
  </si>
  <si>
    <t>146526</t>
  </si>
  <si>
    <t>23059526</t>
  </si>
  <si>
    <t>2026-01-29 12:09:17</t>
  </si>
  <si>
    <t>146626</t>
  </si>
  <si>
    <t>23059626</t>
  </si>
  <si>
    <t>2026-01-29 12:09:19</t>
  </si>
  <si>
    <t>A-01-02-02-004</t>
  </si>
  <si>
    <t>146726</t>
  </si>
  <si>
    <t>23059726</t>
  </si>
  <si>
    <t>2026-01-29 12:09:20</t>
  </si>
  <si>
    <t>146826</t>
  </si>
  <si>
    <t>23059826</t>
  </si>
  <si>
    <t>2026-01-29 12:09:21</t>
  </si>
  <si>
    <t>146926</t>
  </si>
  <si>
    <t>23059926</t>
  </si>
  <si>
    <t>2026-01-29 12:09:22</t>
  </si>
  <si>
    <t>A-01-02-02-005</t>
  </si>
  <si>
    <t>147026</t>
  </si>
  <si>
    <t>23060026</t>
  </si>
  <si>
    <t>2026-01-29 12:09:24</t>
  </si>
  <si>
    <t>A-01-02-02-006</t>
  </si>
  <si>
    <t>147126</t>
  </si>
  <si>
    <t>23060126</t>
  </si>
  <si>
    <t>2026-01-29 12:09:25</t>
  </si>
  <si>
    <t>A-01-02-02-007</t>
  </si>
  <si>
    <t>147226</t>
  </si>
  <si>
    <t>23060226</t>
  </si>
  <si>
    <t>2026-01-29 13:08:20</t>
  </si>
  <si>
    <t>20369875</t>
  </si>
  <si>
    <t>PARRA GIL CARMEN LUCIA</t>
  </si>
  <si>
    <t>0550004000141533</t>
  </si>
  <si>
    <t>147326</t>
  </si>
  <si>
    <t>134426, 319226, 431026, 617626</t>
  </si>
  <si>
    <t>136026, 323726, 431226, 623026</t>
  </si>
  <si>
    <t>37081826, 77750426, 105576426, 149024626</t>
  </si>
  <si>
    <t>1199*2026</t>
  </si>
  <si>
    <t>DN_ADMNOT1234 - CONTRATO 1199*2026 - TECNICO ADMINISTRATIVO TIPO A - BOGOTA, D.C., NIVEL: CENTRAL</t>
  </si>
  <si>
    <t>2026-01-29 13:08:21</t>
  </si>
  <si>
    <t>1022332382</t>
  </si>
  <si>
    <t>MEDINA AYALA MARIA ALEXANDRA</t>
  </si>
  <si>
    <t>26227220715</t>
  </si>
  <si>
    <t>147426</t>
  </si>
  <si>
    <t>133126, 269626, 466226</t>
  </si>
  <si>
    <t>132126, 265226, 446026</t>
  </si>
  <si>
    <t>37095326, 69855826, 105663626</t>
  </si>
  <si>
    <t>1208*2026</t>
  </si>
  <si>
    <t>DN_VCN 1241 - CONTRATO 1208*2026 - PROFESIONAL ESPECIALIZADO TIPO A - BOGOTA, D.C., NIVEL: CENTRAL</t>
  </si>
  <si>
    <t>2026-01-29 13:08:22</t>
  </si>
  <si>
    <t>1007926329</t>
  </si>
  <si>
    <t>TABORDA PEREZ BAYRON JOSE</t>
  </si>
  <si>
    <t>49550128682</t>
  </si>
  <si>
    <t>147526</t>
  </si>
  <si>
    <t>310026, 325426, 417626, 705026</t>
  </si>
  <si>
    <t>304426, 320726, 422526, 715526</t>
  </si>
  <si>
    <t>74684726, 77748126, 105505826, 166220826</t>
  </si>
  <si>
    <t>1216*2026</t>
  </si>
  <si>
    <t>DAF_DESP1332 - CONTRATO 1216*2026 - AUXILIAR ADMINISTRATIVO - BOGOTA, D.C., NIVEL: CENTRAL</t>
  </si>
  <si>
    <t>2026-01-29 13:08:23</t>
  </si>
  <si>
    <t>52804592</t>
  </si>
  <si>
    <t>LOPEZ SALAS GLENDA CAROLINA</t>
  </si>
  <si>
    <t>0570006680418792</t>
  </si>
  <si>
    <t>147626</t>
  </si>
  <si>
    <t>190326, 196726, 424526, 658826</t>
  </si>
  <si>
    <t>201226, 204826, 423426, 642726</t>
  </si>
  <si>
    <t>61080526, 62972826, 105496826, 149034026</t>
  </si>
  <si>
    <t>1226*2026</t>
  </si>
  <si>
    <t>DAF_GD1334 - CONTRATO 1226*2026 - AUXILIAR ADMINISTRATIVO - ORIP- BOGOTA NORTE , NIVEL: REGIONAL CEN</t>
  </si>
  <si>
    <t>2026-01-29 13:08:24</t>
  </si>
  <si>
    <t>15435767</t>
  </si>
  <si>
    <t>TABARES GOMEZ OSCAR DE JESUS</t>
  </si>
  <si>
    <t>02400014378</t>
  </si>
  <si>
    <t>147726</t>
  </si>
  <si>
    <t>109526, 173726, 406826, 624726</t>
  </si>
  <si>
    <t>114226, 172326, 411326, 625526</t>
  </si>
  <si>
    <t>35627026, 58884926, 105663226, 149023126</t>
  </si>
  <si>
    <t>1230*2026</t>
  </si>
  <si>
    <t>DAF_GD1355 - CONTRATO 1230*2026 - AUXILIAR ADMINISTRATIVO - ORIP- RIO NEGRO, NIVEL: REGIONAL ANDINA</t>
  </si>
  <si>
    <t>2026-01-29 13:08:25</t>
  </si>
  <si>
    <t>55300403</t>
  </si>
  <si>
    <t>FARFAN TOLEDO AMELIA ROSA</t>
  </si>
  <si>
    <t>24050093337</t>
  </si>
  <si>
    <t>147826</t>
  </si>
  <si>
    <t>264026, 499526</t>
  </si>
  <si>
    <t>256126, 513326</t>
  </si>
  <si>
    <t>69886426, 118388926</t>
  </si>
  <si>
    <t>1246*2026</t>
  </si>
  <si>
    <t>DT_CUR1553 - CONTRATO 1246*2026 - PROFESIONAL ESPECIALIZADO TIPO D - BOGOTA, D.C., NIVEL: CENTRAL</t>
  </si>
  <si>
    <t>2026-01-29 13:08:26</t>
  </si>
  <si>
    <t>79347845</t>
  </si>
  <si>
    <t>AMAYA AMAYA LUIS FERNANDO</t>
  </si>
  <si>
    <t>24057560744</t>
  </si>
  <si>
    <t>147926</t>
  </si>
  <si>
    <t>252826, 490926, 761126</t>
  </si>
  <si>
    <t>256926, 503826</t>
  </si>
  <si>
    <t>69886626, 115864126</t>
  </si>
  <si>
    <t>1247*2026</t>
  </si>
  <si>
    <t>DT_CUR1554 - CONTRATO 1247*2026 - TECNICO ADMINISTRATIVO TIPO B - BOGOTA, D.C., NIVEL: CENTRAL</t>
  </si>
  <si>
    <t>2026-01-29 13:08:27</t>
  </si>
  <si>
    <t>56090025</t>
  </si>
  <si>
    <t>BARLIZA URIANA NORIS</t>
  </si>
  <si>
    <t>606117612</t>
  </si>
  <si>
    <t>148026</t>
  </si>
  <si>
    <t>140826, 209726, 404126, 615726</t>
  </si>
  <si>
    <t>141526, 230626, 402426, 635826</t>
  </si>
  <si>
    <t>38358326, 65495326, 105635626, 149038326</t>
  </si>
  <si>
    <t>1261*2026</t>
  </si>
  <si>
    <t>DAF_GD 1379 - CONTRATO 1261*2026 - TECNICO ADMINISTRATIVO TIPO B - BOGOTA, D.C., NIVEL: CENTRAL</t>
  </si>
  <si>
    <t>2026-01-29 13:08:28</t>
  </si>
  <si>
    <t>37087176</t>
  </si>
  <si>
    <t>ORTIZ PANTOJA MARIA FERNANDA</t>
  </si>
  <si>
    <t>039966874</t>
  </si>
  <si>
    <t>148126</t>
  </si>
  <si>
    <t>326726, 335026, 408426, 666626</t>
  </si>
  <si>
    <t>325426, 346626, 419926, 662226</t>
  </si>
  <si>
    <t>79490326, 81303726, 105506026, 150007226</t>
  </si>
  <si>
    <t>1265*2026</t>
  </si>
  <si>
    <t>OAJ_DJUD1636 - CONTRATO 1265*2026 - PROFESIONAL ESPECIALIZADO TIPO D - BOGOTA, D.C., NIVEL: CENTRAL</t>
  </si>
  <si>
    <t>2026-01-29 14:17:13</t>
  </si>
  <si>
    <t>1082691490</t>
  </si>
  <si>
    <t>ARCINIEGAS CORTES LAJAS DARNELLIS</t>
  </si>
  <si>
    <t>91221128392</t>
  </si>
  <si>
    <t>148226</t>
  </si>
  <si>
    <t>225026, 417726, 633726</t>
  </si>
  <si>
    <t>233926, 422826, 634326</t>
  </si>
  <si>
    <t>65497126, 105506226, 149021126</t>
  </si>
  <si>
    <t>1190*2026</t>
  </si>
  <si>
    <t>DAF_GD594 - CONTRATO 1190*2026 - PROFESIONAL ESPECIALIZADO TIPO B - ORIP CALI, NIVEL: REGIONAL PACIF</t>
  </si>
  <si>
    <t>2026-01-29 15:53:26</t>
  </si>
  <si>
    <t>1016011459</t>
  </si>
  <si>
    <t>VANEGAS MEDINA CARLOS MARIO</t>
  </si>
  <si>
    <t>69048127371</t>
  </si>
  <si>
    <t>148326</t>
  </si>
  <si>
    <t>20368926</t>
  </si>
  <si>
    <t>RES-2026-001637-6</t>
  </si>
  <si>
    <t>PAGO ACREENCIAS LABORALES - DOTACION EXFUNCIONARIO(A) AUXILIAR ADMINISTRATIVO 4044-16 DEPENDENCIA GRUPO DE SERVICIOS ADMINISTRATIVOS</t>
  </si>
  <si>
    <t>2026-01-29 16:08:06</t>
  </si>
  <si>
    <t>1030576978</t>
  </si>
  <si>
    <t>PARRA LEGUIZAMON CINDY ALEXANDRA</t>
  </si>
  <si>
    <t>32841856863</t>
  </si>
  <si>
    <t>148426</t>
  </si>
  <si>
    <t>75326, 229726, 484626, 730926</t>
  </si>
  <si>
    <t>75426, 226826, 490426, 721626</t>
  </si>
  <si>
    <t>30103626, 65487626, 111311126, 166220926</t>
  </si>
  <si>
    <t>1269*2026</t>
  </si>
  <si>
    <t>1620 - CONTRATO DE PRESTACIÓN DE SERVICIOS 1269*2026 - PROFESIONAL ESPECIALIZADO TIPO B - BOGOTÁ, D.C., NIVEL: CENTRAL</t>
  </si>
  <si>
    <t>2026-01-29 16:14:35</t>
  </si>
  <si>
    <t>1032442058</t>
  </si>
  <si>
    <t>OSPINA PESCADOR DIEGO ARMANDO</t>
  </si>
  <si>
    <t>03183818731</t>
  </si>
  <si>
    <t>148526</t>
  </si>
  <si>
    <t>297526, 465926, 567426, 719426</t>
  </si>
  <si>
    <t>301726, 478626, 570126, 721126</t>
  </si>
  <si>
    <t>74677726, 111303826, 128796426, 162106426</t>
  </si>
  <si>
    <t>1270*2026</t>
  </si>
  <si>
    <t>1550 - CONTRATO DE PRESTACIÓN DE SERVICIOS 1270*2026 - PROFESIONAL ESPECIALIZADO TIPO D - BOGOTÁ, D.C., NIVEL: CENTRAL</t>
  </si>
  <si>
    <t>2026-01-29 16:21:37</t>
  </si>
  <si>
    <t>1031163722</t>
  </si>
  <si>
    <t>ACOSTA MAHECHA NATALIA</t>
  </si>
  <si>
    <t>03985508819</t>
  </si>
  <si>
    <t>148626</t>
  </si>
  <si>
    <t>355726, 360126, 577126, 746026</t>
  </si>
  <si>
    <t>357526, 364026, 587726, 745826</t>
  </si>
  <si>
    <t>83005726, 84781126, 130934826</t>
  </si>
  <si>
    <t>1275*2026</t>
  </si>
  <si>
    <t>1180 - CONTRATO DE PRESTACIÓN DE SERVICIOS 1275*2026 - PROFESIONAL ESPECIALIZADO TIPO D - BOGOTÁ, D.C., NIVEL: CENTRAL</t>
  </si>
  <si>
    <t>2026-01-29 16:44:47</t>
  </si>
  <si>
    <t>70786071</t>
  </si>
  <si>
    <t>OSORIO CASTAÑEDA CARLOS ANDRES</t>
  </si>
  <si>
    <t>397600043426</t>
  </si>
  <si>
    <t>148726</t>
  </si>
  <si>
    <t>380226, 546526, 723926</t>
  </si>
  <si>
    <t>390326, 553426, 720426</t>
  </si>
  <si>
    <t>96416826, 122119226, 162111226</t>
  </si>
  <si>
    <t>1285*2026</t>
  </si>
  <si>
    <t>DAF_GD1590 - CONTRATO DE PRESTACIÓN DE SERVICIOS 1285*2026 - AUXILIAR ADMINISTRATIVO - ORIP ABEJORRAL, NIVEL: REGIONAL ANDINA</t>
  </si>
  <si>
    <t>2026-01-29 17:06:20</t>
  </si>
  <si>
    <t>1070593158</t>
  </si>
  <si>
    <t>HERRERA ROJAS ANDRES DAVID</t>
  </si>
  <si>
    <t>0550152900057661</t>
  </si>
  <si>
    <t>148826</t>
  </si>
  <si>
    <t>310726, 310826, 495826, 678726</t>
  </si>
  <si>
    <t>307326, 308726, 501526, 663326</t>
  </si>
  <si>
    <t>74685126, 76491626, 113030226, 149995326</t>
  </si>
  <si>
    <t>1286*2026</t>
  </si>
  <si>
    <t>DAF_GD1591 - CONTRATO DE PRESTACIÓN DE SERVICIOS 1286*2026 - AUXILIAR ADMINISTRATIVO - ORIP AGUA DE DIOS, NIVEL: REGIONAL CENTRO</t>
  </si>
  <si>
    <t>2026-01-29 17:17:24</t>
  </si>
  <si>
    <t>1076906086</t>
  </si>
  <si>
    <t>GAMBOA HERRERA JUAN DAVID</t>
  </si>
  <si>
    <t>45560929971</t>
  </si>
  <si>
    <t>148926</t>
  </si>
  <si>
    <t>307826, 350826, 650226, 733326</t>
  </si>
  <si>
    <t>310326, 348226, 659226, 730826</t>
  </si>
  <si>
    <t>76498626, 81306226, 150010426, 166223226</t>
  </si>
  <si>
    <t>1289*2026</t>
  </si>
  <si>
    <t>DAF_GD1596 - CONTRATO DE PRESTACIÓN DE SERVICIOS 1289*2026 - AUXILIAR ADMINISTRATIVO - ORIP NEIVA, NIVEL: REGIONAL CENTRO</t>
  </si>
  <si>
    <t>2026-01-29 17:30:13</t>
  </si>
  <si>
    <t>1073827322</t>
  </si>
  <si>
    <t>BENITEZ CASTELLANOS GLORIA ESTELA</t>
  </si>
  <si>
    <t>09157252264</t>
  </si>
  <si>
    <t>149026</t>
  </si>
  <si>
    <t>311026, 707726</t>
  </si>
  <si>
    <t>310126, 707026</t>
  </si>
  <si>
    <t>76499626, 162101426</t>
  </si>
  <si>
    <t>1290*2026</t>
  </si>
  <si>
    <t>DAF_GD1597 - CONTRATO DE PRESTACIÓN DE SERVICIOS 1290*2026 - AUXILIAR ADMINISTRATIVO - ORIP MONTERIA, NIVEL: REGIONAL CARIBE</t>
  </si>
  <si>
    <t>2026-01-29 17:43:47</t>
  </si>
  <si>
    <t>1078753744</t>
  </si>
  <si>
    <t>ROJAS VARGAS VIANY ROSARIO</t>
  </si>
  <si>
    <t>45351774782</t>
  </si>
  <si>
    <t>149126</t>
  </si>
  <si>
    <t>217326, 468826, 640826</t>
  </si>
  <si>
    <t>221126, 468226, 634626</t>
  </si>
  <si>
    <t>65479426, 108806526, 149019226</t>
  </si>
  <si>
    <t>1291*2026</t>
  </si>
  <si>
    <t>DAF_GD1463 - CONTRATO DE PRESTACIÓN DE SERVICIO 1291*2026 - AUXILIAR ADMINISTRATIVO - ORIP PITALITO, NIVEL: REGIONAL CENTRO</t>
  </si>
  <si>
    <t>2026-01-29 17:53:27</t>
  </si>
  <si>
    <t>1085308081</t>
  </si>
  <si>
    <t>BRAVO GOMEZ JUAN CAMILO</t>
  </si>
  <si>
    <t>0550488449991873</t>
  </si>
  <si>
    <t>149226</t>
  </si>
  <si>
    <t>350626, 481126</t>
  </si>
  <si>
    <t>361426, 490726</t>
  </si>
  <si>
    <t>84770926, 111311226</t>
  </si>
  <si>
    <t>1311*2026</t>
  </si>
  <si>
    <t>DT_SGRPR971 - CONTRATO DE PRESTACIÓN DE SERVICIOS 1311*2026 - PROFESIONAL ESPECIALIZADO TIPO A - ORIP PASTO, NIVEL: REGIONAL PACÍFICA</t>
  </si>
  <si>
    <t>2026-01-29 18:00:54</t>
  </si>
  <si>
    <t>33751138</t>
  </si>
  <si>
    <t>BUSTAMANTE DIAZ MARIA ANGELICA</t>
  </si>
  <si>
    <t>24091433253</t>
  </si>
  <si>
    <t>149326</t>
  </si>
  <si>
    <t>159126, 266026, 496726, 729126</t>
  </si>
  <si>
    <t>169026, 248026, 520026, 738226</t>
  </si>
  <si>
    <t>53621026, 68019526, 118390126, 166229926</t>
  </si>
  <si>
    <t>1313*2026</t>
  </si>
  <si>
    <t>DT_SF1305 - CONTRATO DE PRESTACIÓN DE SERVICIOS 1313*2026 - TÉCNICO ADMINISTRATIVO TIPO B - ORIP NEIVA, NIVEL: REGIONAL CENTRO</t>
  </si>
  <si>
    <t>2026-01-29 18:07:30</t>
  </si>
  <si>
    <t>1030583829</t>
  </si>
  <si>
    <t>DIAZ RANGEL EYDER ALEJANDRO</t>
  </si>
  <si>
    <t>0693004518</t>
  </si>
  <si>
    <t>149426</t>
  </si>
  <si>
    <t>160626, 261926, 488326, 700826</t>
  </si>
  <si>
    <t>156926, 246826, 492026, 692326</t>
  </si>
  <si>
    <t>49296026, 67980926, 111313426, 156239326</t>
  </si>
  <si>
    <t>1330*2026</t>
  </si>
  <si>
    <t>DT_ICR1470 - CONTRATO DE PRESTACIÓN DE SERVICIOS 1330*2026 - PROFESIONAL UNIVERSITARIO TIPO A - BOGOTÁ, D.C., NIVEL: CENTRAL</t>
  </si>
  <si>
    <t>2026-01-29 18:14:38</t>
  </si>
  <si>
    <t>1017203203</t>
  </si>
  <si>
    <t>MUÑOZ RESTREPO MANUELA</t>
  </si>
  <si>
    <t>50828244768</t>
  </si>
  <si>
    <t>149526</t>
  </si>
  <si>
    <t>83826, 206326, 456726, 617926</t>
  </si>
  <si>
    <t>84726, 221226, 479426, 623426</t>
  </si>
  <si>
    <t>32884326, 65483626, 111297526, 149024326</t>
  </si>
  <si>
    <t>1331*2026</t>
  </si>
  <si>
    <t>DT_ICR1471 - CONTRATO DE PRESTACIÓN DE SERVICIOS 1331*2026 - PROFESIONAL ESPECIALIZADO TIPO D - BOGOTÁ, D.C., NIVEL: CENTRAL</t>
  </si>
  <si>
    <t>2026-01-29 18:22:40</t>
  </si>
  <si>
    <t>52427416</t>
  </si>
  <si>
    <t>CUBIDES MUNEVAR MARCELA PATRICIA</t>
  </si>
  <si>
    <t>0550488430073913</t>
  </si>
  <si>
    <t>149626</t>
  </si>
  <si>
    <t>360726, 470226, 560826</t>
  </si>
  <si>
    <t>367126, 460226, 572326</t>
  </si>
  <si>
    <t>86336526, 108800526, 128795226</t>
  </si>
  <si>
    <t>810*2026</t>
  </si>
  <si>
    <t>DTR_DESP631 - CONTRATO DE PRESTACIÓN DE SERVICIOS 810*2026 - PROFESIONAL ESPECIALIZADO TIPO C - BOGOTÁ, D.C., NIVEL: CENTRAL</t>
  </si>
  <si>
    <t>2026-01-29 18:25:57</t>
  </si>
  <si>
    <t>29542101</t>
  </si>
  <si>
    <t>PLAZA BELTRAN CLAUDIA PATRICIA</t>
  </si>
  <si>
    <t>84880930051</t>
  </si>
  <si>
    <t>149726</t>
  </si>
  <si>
    <t>144726, 192426, 409326, 623026</t>
  </si>
  <si>
    <t>144426, 206126, 420526, 626626</t>
  </si>
  <si>
    <t>40197326, 62971226, 105505026, 149017126</t>
  </si>
  <si>
    <t>1357*2026</t>
  </si>
  <si>
    <t>DAF_GD1649 - CONTRATO 1357*2026 - AUXILIAR ADMINISTRATIVO - ORIP BUGA, NIVEL: REGIONAL PACIFICA</t>
  </si>
  <si>
    <t>2026-01-29 18:25:58</t>
  </si>
  <si>
    <t>1010084291</t>
  </si>
  <si>
    <t>RENTERIA MOSQUERA AURA LICETH</t>
  </si>
  <si>
    <t>433750041713</t>
  </si>
  <si>
    <t>149826</t>
  </si>
  <si>
    <t>256226, 465226, 691926</t>
  </si>
  <si>
    <t>249526, 455126, 696726</t>
  </si>
  <si>
    <t>67988226, 108802826, 159082726</t>
  </si>
  <si>
    <t>1358*2026</t>
  </si>
  <si>
    <t>DAF_GD1650 - CONTRATO 1358*2026 - AUXILIAR ADMINISTRATIVO - ORIP ISTMINA, NIVEL: REGIONAL PACIFICA</t>
  </si>
  <si>
    <t>2026-01-29 18:25:59</t>
  </si>
  <si>
    <t>69007564</t>
  </si>
  <si>
    <t>SOLARTE ORDOÑEZ XIOMARA YANETH</t>
  </si>
  <si>
    <t>598334191</t>
  </si>
  <si>
    <t>149926</t>
  </si>
  <si>
    <t>350726, 493426, 597526, 754926</t>
  </si>
  <si>
    <t>361526, 502526, 604726</t>
  </si>
  <si>
    <t>84771026, 113029226, 138680926</t>
  </si>
  <si>
    <t>1359*2026</t>
  </si>
  <si>
    <t>DAF_GD1651 - CONTRATO 1359*2026 - AUXILIAR ADMINISTRATIVO - ORIP MOCOA, NIVEL: REGIONAL ORINOQUIA</t>
  </si>
  <si>
    <t>2026-01-29 18:26:00</t>
  </si>
  <si>
    <t>1120504551</t>
  </si>
  <si>
    <t>DURAN ORTIZ ANDREA MELANI</t>
  </si>
  <si>
    <t>89084223027</t>
  </si>
  <si>
    <t>150026</t>
  </si>
  <si>
    <t>190626, 429126, 629326</t>
  </si>
  <si>
    <t>197126, 442826, 638126</t>
  </si>
  <si>
    <t>61078626, 105526126, 149031126</t>
  </si>
  <si>
    <t>1362*2026</t>
  </si>
  <si>
    <t>DAF_GD1654 - CONTRATO 1362*2026 - AUXILIAR ADMINISTRATIVO - ORIP SAN MARTIN, NIVEL: REGIONAL ORINOQU</t>
  </si>
  <si>
    <t>2026-01-29 18:26:01</t>
  </si>
  <si>
    <t>1019014672</t>
  </si>
  <si>
    <t>PARDO CONTRERAS DORELY</t>
  </si>
  <si>
    <t>20123664516</t>
  </si>
  <si>
    <t>150126</t>
  </si>
  <si>
    <t>307526, 540926</t>
  </si>
  <si>
    <t>306026, 543626</t>
  </si>
  <si>
    <t>74692426, 122017826</t>
  </si>
  <si>
    <t>1384*2026</t>
  </si>
  <si>
    <t>DT_ICR1602 - CONTRATO 1384*2026 - PROFESIONAL ESPECIALIZADO TIPO B - ORIP ZIPAQUIRA, NIVEL: REGIONAL</t>
  </si>
  <si>
    <t>2026-01-29 18:26:02</t>
  </si>
  <si>
    <t>10592359</t>
  </si>
  <si>
    <t>ORTEGA ORTIZ OSCAR MIYER</t>
  </si>
  <si>
    <t>26100006274</t>
  </si>
  <si>
    <t>150226</t>
  </si>
  <si>
    <t>331926, 670326</t>
  </si>
  <si>
    <t>351626, 664526</t>
  </si>
  <si>
    <t>83012126, 152967226</t>
  </si>
  <si>
    <t>1385*2026</t>
  </si>
  <si>
    <t>DT_ICR1526 - CONTRATO 1385*2026 - PROFESIONAL ESPECIALIZADO TIPO B - ORIP POPAYAN, NIVEL: REGIONAL P</t>
  </si>
  <si>
    <t>2026-01-29 18:26:03</t>
  </si>
  <si>
    <t>31435582</t>
  </si>
  <si>
    <t>GOMEZ CANDELA CAROLINA</t>
  </si>
  <si>
    <t>24120996049</t>
  </si>
  <si>
    <t>150326</t>
  </si>
  <si>
    <t>291126, 525826, 756226</t>
  </si>
  <si>
    <t>302026, 532826</t>
  </si>
  <si>
    <t>74677026, 120236026</t>
  </si>
  <si>
    <t>1386*2026</t>
  </si>
  <si>
    <t>DT_ICR1608 - CONTRATO 1386*2026 - PROFESIONAL ESPECIALIZADO TIPO B - ORIP PEREIRA, NIVEL: REGIONAL A</t>
  </si>
  <si>
    <t>2026-01-29 18:26:04</t>
  </si>
  <si>
    <t>1019131498</t>
  </si>
  <si>
    <t>ACEVEDO GALVIS CAROLINA</t>
  </si>
  <si>
    <t>01351756671</t>
  </si>
  <si>
    <t>150426</t>
  </si>
  <si>
    <t>259526, 473726, 662326</t>
  </si>
  <si>
    <t>298326, 489426, 655026</t>
  </si>
  <si>
    <t>74671526, 111311526, 149991326</t>
  </si>
  <si>
    <t>1387*2026</t>
  </si>
  <si>
    <t>DT_ICR1603 - CONTRATO 1387*2026 - PROFESIONAL ESPECIALIZADO TIPO B - ORIP PACORA, NIVEL: REGIONAL AN</t>
  </si>
  <si>
    <t>2026-01-29 18:26:05</t>
  </si>
  <si>
    <t>1007973979</t>
  </si>
  <si>
    <t>ORTEGA BAYONA ANDRES ALFONSO</t>
  </si>
  <si>
    <t>446338642</t>
  </si>
  <si>
    <t>150526</t>
  </si>
  <si>
    <t>247826, 472626, 649226</t>
  </si>
  <si>
    <t>243226, 490526, 647726</t>
  </si>
  <si>
    <t>67972726, 111312126, 149971626</t>
  </si>
  <si>
    <t>1390*2026</t>
  </si>
  <si>
    <t>DT_ICR1490 - CONTRATO 1390*2026 - PROFESIONAL ESPECIALIZADO TIPO B - ORIP CUCUTA, NIVEL: REGIONAL CE</t>
  </si>
  <si>
    <t>2026-01-29 18:34:15</t>
  </si>
  <si>
    <t>79847941</t>
  </si>
  <si>
    <t>CAMACHO SANDOVAL JORGE</t>
  </si>
  <si>
    <t>60249345248</t>
  </si>
  <si>
    <t>150626</t>
  </si>
  <si>
    <t>244426, 274226, 589926, 747926</t>
  </si>
  <si>
    <t>238326, 275926, 589526, 747926</t>
  </si>
  <si>
    <t>65512926, 72410926, 130935226</t>
  </si>
  <si>
    <t>1306*2026</t>
  </si>
  <si>
    <t>DT_SF1290 - CONTRATO DE PRESTACIÓN DE SERVICIOS 1306*2026 - TÉCNICO ADMINISTRATIVO TIPO B - BOGOTÁ, D.C., NIVEL: CENTRAL</t>
  </si>
  <si>
    <t>2026-01-29 19:59:23</t>
  </si>
  <si>
    <t>1118841652</t>
  </si>
  <si>
    <t>REDONDO RODRIGUEZ NARAY</t>
  </si>
  <si>
    <t>52659202352</t>
  </si>
  <si>
    <t>150726</t>
  </si>
  <si>
    <t>133026, 240126, 569326, 706126</t>
  </si>
  <si>
    <t>136726, 219626, 574826, 702226</t>
  </si>
  <si>
    <t>37083926, 62991226, 128792426, 159091326</t>
  </si>
  <si>
    <t>1307*2026</t>
  </si>
  <si>
    <t>DT_SF1291 - CONTRATO 1307*2026 - PROFESIONAL ESPECIALIZADO TIPO B - ORIP RIOHACHA, NIVEL: REGIONAL C</t>
  </si>
  <si>
    <t>2026-01-29 19:59:24</t>
  </si>
  <si>
    <t>1192729780</t>
  </si>
  <si>
    <t>SEGURA FLOREZ CARLOS EDUARDO</t>
  </si>
  <si>
    <t>65917995863</t>
  </si>
  <si>
    <t>150826</t>
  </si>
  <si>
    <t>155526, 404526, 462226, 555926, 680526</t>
  </si>
  <si>
    <t>157626, 455926, 541426, 684826</t>
  </si>
  <si>
    <t>49280526, 108792726, 120261126, 156205226</t>
  </si>
  <si>
    <t>1319*2026</t>
  </si>
  <si>
    <t>DTR_CP1577 - CONTRATO 1319*2026 - PROFESIONAL UNIVERSITARIO TIPO B - ORIP ZIPAQUIRA, NIVEL: REGIONAL</t>
  </si>
  <si>
    <t>2026-01-29 19:59:25</t>
  </si>
  <si>
    <t>1022368994</t>
  </si>
  <si>
    <t>VELASQUEZ GAMBOA LAURA MARCELA</t>
  </si>
  <si>
    <t>56700030259</t>
  </si>
  <si>
    <t>150926</t>
  </si>
  <si>
    <t>155626, 240226, 507726</t>
  </si>
  <si>
    <t>168026, 233226, 532526</t>
  </si>
  <si>
    <t>53618326, 65485726, 120239526</t>
  </si>
  <si>
    <t>1320*2026</t>
  </si>
  <si>
    <t>TH_BGC1743 - CONTRATO 1320*2026 - PROFESIONAL UNIVERSITARIO TIPO A - BOGOTA, D.C., NIVEL: CENTRAL</t>
  </si>
  <si>
    <t>2026-01-29 19:59:26</t>
  </si>
  <si>
    <t>1152439183</t>
  </si>
  <si>
    <t>VALLEJO GOMEZ JORGE DAVID</t>
  </si>
  <si>
    <t>036089377919</t>
  </si>
  <si>
    <t>151026</t>
  </si>
  <si>
    <t>1321*2026</t>
  </si>
  <si>
    <t>DTR_CP1213 - CONTRATO 1321*2026 - PROFESIONAL UNIVERSITARIO TIPO B - ORIP MEDELLIN NORTE, NIVEL: REG</t>
  </si>
  <si>
    <t>2026-01-29 19:59:27</t>
  </si>
  <si>
    <t>1014262328</t>
  </si>
  <si>
    <t>ESPINOSA GOYENECHE RUT ALEXANDRA</t>
  </si>
  <si>
    <t>488406672904</t>
  </si>
  <si>
    <t>151126</t>
  </si>
  <si>
    <t>219426, 279326, 424226, 756326</t>
  </si>
  <si>
    <t>221626, 278226, 443726</t>
  </si>
  <si>
    <t>65479326, 76497726, 105605526</t>
  </si>
  <si>
    <t>1325*2026</t>
  </si>
  <si>
    <t>TH_BGC1740 - CONTRATO 1325*2026 - PROFESIONAL UNIVERSITARIO TIPO A - BOGOTA, D.C., NIVEL: CENTRAL</t>
  </si>
  <si>
    <t>2026-01-29 19:59:28</t>
  </si>
  <si>
    <t>1098436320</t>
  </si>
  <si>
    <t>MORENO FLOREZ RUTH HERMINDA</t>
  </si>
  <si>
    <t>32300000172</t>
  </si>
  <si>
    <t>151226</t>
  </si>
  <si>
    <t>273126, 372226, 562726, 663326</t>
  </si>
  <si>
    <t>285526, 380926, 551526, 666426</t>
  </si>
  <si>
    <t>72439726, 92272526, 122115326, 152964426</t>
  </si>
  <si>
    <t>1347*2026</t>
  </si>
  <si>
    <t>DAF_GD1640 - CONTRATO 1347*2026 - AUXILIAR ADMINISTRATIVO - ORIP CHARALA, NIVEL: REGIONAL CENTRO</t>
  </si>
  <si>
    <t>2026-01-29 19:59:29</t>
  </si>
  <si>
    <t>33702042</t>
  </si>
  <si>
    <t>RODRIGUEZ SANCHEZ DORA ALICIA</t>
  </si>
  <si>
    <t>35288680980</t>
  </si>
  <si>
    <t>151326</t>
  </si>
  <si>
    <t>325026, 365626, 587226</t>
  </si>
  <si>
    <t>335426, 372626, 601226</t>
  </si>
  <si>
    <t>79505526, 89093326, 138678926</t>
  </si>
  <si>
    <t>1348*2026</t>
  </si>
  <si>
    <t>DAF_GD1641 - CONTRATO 1348*2026 - AUXILIAR ADMINISTRATIVO - ORIP CHIQUINQUIRA, NIVEL: REGIONAL CENTR</t>
  </si>
  <si>
    <t>2026-01-29 19:59:30</t>
  </si>
  <si>
    <t>1091682385</t>
  </si>
  <si>
    <t>GUERRERO CARREÑO NIXON FERNANDO</t>
  </si>
  <si>
    <t>0550488410768334</t>
  </si>
  <si>
    <t>151426</t>
  </si>
  <si>
    <t>242726, 541826, 664626</t>
  </si>
  <si>
    <t>267826, 549026, 667326</t>
  </si>
  <si>
    <t>69869526, 122026226, 152963026</t>
  </si>
  <si>
    <t>1349*2026</t>
  </si>
  <si>
    <t>DAF_GD1655 - CONTRATO 1349*2026 - AUXILIAR ADMINISTRATIVO - ORIP CUCUTA, NIVEL: REGIONAL CENTRO</t>
  </si>
  <si>
    <t>2026-01-29 19:59:31</t>
  </si>
  <si>
    <t>39024441</t>
  </si>
  <si>
    <t>QUINTERO CARO VERONICA LISSETTE</t>
  </si>
  <si>
    <t>284224649</t>
  </si>
  <si>
    <t>151526</t>
  </si>
  <si>
    <t>259426, 482026, 539126, 731126</t>
  </si>
  <si>
    <t>263726, 493126, 548126, 716026</t>
  </si>
  <si>
    <t>69872326, 111314226, 122024026, 162110726</t>
  </si>
  <si>
    <t>1351*2026</t>
  </si>
  <si>
    <t>DAF_GD1643 - CONTRATO 1351*2026 - AUXILIAR ADMINISTRATIVO - ORIP EL BANCO, NIVEL: REGIONAL CARIBE</t>
  </si>
  <si>
    <t>2026-01-29 19:59:32</t>
  </si>
  <si>
    <t>1012387950</t>
  </si>
  <si>
    <t>BLANCO DUARTE LUIS ALEJANDRO</t>
  </si>
  <si>
    <t>415240028366</t>
  </si>
  <si>
    <t>151626</t>
  </si>
  <si>
    <t>349226, 362826, 625026</t>
  </si>
  <si>
    <t>358126, 627526</t>
  </si>
  <si>
    <t>84777426, 149005726</t>
  </si>
  <si>
    <t>1352*2026</t>
  </si>
  <si>
    <t>DAF_GD1644 - CONTRATO 1352*2026 - AUXILIAR ADMINISTRATIVO - ORIP EL COCUY, NIVEL: REGIONAL CENTRO</t>
  </si>
  <si>
    <t>2026-01-29 19:59:33</t>
  </si>
  <si>
    <t>1005774417</t>
  </si>
  <si>
    <t>LOZANO VALDERRAMA PAULA FERNANDA</t>
  </si>
  <si>
    <t>0357005576</t>
  </si>
  <si>
    <t>151726</t>
  </si>
  <si>
    <t>225526, 247726, 394526, 625226</t>
  </si>
  <si>
    <t>218026, 266526, 404426, 627226</t>
  </si>
  <si>
    <t>62988126, 69867426, 105638926, 149005526</t>
  </si>
  <si>
    <t>1353*2026</t>
  </si>
  <si>
    <t>DAF_GD1645 - CONTRATO 1353*2026 - AUXILIAR ADMINISTRATIVO - ORIP GUAMO, NIVEL: REGIONAL CENTRO</t>
  </si>
  <si>
    <t>2026-01-29 19:59:34</t>
  </si>
  <si>
    <t>1004109677</t>
  </si>
  <si>
    <t>DIAZ CERVANTES LUIS ALFONSO</t>
  </si>
  <si>
    <t>0550488417548366</t>
  </si>
  <si>
    <t>151826</t>
  </si>
  <si>
    <t>183326, 203626, 438226</t>
  </si>
  <si>
    <t>195226, 196726, 446526</t>
  </si>
  <si>
    <t>61070026, 61074626, 106392126</t>
  </si>
  <si>
    <t>1356*2026</t>
  </si>
  <si>
    <t>DAF_GD1648 - CONTRATO 1356*2026 - AUXILIAR ADMINISTRATIVO - ORIP FUNDACION, NIVEL: REGIONAL CARIBE</t>
  </si>
  <si>
    <t>2026-01-29 21:17:51</t>
  </si>
  <si>
    <t>1007466124</t>
  </si>
  <si>
    <t>RAMIREZ VALENCIA DIEGO ALEXANDER</t>
  </si>
  <si>
    <t>23694532918</t>
  </si>
  <si>
    <t>151926</t>
  </si>
  <si>
    <t>336126, 339926, 413926, 665826</t>
  </si>
  <si>
    <t>329026, 341026, 421126, 668826</t>
  </si>
  <si>
    <t>79490626, 81300826, 105505126, 152958426</t>
  </si>
  <si>
    <t>1083*2026</t>
  </si>
  <si>
    <t>DAF_GD1455 - CONTRATO DE PRESTACIÓN DE SERVICIOS 1083*2026 - AUXILIAR ADMINISTRATIVO - ORIP PUERTO BERRIO, NIVEL: REGIONAL ANDINA</t>
  </si>
  <si>
    <t>2026-01-29 21:23:56</t>
  </si>
  <si>
    <t>1000596636</t>
  </si>
  <si>
    <t>PEDRAZA ROMERO ESTEFANIA</t>
  </si>
  <si>
    <t>10053242281</t>
  </si>
  <si>
    <t>152026</t>
  </si>
  <si>
    <t>219826, 246926, 554526, 699126</t>
  </si>
  <si>
    <t>215026, 244426, 542126, 684926</t>
  </si>
  <si>
    <t>62998626, 67986726, 122015126, 156226026</t>
  </si>
  <si>
    <t>1197*2026</t>
  </si>
  <si>
    <t>DN_ADMNOT1233 - CONTRATO DE PRESTACIÓN DE SERVICIOS 1197*2026 - AUXILIAR ADMINISTRATIVO - BOGOTÁ, D.C., NIVEL: CENTRAL</t>
  </si>
  <si>
    <t>2026-01-29 21:29:48</t>
  </si>
  <si>
    <t>1118299014</t>
  </si>
  <si>
    <t>COLLAZOS RAMOS EDGAR ANDRES</t>
  </si>
  <si>
    <t>174900352</t>
  </si>
  <si>
    <t>152126</t>
  </si>
  <si>
    <t>323726, 363826, 539926</t>
  </si>
  <si>
    <t>312526, 358226, 538126</t>
  </si>
  <si>
    <t>76504126, 84773326, 120253226</t>
  </si>
  <si>
    <t>1250*2026</t>
  </si>
  <si>
    <t>DT_APT1309 - CONTRATO DE PRESTACIÓN DE SERVICIOS 1250*2026 - PROFESIONAL UNIVERSITARIO TIPO B - ORIP PALMIRA, NIVEL: REGIONAL PACÍFICA</t>
  </si>
  <si>
    <t>2026-01-29 21:38:20</t>
  </si>
  <si>
    <t>79541407</t>
  </si>
  <si>
    <t>MORA RAMIREZ JAVIER GONZALO</t>
  </si>
  <si>
    <t>0550457900096647</t>
  </si>
  <si>
    <t>152226</t>
  </si>
  <si>
    <t>331726, 561026, 741426</t>
  </si>
  <si>
    <t>346226, 572626, 743626</t>
  </si>
  <si>
    <t>81302426, 128795426</t>
  </si>
  <si>
    <t>1315*2026</t>
  </si>
  <si>
    <t>DTR_CP1459 - CONTRATO DE PRESTACIÓN DE SERVICIO 1315*2026 - TÉCNICO ADMINISTRATIVO TIPO C - ORIP BOGOTA ZONA CENTRO, NIVEL: REGIONAL CENTRO</t>
  </si>
  <si>
    <t>2026-01-29 21:47:29</t>
  </si>
  <si>
    <t>7545043</t>
  </si>
  <si>
    <t>MONTENEGRO PEÑA JORGE ALBERTO</t>
  </si>
  <si>
    <t>0550007700867133</t>
  </si>
  <si>
    <t>152326</t>
  </si>
  <si>
    <t>84926, 235226, 461126, 663926</t>
  </si>
  <si>
    <t>105826, 236226, 448826, 671326</t>
  </si>
  <si>
    <t>34281926, 65509526, 106294426, 152970726</t>
  </si>
  <si>
    <t>1332*2026</t>
  </si>
  <si>
    <t>DT_ICR1472 - CONTRATO DE PRESTACIÓN DE SERVICIOS 1332*2026 - PROFESIONAL ESPECIALIZADO TIPO E - BOGOTÁ, D.C., NIVEL: CENTRAL</t>
  </si>
  <si>
    <t>2026-01-29 21:55:00</t>
  </si>
  <si>
    <t>93088094</t>
  </si>
  <si>
    <t>MARTINEZ MARTINEZ JOHN FREDDY</t>
  </si>
  <si>
    <t>06161269202</t>
  </si>
  <si>
    <t>152426</t>
  </si>
  <si>
    <t>297726, 486326, 734326</t>
  </si>
  <si>
    <t>287826, 489826, 717826</t>
  </si>
  <si>
    <t>72446526, 111311026, 162104426</t>
  </si>
  <si>
    <t>1334*2026</t>
  </si>
  <si>
    <t>DT_ICR1473 - CONTRATO DE PRESTACIÓN DE SERVICIOS 1334*2026 - TÉCNICO ADMINISTRATIVO TIPO B - ORIP CALI, NIVEL: REGIONAL PACÍFICA</t>
  </si>
  <si>
    <t>2026-01-29 22:00:33</t>
  </si>
  <si>
    <t>17348522</t>
  </si>
  <si>
    <t>NARVAEZ BALLESTEROS LEONARDO</t>
  </si>
  <si>
    <t>007300698490</t>
  </si>
  <si>
    <t>152526</t>
  </si>
  <si>
    <t>95726, 279726, 485526, 672526</t>
  </si>
  <si>
    <t>92926, 279826, 497526, 681226</t>
  </si>
  <si>
    <t>34229926, 72424526, 113026326, 156195226</t>
  </si>
  <si>
    <t>1276*2026</t>
  </si>
  <si>
    <t>1188 - CONTRATO DE PRESTACIÓN DE SERVICIOS 1276*2026 - PROFESIONAL ESPECIALIZADO TIPO C - BOGOTÁ, D.C., NIVEL: CENTRAL</t>
  </si>
  <si>
    <t>2026-01-29 22:06:23</t>
  </si>
  <si>
    <t>1193554598</t>
  </si>
  <si>
    <t>VELEZ URIBE MILEIDY CAROLINA</t>
  </si>
  <si>
    <t>24118935724</t>
  </si>
  <si>
    <t>152626</t>
  </si>
  <si>
    <t>319326, 526326, 746726</t>
  </si>
  <si>
    <t>314926, 548026, 748226</t>
  </si>
  <si>
    <t>77736726, 122023826</t>
  </si>
  <si>
    <t>1335*2026</t>
  </si>
  <si>
    <t>DT_ICR1476 - CONTRATO DE PRESTACIÓN DE SERVICIOS 1335*2026 - TÉCNICO ADMINISTRATIVO TIPO B - ORIP PALMIRA, NIVEL: REGIONAL PACÍFICA</t>
  </si>
  <si>
    <t>2026-01-29 22:11:41</t>
  </si>
  <si>
    <t>1112767064</t>
  </si>
  <si>
    <t>RAMIREZ MARIN JULIANA INES</t>
  </si>
  <si>
    <t>91270563291</t>
  </si>
  <si>
    <t>152726</t>
  </si>
  <si>
    <t>293826, 526526, 752926</t>
  </si>
  <si>
    <t>297526, 533126, 752426</t>
  </si>
  <si>
    <t>72456826, 120236926</t>
  </si>
  <si>
    <t>1336*2026</t>
  </si>
  <si>
    <t>DT_ICR1612 - CONTRATO DE PRESTACIÓN DE SERVICIOS 1336*2026 - TÉCNICO ADMINISTRATIVO TIPO B - ORIP PEREIRA, NIVEL: REGIONAL ANDINA</t>
  </si>
  <si>
    <t>2026-01-29 22:17:03</t>
  </si>
  <si>
    <t>1100967331</t>
  </si>
  <si>
    <t>CASTAÑEDA PILONIETA MARIA NATALIA</t>
  </si>
  <si>
    <t>32200005445</t>
  </si>
  <si>
    <t>152826</t>
  </si>
  <si>
    <t>262326, 529926, 721826</t>
  </si>
  <si>
    <t>269126, 518526, 725426</t>
  </si>
  <si>
    <t>69862826, 118403726, 164254926</t>
  </si>
  <si>
    <t>1341*2026</t>
  </si>
  <si>
    <t>DT_ICR1496 - CONTRATO DE PRESTACIÓN DE SERVICIO 1341*2026 - PROFESIONAL UNIVERSITARIO TIPO B - ORIP SAN GIL, NIVEL: REGIONAL CENTRO</t>
  </si>
  <si>
    <t>2026-01-29 22:22:14</t>
  </si>
  <si>
    <t>1117523195</t>
  </si>
  <si>
    <t>MAYORGA MORA HITLER SIMON</t>
  </si>
  <si>
    <t>33800003667</t>
  </si>
  <si>
    <t>152926</t>
  </si>
  <si>
    <t>286826, 543026, 729226</t>
  </si>
  <si>
    <t>291526, 538626, 737926</t>
  </si>
  <si>
    <t>72463626, 120248226, 166229826</t>
  </si>
  <si>
    <t>1340*2026</t>
  </si>
  <si>
    <t>DT_ICR1611 - CONTRATO DE PRESTACIÓN DE SERVICIOS 1340*2026 - PROFESIONAL UNIVERSITARIO TIPO B - ORIP ZIPAQUIRA, NIVEL: REGIONAL CENTRO</t>
  </si>
  <si>
    <t>2026-01-29 22:27:39</t>
  </si>
  <si>
    <t>79355485</t>
  </si>
  <si>
    <t>VELASQUEZ OCAMPO WILLIAM IGNACIO</t>
  </si>
  <si>
    <t>54758468341</t>
  </si>
  <si>
    <t>153026</t>
  </si>
  <si>
    <t>69826, 314126, 559326, 766726</t>
  </si>
  <si>
    <t>63626, 318826, 570626</t>
  </si>
  <si>
    <t>28307926, 77743826, 128801126</t>
  </si>
  <si>
    <t>1398*2026</t>
  </si>
  <si>
    <t>1770 - CONTRATO DE PRESTACIÓN DE SERVICIOS 1398*2026 - PROFESIONAL ESPECIALIZADO TIPO E - BOGOTÁ, D.C., NIVEL: CENTRAL</t>
  </si>
  <si>
    <t>2026-01-29 22:34:15</t>
  </si>
  <si>
    <t>1234640471</t>
  </si>
  <si>
    <t>NUÑEZ MENDEZ CESSAR STEVEN</t>
  </si>
  <si>
    <t>24068129491</t>
  </si>
  <si>
    <t>153126</t>
  </si>
  <si>
    <t>290426, 528326</t>
  </si>
  <si>
    <t>301626, 540626</t>
  </si>
  <si>
    <t>74678026, 120249226</t>
  </si>
  <si>
    <t>1342*2026</t>
  </si>
  <si>
    <t>DT_ICR1497 - CONTRATO DE PRESTACIÓN DE SERVICIOS 1342*2026 - PROFESIONAL UNIVERSITARIO TIPO B - ORIP IBAGUE, NIVEL: REGIONAL CENTRO</t>
  </si>
  <si>
    <t>2026-01-29 22:40:53</t>
  </si>
  <si>
    <t>86079000</t>
  </si>
  <si>
    <t>RAMOS NAVARRO ROBINSON JAVIER</t>
  </si>
  <si>
    <t>91294717434</t>
  </si>
  <si>
    <t>153226</t>
  </si>
  <si>
    <t>382526</t>
  </si>
  <si>
    <t>388226</t>
  </si>
  <si>
    <t>96412026</t>
  </si>
  <si>
    <t>1425*2026</t>
  </si>
  <si>
    <t>1558 - CONTRATO DE PRESTACIÓN DE SERVICIOS 1425*2026 - PROFESIONAL UNIVERSITARIO TIPO B - BOGOTÁ, D.C., NIVEL: CENTRAL</t>
  </si>
  <si>
    <t>2026-01-30 00:00:00</t>
  </si>
  <si>
    <t>2026-01-30 07:15:15</t>
  </si>
  <si>
    <t>1068927291</t>
  </si>
  <si>
    <t>HENAO OSORIO PAULA ANDREA</t>
  </si>
  <si>
    <t>24419609311</t>
  </si>
  <si>
    <t>153326</t>
  </si>
  <si>
    <t>218726, 280926, 478226, 622726</t>
  </si>
  <si>
    <t>218926, 280926, 478326, 622926</t>
  </si>
  <si>
    <t>62990126, 72427926, 111296226, 149007126</t>
  </si>
  <si>
    <t>829*2026</t>
  </si>
  <si>
    <t>DN_VCN456 - CONTRATO 829*2026 - PROFESIONAL ESPECIALIZADO TIPO B - BOGOTA, D.C., NIVEL: CENTRAL</t>
  </si>
  <si>
    <t>2026-01-30 07:15:16</t>
  </si>
  <si>
    <t>16660031</t>
  </si>
  <si>
    <t>HEVER GUZMAN</t>
  </si>
  <si>
    <t>26576873530</t>
  </si>
  <si>
    <t>153426</t>
  </si>
  <si>
    <t>323526, 477626, 729726</t>
  </si>
  <si>
    <t>328126, 469726, 733926</t>
  </si>
  <si>
    <t>79495026, 108797826, 166225226</t>
  </si>
  <si>
    <t>923*2026</t>
  </si>
  <si>
    <t>DAF_GD559 - CONTRATO 923*2026 - PROFESIONAL ESPECIALIZADO TIPO B - CALI SANTIAGO DE CALI, NIVEL: REG</t>
  </si>
  <si>
    <t>2026-01-30 07:15:17</t>
  </si>
  <si>
    <t>22650972</t>
  </si>
  <si>
    <t>HERNANDEZ BARRANCO MILDRED DAYANA</t>
  </si>
  <si>
    <t>48777623985</t>
  </si>
  <si>
    <t>153526</t>
  </si>
  <si>
    <t>389426, 405826</t>
  </si>
  <si>
    <t>413126, 420626</t>
  </si>
  <si>
    <t>101717526, 105503926</t>
  </si>
  <si>
    <t>1142*2026</t>
  </si>
  <si>
    <t>REG_CAR1559 - CONTRATO 1142*2026 - AUXILIAR ADMINISTRATIVO - ORIP SOLEDAD, NIVEL: REGIONAL CARIBE</t>
  </si>
  <si>
    <t>2026-01-30 07:15:18</t>
  </si>
  <si>
    <t>1152439354</t>
  </si>
  <si>
    <t>PINEDO ARANGO SUSANA</t>
  </si>
  <si>
    <t>15307326059</t>
  </si>
  <si>
    <t>153626</t>
  </si>
  <si>
    <t>149726, 277626, 456126, 650426</t>
  </si>
  <si>
    <t>153426, 275026, 484526, 676326</t>
  </si>
  <si>
    <t>43182626, 72403826, 111319326, 152998926</t>
  </si>
  <si>
    <t>1165*2026</t>
  </si>
  <si>
    <t>CIG_DESP755 - CONTRATO 1165*2026 - PROFESIONAL ESPECIALIZADO TIPO C - BOGOTA, D.C., NIVEL: CENTRAL</t>
  </si>
  <si>
    <t>2026-01-30 07:15:19</t>
  </si>
  <si>
    <t>79595995</t>
  </si>
  <si>
    <t>OROZCO SALGADO HERNAN FELIPE</t>
  </si>
  <si>
    <t>24118204002</t>
  </si>
  <si>
    <t>153726</t>
  </si>
  <si>
    <t>158826, 307926, 487526, 706426</t>
  </si>
  <si>
    <t>168926, 320126, 489326, 714626</t>
  </si>
  <si>
    <t>53621326, 77739926, 111310926, 164330226</t>
  </si>
  <si>
    <t>1279*2026</t>
  </si>
  <si>
    <t>OTI_DESP1181 - CONTRATO 1279*2026 - PROFESIONAL ESPECIALIZADO TIPO E - BOGOTA, D.C., NIVEL: CENTRAL</t>
  </si>
  <si>
    <t>2026-01-30 07:15:20</t>
  </si>
  <si>
    <t>1075251571</t>
  </si>
  <si>
    <t>CASTILLO ROJAS LEIDI XIOMARA</t>
  </si>
  <si>
    <t>45484406395</t>
  </si>
  <si>
    <t>153826</t>
  </si>
  <si>
    <t>266226, 372426, 525526, 558826, 699526</t>
  </si>
  <si>
    <t>245726, 378326, 569926, 707126</t>
  </si>
  <si>
    <t>67982926, 92273226, 125933526, 162102526</t>
  </si>
  <si>
    <t>1288*2026</t>
  </si>
  <si>
    <t>DAF_GD1593 - CONTRATO 1288*2026 - AUXILIAR ADMINISTRATIVO - ORIP NEIVA, NIVEL: REGIONAL PACIFICA</t>
  </si>
  <si>
    <t>2026-01-30 07:15:21</t>
  </si>
  <si>
    <t>1001724441</t>
  </si>
  <si>
    <t>TOBON MUÑOZ JUAN SEBASTIAN</t>
  </si>
  <si>
    <t>02316401336</t>
  </si>
  <si>
    <t>153926</t>
  </si>
  <si>
    <t>178426, 387126, 627926</t>
  </si>
  <si>
    <t>178826, 399226, 633126</t>
  </si>
  <si>
    <t>58897226, 105635126, 149022626</t>
  </si>
  <si>
    <t>1292*2026</t>
  </si>
  <si>
    <t>DAF_GD1425 - CONTRATO 1292*2026 - AUXILIAR ADMINISTRATIVO - ORIP RIONEGRO, NIVEL: REGIONAL ANDINA</t>
  </si>
  <si>
    <t>2026-01-30 07:15:22</t>
  </si>
  <si>
    <t>79053216</t>
  </si>
  <si>
    <t>AGUDELO MELO JOSE JESUS</t>
  </si>
  <si>
    <t>0550488413351880</t>
  </si>
  <si>
    <t>154026</t>
  </si>
  <si>
    <t>207026, 523926, 709426</t>
  </si>
  <si>
    <t>228126, 516526, 704926</t>
  </si>
  <si>
    <t>65494626, 118417226, 162097426</t>
  </si>
  <si>
    <t>1316*2026</t>
  </si>
  <si>
    <t>DTR_CP1460 - CONTRATO 1316*2026 - TECNICO ADMINISTRATIVO TIPO C - ORIP BOGOTA ZONA CENTRO, NIVEL: RE</t>
  </si>
  <si>
    <t>2026-01-30 07:15:23</t>
  </si>
  <si>
    <t>1109003674</t>
  </si>
  <si>
    <t>GUZMAN OLAYA MAYRA GISELA</t>
  </si>
  <si>
    <t>837243476</t>
  </si>
  <si>
    <t>154126</t>
  </si>
  <si>
    <t>183726, 432926, 658626</t>
  </si>
  <si>
    <t>180726, 442126, 645626</t>
  </si>
  <si>
    <t>58893926, 105517526, 149033426</t>
  </si>
  <si>
    <t>1324*2026</t>
  </si>
  <si>
    <t>DTR_CP1580 - CONTRATO 1324*2026 - PROFESIONAL UNIVERSITARIO TIPO B - ORIP IBAGUE, NIVEL: REGIONAL CE</t>
  </si>
  <si>
    <t>2026-01-30 07:15:24</t>
  </si>
  <si>
    <t>19188625</t>
  </si>
  <si>
    <t>LURDUY ORTEGON JOSE</t>
  </si>
  <si>
    <t>016670347547</t>
  </si>
  <si>
    <t>154226</t>
  </si>
  <si>
    <t>426526, 460926, 463926, 729626</t>
  </si>
  <si>
    <t>431926, 443326, 483126, 717326</t>
  </si>
  <si>
    <t>105576326, 105605226, 111318926, 162118926</t>
  </si>
  <si>
    <t>1367*2026</t>
  </si>
  <si>
    <t>REG_PAC1628 - CONTRATO 1367*2026 - PROFESIONAL ESPECIALIZADO TIPO E - ORIP CALI, NIVEL: REGIONAL PAC</t>
  </si>
  <si>
    <t>2026-01-30 08:06:06</t>
  </si>
  <si>
    <t>1118812584</t>
  </si>
  <si>
    <t>FREILE OÑATE YAEL GISSETH</t>
  </si>
  <si>
    <t>0477081277</t>
  </si>
  <si>
    <t>154326</t>
  </si>
  <si>
    <t>445426</t>
  </si>
  <si>
    <t>452726</t>
  </si>
  <si>
    <t>108795426</t>
  </si>
  <si>
    <t>1243*2026</t>
  </si>
  <si>
    <t>DT_SGRPR1312 - CONTRATO 1243*2026 - PROFESIONAL UNIVERSITARIO TIPO B - BOGOTA, D.C., NIVEL: CENTRAL</t>
  </si>
  <si>
    <t>2026-01-30 08:06:07</t>
  </si>
  <si>
    <t>52162542</t>
  </si>
  <si>
    <t>PAEZ MORENO SANDRA PATRICIA</t>
  </si>
  <si>
    <t>0550457400109304</t>
  </si>
  <si>
    <t>154426</t>
  </si>
  <si>
    <t>268126, 463326</t>
  </si>
  <si>
    <t>260826, 465126</t>
  </si>
  <si>
    <t>69879526, 108793426</t>
  </si>
  <si>
    <t>1244*2026</t>
  </si>
  <si>
    <t>DT_SGRPR1313 - CONTRATO 1244*2026 - PROFESIONAL ESPECIALIZADO TIPO B - BOGOTA, D.C., NIVEL: CENTRAL</t>
  </si>
  <si>
    <t>2026-01-30 08:06:08</t>
  </si>
  <si>
    <t>1022442899</t>
  </si>
  <si>
    <t>PEREZ VARGAS LAURA ALEJANDRA</t>
  </si>
  <si>
    <t>0550007200746456</t>
  </si>
  <si>
    <t>154526</t>
  </si>
  <si>
    <t>348626, 495326</t>
  </si>
  <si>
    <t>356326, 501726</t>
  </si>
  <si>
    <t>83010226, 113035126</t>
  </si>
  <si>
    <t>1245*2026</t>
  </si>
  <si>
    <t>DT_CUR1021 - CONTRATO 1245*2026 - TECNICO ADMINISTRATIVO TIPO B - BOGOTA, D.C., NIVEL: CENTRAL</t>
  </si>
  <si>
    <t>2026-01-30 08:06:09</t>
  </si>
  <si>
    <t>93297279</t>
  </si>
  <si>
    <t>GARCIA RIOS LUIS GABRIEL</t>
  </si>
  <si>
    <t>59740848938</t>
  </si>
  <si>
    <t>154626</t>
  </si>
  <si>
    <t>349726, 572026, 746326</t>
  </si>
  <si>
    <t>342626, 573426, 745926</t>
  </si>
  <si>
    <t>81298726, 128793026</t>
  </si>
  <si>
    <t>1295*2026</t>
  </si>
  <si>
    <t>DT_CUR1555 - CONTRATO 1295*2026 - PROFESIONAL ESPECIALIZADO TIPO C - BOGOTA, D.C., NIVEL: CENTRAL</t>
  </si>
  <si>
    <t>2026-01-30 08:06:10</t>
  </si>
  <si>
    <t>1024571649</t>
  </si>
  <si>
    <t>OVIEDO DIAZ MICHEL LORENA</t>
  </si>
  <si>
    <t>0583525910</t>
  </si>
  <si>
    <t>154726</t>
  </si>
  <si>
    <t>247426, 497126, 755026</t>
  </si>
  <si>
    <t>244326, 504426</t>
  </si>
  <si>
    <t>67986526, 115860126</t>
  </si>
  <si>
    <t>1296*2026</t>
  </si>
  <si>
    <t>DT_CUR1556 - CONTRATO 1296*2026 - TECNICO ADMINISTRATIVO TIPO B - BOGOTA, D.C., NIVEL: CENTRAL</t>
  </si>
  <si>
    <t>2026-01-30 08:06:11</t>
  </si>
  <si>
    <t>1065613445</t>
  </si>
  <si>
    <t>GARCIA CASTILLA OMAIRA ESTHER</t>
  </si>
  <si>
    <t>0510178460</t>
  </si>
  <si>
    <t>154826</t>
  </si>
  <si>
    <t>151326, 359826, 523526</t>
  </si>
  <si>
    <t>157226, 368826, 548226</t>
  </si>
  <si>
    <t>49290126, 86336026, 122018326</t>
  </si>
  <si>
    <t>1297*2026</t>
  </si>
  <si>
    <t>DT_SF1280 - CONTRATO 1297*2026 - PROFESIONAL ESPECIALIZADO TIPO C - ORIP VALLEDUPAR, NIVEL: REGIONAL</t>
  </si>
  <si>
    <t>2026-01-30 08:06:12</t>
  </si>
  <si>
    <t>7715733</t>
  </si>
  <si>
    <t>CORREDOR QUEZADA CARLOS ALFONSO</t>
  </si>
  <si>
    <t>0550488454480358</t>
  </si>
  <si>
    <t>154926</t>
  </si>
  <si>
    <t>1298*2026</t>
  </si>
  <si>
    <t>DT_SF1284 - CONTRATO 1298*2026 - PROFESIONAL ESPECIALIZADO TIPO B - BOGOTA, D.C., NIVEL: CENTRAL</t>
  </si>
  <si>
    <t>2026-01-30 08:06:13</t>
  </si>
  <si>
    <t>1085922068</t>
  </si>
  <si>
    <t>BASTIDAS JARAMILLO MATEO DAVID</t>
  </si>
  <si>
    <t>0550488448216975</t>
  </si>
  <si>
    <t>155026</t>
  </si>
  <si>
    <t>135126, 240026, 460126, 663626</t>
  </si>
  <si>
    <t>133126, 219026, 433326, 665226</t>
  </si>
  <si>
    <t>37096426, 62990226, 105525626, 152964326</t>
  </si>
  <si>
    <t>1299*2026</t>
  </si>
  <si>
    <t>DT_SF1285 - CONTRATO 1299*2026 - PROFESIONAL ESPECIALIZADO TIPO B - BOGOTA, D.C., NIVEL: CENTRAL</t>
  </si>
  <si>
    <t>2026-01-30 08:06:14</t>
  </si>
  <si>
    <t>1066744017</t>
  </si>
  <si>
    <t>DIAZ GALVAN MARIA JOSE</t>
  </si>
  <si>
    <t>17452635534</t>
  </si>
  <si>
    <t>155126</t>
  </si>
  <si>
    <t>548026, 709526</t>
  </si>
  <si>
    <t>550726, 718926</t>
  </si>
  <si>
    <t>122112626, 162125826</t>
  </si>
  <si>
    <t>1300*2026</t>
  </si>
  <si>
    <t>DAF_GD161 - CONTRATO 1300*2026 - PROFESIONAL UNIVERSITARIO TIPO A - BOGOTA, D.C., NIVEL: CENTRAL</t>
  </si>
  <si>
    <t>2026-01-30 08:06:15</t>
  </si>
  <si>
    <t>52872238</t>
  </si>
  <si>
    <t>AVENDAÑO CARRANZA IVON CATALINA</t>
  </si>
  <si>
    <t>039642608</t>
  </si>
  <si>
    <t>155226</t>
  </si>
  <si>
    <t>238126, 281526, 476826, 691426</t>
  </si>
  <si>
    <t>234426, 281526, 487126, 694626</t>
  </si>
  <si>
    <t>65497926, 72432826, 111302026, 156000926</t>
  </si>
  <si>
    <t>1489*2026</t>
  </si>
  <si>
    <t>TH_GSST1741 - CONTRATO 1489*2026 - PROFESIONAL ESPECIALIZADO TIPO A - BOGOTA, D.C., NIVEL: CENTRAL</t>
  </si>
  <si>
    <t>2026-01-30 08:06:16</t>
  </si>
  <si>
    <t>1006023149</t>
  </si>
  <si>
    <t>CORTES JARAMILLO RICARDO</t>
  </si>
  <si>
    <t>90658617248</t>
  </si>
  <si>
    <t>155326</t>
  </si>
  <si>
    <t>217426, 394926, 597726, 719126</t>
  </si>
  <si>
    <t>209326, 597726, 716526</t>
  </si>
  <si>
    <t>62983826, 135602626, 162110826</t>
  </si>
  <si>
    <t>1354*2026</t>
  </si>
  <si>
    <t>DAF_GD1646 - CONTRATO 1354*2026 - AUXILIAR ADMINISTRATIVO - ORIP FRESNO, NIVEL: REGIONAL CENTRO</t>
  </si>
  <si>
    <t>2026-01-30 08:06:17</t>
  </si>
  <si>
    <t>1039290628</t>
  </si>
  <si>
    <t>RODRIGUEZ LOPEZ CARMEN ELENA</t>
  </si>
  <si>
    <t>24000008671</t>
  </si>
  <si>
    <t>155426</t>
  </si>
  <si>
    <t>109826, 191026, 391526, 638326</t>
  </si>
  <si>
    <t>104626, 202926, 423626, 639926</t>
  </si>
  <si>
    <t>34280926, 61084726, 105500526, 149034226</t>
  </si>
  <si>
    <t>1355*2026</t>
  </si>
  <si>
    <t>DAF_GD1647 - CONTRATO 1355*2026 - AUXILIAR ADMINISTRATIVO - ORIP FRONTINO, NIVEL: REGIONAL ANDINA</t>
  </si>
  <si>
    <t>2026-01-30 08:06:18</t>
  </si>
  <si>
    <t>50945899</t>
  </si>
  <si>
    <t>SEPULVEDA PLAZA CARMEN HELENA</t>
  </si>
  <si>
    <t>96630635796</t>
  </si>
  <si>
    <t>155526</t>
  </si>
  <si>
    <t>304626, 404926, 621926</t>
  </si>
  <si>
    <t>317226, 409726, 619726</t>
  </si>
  <si>
    <t>77741726, 105658926, 149987326</t>
  </si>
  <si>
    <t>1360*2026</t>
  </si>
  <si>
    <t>DAF_GD1652 - CONTRATO 1360*2026 - AUXILIAR ADMINISTRATIVO - ORIP MONTELIBANO, NIVEL: REGIONAL CARIBE</t>
  </si>
  <si>
    <t>2026-01-30 08:06:19</t>
  </si>
  <si>
    <t>63370593</t>
  </si>
  <si>
    <t>ROJAS TELLEZ LETTY AZUCENA</t>
  </si>
  <si>
    <t>08471568831</t>
  </si>
  <si>
    <t>490626, 585226</t>
  </si>
  <si>
    <t>500026, 593326</t>
  </si>
  <si>
    <t>113033826, 132758526</t>
  </si>
  <si>
    <t>1363*2026</t>
  </si>
  <si>
    <t>OAJ_DJUD1746 - CONTRATO 1363*2026 - PROFESIONAL ESPECIALIZADO TIPO C - BOGOTA, D.C., NIVEL: CENTRAL</t>
  </si>
  <si>
    <t>2026-01-30 08:06:20</t>
  </si>
  <si>
    <t>88311643</t>
  </si>
  <si>
    <t>SANCHEZ BERMUDEZ DAVID MAURICIO</t>
  </si>
  <si>
    <t>0550008900781686</t>
  </si>
  <si>
    <t>155726</t>
  </si>
  <si>
    <t>356326, 371626, 478626, 757326</t>
  </si>
  <si>
    <t>359026, 375326, 460026, 751826</t>
  </si>
  <si>
    <t>84774026, 89090926, 108799226</t>
  </si>
  <si>
    <t>1365*2026</t>
  </si>
  <si>
    <t>OAJ_DJUD1747 - CONTRATO 1365*2026 - PROFESIONAL ESPECIALIZADO TIPO D - BOGOTA, D.C., NIVEL: CENTRAL</t>
  </si>
  <si>
    <t>2026-01-30 08:06:21</t>
  </si>
  <si>
    <t>16799718</t>
  </si>
  <si>
    <t>CASTILLO GARCIA WILLIAM HERNANDO</t>
  </si>
  <si>
    <t>91298008861</t>
  </si>
  <si>
    <t>155826</t>
  </si>
  <si>
    <t>185526, 210526, 418826, 635226</t>
  </si>
  <si>
    <t>186126, 208626, 441426, 641726</t>
  </si>
  <si>
    <t>59076426, 62978626, 105515726, 149029126</t>
  </si>
  <si>
    <t>1366*2026</t>
  </si>
  <si>
    <t>REG_PAC1626 - CONTRATO 1366*2026 - PROFESIONAL ESPECIALIZADO TIPO B - ORIP CALI, NIVEL: REGIONAL PAC</t>
  </si>
  <si>
    <t>2026-01-30 08:06:22</t>
  </si>
  <si>
    <t>38794557</t>
  </si>
  <si>
    <t>MARTINEZ RAMIREZ MAYILED</t>
  </si>
  <si>
    <t>87473589921</t>
  </si>
  <si>
    <t>155926</t>
  </si>
  <si>
    <t>196826, 219626, 419126, 635526</t>
  </si>
  <si>
    <t>193926, 228726, 441826, 642126</t>
  </si>
  <si>
    <t>61066026, 65503626, 105515026, 149029026</t>
  </si>
  <si>
    <t>1368*2026</t>
  </si>
  <si>
    <t>REG_PAC1758 - CONTRATO 1368*2026 - PROFESIONAL ESPECIALIZADO TIPO C - ORIP CALI, NIVEL: REGIONAL PAC</t>
  </si>
  <si>
    <t>2026-01-30 08:06:23</t>
  </si>
  <si>
    <t>1003049681</t>
  </si>
  <si>
    <t>ARIZ GONZALEZ JORGE ISAAC</t>
  </si>
  <si>
    <t>91200331163</t>
  </si>
  <si>
    <t>156026</t>
  </si>
  <si>
    <t>134626, 267626, 389926, 690726</t>
  </si>
  <si>
    <t>129826, 286726, 412426, 688826</t>
  </si>
  <si>
    <t>37072926, 72455926, 105661826, 156239026</t>
  </si>
  <si>
    <t>1396*2026</t>
  </si>
  <si>
    <t>DT_SF1528 - CONTRATO 1396*2026 - PROFESIONAL ESPECIALIZADO TIPO B - BOGOTA, D.C., NIVEL: CENTRAL</t>
  </si>
  <si>
    <t>2026-01-30 08:06:24</t>
  </si>
  <si>
    <t>79288554</t>
  </si>
  <si>
    <t>GARZON RAMOS ALFREDO ORLANDO</t>
  </si>
  <si>
    <t>0036005485</t>
  </si>
  <si>
    <t>156126</t>
  </si>
  <si>
    <t>292226, 307426, 487426, 724126</t>
  </si>
  <si>
    <t>302426, 310226, 493526, 709126</t>
  </si>
  <si>
    <t>74676526, 76498126, 111322026, 162103326</t>
  </si>
  <si>
    <t>1399*2026</t>
  </si>
  <si>
    <t>OTI_DESP1175 - CONTRATO 1399*2026 - PROFESIONAL ESPECIALIZADO TIPO D - BOGOTA, D.C., NIVEL: CENTRAL</t>
  </si>
  <si>
    <t>2026-01-30 08:06:25</t>
  </si>
  <si>
    <t>80791273</t>
  </si>
  <si>
    <t>GUERRERO CARDENAS LECH JULIAN</t>
  </si>
  <si>
    <t>602016013</t>
  </si>
  <si>
    <t>156226</t>
  </si>
  <si>
    <t>117226, 308326, 548626, 741126</t>
  </si>
  <si>
    <t>103726, 311026, 543426, 746326</t>
  </si>
  <si>
    <t>35616726, 76501626, 122019626</t>
  </si>
  <si>
    <t>1420*2026</t>
  </si>
  <si>
    <t>OAP_DESP145 - CONTRATO 1420*2026 - PROFESIONAL ESPECIALIZADO TIPO E - BOGOTA, D.C., NIVEL: CENTRAL</t>
  </si>
  <si>
    <t>2026-01-30 08:06:26</t>
  </si>
  <si>
    <t>1064841157</t>
  </si>
  <si>
    <t>QUINTERO SARABIA PABLO ANDRES</t>
  </si>
  <si>
    <t>31852647038</t>
  </si>
  <si>
    <t>156326</t>
  </si>
  <si>
    <t>205326, 291726, 306326, 420426, 752726</t>
  </si>
  <si>
    <t>298526, 303926, 408526</t>
  </si>
  <si>
    <t>74666726, 74687526, 105640826</t>
  </si>
  <si>
    <t>1371*2026</t>
  </si>
  <si>
    <t>DAF_GD532 - CONTRATO 1371*2026 - AUXILIAR ADMINISTRATIVO - OCANA, NIVEL: REGIONAL ANDINA</t>
  </si>
  <si>
    <t>2026-01-30 08:06:27</t>
  </si>
  <si>
    <t>40416167</t>
  </si>
  <si>
    <t>RIOS HUERFANO YAQUELINE</t>
  </si>
  <si>
    <t>445102043466</t>
  </si>
  <si>
    <t>156426</t>
  </si>
  <si>
    <t>217226, 272826, 427826, 678426</t>
  </si>
  <si>
    <t>220526, 282226, 437526, 660926</t>
  </si>
  <si>
    <t>65479526, 72439026, 105574426, 149997126</t>
  </si>
  <si>
    <t>1372*2026</t>
  </si>
  <si>
    <t>DAF_GD540 - CONTRATO 1372*2026 - AUXILIAR ADMINISTRATIVO - PUERTO LOPEZ, NIVEL: REGIONAL ORINOQUIA</t>
  </si>
  <si>
    <t>2026-01-30 08:06:28</t>
  </si>
  <si>
    <t>16546507</t>
  </si>
  <si>
    <t>RUIZ JIMENEZ GERMAN AUGUSTO</t>
  </si>
  <si>
    <t>73296029766</t>
  </si>
  <si>
    <t>156526</t>
  </si>
  <si>
    <t>208626, 232726, 434526, 662826</t>
  </si>
  <si>
    <t>230226, 427426, 655626</t>
  </si>
  <si>
    <t>65501926, 105502026, 149975626</t>
  </si>
  <si>
    <t>1373*2026</t>
  </si>
  <si>
    <t>DAF_GD542 - CONTRATO 1373*2026 - AUXILIAR ADMINISTRATIVO - ROLDANILLO, NIVEL: REGIONAL ANDINA</t>
  </si>
  <si>
    <t>2026-01-30 08:06:29</t>
  </si>
  <si>
    <t>29774886</t>
  </si>
  <si>
    <t>MAYOR SIERRA CLAUDIA LORENA</t>
  </si>
  <si>
    <t>73283042011</t>
  </si>
  <si>
    <t>156626</t>
  </si>
  <si>
    <t>208826, 405426, 636726</t>
  </si>
  <si>
    <t>229526, 401826, 631526</t>
  </si>
  <si>
    <t>65502726, 105635426, 149020326</t>
  </si>
  <si>
    <t>1374*2026</t>
  </si>
  <si>
    <t>DAF_GD543 - CONTRATO 1374*2026 - AUXILIAR ADMINISTRATIVO - ROLDANILLO, NIVEL: REGIONAL ANDINA</t>
  </si>
  <si>
    <t>2026-01-30 08:06:30</t>
  </si>
  <si>
    <t>1043000190</t>
  </si>
  <si>
    <t>BELTRAN CERVANTES STALYN ENRIQUE</t>
  </si>
  <si>
    <t>0759328370</t>
  </si>
  <si>
    <t>156726</t>
  </si>
  <si>
    <t>248426, 265526, 558726</t>
  </si>
  <si>
    <t>254526, 266226, 569726</t>
  </si>
  <si>
    <t>68018626, 69866826, 126070226</t>
  </si>
  <si>
    <t>1375*2026</t>
  </si>
  <si>
    <t>DAF_GD544 - CONTRATO 1375*2026 - AUXILIAR ADMINISTRATIVO - SABANALARGA, NIVEL: REGIONAL ORINOQUIA</t>
  </si>
  <si>
    <t>2026-01-30 08:06:32</t>
  </si>
  <si>
    <t>22605444</t>
  </si>
  <si>
    <t>AFRICANO ROBLEDO DIANA PATRICIA</t>
  </si>
  <si>
    <t>48100047309</t>
  </si>
  <si>
    <t>156826</t>
  </si>
  <si>
    <t>357526, 363226</t>
  </si>
  <si>
    <t>366026</t>
  </si>
  <si>
    <t>84785026</t>
  </si>
  <si>
    <t>1376*2026</t>
  </si>
  <si>
    <t>DAF_GD545 - CONTRATO 1376*2026 - AUXILIAR ADMINISTRATIVO - SABANALARGA, NIVEL: REGIONAL ORINOQUIA</t>
  </si>
  <si>
    <t>2026-01-30 08:06:33</t>
  </si>
  <si>
    <t>1122135105</t>
  </si>
  <si>
    <t>CARDENAS BARRERA LUZ MERY</t>
  </si>
  <si>
    <t>0663166361</t>
  </si>
  <si>
    <t>156926</t>
  </si>
  <si>
    <t>106726, 182226, 392126, 628026</t>
  </si>
  <si>
    <t>114926, 177926, 404326, 642926</t>
  </si>
  <si>
    <t>35619126, 58896626, 105638526, 149982526</t>
  </si>
  <si>
    <t>1377*2026</t>
  </si>
  <si>
    <t>DAF_GD551 - CONTRATO 1377*2026 - AUXILIAR ADMINISTRATIVO - SAN MARTIN, NIVEL: REGIONAL ORINOQUIA</t>
  </si>
  <si>
    <t>2026-01-30 08:50:00</t>
  </si>
  <si>
    <t>7140843</t>
  </si>
  <si>
    <t>POSADA CASTAÑEDA DANIEL EDUARDO</t>
  </si>
  <si>
    <t>09117150400</t>
  </si>
  <si>
    <t>157026</t>
  </si>
  <si>
    <t>232526, 471526, 647326</t>
  </si>
  <si>
    <t>256826, 464226, 650526</t>
  </si>
  <si>
    <t>69889226, 108793826, 149956826</t>
  </si>
  <si>
    <t>1176*2026</t>
  </si>
  <si>
    <t>DAF_GD1428 - CONTRATO DE PRESTACIÓN DE SERVICIOS 1176*2026 - PROFESIONAL ESPECIALIZADO TIPO B - BOGOTÁ, D.C., NIVEL: CENTRAL</t>
  </si>
  <si>
    <t>2026-01-30 08:59:52</t>
  </si>
  <si>
    <t>1015458880</t>
  </si>
  <si>
    <t>ALARCON CACERES JHONATAN ANDRES</t>
  </si>
  <si>
    <t>32869484970</t>
  </si>
  <si>
    <t>157126</t>
  </si>
  <si>
    <t>261726, 429626, 707226</t>
  </si>
  <si>
    <t>269226, 447226, 702626</t>
  </si>
  <si>
    <t>69862726, 105606826, 159085426</t>
  </si>
  <si>
    <t>1153*2026</t>
  </si>
  <si>
    <t>DAF_GD1442 - CONTRATO DE PRESTACIÓN DE SERVICIOS 1153*2026 - TÉCNICO ADMINISTRATIVO TIPO B - BOGOTÁ, D.C., NIVEL: CENTRAL</t>
  </si>
  <si>
    <t>2026-01-30 09:07:59</t>
  </si>
  <si>
    <t>47426259</t>
  </si>
  <si>
    <t>FONSECA MURILLO MIRNA STELLA</t>
  </si>
  <si>
    <t>24073462215</t>
  </si>
  <si>
    <t>157226</t>
  </si>
  <si>
    <t>209026, 259026, 487326, 741326</t>
  </si>
  <si>
    <t>225526, 276526, 493226, 746826</t>
  </si>
  <si>
    <t>65494026, 72418726, 111321926</t>
  </si>
  <si>
    <t>1252*2026</t>
  </si>
  <si>
    <t>DT_DESP1278 - CONTRATO DE PRESTACIÓN DE SERVICIOS 1252*2026 - TÉCNICO ADMINISTRATIVO TIPO B - BOGOTÁ, D.C., NIVEL: CENTRAL</t>
  </si>
  <si>
    <t>2026-01-30 09:20:01</t>
  </si>
  <si>
    <t>1031844287</t>
  </si>
  <si>
    <t>CUERVO MARTINEZ JULIAN DAVID</t>
  </si>
  <si>
    <t>910483947525</t>
  </si>
  <si>
    <t>157326</t>
  </si>
  <si>
    <t>311526, 479926</t>
  </si>
  <si>
    <t>312726, 481326</t>
  </si>
  <si>
    <t>76507426, 111303626</t>
  </si>
  <si>
    <t>1152*2026</t>
  </si>
  <si>
    <t>DAF_GD1505 - CONTRATO DE PRESTACIÓN DE SERVICIOS 1152*2026 - AUXILIAR ADMINISTRATIVO - BOGOTÁ, D.C., NIVEL: CENTRAL</t>
  </si>
  <si>
    <t>2026-01-30 09:25:16</t>
  </si>
  <si>
    <t>1070956867</t>
  </si>
  <si>
    <t>PINZON RESTREPO PAOLA ALEXANDRA</t>
  </si>
  <si>
    <t>88196314142</t>
  </si>
  <si>
    <t>157426</t>
  </si>
  <si>
    <t>312226, 339326, 413126, 566726, 710426</t>
  </si>
  <si>
    <t>337526, 419326, 568726, 699526</t>
  </si>
  <si>
    <t>79509426, 105504726, 125936126, 159090926</t>
  </si>
  <si>
    <t>1267*2026</t>
  </si>
  <si>
    <t>DR_DESP1581 - CONTRATO DE PRESTACIÓN DE SERVICIOS 1267*2026 - PROFESIONAL ESPECIALIZADO TIPO D - BOGOTÁ, D.C., NIVEL: CENTRAL</t>
  </si>
  <si>
    <t>2026-01-30 09:32:13</t>
  </si>
  <si>
    <t>1090433060</t>
  </si>
  <si>
    <t>BUENO ALVAREZ ANA ISAMARY</t>
  </si>
  <si>
    <t>66200003349</t>
  </si>
  <si>
    <t>157526</t>
  </si>
  <si>
    <t>503226, 590026</t>
  </si>
  <si>
    <t>537026, 600126</t>
  </si>
  <si>
    <t>120242826, 138679326</t>
  </si>
  <si>
    <t>1282*2026</t>
  </si>
  <si>
    <t>1549 - CONTRATO DE PRESTACIÓN DE SERVICIOS 1282*2026 - PROFESIONAL UNIVERSITARIO TIPO B - DELEGADA_DE_NOTARIADOBOGOTÁ,D.C.,NIVEL:CENTRAL</t>
  </si>
  <si>
    <t>2026-01-30 09:37:22</t>
  </si>
  <si>
    <t>39561361</t>
  </si>
  <si>
    <t>TORRES ARGUELLO ELIZABETH</t>
  </si>
  <si>
    <t>90180062940</t>
  </si>
  <si>
    <t>157626</t>
  </si>
  <si>
    <t>123526, 215726, 410326, 704926</t>
  </si>
  <si>
    <t>124526, 230126, 408726, 705026</t>
  </si>
  <si>
    <t>35641226, 65505526, 105641426, 162099426</t>
  </si>
  <si>
    <t>1308*2026</t>
  </si>
  <si>
    <t>DT_SF1292 - CONTRATO DE PRESTACIÓN DE SERVICIOS 1308*2026 - TÉCNICO ADMINISTRATIVO TIPO B - BOGOTÁ, D.C., NIVEL: CENTRAL</t>
  </si>
  <si>
    <t>2026-01-30 09:42:50</t>
  </si>
  <si>
    <t>53095447</t>
  </si>
  <si>
    <t>CRUZ COCA YENNY YUBETH</t>
  </si>
  <si>
    <t>56781122055</t>
  </si>
  <si>
    <t>157726</t>
  </si>
  <si>
    <t>105026, 305926, 546626, 719326</t>
  </si>
  <si>
    <t>97726, 313726, 549826, 717426</t>
  </si>
  <si>
    <t>34233226, 76512826, 122025126, 162114726</t>
  </si>
  <si>
    <t>1305*20269</t>
  </si>
  <si>
    <t>DT_SF1289 - CONTRATO DE PRESTACIÓN DE SERVICIOS 1305*2026 - TÉCNICO ADMINISTRATIVO TIPO B - BOGOTÁ, D.C., NIVEL: CENTRAL</t>
  </si>
  <si>
    <t>2026-01-30 09:48:52</t>
  </si>
  <si>
    <t>66916778</t>
  </si>
  <si>
    <t>QUIROGA BAHAMON MARIBEL</t>
  </si>
  <si>
    <t>30445217165</t>
  </si>
  <si>
    <t>157826</t>
  </si>
  <si>
    <t>242526, 522026, 688526</t>
  </si>
  <si>
    <t>251726, 526226, 692026</t>
  </si>
  <si>
    <t>69852626, 118412026, 156239526</t>
  </si>
  <si>
    <t>1304*2026</t>
  </si>
  <si>
    <t>DT_SF1288 - CONTRATO DE PRESTACIÓN DE SERVICIOS 1304*2026 - PROFESIONAL ESPECIALIZADO TIPO D - ORIP CALI, NIVEL: REGIONAL PACÍFICA</t>
  </si>
  <si>
    <t>2026-01-30 09:54:07</t>
  </si>
  <si>
    <t>1115077962</t>
  </si>
  <si>
    <t>QUINTERO ALZATE CESAR ALBERTO</t>
  </si>
  <si>
    <t>84800005773</t>
  </si>
  <si>
    <t>157926</t>
  </si>
  <si>
    <t>316026, 542126, 745526</t>
  </si>
  <si>
    <t>323826, 539626, 749226</t>
  </si>
  <si>
    <t>77753726, 120251226</t>
  </si>
  <si>
    <t>1333*2026</t>
  </si>
  <si>
    <t>DT_ICR1480 - ONTRATO DE PRESTACIÓN DE SERVICIOS 1333*2026 - PROFESIONAL UNIVERSITARIO TIPO B - ORIP BUGA, NIVEL: REGIONAL PACÍFICA</t>
  </si>
  <si>
    <t>2026-01-30 10:02:08</t>
  </si>
  <si>
    <t>1090178798</t>
  </si>
  <si>
    <t>TOLOZA NIÑO LEIDY SUSANA</t>
  </si>
  <si>
    <t>91297361401</t>
  </si>
  <si>
    <t>158026</t>
  </si>
  <si>
    <t>266826, 456526, 658426</t>
  </si>
  <si>
    <t>272426, 472926, 668526</t>
  </si>
  <si>
    <t>69880026, 111307126, 152994626</t>
  </si>
  <si>
    <t>1350*2026</t>
  </si>
  <si>
    <t>DAF_GD1642 - CONTRATO DE PRESTACIÓN DE SERVICIOS 1350*2026 - AUXILIAR ADMINISTRATIVO - ORIP CUCUTA, NIVEL: REGIONAL CENTRO</t>
  </si>
  <si>
    <t>2026-01-30 10:08:17</t>
  </si>
  <si>
    <t>1107974285</t>
  </si>
  <si>
    <t>GARCIA PEÑA CRISTIAN DAVID</t>
  </si>
  <si>
    <t>0362006713</t>
  </si>
  <si>
    <t>158126</t>
  </si>
  <si>
    <t>276826, 525726, 734726</t>
  </si>
  <si>
    <t>286126, 532926, 730126</t>
  </si>
  <si>
    <t>72440726, 120236326, 166222326</t>
  </si>
  <si>
    <t>1337*2026</t>
  </si>
  <si>
    <t>DT_ICR1498 - CONTRATO DE PRESTACIÓN DE SERVICIOS 1337*2026 - TÉCNICO ADMINISTRATIVO TIPO B - ORIP IBAGUE, NIVEL: REGIONAL CENTRO</t>
  </si>
  <si>
    <t>2026-01-30 10:30:11</t>
  </si>
  <si>
    <t>1121821817</t>
  </si>
  <si>
    <t>OSPINA BENJUMEA LINA FERNANDA</t>
  </si>
  <si>
    <t>556311769</t>
  </si>
  <si>
    <t>158226</t>
  </si>
  <si>
    <t>203226, 390726, 633426</t>
  </si>
  <si>
    <t>206726, 399526, 629926</t>
  </si>
  <si>
    <t>62972726, 105608526, 149021226</t>
  </si>
  <si>
    <t>1492*2026</t>
  </si>
  <si>
    <t>1731 - CONTRATO DE PRESTACIÓN DE SERVICIOS 1492*2026 - AUXILIAR ADMINISTRATIVO - ORIP- SAN MARTÍN ORIP- SAN MARTÍN, NIVEL: REGIONAL ORINOQUÍA</t>
  </si>
  <si>
    <t>2026-01-30 10:38:22</t>
  </si>
  <si>
    <t>1010102146</t>
  </si>
  <si>
    <t>MURGAS FARFAN JORGE LUIS</t>
  </si>
  <si>
    <t>299158477</t>
  </si>
  <si>
    <t>158326</t>
  </si>
  <si>
    <t>125926, 247326, 485026, 757026</t>
  </si>
  <si>
    <t>122326, 249426, 457126</t>
  </si>
  <si>
    <t>35628826, 68010526, 111289826</t>
  </si>
  <si>
    <t>1490*2026</t>
  </si>
  <si>
    <t>DT_DESP1492 - CONTRATO DE PRESTACIÓN DE SERVICIOS 1490*2026 - TÉCNICO ADMINISTRATIVO TIPO A - BOGOTÁ, D.C., NIVEL: CENTRAL</t>
  </si>
  <si>
    <t>2026-01-30 10:46:50</t>
  </si>
  <si>
    <t>1115087437</t>
  </si>
  <si>
    <t>CABRERA MARTINEZ KARINA</t>
  </si>
  <si>
    <t>84800001852</t>
  </si>
  <si>
    <t>158426</t>
  </si>
  <si>
    <t>207526, 216126, 390526, 617026</t>
  </si>
  <si>
    <t>220426, 231626, 407426, 623826</t>
  </si>
  <si>
    <t>62992326, 65495826, 105641926, 149023826</t>
  </si>
  <si>
    <t>1495*2026</t>
  </si>
  <si>
    <t>1692 - CONTRATO DE PRESTACIÓN DE SERVICIOS 1495*2026 - AUXILIAR ADMINISTRATIVO - ORIP- GUADALAJARA DE BUGAORIP- GUADALAJARA DE BUGA, NIVEL: REGIONAL CENTRO</t>
  </si>
  <si>
    <t>2026-01-30 10:54:16</t>
  </si>
  <si>
    <t>1077847907</t>
  </si>
  <si>
    <t>MURCIA PIMENTEL JUAN DIEGO</t>
  </si>
  <si>
    <t>338129786</t>
  </si>
  <si>
    <t>158526</t>
  </si>
  <si>
    <t>273826, 289426, 510226, 674626</t>
  </si>
  <si>
    <t>282426, 290726, 519926, 677926</t>
  </si>
  <si>
    <t>72435326, 72462726, 118407726, 152995226</t>
  </si>
  <si>
    <t>1496*2026</t>
  </si>
  <si>
    <t>1690 - CONTRATO DE PRESTACIÓN DE SERVICIOS 1496*2026 - AUXILIAR ADMINISTRATIVO - ORIP- GARZÓNORIP- GARZÓN, NIVEL: REGIONAL ANDINA</t>
  </si>
  <si>
    <t>2026-01-30 11:03:09</t>
  </si>
  <si>
    <t>55065557</t>
  </si>
  <si>
    <t>ROJAS GALVIZ SANDRA PATRICIA</t>
  </si>
  <si>
    <t>0550488406891439</t>
  </si>
  <si>
    <t>158626</t>
  </si>
  <si>
    <t>275826, 276326, 503726, 668726</t>
  </si>
  <si>
    <t>281626, 281826, 531726, 681726</t>
  </si>
  <si>
    <t>72436326, 72436726, 120243926, 155991526</t>
  </si>
  <si>
    <t>1497*2026</t>
  </si>
  <si>
    <t>1689 - CONTRATO DE PRESTACIÓN DE SERVICIOS 1497*2026 - AUXILIAR ADMINISTRATIVO - ORIP- GARZÓNORIP- GARZÓN, NIVEL: REGIONAL ANDINA</t>
  </si>
  <si>
    <t>2026-01-30 14:57:06</t>
  </si>
  <si>
    <t>1057592295</t>
  </si>
  <si>
    <t>DIAZ MENDIVELSO JOHAN DAVID</t>
  </si>
  <si>
    <t>35874254094</t>
  </si>
  <si>
    <t>158726</t>
  </si>
  <si>
    <t>274926, 349426, 544226</t>
  </si>
  <si>
    <t>285626, 342126, 560426</t>
  </si>
  <si>
    <t>72453926, 81298926, 124249826</t>
  </si>
  <si>
    <t>1167*2026</t>
  </si>
  <si>
    <t>OTI_DESP1192 - CONTRATO 1167*2026 - PROFESIONAL ESPECIALIZADO TIPO E - BOGOTA, D.C., NIVEL: CENTRAL</t>
  </si>
  <si>
    <t>2026-01-30 14:57:07</t>
  </si>
  <si>
    <t>1099283045</t>
  </si>
  <si>
    <t>CASTRO CABALLERO ANGI KATERINE</t>
  </si>
  <si>
    <t>0550488435811143</t>
  </si>
  <si>
    <t>158826</t>
  </si>
  <si>
    <t>102026, 320226, 472926, 618526</t>
  </si>
  <si>
    <t>101926, 324326, 481026, 627326</t>
  </si>
  <si>
    <t>34273726, 77756526, 111295226, 149010626</t>
  </si>
  <si>
    <t>1183*2026</t>
  </si>
  <si>
    <t>DN_ADMNOT458 - CONTRATO 1183*2026 - TECNICO ADMINISTRATIVO TIPO B - BOGOTA, D.C., NIVEL: CENTRAL</t>
  </si>
  <si>
    <t>2026-01-30 14:57:08</t>
  </si>
  <si>
    <t>1005715163</t>
  </si>
  <si>
    <t>AMAYA MELO JUAN SEBASTIAN</t>
  </si>
  <si>
    <t>036697175</t>
  </si>
  <si>
    <t>158926</t>
  </si>
  <si>
    <t>617826, 620226</t>
  </si>
  <si>
    <t>623226, 625126</t>
  </si>
  <si>
    <t>149013226, 149024426</t>
  </si>
  <si>
    <t>1184*2026</t>
  </si>
  <si>
    <t>DN_ADMNOT1258 - CONTRATO 1184*2026 - TECNICO ADMINISTRATIVO TIPO A - BOGOTA, D.C., NIVEL: CENTRAL</t>
  </si>
  <si>
    <t>2026-01-30 14:57:10</t>
  </si>
  <si>
    <t>1050093223</t>
  </si>
  <si>
    <t>LARGO FONSECA NERY ESTEFANIA</t>
  </si>
  <si>
    <t>00200026512</t>
  </si>
  <si>
    <t>159026</t>
  </si>
  <si>
    <t>355826, 355926, 371526, 372026, 387026, 492126, 649526</t>
  </si>
  <si>
    <t>375726, 396126, 504526, 648526</t>
  </si>
  <si>
    <t>89087926, 96418026, 115863126, 149969026</t>
  </si>
  <si>
    <t>1187*2026</t>
  </si>
  <si>
    <t>DAF_GD557 - CONTRATO 1187*2026 - AUXILIAR ADMINISTRATIVO - ORIP MEDELLIN NORTE, NIVEL: REGIONAL ANDI</t>
  </si>
  <si>
    <t>2026-01-30 14:57:11</t>
  </si>
  <si>
    <t>1069713529</t>
  </si>
  <si>
    <t>ROJAS TELLEZ NAYARIN SAHARAY</t>
  </si>
  <si>
    <t>04863937847</t>
  </si>
  <si>
    <t>159126</t>
  </si>
  <si>
    <t>381626, 393026</t>
  </si>
  <si>
    <t>389426, 403126</t>
  </si>
  <si>
    <t>96414526, 101494626</t>
  </si>
  <si>
    <t>1200*2026</t>
  </si>
  <si>
    <t>OAJ_DESP763 - CONTRATO 1200*2026 - PROFESIONAL ESPECIALIZADO TIPO E - BOGOTA, D.C., NIVEL: CENTRAL</t>
  </si>
  <si>
    <t>2026-01-30 14:57:12</t>
  </si>
  <si>
    <t>72210464</t>
  </si>
  <si>
    <t>CASSIANI AMADOR LUIS CARLOS</t>
  </si>
  <si>
    <t>815846019</t>
  </si>
  <si>
    <t>373426, 464026, 499326, 629626</t>
  </si>
  <si>
    <t>381026, 509226, 637226</t>
  </si>
  <si>
    <t>92276626, 116039326, 149037726</t>
  </si>
  <si>
    <t>1232*2026</t>
  </si>
  <si>
    <t>REG_CAR1562 - CONTRATO 1232*2026 - PROFESIONAL ESPECIALIZADO TIPO D - ORIP BARRANQUILLA , NIVEL:REGI</t>
  </si>
  <si>
    <t>2026-01-30 14:57:13</t>
  </si>
  <si>
    <t>3718458</t>
  </si>
  <si>
    <t>PULIDO BARRIOS JOSE LUIS</t>
  </si>
  <si>
    <t>29959284677</t>
  </si>
  <si>
    <t>159326</t>
  </si>
  <si>
    <t>373226, 578426, 626826, 754126</t>
  </si>
  <si>
    <t>382726, 590426, 629726, 750526</t>
  </si>
  <si>
    <t>92277126, 132755226, 149026526</t>
  </si>
  <si>
    <t>1233*2026</t>
  </si>
  <si>
    <t>REG_CAR1563 - CONTRATO 1233*2026 - PROFESIONAL UNIVERSITARIO TIPO B - ORIP SOLEDAD, NIVEL: REGIONAL</t>
  </si>
  <si>
    <t>2026-01-30 14:57:14</t>
  </si>
  <si>
    <t>32758602</t>
  </si>
  <si>
    <t>RODRIGUEZ YEPES MAYERLIN</t>
  </si>
  <si>
    <t>77300022408</t>
  </si>
  <si>
    <t>295026, 503026, 665326, 723526</t>
  </si>
  <si>
    <t>294426, 538026, 670426, 722326</t>
  </si>
  <si>
    <t>72476026, 120252526, 152964826, 162126126</t>
  </si>
  <si>
    <t>1234*2026</t>
  </si>
  <si>
    <t>REG_CAR1564 - CONTRATO 1234*2026 - PROFESIONAL UNIVERSITARIO TIPO B - ORIP BARRANQUILLA, NIVEL: REGI</t>
  </si>
  <si>
    <t>2026-01-30 14:57:15</t>
  </si>
  <si>
    <t>1118852147</t>
  </si>
  <si>
    <t>GOMEZ CABALLERO CARLO MARIO</t>
  </si>
  <si>
    <t>03000021490</t>
  </si>
  <si>
    <t>159526</t>
  </si>
  <si>
    <t>302026, 317426, 445926, 703026</t>
  </si>
  <si>
    <t>306726, 322426, 453026, 702526</t>
  </si>
  <si>
    <t>74675926, 77756826, 108795126, 159085726</t>
  </si>
  <si>
    <t>1268*2026</t>
  </si>
  <si>
    <t>OAJ_DISCI1616 - CONTRATO 1268*2026 - PROFESIONAL ESPECIALIZADO TIPO C - BOGOTA, D.C., NIVEL: CENTRAL</t>
  </si>
  <si>
    <t>2026-01-30 14:57:16</t>
  </si>
  <si>
    <t>52775199</t>
  </si>
  <si>
    <t>ANGEL CRUZ HADA NATALIA</t>
  </si>
  <si>
    <t>20777833045</t>
  </si>
  <si>
    <t>159626</t>
  </si>
  <si>
    <t>334726, 349626, 588426</t>
  </si>
  <si>
    <t>339026, 342426, 592626</t>
  </si>
  <si>
    <t>79501026, 81298826, 132754526</t>
  </si>
  <si>
    <t>1271*2026</t>
  </si>
  <si>
    <t>OTI_GID1191 - CONTRATO 1271*2026 - PROFESIONAL ESPECIALIZADO TIPO D - BOGOTA, D.C., NIVEL: CENTRAL</t>
  </si>
  <si>
    <t>2026-01-30 14:57:17</t>
  </si>
  <si>
    <t>80879278</t>
  </si>
  <si>
    <t>SOLANO ROJAS HUGO GIOVANI</t>
  </si>
  <si>
    <t>18656541845</t>
  </si>
  <si>
    <t>159726</t>
  </si>
  <si>
    <t>349126, 356026, 495926, 757226</t>
  </si>
  <si>
    <t>357726, 358326, 501626, 752226</t>
  </si>
  <si>
    <t>83005926, 84777726, 113030026</t>
  </si>
  <si>
    <t>1272*2026</t>
  </si>
  <si>
    <t>OTI_DEPS1179 - CONTRATO 1272*2026 - PROFESIONAL ESPECIALIZADO TIPO D - BOGOTA, D.C., NIVEL: CENTRAL</t>
  </si>
  <si>
    <t>2026-01-30 14:57:19</t>
  </si>
  <si>
    <t>20947542</t>
  </si>
  <si>
    <t>SANABRIA ALARCON CARMEN MARIA</t>
  </si>
  <si>
    <t>456170273449</t>
  </si>
  <si>
    <t>159826</t>
  </si>
  <si>
    <t>297126, 328926, 491626, 722426</t>
  </si>
  <si>
    <t>299226, 333226, 500326, 711426</t>
  </si>
  <si>
    <t>74665826, 79497726, 113034126, 162120626</t>
  </si>
  <si>
    <t>1274*2026</t>
  </si>
  <si>
    <t>OTI_GSI1622 - CONTRATO 1274*2026 - PROFESIONAL UNIVERSITARIO TIPO B - BOGOTA, D.C., NIVEL: CENTRAL</t>
  </si>
  <si>
    <t>2026-01-30 14:57:20</t>
  </si>
  <si>
    <t>46385735</t>
  </si>
  <si>
    <t>BARRERA MALDONADO CAROLINA</t>
  </si>
  <si>
    <t>35863210095</t>
  </si>
  <si>
    <t>159926</t>
  </si>
  <si>
    <t>216626, 246726, 479826, 745626</t>
  </si>
  <si>
    <t>217026, 268326, 481726, 747226</t>
  </si>
  <si>
    <t>62981926, 69868926, 111304326</t>
  </si>
  <si>
    <t>1294*2026</t>
  </si>
  <si>
    <t>DTR_DESP1227 - CONTRATO 1294*2026 - PROFESIONAL ESPECIALIZADO TIPO E - BOGOTA, D.C., NIVEL: CENTRAL</t>
  </si>
  <si>
    <t>2026-01-30 14:57:21</t>
  </si>
  <si>
    <t>1110592053</t>
  </si>
  <si>
    <t>MENESES MONTALVO MARIA PAULA</t>
  </si>
  <si>
    <t>06004940243</t>
  </si>
  <si>
    <t>160026</t>
  </si>
  <si>
    <t>267126, 274526, 529326, 704726</t>
  </si>
  <si>
    <t>245126, 276126, 512426, 700126</t>
  </si>
  <si>
    <t>68014926, 72408826, 115879226, 159091126</t>
  </si>
  <si>
    <t>1344*2026</t>
  </si>
  <si>
    <t>DAF_GD1594 - CONTRATO 1344*2026 - TECNICO ADMINISTRATIVO TIPO B - ORIP NEIVA, NIVEL: REGIONAL CENTRO</t>
  </si>
  <si>
    <t>2026-01-30 14:57:22</t>
  </si>
  <si>
    <t>63510901</t>
  </si>
  <si>
    <t>ORTIZ VELANDIA DALIA MAYERLY</t>
  </si>
  <si>
    <t>0550462700008875</t>
  </si>
  <si>
    <t>160126</t>
  </si>
  <si>
    <t>1364*2026</t>
  </si>
  <si>
    <t>DN_DESP1548 - CONTRATO 1364*2026 - PROFESIONAL ESPECIALIZADO TIPO C - BOGOTA, NIVEL: CENTRAL</t>
  </si>
  <si>
    <t>2026-01-30 14:57:23</t>
  </si>
  <si>
    <t>51883951</t>
  </si>
  <si>
    <t>ARDILA ARDILA NIDIA OFFIR</t>
  </si>
  <si>
    <t>64061359182</t>
  </si>
  <si>
    <t>160226</t>
  </si>
  <si>
    <t>278626, 492626, 767126</t>
  </si>
  <si>
    <t>298226, 500826</t>
  </si>
  <si>
    <t>74669926, 113037626</t>
  </si>
  <si>
    <t>1426*2026</t>
  </si>
  <si>
    <t>DT_CUR1614 - CONTRATO 1426*2026 - TECNICO ADMINISTRATIVO TIPO C - BOGOTA, D.C., NIVEL: CENTRAL</t>
  </si>
  <si>
    <t>2026-01-30 14:57:24</t>
  </si>
  <si>
    <t>1015478559</t>
  </si>
  <si>
    <t>CAMARGO BEJARANO JULIAN ANDRES</t>
  </si>
  <si>
    <t>62766558882</t>
  </si>
  <si>
    <t>160326</t>
  </si>
  <si>
    <t>268926, 526826</t>
  </si>
  <si>
    <t>261226, 547726</t>
  </si>
  <si>
    <t>69856326, 122021526</t>
  </si>
  <si>
    <t>1448*2026</t>
  </si>
  <si>
    <t>DT_CUR1018 - CONTRATO 1448*2026 - PROFESIONAL UNIVERSITARIO TIPO B - BOGOTA, D.C., NIVEL: CENTRAL</t>
  </si>
  <si>
    <t>2026-01-30 14:57:25</t>
  </si>
  <si>
    <t>79945948</t>
  </si>
  <si>
    <t>HERNANDEZ CALIZ DANIEL ARCESIO</t>
  </si>
  <si>
    <t>315081869</t>
  </si>
  <si>
    <t>160426</t>
  </si>
  <si>
    <t>314926, 523326, 707926</t>
  </si>
  <si>
    <t>323026, 548326, 723426</t>
  </si>
  <si>
    <t>77751526, 122018626, 164310726</t>
  </si>
  <si>
    <t>1455*2026</t>
  </si>
  <si>
    <t>DT_ICR1465 - CONTRATO 1455*2026 - PROFESIONAL ESPECIALIZADO TIPO D - ORIP MONTERIA, NIVEL: REGIONAL</t>
  </si>
  <si>
    <t>2026-01-30 15:06:47</t>
  </si>
  <si>
    <t>79061645</t>
  </si>
  <si>
    <t>ROMERO FAJARDO EDISON ANTONIO</t>
  </si>
  <si>
    <t>0570096080150731</t>
  </si>
  <si>
    <t>160526</t>
  </si>
  <si>
    <t>335726, 342426, 759026</t>
  </si>
  <si>
    <t>340726, 349726</t>
  </si>
  <si>
    <t>81300326, 81306426</t>
  </si>
  <si>
    <t>1457*2026</t>
  </si>
  <si>
    <t>REG_ORI313 - CONTRATO 1457*2026 - PROFESIONAL ESPECIALIZADO TIPO A - VILLAVICENCIO, NIVEL: REGIONAL</t>
  </si>
  <si>
    <t>2026-01-30 15:06:48</t>
  </si>
  <si>
    <t>1032467800</t>
  </si>
  <si>
    <t>DIAZ VALENCIA CARLOS ARTURO</t>
  </si>
  <si>
    <t>329090310</t>
  </si>
  <si>
    <t>160626</t>
  </si>
  <si>
    <t>250826, 434626, 660826</t>
  </si>
  <si>
    <t>252426, 436726, 672126</t>
  </si>
  <si>
    <t>68012626, 105607226, 152996226</t>
  </si>
  <si>
    <t>1527*2026</t>
  </si>
  <si>
    <t>DAF_GD1801 - CONTRATO 1527*2026 - AUXILIAR ADMINISTRATIVO - BOGOTA, D.C., NIVEL: CENTRAL</t>
  </si>
  <si>
    <t>2026-01-30 15:06:50</t>
  </si>
  <si>
    <t>1024563962</t>
  </si>
  <si>
    <t>VARGAS MOLINA JOHAN EDUARDO</t>
  </si>
  <si>
    <t>66655182137</t>
  </si>
  <si>
    <t>160726</t>
  </si>
  <si>
    <t>281026, 464626</t>
  </si>
  <si>
    <t>276326, 473026</t>
  </si>
  <si>
    <t>72405626, 111308226</t>
  </si>
  <si>
    <t>1528*2026</t>
  </si>
  <si>
    <t>DT_SGRPR1516 - CONTRATO 1528*2026 - TECNICO ADMINISTRATIVO TIPO B - BOGOTA, D.C., NIVEL: CENTRAL</t>
  </si>
  <si>
    <t>2026-01-30 15:16:50</t>
  </si>
  <si>
    <t>830123461</t>
  </si>
  <si>
    <t>LIMPIEZA METROPOLITANA S A E S P</t>
  </si>
  <si>
    <t>160826</t>
  </si>
  <si>
    <t>22059826</t>
  </si>
  <si>
    <t>176119054</t>
  </si>
  <si>
    <t>SP-ASEO/CONTRATO O REFE 12194704/PREDIO ALMACEN/PERIODO 01-12-2025 AL 31-01-2026/-/SNR2026ER-020996-2</t>
  </si>
  <si>
    <t>2026-01-30 15:30:54</t>
  </si>
  <si>
    <t>1110473072</t>
  </si>
  <si>
    <t>CALDERON GONZALEZ MARIA ANTONIA</t>
  </si>
  <si>
    <t>3125939456</t>
  </si>
  <si>
    <t>160926</t>
  </si>
  <si>
    <t>178026, 230526, 513626, 740726</t>
  </si>
  <si>
    <t>179626, 236426, 506926, 749126</t>
  </si>
  <si>
    <t>58899926, 65509926, 115869826</t>
  </si>
  <si>
    <t>1537*2026</t>
  </si>
  <si>
    <t>DAF_TES1834 - CONTRATO DE PRESTACIÓN DE SERVICIOS 1537*2026 - PROFESIONAL ESPECIALIZADO TIPO C - BOGOTÁ, D.C., NIVEL:</t>
  </si>
  <si>
    <t>2026-01-30 15:37:49</t>
  </si>
  <si>
    <t>10300986</t>
  </si>
  <si>
    <t>JHON JAIRO ZUÑIGA COLLAZOS</t>
  </si>
  <si>
    <t>496070418</t>
  </si>
  <si>
    <t>161026</t>
  </si>
  <si>
    <t>242626, 429026, 628326</t>
  </si>
  <si>
    <t>244126, 442626, 624326</t>
  </si>
  <si>
    <t>67985826, 105526026, 149004726</t>
  </si>
  <si>
    <t>1479*2026</t>
  </si>
  <si>
    <t>1684 - CONTRATO DE PRESTACIÓN DE SERVICIOS 1479*2026 - AUXILIAR ADMINISTRATIVO - ORIP- SILVIASILVIA, NIVEL: REGIONAL PACÍFICA</t>
  </si>
  <si>
    <t>2026-01-30 15:44:42</t>
  </si>
  <si>
    <t>36752281</t>
  </si>
  <si>
    <t>ASCUNTAR RUIZ SANDRA PATRICIA</t>
  </si>
  <si>
    <t>97255243580</t>
  </si>
  <si>
    <t>161126</t>
  </si>
  <si>
    <t>317726, 340526, 412926</t>
  </si>
  <si>
    <t>316426, 348826, 430626</t>
  </si>
  <si>
    <t>76510726, 81297926, 105510326</t>
  </si>
  <si>
    <t>1473*2026</t>
  </si>
  <si>
    <t>1720 - CONTRATO DE PRESTACIÓN DE SERVICIOS 1473*2026 - AUXILIAR ADMINISTRATIVO - ORIP- PASTOPASTO, NIVEL: REGIONAL PACÍFICA</t>
  </si>
  <si>
    <t>2026-01-30 16:02:10</t>
  </si>
  <si>
    <t>1085299034</t>
  </si>
  <si>
    <t>SANCHEZ GUSTIN LADY CATALINA</t>
  </si>
  <si>
    <t>91286255481</t>
  </si>
  <si>
    <t>161226</t>
  </si>
  <si>
    <t>266526, 287426, 453226, 725126</t>
  </si>
  <si>
    <t>245626, 275326, 449326, 708926</t>
  </si>
  <si>
    <t>68015826, 72413126, 106394226, 162102926</t>
  </si>
  <si>
    <t>1472*2026</t>
  </si>
  <si>
    <t>1721 - CONTRATO DE PRESTACIÓN DE SERVICIOS 1472*2026 - AUXILIAR ADMINISTRATIVO - ORIP- PASTOPASTO, NIVEL: REGIONAL PACÍFICA</t>
  </si>
  <si>
    <t>2026-01-30 16:08:16</t>
  </si>
  <si>
    <t>69029713</t>
  </si>
  <si>
    <t>CORDOBA VELASQUEZ MARGARITA MARIA</t>
  </si>
  <si>
    <t>0726090061</t>
  </si>
  <si>
    <t>161326</t>
  </si>
  <si>
    <t>190926, 408026, 622026</t>
  </si>
  <si>
    <t>207726, 420026, 624426</t>
  </si>
  <si>
    <t>62978926, 105497426, 149023626</t>
  </si>
  <si>
    <t>1471*2026</t>
  </si>
  <si>
    <t>1726 - CONTRATO DE PRESTACIÓN DE SERVICIOS 1471*2026 - AUXILIAR ADMINISTRATIVO - ORIP-PUERTOASÍSPUERTOASÍS,NIVEL:REGIONALORINOQUÍA</t>
  </si>
  <si>
    <t>2026-01-30 16:17:39</t>
  </si>
  <si>
    <t>1107089197</t>
  </si>
  <si>
    <t>CASTRO ALEGRIA LUIS ANTONIO</t>
  </si>
  <si>
    <t>74587227022</t>
  </si>
  <si>
    <t>161426</t>
  </si>
  <si>
    <t>287126, 484326, 726026</t>
  </si>
  <si>
    <t>293226, 470826, 725226</t>
  </si>
  <si>
    <t>72468026, 111299526, 164307026</t>
  </si>
  <si>
    <t>1338*2026</t>
  </si>
  <si>
    <t>DT_ICR1475 - CONTRATO DE PRESTACIÓN DE SERVICIOS 1338*2026 - PROFESIONAL ESPECIALIZADO TIPO B - ORIP CALI, NIVEL: REGIONAL PACÍFICA</t>
  </si>
  <si>
    <t>2026-01-30 16:24:00</t>
  </si>
  <si>
    <t>1102873589</t>
  </si>
  <si>
    <t>NARVAEZ YEPEZ LAURA VANESSA</t>
  </si>
  <si>
    <t>26400005248</t>
  </si>
  <si>
    <t>161526</t>
  </si>
  <si>
    <t>320426, 529126, 731626</t>
  </si>
  <si>
    <t>322726, 524326, 737726</t>
  </si>
  <si>
    <t>77746926, 118410426, 166231826</t>
  </si>
  <si>
    <t>1379*2026</t>
  </si>
  <si>
    <t>DT_ICR1485 - CONTRATO DE PRESTACIÓN DE SERVICIOS 1379*2026 - PROFESIONAL ESPECIALIZADO TIPO B - BOGOTÁ, D.C., NIVEL: CENTRAL</t>
  </si>
  <si>
    <t>2026-01-30 16:29:58</t>
  </si>
  <si>
    <t>1074130056</t>
  </si>
  <si>
    <t>LADINO ROMERO ANGELA BIBIANA</t>
  </si>
  <si>
    <t>500802728167</t>
  </si>
  <si>
    <t>161626</t>
  </si>
  <si>
    <t>270526, 469426, 671626</t>
  </si>
  <si>
    <t>278426, 459426, 676626</t>
  </si>
  <si>
    <t>72429526, 108804626, 152989226</t>
  </si>
  <si>
    <t>1382*2026</t>
  </si>
  <si>
    <t>DT_ICR1605 - CONTRATO DE PRESTACIÓN DE SERVICIOS 1382*2026 - PROFESIONAL ESPECIALIZADO TIPO B - BOGOTÁ, D.C., NIVEL: CENTRAL</t>
  </si>
  <si>
    <t>2026-01-30 16:37:07</t>
  </si>
  <si>
    <t>75106932</t>
  </si>
  <si>
    <t>DUQUE RENDON JUAN</t>
  </si>
  <si>
    <t>77280164758</t>
  </si>
  <si>
    <t>161726</t>
  </si>
  <si>
    <t>331326, 559526</t>
  </si>
  <si>
    <t>330426, 563126</t>
  </si>
  <si>
    <t>79507326, 124263226</t>
  </si>
  <si>
    <t>1388*2026</t>
  </si>
  <si>
    <t>DT_ICR1606 - CONTRATO DE PRESTACIÓN DE SERVICIOS 1388*2026 - PROFESIONAL ESPECIALIZADO TIPO B - ORIP TULUA, NIVEL: REGIONAL PACÍFICA</t>
  </si>
  <si>
    <t>2026-01-30 16:46:03</t>
  </si>
  <si>
    <t>11443606</t>
  </si>
  <si>
    <t>CAMACHO MORENO IVAN GONZALO</t>
  </si>
  <si>
    <t>37276252110</t>
  </si>
  <si>
    <t>161826</t>
  </si>
  <si>
    <t>262526, 479426, 675926</t>
  </si>
  <si>
    <t>256726, 466726, 666626</t>
  </si>
  <si>
    <t>69885726, 111290926, 152951826</t>
  </si>
  <si>
    <t>1417*2026</t>
  </si>
  <si>
    <t>DT_ICR1601 - CONTRATO DE PRESTACIÓN DE SERVICIOS 1417*2026 - PROFESIONAL UNIVERSITARIO TIPO B - ORIP CHOCONTA, NIVEL: REGIONAL CENTRO</t>
  </si>
  <si>
    <t>2026-01-30 16:54:23</t>
  </si>
  <si>
    <t>1037236060</t>
  </si>
  <si>
    <t>GARRO LOPEZ AURA MILENA</t>
  </si>
  <si>
    <t>64748540944</t>
  </si>
  <si>
    <t>161926</t>
  </si>
  <si>
    <t>185026, 208126, 418426, 441026, 672226</t>
  </si>
  <si>
    <t>196426, 231426, 441126, 680026</t>
  </si>
  <si>
    <t>61064426, 67987426, 105516126, 156190326</t>
  </si>
  <si>
    <t>1438*2026</t>
  </si>
  <si>
    <t>1707 - CONTRATO DE PRESTACIÓN DE SERVICIOS 1438*2026 - AUXILIAR ADMINISTRATIVO - ORIP- MARINILLAORIP- MARINILLA, NIVEL: REGIONAL ANDINA</t>
  </si>
  <si>
    <t>2026-01-30 17:03:13</t>
  </si>
  <si>
    <t>40801732</t>
  </si>
  <si>
    <t>MUEGUES FRAGOZO MILENA</t>
  </si>
  <si>
    <t>500800188459</t>
  </si>
  <si>
    <t>162026</t>
  </si>
  <si>
    <t>217726, 230426, 413626, 649726</t>
  </si>
  <si>
    <t>218326, 241026, 438626, 651026</t>
  </si>
  <si>
    <t>62989026, 67975126, 105572426, 150000226</t>
  </si>
  <si>
    <t>1470*20269</t>
  </si>
  <si>
    <t>1729 - CONTRATO DE PRESTACIÓN DE SERVICIOS 1470*2026 - AUXILIAR ADMINISTRATIVO - ORIP- RIOHACHA, NIVEL: REGIONAL CARIBE</t>
  </si>
  <si>
    <t>2026-01-30 19:52:32</t>
  </si>
  <si>
    <t>1118566723</t>
  </si>
  <si>
    <t>MARIÑO SOLANO JUAN JEISSON</t>
  </si>
  <si>
    <t>24077414249</t>
  </si>
  <si>
    <t>162126</t>
  </si>
  <si>
    <t>178726, 209326, 274326, 427126</t>
  </si>
  <si>
    <t>209126, 276026, 444726</t>
  </si>
  <si>
    <t>62984026, 72409926, 106294926</t>
  </si>
  <si>
    <t>1433*2026</t>
  </si>
  <si>
    <t>DAF-GD 1736 - CONTRATO 1433*2026 - AUXILIAR ADMINISTRATIVO - ORIP- YOPAL, NIVEL: REGIONAL ORINOQUIA</t>
  </si>
  <si>
    <t>2026-01-30 19:52:33</t>
  </si>
  <si>
    <t>1000395650</t>
  </si>
  <si>
    <t>AGUDELO ARANGO KAREN LIZETH</t>
  </si>
  <si>
    <t>61304951884</t>
  </si>
  <si>
    <t>162226</t>
  </si>
  <si>
    <t>269926, 464226, 722226</t>
  </si>
  <si>
    <t>271326, 493626, 725826</t>
  </si>
  <si>
    <t>69864526, 111321426, 164254026</t>
  </si>
  <si>
    <t>1434*2026</t>
  </si>
  <si>
    <t>DAF-GD 1713 - CONTRATO 1434*2026 - AUXILIAR ADMINISTRATIVO - ORIP-MEDELLIN SUR,NIVEL:REGIONALANDINA</t>
  </si>
  <si>
    <t>2026-01-30 19:52:34</t>
  </si>
  <si>
    <t>42682564</t>
  </si>
  <si>
    <t>ARIAS MUÑOZ ANGELA MARIA</t>
  </si>
  <si>
    <t>39900001685</t>
  </si>
  <si>
    <t>162326</t>
  </si>
  <si>
    <t>303426, 553626, 755526</t>
  </si>
  <si>
    <t>308526, 562426</t>
  </si>
  <si>
    <t>76494726, 124265226</t>
  </si>
  <si>
    <t>1435*2026</t>
  </si>
  <si>
    <t>DAF-GD 1712 - CONTRATO 1435*2026 - AUXILIAR ADMINISTRATIVO - ORIP-MEDELLIN SUR</t>
  </si>
  <si>
    <t>2026-01-30 19:52:35</t>
  </si>
  <si>
    <t>1128264887</t>
  </si>
  <si>
    <t>CASTRO GIRALDO WILLIAM ALEJANDRO</t>
  </si>
  <si>
    <t>31674843995</t>
  </si>
  <si>
    <t>162426</t>
  </si>
  <si>
    <t>268626, 288026, 435826, 672626</t>
  </si>
  <si>
    <t>274426, 295326, 426826, 662826</t>
  </si>
  <si>
    <t>69895526, 72460626, 105501626, 152990926</t>
  </si>
  <si>
    <t>1436*2026</t>
  </si>
  <si>
    <t>DAF-GD 1711 - CONTRATO 1436*2026 - AUXILIAR ADMINISTRATIVO - ORIP-MEDELLIN NORTE REGIONAL ANDINA</t>
  </si>
  <si>
    <t>2026-01-30 19:52:36</t>
  </si>
  <si>
    <t>43251943</t>
  </si>
  <si>
    <t>SEPULVEDA AGUIRRE YUDY FRANCESCA</t>
  </si>
  <si>
    <t>42078590267</t>
  </si>
  <si>
    <t>162526</t>
  </si>
  <si>
    <t>293326, 303026, 316926, 625926</t>
  </si>
  <si>
    <t>581926, 582026, 639326</t>
  </si>
  <si>
    <t>128797826, 128798326, 149037426</t>
  </si>
  <si>
    <t>1437*2026</t>
  </si>
  <si>
    <t>DAF-GD 1708 - CONTRATO 1437*2026 - AUXILIAR ADMINISTRATIVO - ORIP-MEDELLIN NORTE</t>
  </si>
  <si>
    <t>2026-01-30 19:52:37</t>
  </si>
  <si>
    <t>52040396</t>
  </si>
  <si>
    <t>MOLINA CARVAJAL DIANA ALEXANDRA</t>
  </si>
  <si>
    <t>0570246070343636</t>
  </si>
  <si>
    <t>162626</t>
  </si>
  <si>
    <t>176426, 176626, 395026, 637926</t>
  </si>
  <si>
    <t>179526, 179826, 403926, 647626</t>
  </si>
  <si>
    <t>58896226, 58900926, 105639026, 152991426</t>
  </si>
  <si>
    <t>1439*2026</t>
  </si>
  <si>
    <t>DAF-GD 1699 - CONTRATO 1439*2026 - AUXILIAR ADMINISTRATIVO - ORIP- IBAGUE</t>
  </si>
  <si>
    <t>2026-01-30 19:52:39</t>
  </si>
  <si>
    <t>1071162046</t>
  </si>
  <si>
    <t>GARCIA TIBAVISCO JOHANNA SMITH</t>
  </si>
  <si>
    <t>04000010698</t>
  </si>
  <si>
    <t>162726</t>
  </si>
  <si>
    <t>257726, 457326, 663126</t>
  </si>
  <si>
    <t>262926, 480226, 667726</t>
  </si>
  <si>
    <t>69873126, 111297226, 152966726</t>
  </si>
  <si>
    <t>1440*2026</t>
  </si>
  <si>
    <t>DAF-GD 1687 - CONTRATO 1440*2026 - AUXILIAR ADMINISTRATIVO - ORIP-FUSAGASUGA</t>
  </si>
  <si>
    <t>2026-01-30 19:52:40</t>
  </si>
  <si>
    <t>1072896674</t>
  </si>
  <si>
    <t>SOACHA HERNANDEZ LINDA YULIETH</t>
  </si>
  <si>
    <t>24105703969</t>
  </si>
  <si>
    <t>162826</t>
  </si>
  <si>
    <t>285226, 354526, 446026, 670926</t>
  </si>
  <si>
    <t>285726, 355926, 434026, 683226</t>
  </si>
  <si>
    <t>72442526, 83010826, 105525326, 156188026</t>
  </si>
  <si>
    <t>1441*2026</t>
  </si>
  <si>
    <t>DAF-GD 1686 - CONTRATO 1441*2026 - AUXILIAR ADMINISTRATIVO - ORIP-FUSAGASUGA</t>
  </si>
  <si>
    <t>2026-01-30 19:54:46</t>
  </si>
  <si>
    <t>18471009</t>
  </si>
  <si>
    <t>OSORIO RINCON JONATAN</t>
  </si>
  <si>
    <t>59700039221</t>
  </si>
  <si>
    <t>162926</t>
  </si>
  <si>
    <t>309726, 531326</t>
  </si>
  <si>
    <t>296526, 525926</t>
  </si>
  <si>
    <t>72459126, 118417826</t>
  </si>
  <si>
    <t>1449*2026</t>
  </si>
  <si>
    <t>1406 - CONTRATO DE PRESTACIÓN DE SERVICIOS 1449*2026 - TÉCNICO ADMINISTRATIVO TIPO B - BOGOTÁ, D.C., NIVEL: CENTRAL</t>
  </si>
  <si>
    <t>2026-01-30 20:02:13</t>
  </si>
  <si>
    <t>35143460</t>
  </si>
  <si>
    <t>GUZMAN HERAZO JAQUELINE DEL CARMEN</t>
  </si>
  <si>
    <t>0550457400188480</t>
  </si>
  <si>
    <t>163026</t>
  </si>
  <si>
    <t>373526, 586626</t>
  </si>
  <si>
    <t>370726, 594726</t>
  </si>
  <si>
    <t>86338626, 135594926</t>
  </si>
  <si>
    <t>1450*2026</t>
  </si>
  <si>
    <t>1674 - CONTRATO DE PRESTACIÓN DE SERVICIOS 1450*2026 - PROFESIONAL ESPECIALIZADO TIPO D - BOGOTÁ, D.C., NIVEL: CENTRAL</t>
  </si>
  <si>
    <t>2026-01-30 20:06:13</t>
  </si>
  <si>
    <t>13502083</t>
  </si>
  <si>
    <t>GABRIEL EDUARDO MOROS SERRADA</t>
  </si>
  <si>
    <t>03210200015513</t>
  </si>
  <si>
    <t>163126</t>
  </si>
  <si>
    <t>108826, 266626, 419226, 760726</t>
  </si>
  <si>
    <t>108526, 271926, 439326</t>
  </si>
  <si>
    <t>34285426, 69880226, 105572926</t>
  </si>
  <si>
    <t>1442*2026</t>
  </si>
  <si>
    <t>DAF_GD1680 - CONTRATO 1442*2026 - AUXILIAR ADMINISTRATIVO - ORIP- CÚCUTAORIP- CÚCUTA, NIVEL: REGIONAL PACÍFICA</t>
  </si>
  <si>
    <t>2026-01-30 20:07:40</t>
  </si>
  <si>
    <t>1121888705</t>
  </si>
  <si>
    <t>AGUDELO HIDALGO GUSTAVO ADOLFO</t>
  </si>
  <si>
    <t>39584373621</t>
  </si>
  <si>
    <t>163226</t>
  </si>
  <si>
    <t>1445*2026</t>
  </si>
  <si>
    <t>REG_ORI339 CONTRATO PRESTACION DE SERVICIO 1445*2026 PROFESIONAL ESPECIALIZADO TIPO A</t>
  </si>
  <si>
    <t>2026-01-30 20:08:41</t>
  </si>
  <si>
    <t>52192431</t>
  </si>
  <si>
    <t>CASTIBLANCO RIOS MARIA DEL PILAR</t>
  </si>
  <si>
    <t>111800229516</t>
  </si>
  <si>
    <t>163326</t>
  </si>
  <si>
    <t>201626, 224026, 423226, 664026</t>
  </si>
  <si>
    <t>216526, 231326, 426226, 653126</t>
  </si>
  <si>
    <t>63000926, 65476026, 105507826, 149965426</t>
  </si>
  <si>
    <t>1459*2026</t>
  </si>
  <si>
    <t>1733 - CONTRATO DE PRESTACIÓN DE SERVICIOS 1459*2026 - AUXILIAR ADMINISTRATIVO - ORIP- SOACHAORIP- SOACHA, NIVEL: REGIONAL CENTRO</t>
  </si>
  <si>
    <t>2026-01-30 20:12:27</t>
  </si>
  <si>
    <t>38555804</t>
  </si>
  <si>
    <t>MARTINEZ DIAZ MARLY</t>
  </si>
  <si>
    <t>75287813899</t>
  </si>
  <si>
    <t>163426</t>
  </si>
  <si>
    <t>104326, 213926, 443126, 689326</t>
  </si>
  <si>
    <t>98226, 211926, 446726, 687126</t>
  </si>
  <si>
    <t>34234426, 62986626, 106392526, 156195126</t>
  </si>
  <si>
    <t>1443*2026</t>
  </si>
  <si>
    <t>DAFGD 1673 - CONTRATO 1443*2026 - AUXILIAR ADMINISTRATIVO - ORIP CALI</t>
  </si>
  <si>
    <t>2026-01-30 20:17:55</t>
  </si>
  <si>
    <t>24603070</t>
  </si>
  <si>
    <t>ZAPATA HENAO MARIA DEL SOCORRO</t>
  </si>
  <si>
    <t>75630147751</t>
  </si>
  <si>
    <t>163526</t>
  </si>
  <si>
    <t>270126, 405126, 665226</t>
  </si>
  <si>
    <t>248526, 424626, 653326</t>
  </si>
  <si>
    <t>67987926, 105508826, 149958426</t>
  </si>
  <si>
    <t>1444*2026</t>
  </si>
  <si>
    <t>DAF-GD 1658 - CONTRATO 1444*2026 - AUXILIAR ADMINISTRATIVO - ORIP ARMENIA</t>
  </si>
  <si>
    <t>2026-01-30 20:19:55</t>
  </si>
  <si>
    <t>3065586</t>
  </si>
  <si>
    <t>REYES RODRIGUEZ WILIAM FERNANDO</t>
  </si>
  <si>
    <t>23280580678</t>
  </si>
  <si>
    <t>163626</t>
  </si>
  <si>
    <t>268226, 269126, 431826, 645926, 687626</t>
  </si>
  <si>
    <t>260426, 260726, 450426, 687026</t>
  </si>
  <si>
    <t>69858626, 69879426, 108792026, 156207826</t>
  </si>
  <si>
    <t>1478*2026</t>
  </si>
  <si>
    <t>1688 - CONTRATO DE PRESTACIÓN DE SERVICIOS 1478*2026 - AUXILIAR ADMINISTRATIVO - ORIP- GACHETÁGACHETÁ, NIVEL: REGIONAL CENTRO</t>
  </si>
  <si>
    <t>2026-01-30 20:19:57</t>
  </si>
  <si>
    <t>60268030</t>
  </si>
  <si>
    <t>SUAREZ CONTRERAS NELCY</t>
  </si>
  <si>
    <t>47670690632</t>
  </si>
  <si>
    <t>163726</t>
  </si>
  <si>
    <t>94126, 289626, 394126, 629026</t>
  </si>
  <si>
    <t>93926, 301526, 424426, 638226</t>
  </si>
  <si>
    <t>34239826, 74678426, 105509126, 149037026</t>
  </si>
  <si>
    <t>1474*2026</t>
  </si>
  <si>
    <t>DAF-GD 1719 - CONTRATO 1474*2026 - AUXILIAR ADMINISTRATIVO - ORIP- PAMPLONANIVEL: REGIONAL CENTRO</t>
  </si>
  <si>
    <t>2026-01-30 20:19:58</t>
  </si>
  <si>
    <t>1107037202</t>
  </si>
  <si>
    <t>DELGADO CAMACHO VICTOR MANUEL</t>
  </si>
  <si>
    <t>18676469016</t>
  </si>
  <si>
    <t>163826</t>
  </si>
  <si>
    <t>467426, 581826</t>
  </si>
  <si>
    <t>485526, 586826</t>
  </si>
  <si>
    <t>111314826, 130932526</t>
  </si>
  <si>
    <t>1453*2026</t>
  </si>
  <si>
    <t>DN-VCN 1767 - CONTRATO 1453*2026 - PROFESIONAL ESPECIALIZADO TIPO C - BOGOTA, NIVEL: CENTRAL</t>
  </si>
  <si>
    <t>2026-01-30 20:19:59</t>
  </si>
  <si>
    <t>11411862</t>
  </si>
  <si>
    <t>DIEGO MAURICIO CLAVIJO BENITO</t>
  </si>
  <si>
    <t>91202995093</t>
  </si>
  <si>
    <t>163926</t>
  </si>
  <si>
    <t>288526, 550726, 705626</t>
  </si>
  <si>
    <t>275826, 553326, 714326</t>
  </si>
  <si>
    <t>72399326, 122113526, 166220326</t>
  </si>
  <si>
    <t>1456*2026</t>
  </si>
  <si>
    <t>DT-ICR 1495 - CONTRATO 1456*2026 - PROFESIONAL UNIVERSITARIO TIPO A - ORIP ZIPAQUIRA, NIVEL: REGIONA</t>
  </si>
  <si>
    <t>2026-01-30 20:20:00</t>
  </si>
  <si>
    <t>1023021017</t>
  </si>
  <si>
    <t>MORENO RAMIREZ JULIETH GISELA</t>
  </si>
  <si>
    <t>09410626052</t>
  </si>
  <si>
    <t>164026</t>
  </si>
  <si>
    <t>265726, 319526, 451026, 616726</t>
  </si>
  <si>
    <t>261526, 324126, 452026, 621526</t>
  </si>
  <si>
    <t>69856926, 77749726, 108789526, 149080226</t>
  </si>
  <si>
    <t>1533*2026</t>
  </si>
  <si>
    <t>DN-ADMNOT 460 - CONTRATO 1533*2026 - AUXILIAR ADMINISTRATIVO - BOGOTA, D.C., NIVEL: CENTRAL</t>
  </si>
  <si>
    <t>2026-01-30 20:20:01</t>
  </si>
  <si>
    <t>1068387664</t>
  </si>
  <si>
    <t>VASQUEZ AGUDELO EIDER JESUS</t>
  </si>
  <si>
    <t>52374578421</t>
  </si>
  <si>
    <t>164126</t>
  </si>
  <si>
    <t>143026, 272526, 502026, 762526</t>
  </si>
  <si>
    <t>136526, 277726, 543726</t>
  </si>
  <si>
    <t>37083126, 72415226, 122027926</t>
  </si>
  <si>
    <t>1578*2026</t>
  </si>
  <si>
    <t>DT-SF 1415 - CONTRATO 1578*2026 - TECNICO ADMINISTRATIVO TIPO B - ORIP VALLEDUPAR, NIVEL: REGIONAL C</t>
  </si>
  <si>
    <t>2026-01-30 20:23:57</t>
  </si>
  <si>
    <t>1010182856</t>
  </si>
  <si>
    <t>SANCHEZ GUTIERREZ YENSY STPHANNY</t>
  </si>
  <si>
    <t>69515978399</t>
  </si>
  <si>
    <t>164226</t>
  </si>
  <si>
    <t>356426, 572626</t>
  </si>
  <si>
    <t>362326, 578726</t>
  </si>
  <si>
    <t>84779826, 128804626</t>
  </si>
  <si>
    <t>1446*2026</t>
  </si>
  <si>
    <t>DT_CUR 1615 CONTRATO PRESTACION DE SERVICIO 1446*2026 PROFESIONAL ESPECIALIZADO TIPO D</t>
  </si>
  <si>
    <t>2026-01-30 20:25:25</t>
  </si>
  <si>
    <t>1106780526</t>
  </si>
  <si>
    <t>SANCHEZ OSPINA DARLING MARYORITH</t>
  </si>
  <si>
    <t>007170621754</t>
  </si>
  <si>
    <t>164326</t>
  </si>
  <si>
    <t>586926</t>
  </si>
  <si>
    <t>595026</t>
  </si>
  <si>
    <t>135592926</t>
  </si>
  <si>
    <t>893*2026</t>
  </si>
  <si>
    <t>DAF-INF812 - CONTRATO 893*2026 - TECNICO ADMINISTRATIVO TIPO C - BOGOTA NIVEL CENTRAL</t>
  </si>
  <si>
    <t>2026-01-30 20:26:50</t>
  </si>
  <si>
    <t>24728142</t>
  </si>
  <si>
    <t>GUTIERREZ BOTERO LUZ ESTELA</t>
  </si>
  <si>
    <t>05959615553</t>
  </si>
  <si>
    <t>164426</t>
  </si>
  <si>
    <t>183826, 291926, 530226, 733026</t>
  </si>
  <si>
    <t>194826, 289926, 534426, 731226</t>
  </si>
  <si>
    <t>61069726, 72461926, 120235726, 164332426</t>
  </si>
  <si>
    <t>1239*2026</t>
  </si>
  <si>
    <t>1347 - CONTRATO DE PRESTACIÓN DE SERVICIOS 1239*2026 - AUXILIAR ADMINISTRATIVO - ORIP- MANIZALES, NIVEL: REGIONAL PACÍFICA</t>
  </si>
  <si>
    <t>2026-01-30 20:30:26</t>
  </si>
  <si>
    <t>80200789</t>
  </si>
  <si>
    <t>BAUTISTA CRUZ JOSE MIGUEL</t>
  </si>
  <si>
    <t>033944703</t>
  </si>
  <si>
    <t>164526</t>
  </si>
  <si>
    <t>413226, 567126</t>
  </si>
  <si>
    <t>437426, 568826</t>
  </si>
  <si>
    <t>105572026, 125936226</t>
  </si>
  <si>
    <t>1422*2026</t>
  </si>
  <si>
    <t>DAF_GD130 CONTRATO PRESTACION DE SERVICIO 1422*2026 PROFESIONAL ESPECIALIZADO TIPO C</t>
  </si>
  <si>
    <t>2026-01-30 20:33:58</t>
  </si>
  <si>
    <t>93125591</t>
  </si>
  <si>
    <t>MURILLO PARAMO JOSE REYNEL</t>
  </si>
  <si>
    <t>24059121044</t>
  </si>
  <si>
    <t>164626</t>
  </si>
  <si>
    <t>440326, 553726, 568626, 604626</t>
  </si>
  <si>
    <t>439926, 549726, 616826</t>
  </si>
  <si>
    <t>105604226, 122123726, 145754826</t>
  </si>
  <si>
    <t>1480*2026</t>
  </si>
  <si>
    <t>1683 - CONTRATO DE PRESTACIÓN DE SERVICIOS 1480*2026 - AUXILIAR ADMINISTRATIVO - ORIP- ESPINALESPINAL, NIVEL: REGIONAL CENTRO</t>
  </si>
  <si>
    <t>2026-01-30 20:43:12</t>
  </si>
  <si>
    <t>164726</t>
  </si>
  <si>
    <t>DAF_GD 1719 CONTRATO PRESTACION DE SERVICIO 1474*2026 AUXILIAR ADMINISTRATIVO</t>
  </si>
  <si>
    <t>2026-01-30 20:44:24</t>
  </si>
  <si>
    <t>60443573</t>
  </si>
  <si>
    <t>HERNANDEZ RODRIGUEZ LUZ DARY</t>
  </si>
  <si>
    <t>053947011</t>
  </si>
  <si>
    <t>164826</t>
  </si>
  <si>
    <t>206626, 438726, 658126</t>
  </si>
  <si>
    <t>244026, 450126, 673926</t>
  </si>
  <si>
    <t>67987226, 108791826, 152994726</t>
  </si>
  <si>
    <t>1235*2026</t>
  </si>
  <si>
    <t>DAF-DESP1341 - CONTRATO 1235*2026 - AUXILIAR ADMINISTRATIVO - ORIP CUCUTA</t>
  </si>
  <si>
    <t>2026-01-30 20:47:43</t>
  </si>
  <si>
    <t>1144034588</t>
  </si>
  <si>
    <t>PERDOMO SILVA KARINA</t>
  </si>
  <si>
    <t>45500042501</t>
  </si>
  <si>
    <t>164926</t>
  </si>
  <si>
    <t>252526, 287326, 526726, 711326</t>
  </si>
  <si>
    <t>255426, 290426, 547826, 719226</t>
  </si>
  <si>
    <t>69888326, 72463026, 122023126, 162126226</t>
  </si>
  <si>
    <t>1240*2026</t>
  </si>
  <si>
    <t>1350 - CONTRATO DE PRESTACIÓN DE SERVICIOS 1240*2026 - AUXILIAR ADMINISTRATIVO - ORIP- NEIVA, NIVEL: REGIONAL CENTRO</t>
  </si>
  <si>
    <t>2026-01-30 20:50:36</t>
  </si>
  <si>
    <t>1193227415</t>
  </si>
  <si>
    <t>YAQUIVE ARANGO MARIA SILVANA</t>
  </si>
  <si>
    <t>0550488438507300</t>
  </si>
  <si>
    <t>165026</t>
  </si>
  <si>
    <t>291526, 323826, 457026, 616826</t>
  </si>
  <si>
    <t>302126, 330526, 464926, 621826</t>
  </si>
  <si>
    <t>74676926, 79506826, 111293426, 149981926</t>
  </si>
  <si>
    <t>1236*2026</t>
  </si>
  <si>
    <t>DAF-DESP1342 - CONTRATO 1236*2026 - AUXILIAR ADMINISTRATIVO - ORIP DOSQUEBRADAS</t>
  </si>
  <si>
    <t>2026-01-30 20:50:48</t>
  </si>
  <si>
    <t>1087490953</t>
  </si>
  <si>
    <t>RENDON MEJIA STHEPHANIA</t>
  </si>
  <si>
    <t>71910974046</t>
  </si>
  <si>
    <t>165126</t>
  </si>
  <si>
    <t>263426, 502726, 649326</t>
  </si>
  <si>
    <t>258626, 536926, 648326</t>
  </si>
  <si>
    <t>69881026, 120242426, 149970026</t>
  </si>
  <si>
    <t>1485*2026</t>
  </si>
  <si>
    <t>DAF-GD 1664 - CONTRATO 1485*2026 - AUXILIAR ADMINISTRATIVO - ORIP-BELEN DE UMBRIA REGIONAL ANDINA</t>
  </si>
  <si>
    <t>2026-01-30 20:50:49</t>
  </si>
  <si>
    <t>1106739881</t>
  </si>
  <si>
    <t>CUELLAR GUTIERREZ LIZETH KATERINE</t>
  </si>
  <si>
    <t>0550162500077480</t>
  </si>
  <si>
    <t>165226</t>
  </si>
  <si>
    <t>327226, 328026, 545526, 677326</t>
  </si>
  <si>
    <t>335126, 357826, 555626, 668326</t>
  </si>
  <si>
    <t>79498426, 84778626, 122025926, 152968226</t>
  </si>
  <si>
    <t>1486*2026</t>
  </si>
  <si>
    <t>DAF-GD 1660 - CONTRATO 1486*2026 - AUXILIAR ADMINISTRATIVO - ORIP- ARMERO, NIVEL: REGIONAL CENTRO</t>
  </si>
  <si>
    <t>2026-01-30 20:50:50</t>
  </si>
  <si>
    <t>10177170</t>
  </si>
  <si>
    <t>ISAZA CORREDOR JARRIZON</t>
  </si>
  <si>
    <t>04800001673</t>
  </si>
  <si>
    <t>165326</t>
  </si>
  <si>
    <t>298626, 472326, 723726</t>
  </si>
  <si>
    <t>292226, 465726, 722026</t>
  </si>
  <si>
    <t>72462526, 108793326, 162124126</t>
  </si>
  <si>
    <t>1505*2026</t>
  </si>
  <si>
    <t>DAF-GD 1748 - CONTRATO 1505*2026 - AUXILIAR ADMINISTRATIVO - BOGOTA, D.C., NIVEL: CENTRAL</t>
  </si>
  <si>
    <t>2026-01-30 20:50:51</t>
  </si>
  <si>
    <t>1010173991</t>
  </si>
  <si>
    <t>VELANDIA CUADROS ASTRID CAROLINA</t>
  </si>
  <si>
    <t>0550488404767797</t>
  </si>
  <si>
    <t>165426</t>
  </si>
  <si>
    <t>285926, 307126, 513426, 742726</t>
  </si>
  <si>
    <t>293626, 320026, 509326, 744226</t>
  </si>
  <si>
    <t>72469226, 77740126, 116040126</t>
  </si>
  <si>
    <t>1562*2026</t>
  </si>
  <si>
    <t>OCDI-DESP 1828 - CONTRATO 1562*2026 - PROFESIONAL UNIVERSITARIO TIPO A - BOGOTA, D.C., NIVEL</t>
  </si>
  <si>
    <t>2026-01-30 20:50:52</t>
  </si>
  <si>
    <t>52519111</t>
  </si>
  <si>
    <t>FRAILE LOPEZ DIANA CAROLINA</t>
  </si>
  <si>
    <t>61839716001</t>
  </si>
  <si>
    <t>165526</t>
  </si>
  <si>
    <t>317926, 472526, 674026</t>
  </si>
  <si>
    <t>313926, 490926, 691926</t>
  </si>
  <si>
    <t>76512626, 111312226, 156213326</t>
  </si>
  <si>
    <t>1395*2026</t>
  </si>
  <si>
    <t>DT-ICR 1609 - CONTRATO 1395*2026 - PROFESIONAL ESPECIALIZADO TIPO C - BOGOTA, D.C., NIVEL: CENTRAL</t>
  </si>
  <si>
    <t>2026-01-30 20:55:57</t>
  </si>
  <si>
    <t>1090177712</t>
  </si>
  <si>
    <t>GALVIS MUÑOZ MARIA</t>
  </si>
  <si>
    <t>08856693881</t>
  </si>
  <si>
    <t>165626</t>
  </si>
  <si>
    <t>277526, 306926, 525326, 744426</t>
  </si>
  <si>
    <t>319926, 518326, 744626</t>
  </si>
  <si>
    <t>77740226, 118393126</t>
  </si>
  <si>
    <t>1539*2026</t>
  </si>
  <si>
    <t>1829 - CONTRATO DE PRESTACIÓN DE SERVICIOS 1539*2026 - PROFESIONAL UNIVERSITARIO TIPO B - BOGOTÁ, D.C., NIVEL:</t>
  </si>
  <si>
    <t>2026-01-30 20:58:25</t>
  </si>
  <si>
    <t>1075545241</t>
  </si>
  <si>
    <t>GARCIA CIFUENTES KAROL</t>
  </si>
  <si>
    <t>45500001803</t>
  </si>
  <si>
    <t>165726</t>
  </si>
  <si>
    <t>181426, 186326, 388226, 637626</t>
  </si>
  <si>
    <t>176726, 195626, 397626, 639526</t>
  </si>
  <si>
    <t>58889026, 61064026, 105634926, 149034726</t>
  </si>
  <si>
    <t>1237*2026</t>
  </si>
  <si>
    <t>DAF_DESP 1343 CONTRATO PRESTACION DE SERVICIO 1237*2026 AUXILIAR ADMINISTRATIVO</t>
  </si>
  <si>
    <t>2026-01-30 21:00:14</t>
  </si>
  <si>
    <t>1000019155</t>
  </si>
  <si>
    <t>RUBIANO VARGAS JUAN CARLOS</t>
  </si>
  <si>
    <t>021501382</t>
  </si>
  <si>
    <t>165826</t>
  </si>
  <si>
    <t>178826, 266726, 509826, 628126</t>
  </si>
  <si>
    <t>177226, 245426, 518126, 633326</t>
  </si>
  <si>
    <t>58882926, 68015526, 118412426, 149022026</t>
  </si>
  <si>
    <t>1597*2026</t>
  </si>
  <si>
    <t>DN-VCN1633 - CONTRATO 1597*2026 - TECNICO ADMINISTRATIVO TIPO B - BOGOTA NIVEL CENTRAL</t>
  </si>
  <si>
    <t>2026-01-30 21:05:42</t>
  </si>
  <si>
    <t>1072749920</t>
  </si>
  <si>
    <t>DUARTE TRIANA LEIBY CAROLINA</t>
  </si>
  <si>
    <t>79100011307</t>
  </si>
  <si>
    <t>165926</t>
  </si>
  <si>
    <t>328426, 528626, 743026</t>
  </si>
  <si>
    <t>335526, 525026, 742026</t>
  </si>
  <si>
    <t>79505326, 118395526, 166230926</t>
  </si>
  <si>
    <t>1477*2026</t>
  </si>
  <si>
    <t>DAF_GD 1693 CONTRATO PRESTACION DE SERVICIO 1477*2026 AUXILIAR ADMINISTRATIVO</t>
  </si>
  <si>
    <t>2026-01-30 21:10:22</t>
  </si>
  <si>
    <t>72297102</t>
  </si>
  <si>
    <t>ROSALES GARIZABALO LEONARDO RAFAEL</t>
  </si>
  <si>
    <t>170909790</t>
  </si>
  <si>
    <t>166026</t>
  </si>
  <si>
    <t>494226, 571826, 690226</t>
  </si>
  <si>
    <t>505526, 577526, 685826</t>
  </si>
  <si>
    <t>115875826, 128802226, 155982926</t>
  </si>
  <si>
    <t>1189*2026</t>
  </si>
  <si>
    <t>DAF-GD566 - CONTRATO 1189*2026 - AUXILIAR ADMINISTRATIVO - ORIP SITIO NUEVO</t>
  </si>
  <si>
    <t>2026-01-30 21:12:33</t>
  </si>
  <si>
    <t>80084011</t>
  </si>
  <si>
    <t>MORERA CRUZ JOSE ORLANDO</t>
  </si>
  <si>
    <t>208126334</t>
  </si>
  <si>
    <t>166126</t>
  </si>
  <si>
    <t>139926, 292026, 506526, 704126</t>
  </si>
  <si>
    <t>140226, 289826, 530426, 728426</t>
  </si>
  <si>
    <t>38377026, 72457426, 120240726, 164321026</t>
  </si>
  <si>
    <t>1283*2026</t>
  </si>
  <si>
    <t>DN_VCN1243 - CONTRATO 1283*2026 - PROFESIONAL UNIVERSITARIO TIPO B - BOGOTA,D.C.,NIVEL:CENTRAL</t>
  </si>
  <si>
    <t>2026-01-30 21:12:35</t>
  </si>
  <si>
    <t>1037630941</t>
  </si>
  <si>
    <t>TABARES GUZMAN CARLOS ALBERTO</t>
  </si>
  <si>
    <t>24153163971</t>
  </si>
  <si>
    <t>166226</t>
  </si>
  <si>
    <t>340126</t>
  </si>
  <si>
    <t>385626</t>
  </si>
  <si>
    <t>92280526</t>
  </si>
  <si>
    <t>1322*2026</t>
  </si>
  <si>
    <t>DTR_CP1218 - CONTRATO 1322*2026 - PROFESIONAL UNIVERSITARIO TIPO B - RIO NEGRO</t>
  </si>
  <si>
    <t>2026-01-30 21:12:36</t>
  </si>
  <si>
    <t>1050394262</t>
  </si>
  <si>
    <t>CORREA VENECIA LUIS ALFREDO</t>
  </si>
  <si>
    <t>284331154</t>
  </si>
  <si>
    <t>166326</t>
  </si>
  <si>
    <t>567026</t>
  </si>
  <si>
    <t>570526</t>
  </si>
  <si>
    <t>128796826</t>
  </si>
  <si>
    <t>1389*2026</t>
  </si>
  <si>
    <t>DT_ICR1489 - CONTRATO 1389*2026 - PROFESIONAL ESPECIALIZADO TIPO B - EL BANCO, NIVEL: REGIONAL CARIB</t>
  </si>
  <si>
    <t>2026-01-30 21:12:37</t>
  </si>
  <si>
    <t>1033724487</t>
  </si>
  <si>
    <t>BOHORQUEZ MORA NARLY GISELA</t>
  </si>
  <si>
    <t>0550488431407367</t>
  </si>
  <si>
    <t>166426</t>
  </si>
  <si>
    <t>319926, 473526, 763226</t>
  </si>
  <si>
    <t>326626, 462126</t>
  </si>
  <si>
    <t>77755326, 108808026</t>
  </si>
  <si>
    <t>1403*2026</t>
  </si>
  <si>
    <t>OAJ_CON1744 - CONTRATO 1403*2026 - PROFESIONAL ESPECIALIZADO TIPO A - BOGOTA, D.C., NIVEL</t>
  </si>
  <si>
    <t>2026-01-30 21:12:38</t>
  </si>
  <si>
    <t>1233509224</t>
  </si>
  <si>
    <t>REBOLLEDO ARCIA ANDREA CAROLINA</t>
  </si>
  <si>
    <t>280739159119</t>
  </si>
  <si>
    <t>166526</t>
  </si>
  <si>
    <t>362726, 433326, 539726, 763426</t>
  </si>
  <si>
    <t>367526, 441526, 537626</t>
  </si>
  <si>
    <t>86335326, 105517326, 120252926</t>
  </si>
  <si>
    <t>1404*2026</t>
  </si>
  <si>
    <t>OAJ_DJUD1765 - CONTRATO 1404*2026 - PROFESIONAL UNIVERSITARIO TIPO A - BOGOTA, D.C., NIVEL</t>
  </si>
  <si>
    <t>2026-01-30 21:12:39</t>
  </si>
  <si>
    <t>14220267</t>
  </si>
  <si>
    <t>CAMPOS CHAVES FELIX MARIA</t>
  </si>
  <si>
    <t>24064967329</t>
  </si>
  <si>
    <t>166626</t>
  </si>
  <si>
    <t>364926, 527226</t>
  </si>
  <si>
    <t>372526, 539826</t>
  </si>
  <si>
    <t>89093726, 120251826</t>
  </si>
  <si>
    <t>1418*2026</t>
  </si>
  <si>
    <t>DT_ICR1481 - CONTRATO 1418*2026 - PROFESIONAL UNIVERSITARIO TIPO B - GUAMO, NIVEL: REGIONAL CENTRO</t>
  </si>
  <si>
    <t>2026-01-30 21:12:40</t>
  </si>
  <si>
    <t>1002936796</t>
  </si>
  <si>
    <t>CHIRIMUSCAY ULE MERCEDES</t>
  </si>
  <si>
    <t>24133628366</t>
  </si>
  <si>
    <t>166726</t>
  </si>
  <si>
    <t>136426, 197726, 407826, 625726</t>
  </si>
  <si>
    <t>137426, 195926, 417626, 639126</t>
  </si>
  <si>
    <t>38378326, 61133126, 105500026, 149081526</t>
  </si>
  <si>
    <t>1419*2026</t>
  </si>
  <si>
    <t>DN_ADMNOT1246 - CONTRATO 1419*2026 - PROFESIONAL UNIVERSITARIO TIPO A - BOGOTA,D.C.,NIVEL:CENTRAL</t>
  </si>
  <si>
    <t>2026-01-30 21:12:41</t>
  </si>
  <si>
    <t>23795704</t>
  </si>
  <si>
    <t>GUALDRON FUENTES DIVIA ROCIO</t>
  </si>
  <si>
    <t>36378115773</t>
  </si>
  <si>
    <t>166826</t>
  </si>
  <si>
    <t>188426, 228826, 430526, 665126</t>
  </si>
  <si>
    <t>185426, 225026, 451126, 670526</t>
  </si>
  <si>
    <t>59077026, 65487926, 108789826, 152965026</t>
  </si>
  <si>
    <t>1429*2026</t>
  </si>
  <si>
    <t>DAF_GD1359 - CONTRATO 1429*2026 - AUXILIAR ADMINISTRATIVO - YOPAL, NIVEL: REGIONAL ORINOQUIA</t>
  </si>
  <si>
    <t>2026-01-30 21:12:57</t>
  </si>
  <si>
    <t>1085940614</t>
  </si>
  <si>
    <t>CORAL BRAVO VICTOR CAMILO</t>
  </si>
  <si>
    <t>06000013490</t>
  </si>
  <si>
    <t>166926</t>
  </si>
  <si>
    <t>203026, 422226, 640426</t>
  </si>
  <si>
    <t>200926, 419526, 650726</t>
  </si>
  <si>
    <t>61132126, 105504826, 149957326</t>
  </si>
  <si>
    <t>1238*2026</t>
  </si>
  <si>
    <t>- DAF_DESP 1344 CONTRATO PRESTACION DE SERVICIO 1238*2026 AUXILIAR ADMINISTRATIVO</t>
  </si>
  <si>
    <t>2026-01-30 21:23:24</t>
  </si>
  <si>
    <t>1110587914</t>
  </si>
  <si>
    <t>ESPINOSA JURADO PAOLA ANDREA</t>
  </si>
  <si>
    <t>0550488449773792</t>
  </si>
  <si>
    <t>167026</t>
  </si>
  <si>
    <t>176826, 177126, 427026, 637126</t>
  </si>
  <si>
    <t>180126, 183126, 431826, 630826</t>
  </si>
  <si>
    <t>58895926, 59068126, 105512726, 149025326</t>
  </si>
  <si>
    <t>1460*2026</t>
  </si>
  <si>
    <t>DAF_GD1695 - CONTRATO 1460*2026 - AUXILIAR ADMINISTRATIVO - IBAGUE, NIVEL: REGIONAL CENTRO</t>
  </si>
  <si>
    <t>2026-01-30 21:23:25</t>
  </si>
  <si>
    <t>1052405933</t>
  </si>
  <si>
    <t>MEJIA OCHICA VANESSA YOLIMA</t>
  </si>
  <si>
    <t>246070380844</t>
  </si>
  <si>
    <t>167126</t>
  </si>
  <si>
    <t>253326, 373026</t>
  </si>
  <si>
    <t>266926, 379826</t>
  </si>
  <si>
    <t>69868726, 92272826</t>
  </si>
  <si>
    <t>1461*2026</t>
  </si>
  <si>
    <t>DAF_GD1682 - CONTRATO 1461*2026 - AUXILIAR ADMINISTRATIVO - DUITAMA, NIVEL: REGIONAL ANDINA</t>
  </si>
  <si>
    <t>2026-01-30 21:23:26</t>
  </si>
  <si>
    <t>1023957197</t>
  </si>
  <si>
    <t>MARTINEZ VALENCIA DE</t>
  </si>
  <si>
    <t>765136991</t>
  </si>
  <si>
    <t>167226</t>
  </si>
  <si>
    <t>361226, 523626, 543226, 746826</t>
  </si>
  <si>
    <t>367226, 367426, 560726, 582626, 748726</t>
  </si>
  <si>
    <t>86335526, 124250226, 128802626</t>
  </si>
  <si>
    <t>1467*2026</t>
  </si>
  <si>
    <t>OCDI_DESP1830 - CONTRATO 1467*2026 - TECNICO ADMINISTRATIVO TIPO B - BOGOTA, D.C., NIVEL</t>
  </si>
  <si>
    <t>2026-01-30 21:23:27</t>
  </si>
  <si>
    <t>80442452</t>
  </si>
  <si>
    <t>MEDINA GARCIA PEDRO ANTONIO</t>
  </si>
  <si>
    <t>058829800</t>
  </si>
  <si>
    <t>167326</t>
  </si>
  <si>
    <t>117426, 185226, 550126</t>
  </si>
  <si>
    <t>114026, 196326, 545326</t>
  </si>
  <si>
    <t>35622326, 61064326, 122016226</t>
  </si>
  <si>
    <t>1468*2026</t>
  </si>
  <si>
    <t>OCDI_DESP1832 - CONTRATO 1468*2026 - TECNICO ADMINISTRATIVO TIPO B - BOGOTA, D.C., NIVEL</t>
  </si>
  <si>
    <t>2026-01-30 21:23:28</t>
  </si>
  <si>
    <t>33108791</t>
  </si>
  <si>
    <t>ORTEGA GUZMAN NELSY DEL CARMEN</t>
  </si>
  <si>
    <t>240189258</t>
  </si>
  <si>
    <t>167426</t>
  </si>
  <si>
    <t>236226, 236326, 426226, 640626</t>
  </si>
  <si>
    <t>238826, 259226, 414226, 629126</t>
  </si>
  <si>
    <t>65513526, 69881326, 105659826, 149018126</t>
  </si>
  <si>
    <t>1481*2026</t>
  </si>
  <si>
    <t>DAF_GD1679 - CONTRATO 1481*2026 - AUXILIAR ADMINISTRATIVO - COROZAL, NIVEL: REGIONAL CARIBE</t>
  </si>
  <si>
    <t>2026-01-30 21:35:58</t>
  </si>
  <si>
    <t>1032454378</t>
  </si>
  <si>
    <t>FERNÁNDEZ RODRÍGUEZ ANDRÉS FELIPE</t>
  </si>
  <si>
    <t>62798319961</t>
  </si>
  <si>
    <t>167526</t>
  </si>
  <si>
    <t>251826, 492026</t>
  </si>
  <si>
    <t>238226, 497926</t>
  </si>
  <si>
    <t>65510526, 113025426</t>
  </si>
  <si>
    <t>979*2026</t>
  </si>
  <si>
    <t>1016 - CONTRATO DE PRESTACIÓN DE SERVICIOS 979*2026 - PROFESIONAL ESPECIALIZADO TIPO D - BOGOTÁ, D.C., NIVEL: CENTRAL</t>
  </si>
  <si>
    <t>2026-01-30 21:46:15</t>
  </si>
  <si>
    <t>1113790448</t>
  </si>
  <si>
    <t>GUZMAN HOLGUIN DANIEL ESTEBAN</t>
  </si>
  <si>
    <t>80865254800</t>
  </si>
  <si>
    <t>167626</t>
  </si>
  <si>
    <t>471026, 576626</t>
  </si>
  <si>
    <t>462226, 575226</t>
  </si>
  <si>
    <t>108804226, 128793626</t>
  </si>
  <si>
    <t>1339*2026</t>
  </si>
  <si>
    <t>DT-ICR 1478 - CONTRATO 1339*2026 - PROFESIONAL ESPECIALIZADO TIPO B - ORIP ROLDANILLO, NIVEL: REGION</t>
  </si>
  <si>
    <t>2026-01-30 21:46:16</t>
  </si>
  <si>
    <t>79400622</t>
  </si>
  <si>
    <t>CARRILLO PAEZ DANILO EDILBERTO</t>
  </si>
  <si>
    <t>0550450800138924</t>
  </si>
  <si>
    <t>167726</t>
  </si>
  <si>
    <t>345726, 588826</t>
  </si>
  <si>
    <t>334926, 593126</t>
  </si>
  <si>
    <t>79495526, 132759926</t>
  </si>
  <si>
    <t>1421*2026</t>
  </si>
  <si>
    <t>OTI-DESP 1190 - CONTRATO 1421*2026 - PROFESIONAL ESPECIALIZADO TIPO C - BOGOTA,D.C.,NIVEL:CENTRAL</t>
  </si>
  <si>
    <t>2026-01-30 21:46:17</t>
  </si>
  <si>
    <t>88152189</t>
  </si>
  <si>
    <t>JAIMES SANABRIA EDGAR FERNANDO</t>
  </si>
  <si>
    <t>700771371</t>
  </si>
  <si>
    <t>167826</t>
  </si>
  <si>
    <t>315726, 332426, 541026, 674926</t>
  </si>
  <si>
    <t>316626, 332226, 542926, 685626</t>
  </si>
  <si>
    <t>76509126, 79499426, 122019926, 155985526</t>
  </si>
  <si>
    <t>1482*2026</t>
  </si>
  <si>
    <t>DAF_GD1678 - CONTRATO 1482*2026 - AUXILIAR ADMINISTRATIVO - CONCEPCION,NIVEL:REGIONALCENTRO</t>
  </si>
  <si>
    <t>2026-01-30 21:46:18</t>
  </si>
  <si>
    <t>1072750503</t>
  </si>
  <si>
    <t>CAMACHO RONDEROS JOHAN SEBASTIAN</t>
  </si>
  <si>
    <t>473170025661</t>
  </si>
  <si>
    <t>167926</t>
  </si>
  <si>
    <t>586526, 668626</t>
  </si>
  <si>
    <t>592926, 659626</t>
  </si>
  <si>
    <t>132761326, 156216926</t>
  </si>
  <si>
    <t>1326*2026</t>
  </si>
  <si>
    <t>DAF_DESP-1274 - CONTRATO 1326*2026 - PROFESIONAL UNIVERSITARIO TIPO A - BOGOTA, D.C., NIVEL: CENTRAL</t>
  </si>
  <si>
    <t>2026-01-30 21:46:20</t>
  </si>
  <si>
    <t>15173747</t>
  </si>
  <si>
    <t>BERMUDEZ MOLINA GUSTAVO GARYS</t>
  </si>
  <si>
    <t>52415854358</t>
  </si>
  <si>
    <t>168026</t>
  </si>
  <si>
    <t>346326, 471426, 749226</t>
  </si>
  <si>
    <t>337326, 466826, 736926</t>
  </si>
  <si>
    <t>79509826, 108797926, 164330726</t>
  </si>
  <si>
    <t>1394*2026</t>
  </si>
  <si>
    <t>DT_ICR1491 - CONTRATO 1394*2026 - PROFESIONAL ESPECIALIZADO TIPO C - BOGOTA, D.C., NIVEL: CENTRAL</t>
  </si>
  <si>
    <t>2026-01-30 22:04:37</t>
  </si>
  <si>
    <t>35501152</t>
  </si>
  <si>
    <t>MOLINA PARRADO MARTHA EUGENIA</t>
  </si>
  <si>
    <t>24138125482</t>
  </si>
  <si>
    <t>168126</t>
  </si>
  <si>
    <t>370226, 388926</t>
  </si>
  <si>
    <t>387726, 411726</t>
  </si>
  <si>
    <t>96417826, 105662126</t>
  </si>
  <si>
    <t>1570*2026</t>
  </si>
  <si>
    <t>DN_VCN 1239 CONTRATO PRESTACION DE SERVICIO 1570*2026 PROFESIONAL UNIVERSITARIO TIPO B</t>
  </si>
  <si>
    <t>2026-01-30 22:08:59</t>
  </si>
  <si>
    <t>1082999888</t>
  </si>
  <si>
    <t>HUERTAS BRITO JOSE FELIPE</t>
  </si>
  <si>
    <t>0550488435748717</t>
  </si>
  <si>
    <t>168226</t>
  </si>
  <si>
    <t>231826, 319826, 482826</t>
  </si>
  <si>
    <t>259826, 315626, 492726</t>
  </si>
  <si>
    <t>69859026, 77737426, 111313126</t>
  </si>
  <si>
    <t>1572*2026</t>
  </si>
  <si>
    <t>1766 - CONTRATO DE PRESTACIÓN DE SERVICIOS 1572*2026 - PROFESIONAL UNIVERSITARIO TIPO B - BOGOTÁ, D.C., NIVEL: CENTRAL</t>
  </si>
  <si>
    <t>2026-01-30 22:12:46</t>
  </si>
  <si>
    <t>48662592</t>
  </si>
  <si>
    <t>BRAVO RESTREPO NATHALY</t>
  </si>
  <si>
    <t>24274938621</t>
  </si>
  <si>
    <t>168326</t>
  </si>
  <si>
    <t>228626, 291826, 388626, 718426</t>
  </si>
  <si>
    <t>218126, 302326, 423226, 715626</t>
  </si>
  <si>
    <t>62988626, 74676726, 105501126, 162116226</t>
  </si>
  <si>
    <t>1574*2026</t>
  </si>
  <si>
    <t>DT-SF 1402 - CONTRATO PRESTACION DE SERVICIOS No.1574*2026 - PROFESIONAL ESPECIALIZADO TIPO B - ORIP POPAYAN</t>
  </si>
  <si>
    <t>2026-01-30 22:16:05</t>
  </si>
  <si>
    <t>79136250</t>
  </si>
  <si>
    <t>RAMOS CLAVIJO HENRY RODOLFO</t>
  </si>
  <si>
    <t>007300768608</t>
  </si>
  <si>
    <t>168426</t>
  </si>
  <si>
    <t>204826, 345826, 482526</t>
  </si>
  <si>
    <t>242526, 347926, 458126</t>
  </si>
  <si>
    <t>67976626, 81305826, 108799626</t>
  </si>
  <si>
    <t>1571*2026</t>
  </si>
  <si>
    <t>DN-VCN1253 - CONTRATO 1571*2026 - PROFESIONAL UNIVERSITARIO TIPO B - BOGOTA NIVEL CENTRAL</t>
  </si>
  <si>
    <t>2026-01-30 22:19:22</t>
  </si>
  <si>
    <t>1063487222</t>
  </si>
  <si>
    <t>SANCHEZ MERCADO FRANKLIN</t>
  </si>
  <si>
    <t>424160058670</t>
  </si>
  <si>
    <t>168526</t>
  </si>
  <si>
    <t>596026, 596126</t>
  </si>
  <si>
    <t>597926, 602426</t>
  </si>
  <si>
    <t>135600826, 138677426</t>
  </si>
  <si>
    <t>1483*2026</t>
  </si>
  <si>
    <t>DAF-GD 1676 - CONTRATO PRESTACION DE SERVICIOS No.1483*2026 - AUXILIAR ADMINISTRATIVO - ORIP CHIMICHAGUA</t>
  </si>
  <si>
    <t>2026-01-30 22:28:43</t>
  </si>
  <si>
    <t>1026596059</t>
  </si>
  <si>
    <t>PALLARES BELTRAN LINAMARIA</t>
  </si>
  <si>
    <t>1932000434</t>
  </si>
  <si>
    <t>230026, 478426</t>
  </si>
  <si>
    <t>227026, 458726</t>
  </si>
  <si>
    <t>65487326, 108799526</t>
  </si>
  <si>
    <t>1535*2026</t>
  </si>
  <si>
    <t>DN-VCN 1240 - CONTRATO 1535*2026 - PROFESIONAL UNIVERSITARIO TIPO B - BOGOTA, D.C., NIVEL: CENTRAL</t>
  </si>
  <si>
    <t>2026-01-30 22:28:44</t>
  </si>
  <si>
    <t>51747137</t>
  </si>
  <si>
    <t>MARULANDA BEDOYA MARITZA</t>
  </si>
  <si>
    <t>0570006181090090</t>
  </si>
  <si>
    <t>168726</t>
  </si>
  <si>
    <t>315226, 511026</t>
  </si>
  <si>
    <t>323426, 521626</t>
  </si>
  <si>
    <t>77753926, 118415926</t>
  </si>
  <si>
    <t>1454*2026</t>
  </si>
  <si>
    <t>DAF-DESP 1273 - CONTRATO 1454*2026 - PROFESIONAL UNIVERSITARIO TIPO B - BOGOTA, D.C., NIVEL</t>
  </si>
  <si>
    <t>2026-01-30 22:28:45</t>
  </si>
  <si>
    <t>1116553849</t>
  </si>
  <si>
    <t>HERRERA SANCHEZ EIDY DANIELA</t>
  </si>
  <si>
    <t>36586999189</t>
  </si>
  <si>
    <t>168826</t>
  </si>
  <si>
    <t>182426, 246026, 301726, 389826, 722326</t>
  </si>
  <si>
    <t>246526, 296826, 412226, 725926</t>
  </si>
  <si>
    <t>67977126, 72459526, 105661926, 164253926</t>
  </si>
  <si>
    <t>1430*2026</t>
  </si>
  <si>
    <t>DAF_GD1358 - CONTRATO 1430*2026 - AUXILIAR ADMINISTRATIVO - YOPAL, NIVEL: REGIONAL ORINOQUIA</t>
  </si>
  <si>
    <t>2026-01-30 22:41:32</t>
  </si>
  <si>
    <t>30575955</t>
  </si>
  <si>
    <t>ARRIETA VERGARA BEATRIZ DEL CARMEN</t>
  </si>
  <si>
    <t>09347884739</t>
  </si>
  <si>
    <t>168926</t>
  </si>
  <si>
    <t>243926, 419526, 422126, 624026</t>
  </si>
  <si>
    <t>248226, 413826, 456726, 638526</t>
  </si>
  <si>
    <t>68019626, 105662326, 108796626, 149031526</t>
  </si>
  <si>
    <t>1484*2026</t>
  </si>
  <si>
    <t>DAF-GD 1675 - CONTRATO PRESTACION DE SERVICIOS No.1484*2026 - AUXILIAR ADMINISTRATIVO - ORIP CERETE</t>
  </si>
  <si>
    <t>2026-01-30 22:41:55</t>
  </si>
  <si>
    <t>31844931</t>
  </si>
  <si>
    <t>CORREA HENAO ELCY</t>
  </si>
  <si>
    <t>1581016189</t>
  </si>
  <si>
    <t>169026</t>
  </si>
  <si>
    <t>508826</t>
  </si>
  <si>
    <t>1452*2026</t>
  </si>
  <si>
    <t>DN_VCN1249 - CONTRATO 1452*2026 - PROFESIONAL ESPECIALIZADO TIPO A - BOGOTA, D.C., NIVEL: CENTRAL</t>
  </si>
  <si>
    <t>2026-01-30 22:41:56</t>
  </si>
  <si>
    <t>31994830</t>
  </si>
  <si>
    <t>SULEZ AMAYA MARIELLY</t>
  </si>
  <si>
    <t>30415128595</t>
  </si>
  <si>
    <t>169126</t>
  </si>
  <si>
    <t>493326, 563226, 568326, 620926</t>
  </si>
  <si>
    <t>500626, 550926, 574026, 622426</t>
  </si>
  <si>
    <t>113034226, 122115026, 128792626, 149008626</t>
  </si>
  <si>
    <t>1534*2026</t>
  </si>
  <si>
    <t>DN_DESP1361 - CONTRATO 1534*2026 - PROFESIONAL ESPECIALIZADO TIPO D - BOGOTA, D.C., NIVEL: CENTRAL</t>
  </si>
  <si>
    <t>2026-01-30 22:41:57</t>
  </si>
  <si>
    <t>66747203</t>
  </si>
  <si>
    <t>TORRES URBANO ZULMA ELENA</t>
  </si>
  <si>
    <t>475600022564</t>
  </si>
  <si>
    <t>169226</t>
  </si>
  <si>
    <t>286226, 435626, 615626</t>
  </si>
  <si>
    <t>285926, 444926, 635326</t>
  </si>
  <si>
    <t>72442826, 105575726, 149037926</t>
  </si>
  <si>
    <t>1612*2026</t>
  </si>
  <si>
    <t>DN_VCN1247 - CONTRATO 1612*2026 - PROFESIONAL UNIVERSITARIO TIPO B - BOGOTA, NIVEL: CENTRAL</t>
  </si>
  <si>
    <t>2026-01-30 22:41:58</t>
  </si>
  <si>
    <t>66863117</t>
  </si>
  <si>
    <t>MUÑOZ ROMERO FRANCIA LORENA</t>
  </si>
  <si>
    <t>0126101369</t>
  </si>
  <si>
    <t>169326</t>
  </si>
  <si>
    <t>231626, 317026, 505726, 735726</t>
  </si>
  <si>
    <t>260226, 316226, 520526, 732326</t>
  </si>
  <si>
    <t>69859326, 77738726, 118407326, 164327626</t>
  </si>
  <si>
    <t>1573*2026</t>
  </si>
  <si>
    <t>DT_SF1619 - CONTRATO 1573*2026 - PROFESIONAL ESPECIALIZADO TIPO D - BOGOTA, NIVEL: CENTRAL</t>
  </si>
  <si>
    <t>2026-01-30 22:49:31</t>
  </si>
  <si>
    <t>1053608882</t>
  </si>
  <si>
    <t>SOLANO SANTOS LIZETH VIVIANA</t>
  </si>
  <si>
    <t>415780081800</t>
  </si>
  <si>
    <t>169426</t>
  </si>
  <si>
    <t>356926, 585126, 734426</t>
  </si>
  <si>
    <t>360726, 596526, 716826</t>
  </si>
  <si>
    <t>84771126, 135597926, 162118626</t>
  </si>
  <si>
    <t>1487*2026</t>
  </si>
  <si>
    <t>570 - CONTRATO DE PRESTACIÓN DE SERVICIOS 1487*2026 - AUXILIAR ADMINISTRATIVO - ORIP- SOCHASOCHA, NIVEL: REGIONAL CENTRO</t>
  </si>
  <si>
    <t>2026-01-30 22:54:01</t>
  </si>
  <si>
    <t>1020785603</t>
  </si>
  <si>
    <t>BENAVIDES TRUJILLO PAULA ALEJANDRA</t>
  </si>
  <si>
    <t>48790144131</t>
  </si>
  <si>
    <t>169526</t>
  </si>
  <si>
    <t>331826, 581126</t>
  </si>
  <si>
    <t>346326, 589326</t>
  </si>
  <si>
    <t>81302326, 130936126</t>
  </si>
  <si>
    <t>1491*2026</t>
  </si>
  <si>
    <t>DT-DESP1607 - CONTRATO 1491*2026 - PROFESIONAL ESPECIALIZADO TIPO C</t>
  </si>
  <si>
    <t>2026-01-30 22:58:07</t>
  </si>
  <si>
    <t>1067949064</t>
  </si>
  <si>
    <t>CAMARGO GUERRA OSCAR JESUS</t>
  </si>
  <si>
    <t>0550152900054122</t>
  </si>
  <si>
    <t>169626</t>
  </si>
  <si>
    <t>350126, 582626</t>
  </si>
  <si>
    <t>356526, 590826</t>
  </si>
  <si>
    <t>83009926, 132756426</t>
  </si>
  <si>
    <t>1494*2026</t>
  </si>
  <si>
    <t>- DAF_GD 1725 CONTRATO PRESTACION DE SERVICIO 1494*2026 AUXILIAR ADMINISTRATIVO</t>
  </si>
  <si>
    <t>2026-01-30 23:04:19</t>
  </si>
  <si>
    <t>17347662</t>
  </si>
  <si>
    <t>OSPINA OSPINA VICTOR MANUEL</t>
  </si>
  <si>
    <t>94696526618</t>
  </si>
  <si>
    <t>169726</t>
  </si>
  <si>
    <t>309226, 530826, 734926</t>
  </si>
  <si>
    <t>305626, 534926, 729726</t>
  </si>
  <si>
    <t>74690126, 120235326, 164333426</t>
  </si>
  <si>
    <t>1383*2026</t>
  </si>
  <si>
    <t>DT-ICR1610 - CONTRATO 1383*2026 - PROFESIONAL ESPECIALIZADO TIPO B</t>
  </si>
  <si>
    <t>2026-01-30 23:07:10</t>
  </si>
  <si>
    <t>1106396178</t>
  </si>
  <si>
    <t>USECHE CORTES ANGELA ROCIO</t>
  </si>
  <si>
    <t>42619510849</t>
  </si>
  <si>
    <t>169826</t>
  </si>
  <si>
    <t>179826, 189926, 390026, 616126</t>
  </si>
  <si>
    <t>180026, 193026, 413226, 629226</t>
  </si>
  <si>
    <t>58894826, 61068426, 105661626, 149018526</t>
  </si>
  <si>
    <t>1530*2026</t>
  </si>
  <si>
    <t>DT_APT1003 - CONTRATO DE PRESTACIÓN DE SERVICIOS 1530*2026 - PROFESIONAL UNIVERSITARIO TIPO B - ORIP PURIFICACION, NIVEL: REGIONAL CENTRO</t>
  </si>
  <si>
    <t>2026-01-30 23:07:57</t>
  </si>
  <si>
    <t>15256911</t>
  </si>
  <si>
    <t>HERRERA MUÑOZ OMAR ALBERTO</t>
  </si>
  <si>
    <t>009270416358</t>
  </si>
  <si>
    <t>169926</t>
  </si>
  <si>
    <t>173326, 250026, 435926, 658526</t>
  </si>
  <si>
    <t>175626, 254326, 444426, 643626</t>
  </si>
  <si>
    <t>58890226, 68013726, 106389826, 149033226</t>
  </si>
  <si>
    <t>1393*2026</t>
  </si>
  <si>
    <t>- SG_DESP 1760 CONTRATO PRESTACION DE SERVICIO 1393*2026 PROFESIONAL ESPECIALIZADO TIPO D</t>
  </si>
  <si>
    <t>2026-01-30 23:10:58</t>
  </si>
  <si>
    <t>73229801</t>
  </si>
  <si>
    <t>ROMERO CONTRERAS JOAQUIN FERNANDO</t>
  </si>
  <si>
    <t>78848910359</t>
  </si>
  <si>
    <t>170026</t>
  </si>
  <si>
    <t>263726, 370326, 578626</t>
  </si>
  <si>
    <t>261726, 388526, 590526</t>
  </si>
  <si>
    <t>69857126, 96417726, 132755526</t>
  </si>
  <si>
    <t>1343*2026</t>
  </si>
  <si>
    <t>DN_VCN1769 - CONTRATO 1343*2026 - PROFESIONAL ESPECIALIZADO TIPO C - BOGOTA, NIVEL: CENTRAL</t>
  </si>
  <si>
    <t>2026-01-30 23:10:59</t>
  </si>
  <si>
    <t>36303612</t>
  </si>
  <si>
    <t>AMAYA MENDEZ NATALIA CATALINA</t>
  </si>
  <si>
    <t>5092008677</t>
  </si>
  <si>
    <t>170126</t>
  </si>
  <si>
    <t>134026, 226226, 423826, 652826</t>
  </si>
  <si>
    <t>139126, 231926, 443526, 672826</t>
  </si>
  <si>
    <t>38377926, 65496226, 105605426, 152997526</t>
  </si>
  <si>
    <t>1529*2026</t>
  </si>
  <si>
    <t>DT_SF1405 - CONTRATO 1529*2026 - TECNICO ADMINISTRATIVO TIPO B - BOGOTA, NIVEL: CENTRAL</t>
  </si>
  <si>
    <t>2026-01-30 23:14:19</t>
  </si>
  <si>
    <t>21015856</t>
  </si>
  <si>
    <t>RIVERA HUERTAS BLANCA INES</t>
  </si>
  <si>
    <t>007590339086</t>
  </si>
  <si>
    <t>170226</t>
  </si>
  <si>
    <t>137126, 204326, 421026, 636526</t>
  </si>
  <si>
    <t>132526, 209826, 425726, 643926</t>
  </si>
  <si>
    <t>37087426, 62978126, 105508026, 149030926</t>
  </si>
  <si>
    <t>1463*2026</t>
  </si>
  <si>
    <t>DAF-GD1668 - CONTRATO 1463*2026 - AUXILIAR ADMINISTRATIVO - ORIP BOGOTA ZONA SUR</t>
  </si>
  <si>
    <t>2026-01-30 23:17:24</t>
  </si>
  <si>
    <t>67025890</t>
  </si>
  <si>
    <t>ORTIZ MONTES JENNIFER</t>
  </si>
  <si>
    <t>391783735</t>
  </si>
  <si>
    <t>170326</t>
  </si>
  <si>
    <t>464726, 687526</t>
  </si>
  <si>
    <t>485826, 692126</t>
  </si>
  <si>
    <t>111315626, 156196026</t>
  </si>
  <si>
    <t>1462*2026</t>
  </si>
  <si>
    <t>DAF_GD 1672 CONTRATO PRESTACION DE SERVICIO 1462*2026 AUXILIAR ADMINISTRATIVO</t>
  </si>
  <si>
    <t>2026-01-30 23:20:51</t>
  </si>
  <si>
    <t>39792370</t>
  </si>
  <si>
    <t>LEAL MATALLANA BRIGITTE ERLYNG</t>
  </si>
  <si>
    <t>24068913812</t>
  </si>
  <si>
    <t>170426</t>
  </si>
  <si>
    <t>278726, 332926, 458826, 671826</t>
  </si>
  <si>
    <t>297426, 338726, 459026, 658126</t>
  </si>
  <si>
    <t>72457226, 79504926, 108792126, 149979726</t>
  </si>
  <si>
    <t>1458*2026</t>
  </si>
  <si>
    <t>1734 - CONTRATO DE PRESTACIÓN DE SERVICIOS 1458*2026 - AUXILIAR ADMINISTRATIVO - ORIP- SOACHAORIP- SOACHA, NIVEL: REGIONAL CENTRO</t>
  </si>
  <si>
    <t>2026-01-30 23:23:32</t>
  </si>
  <si>
    <t>1003316836</t>
  </si>
  <si>
    <t>MANJARRES CABRERA ANGELLO DARIO</t>
  </si>
  <si>
    <t>0550257100048707</t>
  </si>
  <si>
    <t>170526</t>
  </si>
  <si>
    <t>150526, 220326, 499926, 761526</t>
  </si>
  <si>
    <t>157726, 222126, 539026</t>
  </si>
  <si>
    <t>49289026, 65477726, 120252826</t>
  </si>
  <si>
    <t>1579*2026</t>
  </si>
  <si>
    <t>DT_SF1407 CONTRATO PRESTACION DE SERVICIO 1579*2026 TÉCNICO ADMINISTRATIVO TIPO B</t>
  </si>
  <si>
    <t>2026-01-30 23:23:34</t>
  </si>
  <si>
    <t>98431298</t>
  </si>
  <si>
    <t>YEPEZ PORTOCARRERO CLIMACO</t>
  </si>
  <si>
    <t>80816757651</t>
  </si>
  <si>
    <t>170626</t>
  </si>
  <si>
    <t>341026, 590326</t>
  </si>
  <si>
    <t>341826, 596726</t>
  </si>
  <si>
    <t>81299826, 135598326</t>
  </si>
  <si>
    <t>1519*2026</t>
  </si>
  <si>
    <t>DT-SGRPR943 - CONTRATO 1519*2026 - PROFESIONAL ESPECIALIZADO TIPO C</t>
  </si>
  <si>
    <t>2026-01-30 23:24:35</t>
  </si>
  <si>
    <t>65555252</t>
  </si>
  <si>
    <t>DIAZ TORRES CAROLINA</t>
  </si>
  <si>
    <t>40741887586</t>
  </si>
  <si>
    <t>170726</t>
  </si>
  <si>
    <t>293926, 392726, 620026</t>
  </si>
  <si>
    <t>297026, 401626, 627026</t>
  </si>
  <si>
    <t>72460926, 105635926, 149005426</t>
  </si>
  <si>
    <t>1760*2026</t>
  </si>
  <si>
    <t>DTR-CP 1063 - CONTRATO PRESTACION DE SERVICIOS No.1760*2026 - PROFESIONAL UNIVERSITARIO TIPO B - ORIP GUAMO</t>
  </si>
  <si>
    <t>2026-01-30 23:25:14</t>
  </si>
  <si>
    <t>1144055629</t>
  </si>
  <si>
    <t>LOZANO ARBOLEDA LAURA VANESSA</t>
  </si>
  <si>
    <t>80865315965</t>
  </si>
  <si>
    <t>170826</t>
  </si>
  <si>
    <t>335426, 419426</t>
  </si>
  <si>
    <t>345026, 409326</t>
  </si>
  <si>
    <t>81301426, 105658626</t>
  </si>
  <si>
    <t>1531*2026</t>
  </si>
  <si>
    <t>DT-DESP1418 - CONTRATO PRESTACION DE SERVICIOS No.1531*2026 - PROFESIONAL ESPECIALIZADO TIPO D.</t>
  </si>
  <si>
    <t>2026-01-30 23:26:45</t>
  </si>
  <si>
    <t>11439164</t>
  </si>
  <si>
    <t>GARZON MARIN RICARDO</t>
  </si>
  <si>
    <t>94668596384</t>
  </si>
  <si>
    <t>170926</t>
  </si>
  <si>
    <t>143126, 155726, 252926, 522526, 704526</t>
  </si>
  <si>
    <t>169426, 255726, 548826, 704026</t>
  </si>
  <si>
    <t>53698126, 69888226, 122019426, 162118126</t>
  </si>
  <si>
    <t>1575*2026</t>
  </si>
  <si>
    <t>DT-SF 1500 - CONTRATO 1575*2026 - PROFESIONAL ESPECIALIZADO TIPO D - BOGOTA, D.C., NIVEL: CENTRAL</t>
  </si>
  <si>
    <t>2026-01-30 23:26:46</t>
  </si>
  <si>
    <t>1117539912</t>
  </si>
  <si>
    <t>BUSTAMANTE RAMOS HENRY FABIAN</t>
  </si>
  <si>
    <t>24053832012</t>
  </si>
  <si>
    <t>171026</t>
  </si>
  <si>
    <t>126226, 218526, 502826, 743826</t>
  </si>
  <si>
    <t>124826, 229326, 514926, 744026</t>
  </si>
  <si>
    <t>37076926, 65489526, 118413926</t>
  </si>
  <si>
    <t>1577*2026</t>
  </si>
  <si>
    <t>DT-SF 1501 - CONTRATO 1577*2026 - TECNICO ADMINISTRATIVO TIPO B - ORIP FLORENCIA, NIVEL: REGIONAL OR</t>
  </si>
  <si>
    <t>2026-01-30 23:26:47</t>
  </si>
  <si>
    <t>80187635</t>
  </si>
  <si>
    <t>CEPEDA LOPEZ JUAN JOSE</t>
  </si>
  <si>
    <t>542230917</t>
  </si>
  <si>
    <t>171126</t>
  </si>
  <si>
    <t>340826, 508026</t>
  </si>
  <si>
    <t>340626, 533426</t>
  </si>
  <si>
    <t>81300426, 120239026</t>
  </si>
  <si>
    <t>1499*2026</t>
  </si>
  <si>
    <t>DAF-GD 293 - CONTRATO 1499*2026 - TECNICO ADMINISTRATIVO TIPO B - BOGOTA, D.C., NIVEL: CENTRAL</t>
  </si>
  <si>
    <t>2026-01-30 23:26:48</t>
  </si>
  <si>
    <t>1002369461</t>
  </si>
  <si>
    <t>VIRGUEZ MORENO DIANA CAROLINA</t>
  </si>
  <si>
    <t>03074548953</t>
  </si>
  <si>
    <t>171226</t>
  </si>
  <si>
    <t>194626, 502426, 659226</t>
  </si>
  <si>
    <t>207026, 511426, 652426</t>
  </si>
  <si>
    <t>62970626, 115892226, 149952426</t>
  </si>
  <si>
    <t>1500*2026</t>
  </si>
  <si>
    <t>DAF-GD 1385 - CONTRATO 1500*2026 - TECNICO ADMINISTRATIVO TIPO B - BOGOTA, D.C., NIVEL: CENTRAL</t>
  </si>
  <si>
    <t>2026-01-30 23:29:05</t>
  </si>
  <si>
    <t>24499377</t>
  </si>
  <si>
    <t>SANTIESTEBAN NEIRA YOLANDA</t>
  </si>
  <si>
    <t>488414164068</t>
  </si>
  <si>
    <t>171326</t>
  </si>
  <si>
    <t>275426, 393826, 634026</t>
  </si>
  <si>
    <t>282626, 424126, 630226</t>
  </si>
  <si>
    <t>72434226, 105509526, 149019526</t>
  </si>
  <si>
    <t>1466*2026</t>
  </si>
  <si>
    <t>1659 - CONTRATO DE PRESTACIÓN DE SERVICIOS 1466*2026 - AUXILIAR ADMINISTRATIVO - ORIP- ARMENIAORIP- ARMENIA, NIVEL: REGIONAL PACIFICA</t>
  </si>
  <si>
    <t>2026-01-30 23:43:49</t>
  </si>
  <si>
    <t>14898203</t>
  </si>
  <si>
    <t>ORTIZ ALEGRIAS OBEIMAR ALEGRIA</t>
  </si>
  <si>
    <t>010370017278</t>
  </si>
  <si>
    <t>171426</t>
  </si>
  <si>
    <t>302526, 309826, 418926, 663026</t>
  </si>
  <si>
    <t>308426, 314026, 441926, 653826</t>
  </si>
  <si>
    <t>76493626, 76511826, 105515426, 149950326</t>
  </si>
  <si>
    <t>1369*2026</t>
  </si>
  <si>
    <t>REG_PAC1627 - CONTRATO 1369*2026 - PROFESIONAL ESPECIALIZADO TIPO A - CALI, NIVEL: REGIONAL PACIFICA</t>
  </si>
  <si>
    <t>2026-01-30 23:43:50</t>
  </si>
  <si>
    <t>86049354</t>
  </si>
  <si>
    <t>BAQUERO LUNA JOSE DANIEL</t>
  </si>
  <si>
    <t>54717540169</t>
  </si>
  <si>
    <t>171526</t>
  </si>
  <si>
    <t>268526, 483726, 705226</t>
  </si>
  <si>
    <t>274226, 470626, 715226</t>
  </si>
  <si>
    <t>69894526, 111302726, 166220726</t>
  </si>
  <si>
    <t>1380*2026</t>
  </si>
  <si>
    <t>DT_ICR1487 - CONTRATO 1380*2026 - PROFESIONAL ESPECIALIZADO TIPO B - BOGOTA, D.C., NIVEL: CENTRAL</t>
  </si>
  <si>
    <t>2026-01-30 23:43:51</t>
  </si>
  <si>
    <t>98389397</t>
  </si>
  <si>
    <t>CORDOBA REY RENE GABRIEL</t>
  </si>
  <si>
    <t>171626</t>
  </si>
  <si>
    <t>296926, 327726, 354326</t>
  </si>
  <si>
    <t>293126, 329626, 359526</t>
  </si>
  <si>
    <t>86407026, 92594026, 92640126</t>
  </si>
  <si>
    <t>1431*2026</t>
  </si>
  <si>
    <t>OAP_PIE327 - CONTRATO 1431*2026 - PROFESIONAL ESPECIALIZADO TIPO D - BOGOTA, D.C., NIVEL: CENTRAL</t>
  </si>
  <si>
    <t>2026-01-31 00:00:00</t>
  </si>
  <si>
    <t>2026-01-31 16:25:49</t>
  </si>
  <si>
    <t>830105984</t>
  </si>
  <si>
    <t>APICOM SAS</t>
  </si>
  <si>
    <t>20455786956</t>
  </si>
  <si>
    <t>171726</t>
  </si>
  <si>
    <t>1790*2025</t>
  </si>
  <si>
    <t>ADICION Y PRORROGA No.2 - CONTRATO PRESTACION DE SERVICIOS No.1790*2025</t>
  </si>
  <si>
    <t>2026-02-02 00:00:00</t>
  </si>
  <si>
    <t>2026-02-02 13:16:41</t>
  </si>
  <si>
    <t>1068671513</t>
  </si>
  <si>
    <t>SANTANA QUINTERO KATTIA SOFIA</t>
  </si>
  <si>
    <t>91219210103</t>
  </si>
  <si>
    <t>171826</t>
  </si>
  <si>
    <t>1761*2026</t>
  </si>
  <si>
    <t>DTR-CP1364 - CONTRATO 1761*2026 - PROFESIONAL UNIVERSITARIO TIPO B - ORIP ZONA NORTE BOGOTA</t>
  </si>
  <si>
    <t>2026-02-02 13:21:07</t>
  </si>
  <si>
    <t>87573738</t>
  </si>
  <si>
    <t>BASTIDAS GUERRERO WILLIAN ANDRES</t>
  </si>
  <si>
    <t>0570477370011637</t>
  </si>
  <si>
    <t>171926</t>
  </si>
  <si>
    <t>344926, 729326</t>
  </si>
  <si>
    <t>347826, 736826</t>
  </si>
  <si>
    <t>81305726, 164333726</t>
  </si>
  <si>
    <t>1580*2026</t>
  </si>
  <si>
    <t>DT_SF1414 - CONTRATO DE PRESTACIÓN DE SERVICIOS 1580*2026 - TÉCNICO ADMINISTRATIVO TIPO B - BOGOTÁ, D.C., NIVEL: CENTRAL</t>
  </si>
  <si>
    <t>2026-02-02 13:30:13</t>
  </si>
  <si>
    <t>1088312955</t>
  </si>
  <si>
    <t>DIAZ IZQUIERDO VIVIANA</t>
  </si>
  <si>
    <t>27029136004</t>
  </si>
  <si>
    <t>172026</t>
  </si>
  <si>
    <t>1548*2026</t>
  </si>
  <si>
    <t>DTR_CP1053 - CONTRATO DE PRESTACIÓN DE SERVICIOS 1548*2026 - PROFESIONAL UNIVERSITARIO TIPO B - ORIP PEREIRA, NIVEL: REGIONAL ANDINA</t>
  </si>
  <si>
    <t>2026-02-02 13:38:05</t>
  </si>
  <si>
    <t>1035236500</t>
  </si>
  <si>
    <t>CARVAJAL LONDOÑO SANDRO FERNEY</t>
  </si>
  <si>
    <t>65182811631</t>
  </si>
  <si>
    <t>172126</t>
  </si>
  <si>
    <t>309926, 580626, 584826</t>
  </si>
  <si>
    <t>296426, 590226, 594826</t>
  </si>
  <si>
    <t>72459026, 132754926, 135599226</t>
  </si>
  <si>
    <t>1551*2026</t>
  </si>
  <si>
    <t>DTR_CP1209 CONTRATO PRESTACION DE SERVICIO 1551*2026 PROFESIONAL UNIVERSITARIO TIPO B</t>
  </si>
  <si>
    <t>2026-02-02 13:45:14</t>
  </si>
  <si>
    <t>1035233310</t>
  </si>
  <si>
    <t>FRANCO AGUDELO SANTIAGO</t>
  </si>
  <si>
    <t>65140303849</t>
  </si>
  <si>
    <t>172226</t>
  </si>
  <si>
    <t>302226, 333626, 460526, 628226</t>
  </si>
  <si>
    <t>346426, 456126, 624226</t>
  </si>
  <si>
    <t>81303426, 108792426, 149004626</t>
  </si>
  <si>
    <t>1550*2026</t>
  </si>
  <si>
    <t>DTR-CP1208 - CONTRATI 1550*2026 - PROFESIONAL UNIVERSITARIO TIPO B - ORIP MEDELLIN SUR</t>
  </si>
  <si>
    <t>2026-02-02 13:55:25</t>
  </si>
  <si>
    <t>79733774</t>
  </si>
  <si>
    <t>OSPINO DURAN JHON JAIRO</t>
  </si>
  <si>
    <t>57487359299</t>
  </si>
  <si>
    <t>172326</t>
  </si>
  <si>
    <t>1553*2026</t>
  </si>
  <si>
    <t>DR_DESP449 CONTRATO PRESTACION DE SERVICIO 1553*2026 PROFESIONAL ESPECIALIZADO TIPO B</t>
  </si>
  <si>
    <t>2026-02-02 14:03:49</t>
  </si>
  <si>
    <t>53010329</t>
  </si>
  <si>
    <t>SANCHEZ GOMEZ YEIMY PAOLA</t>
  </si>
  <si>
    <t>69073677971</t>
  </si>
  <si>
    <t>172426</t>
  </si>
  <si>
    <t>387826, 540226</t>
  </si>
  <si>
    <t>423126, 556826</t>
  </si>
  <si>
    <t>105501226, 124253526</t>
  </si>
  <si>
    <t>1554*2026</t>
  </si>
  <si>
    <t>DR_DESP1582 CONTRATO PRESTACION DE SERVICIO 1554*2026 PROFESIONAL ESPECIALIZADO TIPO C</t>
  </si>
  <si>
    <t>2026-02-02 14:05:14</t>
  </si>
  <si>
    <t>1007714728</t>
  </si>
  <si>
    <t>FIGUEROA URBANO RONALDO</t>
  </si>
  <si>
    <t>91244660849</t>
  </si>
  <si>
    <t>172526</t>
  </si>
  <si>
    <t>204926, 419726, 643426</t>
  </si>
  <si>
    <t>189726, 425026, 645126</t>
  </si>
  <si>
    <t>59073826, 105508426, 149030826</t>
  </si>
  <si>
    <t>1549*2026</t>
  </si>
  <si>
    <t>DTR_CP1056 - CONTRATO DE PRESTACIÓN DE SERVICIOS 1549*2026 - PROFESIONAL UNIVERSITARIO TIPO B - ORI PUERTO TEJADA, NIVEL : REGIONAL PACÍFICA</t>
  </si>
  <si>
    <t>2026-02-02 14:15:57</t>
  </si>
  <si>
    <t>1076817983</t>
  </si>
  <si>
    <t>MOSQUERA GONZALEZ DIDIANA DENIS</t>
  </si>
  <si>
    <t>180985434</t>
  </si>
  <si>
    <t>172626</t>
  </si>
  <si>
    <t>497026, 618426</t>
  </si>
  <si>
    <t>504026, 627126</t>
  </si>
  <si>
    <t>115860926, 149011026</t>
  </si>
  <si>
    <t>1544*2026</t>
  </si>
  <si>
    <t>DTR_CP1540 - CONTRATO DE PRESTACIÓN DE SERVICIOS 1544*2026 - PROFESIONAL UNIVERSITARIO TIPO B - ORIP PALMIRA, NIVEL: REGIONAL PACÍFICA</t>
  </si>
  <si>
    <t>2026-02-02 14:24:15</t>
  </si>
  <si>
    <t>900239396</t>
  </si>
  <si>
    <t>ISOLUCION SISTEMAS INTEGRADOS DE GESTION S.A.</t>
  </si>
  <si>
    <t>457400130722</t>
  </si>
  <si>
    <t>172726</t>
  </si>
  <si>
    <t>1475*2026</t>
  </si>
  <si>
    <t>CONTRATO PRESTACION DE SERVICIOS No.1475*2026 - CONTRATAR EL SERVICIO DE RENOVACION DE SOPORTE Y MANTENIMIENTO DEL SOFTWARE ISOLUCION</t>
  </si>
  <si>
    <t>2026-02-02 14:25:16</t>
  </si>
  <si>
    <t>1121834037</t>
  </si>
  <si>
    <t>CONTRERAS CAMARGO YENIFFER YICETH</t>
  </si>
  <si>
    <t>395064389</t>
  </si>
  <si>
    <t>172826</t>
  </si>
  <si>
    <t>348826, 560626</t>
  </si>
  <si>
    <t>356226, 568226</t>
  </si>
  <si>
    <t>83010126, 125933226</t>
  </si>
  <si>
    <t>1588*2026</t>
  </si>
  <si>
    <t>DAF_GD1398 - CONTRATO DE PRESTACIÓN DE SERVICIOS 1588*2026 - PROFESIONAL UNIVERSITARIO TIPO A - BOGOTÁ, D.C., NIVEL: CENTRAL</t>
  </si>
  <si>
    <t>2026-02-02 14:25:56</t>
  </si>
  <si>
    <t>52268098</t>
  </si>
  <si>
    <t>PIEDRAHITA VILLA OLGA LUCIA</t>
  </si>
  <si>
    <t>112006043</t>
  </si>
  <si>
    <t>172926</t>
  </si>
  <si>
    <t>279526, 471926, 647626</t>
  </si>
  <si>
    <t>281026, 482526, 641326</t>
  </si>
  <si>
    <t>72425526, 111317826, 149027426</t>
  </si>
  <si>
    <t>1555*2026</t>
  </si>
  <si>
    <t>DR_DESP1583 CONTRATO PRESTACION DE SERVICIO 1555*2026 PROFESIONAL ESPECIALIZADO TIPO C</t>
  </si>
  <si>
    <t>2026-02-02 14:35:50</t>
  </si>
  <si>
    <t>16930235</t>
  </si>
  <si>
    <t>ESCOBAR CASANOVA EDWARD ENRIQUE</t>
  </si>
  <si>
    <t>111700594884</t>
  </si>
  <si>
    <t>173026</t>
  </si>
  <si>
    <t>290826, 483126, 733526</t>
  </si>
  <si>
    <t>296126, 473926, 718226</t>
  </si>
  <si>
    <t>72459726, 111300326, 162104526</t>
  </si>
  <si>
    <t>1405*2026</t>
  </si>
  <si>
    <t>DT_ICR1474 - CONTRATO DE PRESTACIÓN DE SERVICIOS 1405*2026 - PROFESIONAL UNIVERSITARIO TIPO B - ORIP CALI, NIVEL: REGIONAL PACÍFICA</t>
  </si>
  <si>
    <t>2026-02-02 14:35:57</t>
  </si>
  <si>
    <t>1010014717</t>
  </si>
  <si>
    <t>RIVERA AREVALO JUAN ESTEBAN</t>
  </si>
  <si>
    <t>488438915974</t>
  </si>
  <si>
    <t>173126</t>
  </si>
  <si>
    <t>293526, 461526, 672426</t>
  </si>
  <si>
    <t>303326, 448426, 658326</t>
  </si>
  <si>
    <t>74693326, 106294226, 156216026</t>
  </si>
  <si>
    <t>782*2026</t>
  </si>
  <si>
    <t>DAF_GD915 CONTRATO PRESTACION DE SERVICIO 782*2026 AUXILIAR ADMINISTRATIVO</t>
  </si>
  <si>
    <t>2026-02-02 14:41:24</t>
  </si>
  <si>
    <t>52814766</t>
  </si>
  <si>
    <t>GARCIA CUELLAR MONICA VIVIANA</t>
  </si>
  <si>
    <t>0570004470595804</t>
  </si>
  <si>
    <t>173226</t>
  </si>
  <si>
    <t>343526, 618726</t>
  </si>
  <si>
    <t>346826, 623626</t>
  </si>
  <si>
    <t>81304226, 149024126</t>
  </si>
  <si>
    <t>1532*2026</t>
  </si>
  <si>
    <t>TH-BGC1742 - CONTRATO 1532*2026 - PROFESIONAL ESPECIALIZADO TIPO D - DIRECCIÓN DE TALENTO HUMANO</t>
  </si>
  <si>
    <t>2026-02-02 14:42:20</t>
  </si>
  <si>
    <t>1121959519</t>
  </si>
  <si>
    <t>MENDOZA ALMEIDA DANIELA ANDREA</t>
  </si>
  <si>
    <t>89076832383</t>
  </si>
  <si>
    <t>173326</t>
  </si>
  <si>
    <t>192626, 413026, 630026</t>
  </si>
  <si>
    <t>204226, 419126, 638026</t>
  </si>
  <si>
    <t>61090226, 105498326, 149030426</t>
  </si>
  <si>
    <t>941*2026</t>
  </si>
  <si>
    <t>DTR_CP1219 CONTRATO PRESTACION DE SERVICIO 941*2026 PROFESIONAL UNIVERSITARIO TIPO A</t>
  </si>
  <si>
    <t>2026-02-02 14:46:23</t>
  </si>
  <si>
    <t>41723258</t>
  </si>
  <si>
    <t>SANCHEZ OSPINA MARITZA</t>
  </si>
  <si>
    <t>178911756</t>
  </si>
  <si>
    <t>173426</t>
  </si>
  <si>
    <t>267526, 525426, 624826</t>
  </si>
  <si>
    <t>261326, 517026, 627726</t>
  </si>
  <si>
    <t>69856426, 118417126, 149006026</t>
  </si>
  <si>
    <t>1803*2026</t>
  </si>
  <si>
    <t>DAF-GD1962 - CONTRATO 1803*2026 - TECNICO ADMINISTRATIVO TIPO B</t>
  </si>
  <si>
    <t>2026-02-02 14:50:58</t>
  </si>
  <si>
    <t>80013331</t>
  </si>
  <si>
    <t>CAICEDO MAHECHA MIGUEL FERNANDO</t>
  </si>
  <si>
    <t>24109848004</t>
  </si>
  <si>
    <t>173526</t>
  </si>
  <si>
    <t>327926, 561826</t>
  </si>
  <si>
    <t>332326, 577326</t>
  </si>
  <si>
    <t>79500026, 128797126</t>
  </si>
  <si>
    <t>1273*2026</t>
  </si>
  <si>
    <t>1182 - CONTRATO DE PRESTACIÓN DE SERVICIOS 1273*2026 - PROFESIONAL ESPECIALIZADO TIPO E - BOGOTÁ,D.C., NIVEL: CENTRAL</t>
  </si>
  <si>
    <t>2026-02-02 14:53:13</t>
  </si>
  <si>
    <t>52619552</t>
  </si>
  <si>
    <t>MATIZ GONZALEZ MARIA PAULA</t>
  </si>
  <si>
    <t>009970127511</t>
  </si>
  <si>
    <t>173626</t>
  </si>
  <si>
    <t>328526, 549526</t>
  </si>
  <si>
    <t>335226, 569826</t>
  </si>
  <si>
    <t>79505926, 126070626</t>
  </si>
  <si>
    <t>1182*2026</t>
  </si>
  <si>
    <t>Super_Desp1997 CONTRATO PRESTACION DE SERVICIO 1182*2026 PROFESIONAL ESPECIALIZADO TIPO E</t>
  </si>
  <si>
    <t>2026-02-02 14:57:44</t>
  </si>
  <si>
    <t>79498439</t>
  </si>
  <si>
    <t>SABOGAL AMAYA JAVIER</t>
  </si>
  <si>
    <t>488414777117</t>
  </si>
  <si>
    <t>173726</t>
  </si>
  <si>
    <t>314626, 507326, 708526</t>
  </si>
  <si>
    <t>315826, 511626, 722526</t>
  </si>
  <si>
    <t>77738126, 115882926, 162119526</t>
  </si>
  <si>
    <t>1498*2026</t>
  </si>
  <si>
    <t>DFA_GD1754- CONTRATO PRESTACION DE SERVICIO 1498*2026 TÉCNICO ADMINISTRATIVO TIPO B</t>
  </si>
  <si>
    <t>2026-02-02 15:01:30</t>
  </si>
  <si>
    <t>52695512</t>
  </si>
  <si>
    <t>ACUÑA DIAZ MILDRED CONSTANZA</t>
  </si>
  <si>
    <t>0550001400094841</t>
  </si>
  <si>
    <t>173826</t>
  </si>
  <si>
    <t>1556*2026</t>
  </si>
  <si>
    <t>DR-DESP1631 - CONTRATO 1556*2026 - PROFESIONAL ESPECIALIZADO TIPO D</t>
  </si>
  <si>
    <t>2026-02-02 15:02:33</t>
  </si>
  <si>
    <t>11204346</t>
  </si>
  <si>
    <t>FERNANDEZ RUIZ FABIAN ARTURO</t>
  </si>
  <si>
    <t>4582998254</t>
  </si>
  <si>
    <t>173926</t>
  </si>
  <si>
    <t>560326</t>
  </si>
  <si>
    <t>572726</t>
  </si>
  <si>
    <t>128799326</t>
  </si>
  <si>
    <t>1293*2026</t>
  </si>
  <si>
    <t>DAF_GD1441 CONTRATO PRESTACION DE SERVICIO 1293*2026 TÉCNICO ADMINISTRATIVO TIPO B</t>
  </si>
  <si>
    <t>2026-02-02 15:03:52</t>
  </si>
  <si>
    <t>19286073</t>
  </si>
  <si>
    <t>REY RAMOS CESAR AUGUSTO</t>
  </si>
  <si>
    <t>20149563599</t>
  </si>
  <si>
    <t>174026</t>
  </si>
  <si>
    <t>348426, 467926, 753526</t>
  </si>
  <si>
    <t>354626, 476726, 750626</t>
  </si>
  <si>
    <t>83011126, 111310126</t>
  </si>
  <si>
    <t>1747*2026</t>
  </si>
  <si>
    <t>DR_GDR447 - CONTRATO DE PRESTACIÓN DE SERVICIOS 1747*2026 - PROFESIONAL UNIVERSITARIO TIPO A - BOGOTÁ, D.C., NIVEL: CENTRAL</t>
  </si>
  <si>
    <t>2026-02-02 15:11:17</t>
  </si>
  <si>
    <t>30398871</t>
  </si>
  <si>
    <t>CARDONA MONTES LAURA LILIANA</t>
  </si>
  <si>
    <t>69189942532</t>
  </si>
  <si>
    <t>174126</t>
  </si>
  <si>
    <t>514926, 747526</t>
  </si>
  <si>
    <t>515926, 746526</t>
  </si>
  <si>
    <t>118390526</t>
  </si>
  <si>
    <t>1266*2026</t>
  </si>
  <si>
    <t>1827 - CONTRATO DE PRESTACIÓN DE SERVICIOS 1266*2026 - PROFESIONAL ESPECIALIZADO TIPO A - BOGOTÁ, D.C., NIVEL:</t>
  </si>
  <si>
    <t>2026-02-02 15:11:32</t>
  </si>
  <si>
    <t>1067893854</t>
  </si>
  <si>
    <t>SANCHEZ CARABALLO ALVARO EFREN</t>
  </si>
  <si>
    <t>33353853355</t>
  </si>
  <si>
    <t>174226</t>
  </si>
  <si>
    <t>365326</t>
  </si>
  <si>
    <t>372226</t>
  </si>
  <si>
    <t>89094726</t>
  </si>
  <si>
    <t>1547*2026</t>
  </si>
  <si>
    <t>DTR-CP1045 - CONTRATO 1547*2026 - PROFESIONAL UNIVERSITARIO TIPO B - ORIP BOGOTA ZONA NORTE</t>
  </si>
  <si>
    <t>2026-02-02 15:31:38</t>
  </si>
  <si>
    <t>1026288707</t>
  </si>
  <si>
    <t>CORCHUELO PARRA NICOLAS EDUARDO</t>
  </si>
  <si>
    <t>24091412713</t>
  </si>
  <si>
    <t>174326</t>
  </si>
  <si>
    <t>341226, 527426, 695626</t>
  </si>
  <si>
    <t>338526, 524526, 698326</t>
  </si>
  <si>
    <t>79504526, 118411826, 159082226</t>
  </si>
  <si>
    <t>1665*2026</t>
  </si>
  <si>
    <t>REG-CEN1790 - CONTRATO 1665*2026 - PROFESIONAL ESPECIALIZADO TIPO B</t>
  </si>
  <si>
    <t>2026-02-02 15:34:51</t>
  </si>
  <si>
    <t>1090471717</t>
  </si>
  <si>
    <t>CELIS RODRIGUEZ JUAN CARLOS</t>
  </si>
  <si>
    <t>077448439</t>
  </si>
  <si>
    <t>174426</t>
  </si>
  <si>
    <t>344526, 602826, 757726</t>
  </si>
  <si>
    <t>347626, 628026</t>
  </si>
  <si>
    <t>81305426, 149081026</t>
  </si>
  <si>
    <t>1284*2026</t>
  </si>
  <si>
    <t>DN_VCN1230 - CONTRATO DE PRESTACIÓN DE SERVICIOS 1284*2026 - PROFESIONAL UNIVERSITARIO TIPO B - DELEGADA_DE_NOTARIADO BOGOTÁ,D.C., NIVEL: CENTRAL</t>
  </si>
  <si>
    <t>2026-02-02 15:37:22</t>
  </si>
  <si>
    <t>7591224</t>
  </si>
  <si>
    <t>POLO LLANOS RICARDO MIGUEL</t>
  </si>
  <si>
    <t>006160041924</t>
  </si>
  <si>
    <t>174526</t>
  </si>
  <si>
    <t>365026, 589826, 743726</t>
  </si>
  <si>
    <t>369026, 587026, 744326</t>
  </si>
  <si>
    <t>86335826, 130934926</t>
  </si>
  <si>
    <t>1583*2026</t>
  </si>
  <si>
    <t>DT-SF1527 - CONTRATO 1583*2026 - PROFEISONAL ESPECIALIZADO TIPO D - ORIP BARRANQUILLA</t>
  </si>
  <si>
    <t>2026-02-02 15:41:02</t>
  </si>
  <si>
    <t>35250274</t>
  </si>
  <si>
    <t>PALACIOS CABALLERO ERICA PAOLA</t>
  </si>
  <si>
    <t>122031984</t>
  </si>
  <si>
    <t>174626</t>
  </si>
  <si>
    <t>287726, 513326, 758626</t>
  </si>
  <si>
    <t>289726, 509626</t>
  </si>
  <si>
    <t>72458326, 116039726</t>
  </si>
  <si>
    <t>1584*2026</t>
  </si>
  <si>
    <t>DT_SF1589 - CONTRATO DE PRESTACIÓN DE SERVICIOS 1584*2026 - PROFESIONAL ESPECIALIZADO TIPO B - BOGOTÁ, D.C., NIVEL: CENTRAL</t>
  </si>
  <si>
    <t>2026-02-02 15:46:35</t>
  </si>
  <si>
    <t>1110537088</t>
  </si>
  <si>
    <t>VALERO GARCIA CAMILO ANDRES</t>
  </si>
  <si>
    <t>309015071</t>
  </si>
  <si>
    <t>174726</t>
  </si>
  <si>
    <t>176226, 405626, 653626</t>
  </si>
  <si>
    <t>177726, 421426, 646826</t>
  </si>
  <si>
    <t>59061426, 105503526, 149960626</t>
  </si>
  <si>
    <t>1679*2026</t>
  </si>
  <si>
    <t>DAF-GD1925 - CONTRATO 1679*2026 - AUXILIAR ADMINISTRATIVO - ORIP IBAGUE</t>
  </si>
  <si>
    <t>2026-02-02 15:51:01</t>
  </si>
  <si>
    <t>1152714610</t>
  </si>
  <si>
    <t>MEJIA GARCIA DAYANA ALEJANDRA</t>
  </si>
  <si>
    <t>02182922148</t>
  </si>
  <si>
    <t>174826</t>
  </si>
  <si>
    <t>235826, 263926, 523026, 703626</t>
  </si>
  <si>
    <t>265426, 548426, 717226</t>
  </si>
  <si>
    <t>69865526, 122018826, 162120326</t>
  </si>
  <si>
    <t>1581*2026</t>
  </si>
  <si>
    <t>DT_SF1511 - CONTRATO DE PRESTACIÓN DE SERVICIOS 1581*2026 - TÉCNICO ADMINISTRATIVO TIPO B - ORIP MEDELLIN SUR, NIVEL: REGIONAL ANDINA</t>
  </si>
  <si>
    <t>2026-02-02 15:59:21</t>
  </si>
  <si>
    <t>79655648</t>
  </si>
  <si>
    <t>VELANDIA VEGA ALBERTO</t>
  </si>
  <si>
    <t>69564133043</t>
  </si>
  <si>
    <t>174926</t>
  </si>
  <si>
    <t>312326, 430926, 701426</t>
  </si>
  <si>
    <t>303826, 431326, 694226</t>
  </si>
  <si>
    <t>74682626, 105576526, 156002926</t>
  </si>
  <si>
    <t>1526*2026</t>
  </si>
  <si>
    <t>DAF_GD1451 CONTRATO PRESTACION DE SERVICIO 1526*2026 TÉCNICO ADMINISTRATIVO TIPO B</t>
  </si>
  <si>
    <t>2026-02-02 16:01:03</t>
  </si>
  <si>
    <t>1072492509</t>
  </si>
  <si>
    <t>MENDEZ BAEZ JULY MARCELA</t>
  </si>
  <si>
    <t>24086998703</t>
  </si>
  <si>
    <t>175026</t>
  </si>
  <si>
    <t>443726</t>
  </si>
  <si>
    <t>451926</t>
  </si>
  <si>
    <t>108796226</t>
  </si>
  <si>
    <t>1805*2026</t>
  </si>
  <si>
    <t>DAF-GD1963 - CONTRATO 1805*2026 - TECNICO ADMINISTRATIVO TIPO B</t>
  </si>
  <si>
    <t>2026-02-02 16:05:04</t>
  </si>
  <si>
    <t>12185962</t>
  </si>
  <si>
    <t>RIVERA LASSO RAMIRO</t>
  </si>
  <si>
    <t>004742167602</t>
  </si>
  <si>
    <t>175126</t>
  </si>
  <si>
    <t>284026, 391826, 640726</t>
  </si>
  <si>
    <t>274926, 401426, 635726</t>
  </si>
  <si>
    <t>69897926, 105635726, 149028426</t>
  </si>
  <si>
    <t>1582*2026</t>
  </si>
  <si>
    <t>DT_SF1515 CONTRATO PRESTACION DE SERVICIO 1582*2026 TÉCNICO ADMINISTRATIVO TIPO A</t>
  </si>
  <si>
    <t>2026-02-02 16:10:33</t>
  </si>
  <si>
    <t>1069052700</t>
  </si>
  <si>
    <t>VASALLO MORERAS CLAUDIA</t>
  </si>
  <si>
    <t>34100012164</t>
  </si>
  <si>
    <t>175226</t>
  </si>
  <si>
    <t>214726, 427626, 627226</t>
  </si>
  <si>
    <t>221326, 438026, 632526</t>
  </si>
  <si>
    <t>65480826, 105574226, 149026026</t>
  </si>
  <si>
    <t>1680*2026</t>
  </si>
  <si>
    <t>DAF_GD-1926 CONTRATO PRESTACION DE SERVICIO 1680*2026 AUXILIAR ADMINISTRATIVO</t>
  </si>
  <si>
    <t>2026-02-02 16:16:59</t>
  </si>
  <si>
    <t>4193562</t>
  </si>
  <si>
    <t>ELISEO JIMENEZ CRISTANCHO</t>
  </si>
  <si>
    <t>04500000963</t>
  </si>
  <si>
    <t>175326</t>
  </si>
  <si>
    <t>440826</t>
  </si>
  <si>
    <t>440426</t>
  </si>
  <si>
    <t>105574526</t>
  </si>
  <si>
    <t>1812*2026</t>
  </si>
  <si>
    <t>DT_APT1777 CONTRATO PRESTACION DE SERVICIO 1812*2026 TÉCNICO ADMINISTRATIVO TIPO B</t>
  </si>
  <si>
    <t>2026-02-02 16:25:09</t>
  </si>
  <si>
    <t>C-1209-0800-15-10305B-1209007-02</t>
  </si>
  <si>
    <t>ADQUIS. DE BYS - DOCUMENTOS DE LINEAMIENTOS TÉCNICOS - INTEGRACION DE LA INFORMACION REGISTRAL Y CATASTRAL DE LOS BIENES INMUEBLES EN EL MARCO DE CATASTRO MULTIPROPOSITO A NIVEL NACIONAL</t>
  </si>
  <si>
    <t>1019026645</t>
  </si>
  <si>
    <t>NIÑO RINCON JEIMY CAROLINA</t>
  </si>
  <si>
    <t>66637368291</t>
  </si>
  <si>
    <t>175426</t>
  </si>
  <si>
    <t>328826, 529226, 760926</t>
  </si>
  <si>
    <t>328226, 524126</t>
  </si>
  <si>
    <t>79494026, 118410126</t>
  </si>
  <si>
    <t>1415*2026</t>
  </si>
  <si>
    <t>DT_ICR1466 CONTRATO PRESTACION DE SERVICIO 1415*2026 PROFESIONAL ESPECIALIZADO TIPO E</t>
  </si>
  <si>
    <t>2026-02-02 16:30:22</t>
  </si>
  <si>
    <t>52956468</t>
  </si>
  <si>
    <t>HERRERA RODRIGUEZ JOHANNA ALEXANDRA</t>
  </si>
  <si>
    <t>648933245</t>
  </si>
  <si>
    <t>175526</t>
  </si>
  <si>
    <t>323126, 508126, 728126</t>
  </si>
  <si>
    <t>325626, 507126, 714526</t>
  </si>
  <si>
    <t>79488526, 115869026, 162108026</t>
  </si>
  <si>
    <t>1411*2026</t>
  </si>
  <si>
    <t>DT-ICR1600 - CONTRATO 1411*2026 - PROFESIONAL ESPECIALIZADO TIPO A</t>
  </si>
  <si>
    <t>2026-02-02 16:32:45</t>
  </si>
  <si>
    <t>800233464</t>
  </si>
  <si>
    <t>UN&amp;ON SOLUCIONES SISTEMAS DE INFORMACION S.A.S</t>
  </si>
  <si>
    <t>19104660153</t>
  </si>
  <si>
    <t>175626</t>
  </si>
  <si>
    <t>1815*2025</t>
  </si>
  <si>
    <t>CONTRATO PRESTACION DE SERVICIOS No.1815*2026 - CONTRATAR EL SERVICIO DE RENOVACION DE SOPORTE - SARA</t>
  </si>
  <si>
    <t>2026-02-02 16:35:41</t>
  </si>
  <si>
    <t>40046771</t>
  </si>
  <si>
    <t>CASTIBLANCO MURCIA YENNY FERNANDA</t>
  </si>
  <si>
    <t>291227777</t>
  </si>
  <si>
    <t>175726</t>
  </si>
  <si>
    <t>312526, 483626, 718026</t>
  </si>
  <si>
    <t>303426, 469826, 711926</t>
  </si>
  <si>
    <t>74674526, 108798026, 162117026</t>
  </si>
  <si>
    <t>1412*2026</t>
  </si>
  <si>
    <t>DT-ICR1483 - CONTRATO 1412*2026 - PROFESIONAL ESPECIALIZADO TIPO A</t>
  </si>
  <si>
    <t>2026-02-02 16:37:26</t>
  </si>
  <si>
    <t>1001330452</t>
  </si>
  <si>
    <t>BENAVIDES ARMERO DIEGO ALEJANDRO</t>
  </si>
  <si>
    <t>0550488457950167</t>
  </si>
  <si>
    <t>175826</t>
  </si>
  <si>
    <t>357226, 553126, 753726</t>
  </si>
  <si>
    <t>359926, 561626</t>
  </si>
  <si>
    <t>84772226, 124260626</t>
  </si>
  <si>
    <t>1416*2026</t>
  </si>
  <si>
    <t>OAJ_ARCH1745 CONTRATO PRESTACION DE SERVICIO 1416*2026 TÉCNICO ADMINISTRATIVO TIPO A</t>
  </si>
  <si>
    <t>2026-02-02 16:40:34</t>
  </si>
  <si>
    <t>1073823810</t>
  </si>
  <si>
    <t>SANTOS PERALTA EDUAR JOSE</t>
  </si>
  <si>
    <t>0550488437058685</t>
  </si>
  <si>
    <t>175926</t>
  </si>
  <si>
    <t>323326, 487226, 677126</t>
  </si>
  <si>
    <t>327526, 491726, 727426</t>
  </si>
  <si>
    <t>77754826, 111313526, 164313926</t>
  </si>
  <si>
    <t>1413*2026</t>
  </si>
  <si>
    <t>DT-ICR1484 - CONTRATO 1413*2026 - PROFESIONAL ESPECIALIZADO TIPO A</t>
  </si>
  <si>
    <t>2026-02-02 16:50:24</t>
  </si>
  <si>
    <t>1124007387</t>
  </si>
  <si>
    <t>DURAN IGUARAN MAGGLY ANNARY</t>
  </si>
  <si>
    <t>09694660786</t>
  </si>
  <si>
    <t>176026</t>
  </si>
  <si>
    <t>390326</t>
  </si>
  <si>
    <t>429026</t>
  </si>
  <si>
    <t>105512926</t>
  </si>
  <si>
    <t>1414*2026</t>
  </si>
  <si>
    <t>DT-ICR1499 - CONTRATO 1414*2026 - PROFESIONAL ESPECIALIZADO TIPO A</t>
  </si>
  <si>
    <t>2026-02-02 16:53:51</t>
  </si>
  <si>
    <t>55130101</t>
  </si>
  <si>
    <t>OTALORA ROJAS CLAUDIA MARITZA</t>
  </si>
  <si>
    <t>0570017070251610</t>
  </si>
  <si>
    <t>176126</t>
  </si>
  <si>
    <t>332826, 583126</t>
  </si>
  <si>
    <t>335326, 588526</t>
  </si>
  <si>
    <t>79506026, 130938026</t>
  </si>
  <si>
    <t>1427*2026</t>
  </si>
  <si>
    <t>- DN_VCN 462 CONTRATO PRESTACION DE SERVICIO 1427*2026 PROFESIONAL ESPECIALIZADO TIPO D</t>
  </si>
  <si>
    <t>2026-02-02 17:02:07</t>
  </si>
  <si>
    <t>1049639225</t>
  </si>
  <si>
    <t>RUSSI MARTINEZ FABIO ESTEBAN</t>
  </si>
  <si>
    <t>60635961654</t>
  </si>
  <si>
    <t>176226</t>
  </si>
  <si>
    <t>1602*2026</t>
  </si>
  <si>
    <t>DT-APT1421 - CONTRATO 1602*2026 - PROFESIONAL UNIVERSITARIO TIPO B - ORIP RAMIRIQUI</t>
  </si>
  <si>
    <t>2026-02-02 17:10:11</t>
  </si>
  <si>
    <t>40049846</t>
  </si>
  <si>
    <t>CAMACHO NAVARRO LAURA LIZETH</t>
  </si>
  <si>
    <t>37263559020</t>
  </si>
  <si>
    <t>176326</t>
  </si>
  <si>
    <t>290326, 492226</t>
  </si>
  <si>
    <t>293826, 500526</t>
  </si>
  <si>
    <t>72465026, 113037026</t>
  </si>
  <si>
    <t>1447*2026</t>
  </si>
  <si>
    <t>DT_CUR 1404 CONTRATO PRESTACION DE SERVICIO 1447*2026 PROFESIONAL ESPECIALIZADO TIPO D</t>
  </si>
  <si>
    <t>2026-02-02 17:10:39</t>
  </si>
  <si>
    <t>80721973</t>
  </si>
  <si>
    <t>ESPINOSA CORDERO JUAN CARLOS</t>
  </si>
  <si>
    <t>24518897523</t>
  </si>
  <si>
    <t>176426</t>
  </si>
  <si>
    <t>295626, 513126, 763026</t>
  </si>
  <si>
    <t>287626, 522926</t>
  </si>
  <si>
    <t>72443926, 118412726</t>
  </si>
  <si>
    <t>1409*2026</t>
  </si>
  <si>
    <t>OTI-DESP1621 - CONTRATO 1409*2026 - PROFESIONAL ESPECIALIZADO TIPO E</t>
  </si>
  <si>
    <t>2026-02-02 17:15:41</t>
  </si>
  <si>
    <t>65829768</t>
  </si>
  <si>
    <t>MURILLO MURILLO ANA ROCIO</t>
  </si>
  <si>
    <t>42215372418</t>
  </si>
  <si>
    <t>176526</t>
  </si>
  <si>
    <t>204426, 452026, 740926</t>
  </si>
  <si>
    <t>192026, 434626, 745626</t>
  </si>
  <si>
    <t>59074426, 105577526</t>
  </si>
  <si>
    <t>1603*2026</t>
  </si>
  <si>
    <t>DT_APT1416 CONTRATO PRESTACION DE SERVICIO 1603*2026 TÉCNICO ADMINISTRATIVO TIPO B</t>
  </si>
  <si>
    <t>2026-02-02 17:20:07</t>
  </si>
  <si>
    <t>1019118807</t>
  </si>
  <si>
    <t>VARGAS LANDINEZ JORGE LUIS</t>
  </si>
  <si>
    <t>0550488427105439</t>
  </si>
  <si>
    <t>176626</t>
  </si>
  <si>
    <t>244026, 487726, 705726</t>
  </si>
  <si>
    <t>268626, 494126, 699226</t>
  </si>
  <si>
    <t>69863026, 120247726, 159086926</t>
  </si>
  <si>
    <t>1407*2026</t>
  </si>
  <si>
    <t>OTI-DESP1763 - CONTRATO 1407*2026 - TECNICO ADMINISTRATIVO TIPO C</t>
  </si>
  <si>
    <t>2026-02-02 17:25:29</t>
  </si>
  <si>
    <t>1061656323</t>
  </si>
  <si>
    <t>RAMIREZ BUITRAGO YESICA MARIA</t>
  </si>
  <si>
    <t>86038351984</t>
  </si>
  <si>
    <t>176726</t>
  </si>
  <si>
    <t>292826, 527126, 725926</t>
  </si>
  <si>
    <t>290026, 537426, 542326, 725126</t>
  </si>
  <si>
    <t>72458426, 120251926, 164307126</t>
  </si>
  <si>
    <t>1766*2026</t>
  </si>
  <si>
    <t>DTR-CP1066 - CONTRATO 1766*2026 - TECNICO ADMINISTRATIVO TIPO B - ORIP MANIZALES</t>
  </si>
  <si>
    <t>2026-02-02 17:29:56</t>
  </si>
  <si>
    <t>830101214</t>
  </si>
  <si>
    <t>CORPORACION COLOMBIA DIGITAL</t>
  </si>
  <si>
    <t>03109520415</t>
  </si>
  <si>
    <t>176826</t>
  </si>
  <si>
    <t>417126, 740126, 748326</t>
  </si>
  <si>
    <t>407026, 732126, 733526</t>
  </si>
  <si>
    <t>100009426, 165949126</t>
  </si>
  <si>
    <t>1814*2026</t>
  </si>
  <si>
    <t>CONTRATO INTERADMINISTRATIVO No.1814*2026</t>
  </si>
  <si>
    <t>C-1299-0800-8-10305C-1299064-02</t>
  </si>
  <si>
    <t>ADQUIS. DE BYS - DOCUMENTO PARA LA PLANEACIÓN ESTRATÉGICA EN TI - FORTALECIMIENTO TECNOLOGICO HACIA LA TRANSFORMACION DIGITAL DE LA SNR A NIVEL NACIONAL</t>
  </si>
  <si>
    <t>2026-02-02 17:32:11</t>
  </si>
  <si>
    <t>176926</t>
  </si>
  <si>
    <t>2026-02-02 17:33:39</t>
  </si>
  <si>
    <t>78305079</t>
  </si>
  <si>
    <t>RESTREPO SUAREZ JORGE HUMBERTO</t>
  </si>
  <si>
    <t>96668336431</t>
  </si>
  <si>
    <t>177026</t>
  </si>
  <si>
    <t>465726, 577026</t>
  </si>
  <si>
    <t>475726, 581026</t>
  </si>
  <si>
    <t>111309526, 128804026</t>
  </si>
  <si>
    <t>1410*2026</t>
  </si>
  <si>
    <t>OTI-DESP1195 - CONTRATO 1410*2026 - PROFESIONAL ESPECIALIZADO TIPO C</t>
  </si>
  <si>
    <t>2026-02-02 17:33:47</t>
  </si>
  <si>
    <t>1075624707</t>
  </si>
  <si>
    <t>SUSPE URQUIJO ANDREA DEL PLIAR</t>
  </si>
  <si>
    <t>178276051</t>
  </si>
  <si>
    <t>177126</t>
  </si>
  <si>
    <t>255226, 487826, 689426</t>
  </si>
  <si>
    <t>261826, 494226, 690126</t>
  </si>
  <si>
    <t>69857226, 111322326, 156210726</t>
  </si>
  <si>
    <t>1278*2026</t>
  </si>
  <si>
    <t>OTI_DESP1623 - CONTRATO 1278*2026 - PROFESIONAL ESPECIALIZADO TIPO A - BOGOTA, D.C., NIVEL: CENTRAL</t>
  </si>
  <si>
    <t>2026-02-02 17:33:48</t>
  </si>
  <si>
    <t>1017258466</t>
  </si>
  <si>
    <t>RIVADENEIRA ARDILA DANIELA</t>
  </si>
  <si>
    <t>52336310555</t>
  </si>
  <si>
    <t>177226</t>
  </si>
  <si>
    <t>335626, 465126, 622126</t>
  </si>
  <si>
    <t>344226, 454926, 625826</t>
  </si>
  <si>
    <t>81303026, 108803226, 149015126</t>
  </si>
  <si>
    <t>1558*2026</t>
  </si>
  <si>
    <t>DN_ADMNOT1256 - CONTRATO 1558*2026 - PROFESIONAL UNIVERSITARIO TIPO A - BOGOTA, D.C., NIVEL: CENTRAL</t>
  </si>
  <si>
    <t>2026-02-02 17:33:49</t>
  </si>
  <si>
    <t>1019078506</t>
  </si>
  <si>
    <t>SERRANO AGUDELO IVAN MAURICIO</t>
  </si>
  <si>
    <t>008106173</t>
  </si>
  <si>
    <t>177326</t>
  </si>
  <si>
    <t>339526, 505826, 623126</t>
  </si>
  <si>
    <t>337726, 506826, 617626</t>
  </si>
  <si>
    <t>79509126, 115870226, 148995026</t>
  </si>
  <si>
    <t>1559*2026</t>
  </si>
  <si>
    <t>DN_VCN1363 - CONTRATO 1559*2026 - PROFESIONAL ESPECIALIZADO TIPO A - BOGOTA, D.C., NIVEL: CENTRAL</t>
  </si>
  <si>
    <t>2026-02-02 17:33:50</t>
  </si>
  <si>
    <t>91108386</t>
  </si>
  <si>
    <t>GOMEZ CORREA JAIRO ALONSO</t>
  </si>
  <si>
    <t>79500008336</t>
  </si>
  <si>
    <t>177426</t>
  </si>
  <si>
    <t>360026, 758126</t>
  </si>
  <si>
    <t>365426, 365726, 751026</t>
  </si>
  <si>
    <t>84784026</t>
  </si>
  <si>
    <t>1564*2026</t>
  </si>
  <si>
    <t>DR_GGDR1134 - CONTRATO 1564*2026 - PROFESIONAL UNIVERSITARIO TIPO A - BOGOTA, D.C., NIVEL: CENTRAL</t>
  </si>
  <si>
    <t>2026-02-02 17:33:51</t>
  </si>
  <si>
    <t>88220195</t>
  </si>
  <si>
    <t>QUINTERO LIZARAZO JOSE ALEJANDRO</t>
  </si>
  <si>
    <t>20215868812</t>
  </si>
  <si>
    <t>177526</t>
  </si>
  <si>
    <t>478926, 699026</t>
  </si>
  <si>
    <t>455226, 701726</t>
  </si>
  <si>
    <t>108794226, 159086326</t>
  </si>
  <si>
    <t>1565*2026</t>
  </si>
  <si>
    <t>DR_DESP1150 - CONTRATO 1565*2026 - PROFESIONAL ESPECIALIZADO TIPO F - BOGOTA, D.C., NIVEL: CENTRAL</t>
  </si>
  <si>
    <t>2026-02-02 17:33:53</t>
  </si>
  <si>
    <t>1104709598</t>
  </si>
  <si>
    <t>RAMOS CASTRO JESSICA ALEJANDRA</t>
  </si>
  <si>
    <t>44692949495</t>
  </si>
  <si>
    <t>177626</t>
  </si>
  <si>
    <t>364326, 522426, 660426</t>
  </si>
  <si>
    <t>358526, 527326, 671026</t>
  </si>
  <si>
    <t>84772526, 118399626, 152961726</t>
  </si>
  <si>
    <t>1255*2026</t>
  </si>
  <si>
    <t>DAF_GD1346 - CONTRATO 1255*2026 - AUXILIAR ADMINISTRATIVO - ORIP - LIBANO, NIVEL: REGIONAL ANDINA</t>
  </si>
  <si>
    <t>2026-02-02 17:33:54</t>
  </si>
  <si>
    <t>1000440262</t>
  </si>
  <si>
    <t>GARCIA VALENCIA JHONATAN MANUEL</t>
  </si>
  <si>
    <t>00620319384</t>
  </si>
  <si>
    <t>177726</t>
  </si>
  <si>
    <t>192226, 389126, 703226</t>
  </si>
  <si>
    <t>184326, 402826, 728226</t>
  </si>
  <si>
    <t>59075526, 105637026, 164322426</t>
  </si>
  <si>
    <t>1370*2026</t>
  </si>
  <si>
    <t>DAF_GD514 - CONTRATO 1370*2026 - AUXILIAR ADMINISTRATIVO - ORIP-GIRARDOTA, NIVEL: REGIONAL ANDINA</t>
  </si>
  <si>
    <t>2026-02-02 17:33:55</t>
  </si>
  <si>
    <t>1023031956</t>
  </si>
  <si>
    <t>FERNANDEZ CADENA DORIS ADRIANA</t>
  </si>
  <si>
    <t>488437411165</t>
  </si>
  <si>
    <t>177826</t>
  </si>
  <si>
    <t>212126, 495226, 698326</t>
  </si>
  <si>
    <t>231526, 503526, 701426</t>
  </si>
  <si>
    <t>65495526, 115861826, 159086126</t>
  </si>
  <si>
    <t>1536*2026</t>
  </si>
  <si>
    <t>DAF_ADM1267 - CONTRATO 1536*2026 - PROFESIONAL ESPECIALIZADO TIPO B - BOGOTA, D.C., NIVEL: CENTRAL</t>
  </si>
  <si>
    <t>2026-02-02 17:33:56</t>
  </si>
  <si>
    <t>65631236</t>
  </si>
  <si>
    <t>HERNANDEZ OLIVEROS DORA CECILIA</t>
  </si>
  <si>
    <t>0550488430627999</t>
  </si>
  <si>
    <t>1613*2026</t>
  </si>
  <si>
    <t>DN_VCN1254 - CONTRATO 1613*2026 - PROFESIONAL UNIVERSITARIO TIPO B - BOGOTA, D.C., NIVEL: CENTRAL</t>
  </si>
  <si>
    <t>2026-02-02 17:33:57</t>
  </si>
  <si>
    <t>1014210012</t>
  </si>
  <si>
    <t>SUAREZ PINZON SANDRA MILENA</t>
  </si>
  <si>
    <t>65068673776</t>
  </si>
  <si>
    <t>178026</t>
  </si>
  <si>
    <t>283926, 502926, 761026</t>
  </si>
  <si>
    <t>293426, 536826</t>
  </si>
  <si>
    <t>72468826, 120242226</t>
  </si>
  <si>
    <t>1615*2026</t>
  </si>
  <si>
    <t>DAF_ADM1276 - CONTRATO 1615*2026 - PROFESIONAL ESPECIALIZADO TIPO C - BOGOTA, D.C., NIVEL: CENTRAL</t>
  </si>
  <si>
    <t>2026-02-02 17:33:59</t>
  </si>
  <si>
    <t>72278926</t>
  </si>
  <si>
    <t>GUZMAN MARTINEZ RAFAEL DE JESUS</t>
  </si>
  <si>
    <t>63465052181</t>
  </si>
  <si>
    <t>178126</t>
  </si>
  <si>
    <t>470926</t>
  </si>
  <si>
    <t>461826</t>
  </si>
  <si>
    <t>108800326</t>
  </si>
  <si>
    <t>1626*2026</t>
  </si>
  <si>
    <t>OTI_DESP1194 - CONTRATO 1626*2026 - PROFESIONAL ESPECIALIZADO TIPO E - BOGOTA, D.C., NIVEL: CENTRAL</t>
  </si>
  <si>
    <t>2026-02-02 17:34:00</t>
  </si>
  <si>
    <t>88261214</t>
  </si>
  <si>
    <t>CONTRERAS FLOREZ JOHAN LORENZO</t>
  </si>
  <si>
    <t>94427862415</t>
  </si>
  <si>
    <t>178226</t>
  </si>
  <si>
    <t>309026, 486526, 709326</t>
  </si>
  <si>
    <t>305126, 455426, 704526</t>
  </si>
  <si>
    <t>74691426, 111290426, 162097526</t>
  </si>
  <si>
    <t>1627*2026</t>
  </si>
  <si>
    <t>OTI_DESP1871 - CONTRATO 1627*2026 - PROFESIONAL ESPECIALIZADO TIPO E - BOGOTA, D.C., NIVEL: CENTRAL</t>
  </si>
  <si>
    <t>2026-02-02 17:34:01</t>
  </si>
  <si>
    <t>79590076</t>
  </si>
  <si>
    <t>VASQUEZ TORRES NELSON JAVIER</t>
  </si>
  <si>
    <t>0570001670015500</t>
  </si>
  <si>
    <t>178326</t>
  </si>
  <si>
    <t>683826, 693426</t>
  </si>
  <si>
    <t>676526</t>
  </si>
  <si>
    <t>152998226</t>
  </si>
  <si>
    <t>1628*2026</t>
  </si>
  <si>
    <t>OAP_PIE1840 - CONTRATO 1628*2026 - PROFESIONAL ESPECIALIZADO TIPO F - BOGOTA, D.C., NIVEL: CENTRAL</t>
  </si>
  <si>
    <t>2026-02-02 17:34:02</t>
  </si>
  <si>
    <t>80064204</t>
  </si>
  <si>
    <t>NIÑO CALDERON JOHAN ANDRES</t>
  </si>
  <si>
    <t>5952017435</t>
  </si>
  <si>
    <t>178426</t>
  </si>
  <si>
    <t>292526, 451626, 687026</t>
  </si>
  <si>
    <t>290226, 453426, 691826</t>
  </si>
  <si>
    <t>72458626, 108789026, 156199426</t>
  </si>
  <si>
    <t>1635*2026</t>
  </si>
  <si>
    <t>REG_PAC1810 - CONTRATO 1635*2026 - PROFESIONAL UNIVERSITARIO TIPO B - ORIP CALI, NIVEL: REGIONAL PAC</t>
  </si>
  <si>
    <t>2026-02-02 17:34:03</t>
  </si>
  <si>
    <t>1014277963</t>
  </si>
  <si>
    <t>MADRID MALO OLARTE GABRIELA</t>
  </si>
  <si>
    <t>91201163868</t>
  </si>
  <si>
    <t>178526</t>
  </si>
  <si>
    <t>294326, 490726, 689126</t>
  </si>
  <si>
    <t>295126, 501126, 697226</t>
  </si>
  <si>
    <t>72473626, 113030826, 159089426</t>
  </si>
  <si>
    <t>1585*2026</t>
  </si>
  <si>
    <t>DT_DESP1774 - CONTRATO 1585*2026 - PROFESIONAL ESPECIALIZADO TIPO D - BOGOTA, D.C., NIVEL: CENTRAL</t>
  </si>
  <si>
    <t>2026-02-02 17:34:04</t>
  </si>
  <si>
    <t>18471357</t>
  </si>
  <si>
    <t>LONDOÑO RESTREPO FABIAN ANDRES</t>
  </si>
  <si>
    <t>18719422868</t>
  </si>
  <si>
    <t>178626</t>
  </si>
  <si>
    <t>1592*2026</t>
  </si>
  <si>
    <t>DTR_CP1205 - CONTRATO 1592*2026 - PROFESIONAL UNIVERSITARIO TIPO B - ORIP ARMENIA, NIVEL: REGIONAL A</t>
  </si>
  <si>
    <t>2026-02-02 17:34:05</t>
  </si>
  <si>
    <t>1020751544</t>
  </si>
  <si>
    <t>SOLER ARIAS ALMA GINNETTE</t>
  </si>
  <si>
    <t>9904723572</t>
  </si>
  <si>
    <t>178726</t>
  </si>
  <si>
    <t>446626, 554426, 743926</t>
  </si>
  <si>
    <t>469226, 564126, 741326</t>
  </si>
  <si>
    <t>111291626, 124271026, 166236826</t>
  </si>
  <si>
    <t>1593*2026</t>
  </si>
  <si>
    <t>DTR_CP1072 - CONTRATO 1593*2026 - PROFESIONAL ESPECIALIZADO TIPO A - ORIP LA MESA, NIVEL: REGIONAL C</t>
  </si>
  <si>
    <t>2026-02-02 17:34:06</t>
  </si>
  <si>
    <t>1053804844</t>
  </si>
  <si>
    <t>RUIZ GAÑAN INGRID JHOANA</t>
  </si>
  <si>
    <t>07038434122</t>
  </si>
  <si>
    <t>178826</t>
  </si>
  <si>
    <t>298126, 527326, 766126</t>
  </si>
  <si>
    <t>291026, 540426</t>
  </si>
  <si>
    <t>72462026, 120251526</t>
  </si>
  <si>
    <t>1682*2026</t>
  </si>
  <si>
    <t>DAF_GD1848 - CONTRATO 1682*2026 - AUXILIAR ADMINISTRATIVO - ORIP MANIZALES, NIVEL: REGIONAL ANDINA</t>
  </si>
  <si>
    <t>2026-02-02 17:34:07</t>
  </si>
  <si>
    <t>4442844</t>
  </si>
  <si>
    <t>JIMENEZ PEREZ BIANOR</t>
  </si>
  <si>
    <t>0570488470074870</t>
  </si>
  <si>
    <t>178926</t>
  </si>
  <si>
    <t>253826, 449026, 616026</t>
  </si>
  <si>
    <t>267226, 461726, 621326</t>
  </si>
  <si>
    <t>69870626, 108801026, 149981426</t>
  </si>
  <si>
    <t>1683*2026</t>
  </si>
  <si>
    <t>DAF_GD-1957 - CONTRATO 1683*2026 - AUXILIAR ADMINISTRATIVO - ORIP MANIZALES, NIVEL: REGIONAL ANDINA</t>
  </si>
  <si>
    <t>2026-02-02 17:34:08</t>
  </si>
  <si>
    <t>1053282167</t>
  </si>
  <si>
    <t>MARQUEZ MUÑOZ NATALIA ANDREA</t>
  </si>
  <si>
    <t>0550488404342625</t>
  </si>
  <si>
    <t>179026</t>
  </si>
  <si>
    <t>555526, 566626, 569726, 755426</t>
  </si>
  <si>
    <t>564326, 577226, 577426</t>
  </si>
  <si>
    <t>124264426, 128797226, 128797426</t>
  </si>
  <si>
    <t>1684*2026</t>
  </si>
  <si>
    <t>DAF_GD-1929 - CONTRATO 1684*2026 - AUXILIAR ADMINISTRATIVO - ORIP MIRAFLORES, NIVEL: REGIONAL CENTRO</t>
  </si>
  <si>
    <t>2026-02-02 17:34:09</t>
  </si>
  <si>
    <t>19472641</t>
  </si>
  <si>
    <t>LEON RIVERA FERNANDO</t>
  </si>
  <si>
    <t>007700738656</t>
  </si>
  <si>
    <t>179126</t>
  </si>
  <si>
    <t>275026, 495726, 705826</t>
  </si>
  <si>
    <t>285326, 502026, 714926</t>
  </si>
  <si>
    <t>72453326, 113035526, 166220126</t>
  </si>
  <si>
    <t>1511*2026</t>
  </si>
  <si>
    <t>DT_DESP1493 - CONTRATO 1511*2026 - PROFESIONAL ESPECIALIZADO TIPO E - BOGOTA, D.C., NIVEL: CENTRAL</t>
  </si>
  <si>
    <t>2026-02-02 17:34:10</t>
  </si>
  <si>
    <t>1032478003</t>
  </si>
  <si>
    <t>RODRIGUEZ PINEDA JUAN FELIPE</t>
  </si>
  <si>
    <t>18817781086</t>
  </si>
  <si>
    <t>179226</t>
  </si>
  <si>
    <t>381526, 547926, 734126</t>
  </si>
  <si>
    <t>385326, 550526, 730526</t>
  </si>
  <si>
    <t>92279926, 122024226, 166222926</t>
  </si>
  <si>
    <t>1512*2026</t>
  </si>
  <si>
    <t>DT_DESP1494 - CONTRATO 1512*2026 - PROFESIONAL ESPECIALIZADO TIPO D - BOGOTA, D.C., NIVEL: CENTRAL</t>
  </si>
  <si>
    <t>2026-02-02 17:34:11</t>
  </si>
  <si>
    <t>88240344</t>
  </si>
  <si>
    <t>ARAQUE GALLO FABIO ENRIQUE</t>
  </si>
  <si>
    <t>81699916099</t>
  </si>
  <si>
    <t>179326</t>
  </si>
  <si>
    <t>308926, 572726, 762026</t>
  </si>
  <si>
    <t>305726, 578526</t>
  </si>
  <si>
    <t>74690426, 128804826</t>
  </si>
  <si>
    <t>1513*2026</t>
  </si>
  <si>
    <t>DT_ICR1613 - CONTRATO 1513*2026 - PROFESIONAL ESPECIALIZADO TIPO B - ORIP CUCUTA, NIVEL: REGIONAL CE</t>
  </si>
  <si>
    <t>2026-02-02 17:34:12</t>
  </si>
  <si>
    <t>1065647777</t>
  </si>
  <si>
    <t>VANEGAS MARTINEZ XAVIER RICARDO</t>
  </si>
  <si>
    <t>0074116344</t>
  </si>
  <si>
    <t>179426</t>
  </si>
  <si>
    <t>343826, 589626, 721026</t>
  </si>
  <si>
    <t>341126, 594026, 721526</t>
  </si>
  <si>
    <t>81299426, 132764526, 162109326</t>
  </si>
  <si>
    <t>1514*2026</t>
  </si>
  <si>
    <t>DT_SGRPR1409 - CONTRATO 1514*2026 - PROFESIONAL ESPECIALIZADO TIPO A - ORIP VALLEDUPAR, NIVEL: REGIO</t>
  </si>
  <si>
    <t>2026-02-02 17:34:13</t>
  </si>
  <si>
    <t>1002300556</t>
  </si>
  <si>
    <t>TORRES GARCIA JINETH DAYANA</t>
  </si>
  <si>
    <t>26218250482</t>
  </si>
  <si>
    <t>179526</t>
  </si>
  <si>
    <t>552826, 629826</t>
  </si>
  <si>
    <t>632426</t>
  </si>
  <si>
    <t>149026826</t>
  </si>
  <si>
    <t>1515*2026</t>
  </si>
  <si>
    <t>DAF_GD1723 - CONTRATO 1515*2026 - AUXILIAR ADMINISTRATIVO - ORIP- EL COCUY, NIVEL: REGIONAL CENTRO</t>
  </si>
  <si>
    <t>2026-02-02 17:34:14</t>
  </si>
  <si>
    <t>26430112</t>
  </si>
  <si>
    <t>AMAYA DIAZ YURANY</t>
  </si>
  <si>
    <t>45303597607</t>
  </si>
  <si>
    <t>179626</t>
  </si>
  <si>
    <t>185426, 395426, 621726</t>
  </si>
  <si>
    <t>186526, 403626, 619926</t>
  </si>
  <si>
    <t>59078526, 105639326, 149988626</t>
  </si>
  <si>
    <t>1600*2026</t>
  </si>
  <si>
    <t>DT_APT1518 - CONTRATO 1600*2026 - PROFESIONAL UNIVERSITARIO TIPO B - ORIP PITALITO, NIVEL: REGIONAL</t>
  </si>
  <si>
    <t>2026-02-02 17:44:44</t>
  </si>
  <si>
    <t>1000273903</t>
  </si>
  <si>
    <t>MAHECHA RESTREPO PAULETTE</t>
  </si>
  <si>
    <t>42206117057</t>
  </si>
  <si>
    <t>179726</t>
  </si>
  <si>
    <t>187926, 455626, 743626</t>
  </si>
  <si>
    <t>184026, 482126, 744926</t>
  </si>
  <si>
    <t>59063526, 111293226</t>
  </si>
  <si>
    <t>756*2026</t>
  </si>
  <si>
    <t>DAF-GD509 - CONTRATO 756*2026 - AUXILIAR ADMINISTRATIVO - ORIP CHAPARRAL</t>
  </si>
  <si>
    <t>2026-02-02 17:46:23</t>
  </si>
  <si>
    <t>1031167618</t>
  </si>
  <si>
    <t>MARTINEZ VEGA LINA FERNANDA</t>
  </si>
  <si>
    <t>0550488430034964</t>
  </si>
  <si>
    <t>179826</t>
  </si>
  <si>
    <t>254426, 487626, 657826</t>
  </si>
  <si>
    <t>257626, 493926, 679026</t>
  </si>
  <si>
    <t>69884826, 111322126, 152999126</t>
  </si>
  <si>
    <t>1401*2026</t>
  </si>
  <si>
    <t>OTI_DESP 1174 CONTRATO PRESTACION DE SERVICIO 1401*2026 TÉCNICO ADMINISTRATIVO TIPO C</t>
  </si>
  <si>
    <t>2026-02-02 17:50:43</t>
  </si>
  <si>
    <t>179926</t>
  </si>
  <si>
    <t>21015426</t>
  </si>
  <si>
    <t>SNR2026IE-002314-3</t>
  </si>
  <si>
    <t>2026-02-02 17:50:44</t>
  </si>
  <si>
    <t>180026</t>
  </si>
  <si>
    <t>21015526</t>
  </si>
  <si>
    <t>SNR2026IE-002130-3</t>
  </si>
  <si>
    <t>Reemplazo del registrador de la seccional de Santa Rosa de Osos Antioquia, por vacaciones del reg...</t>
  </si>
  <si>
    <t>2026-02-02 17:57:23</t>
  </si>
  <si>
    <t>1001091652</t>
  </si>
  <si>
    <t>SARABIA SOLANO JENNIFER PAOLA</t>
  </si>
  <si>
    <t>488437523555</t>
  </si>
  <si>
    <t>180126</t>
  </si>
  <si>
    <t>274426, 510326, 756826</t>
  </si>
  <si>
    <t>282026, 521426</t>
  </si>
  <si>
    <t>72433426, 118405726</t>
  </si>
  <si>
    <t>1192*2026</t>
  </si>
  <si>
    <t>DN-VCN1229 - CONTRATO 1192*2026 - TECNICO ADMINISTRATIVO TIPO A</t>
  </si>
  <si>
    <t>2026-02-02 17:57:43</t>
  </si>
  <si>
    <t>1073520008</t>
  </si>
  <si>
    <t>BARRETO ROMERO LAURA DANIELA</t>
  </si>
  <si>
    <t>0550488458167779</t>
  </si>
  <si>
    <t>180226</t>
  </si>
  <si>
    <t>294026, 573126</t>
  </si>
  <si>
    <t>297226, 569226</t>
  </si>
  <si>
    <t>72460826, 125933726</t>
  </si>
  <si>
    <t>1502*2026</t>
  </si>
  <si>
    <t>DAF_ADM1508 CONTRATO PRESTACION DE SERVICIO 1502*2026 PROFESIONAL UNIVERSITARIO TIPO A</t>
  </si>
  <si>
    <t>2026-02-02 17:59:43</t>
  </si>
  <si>
    <t>A-02-02-02-006-003</t>
  </si>
  <si>
    <t>ALOJAMIENTO; SERVICIOS DE SUMINISTROS DE COMIDAS Y BEBIDAS</t>
  </si>
  <si>
    <t>180326</t>
  </si>
  <si>
    <t>21024126</t>
  </si>
  <si>
    <t>SNR2026IE-002153-3</t>
  </si>
  <si>
    <t>Acompañar al Señor Superintendente a la entrega de 61 títulos en Puerto Wilches Santander. SNR202...</t>
  </si>
  <si>
    <t>2026-02-02 17:59:44</t>
  </si>
  <si>
    <t>180426</t>
  </si>
  <si>
    <t>21024226</t>
  </si>
  <si>
    <t>SNR2026IE-002152-3</t>
  </si>
  <si>
    <t>2026-02-02 18:15:43</t>
  </si>
  <si>
    <t>180526</t>
  </si>
  <si>
    <t>21042526</t>
  </si>
  <si>
    <t>SNR2026IE-002154-3</t>
  </si>
  <si>
    <t>Asistir a la entrega de 61 títulos en Puerto Wilches en Santander. SNR2026IE-002154-3</t>
  </si>
  <si>
    <t>2026-02-02 18:16:22</t>
  </si>
  <si>
    <t>1047409666</t>
  </si>
  <si>
    <t>GOMEZ CABALLERO LEIDER</t>
  </si>
  <si>
    <t>61871969999</t>
  </si>
  <si>
    <t>180626</t>
  </si>
  <si>
    <t>406626, 582726</t>
  </si>
  <si>
    <t>585226</t>
  </si>
  <si>
    <t>130937026</t>
  </si>
  <si>
    <t>1631*2026</t>
  </si>
  <si>
    <t>OAJ_DJUD1869 - CONTRATO DE PRESTACIÓN DE SERVICIOS 1631*2026 - PROFESIONAL ESPECIALIZADO TIPO C - BOGOTÁ, D.C., NIVEL:</t>
  </si>
  <si>
    <t>2026-02-02 18:27:57</t>
  </si>
  <si>
    <t>80180357</t>
  </si>
  <si>
    <t>VARGAS PEDRAZA VICTOR FREYMAN</t>
  </si>
  <si>
    <t>10030226530</t>
  </si>
  <si>
    <t>180726</t>
  </si>
  <si>
    <t>315826, 548326, 762426</t>
  </si>
  <si>
    <t>316026, 551326</t>
  </si>
  <si>
    <t>77738526, 122127926</t>
  </si>
  <si>
    <t>1506*2026</t>
  </si>
  <si>
    <t>DFA_GD1749 - CONTRATO DE PRESTACIÓN DE SERVICIOS 1506*2026 - AUXILIAR ADMINISTRATIVO - BOGOTÁ, D.C., NIVEL: CENTRAL</t>
  </si>
  <si>
    <t>2026-02-02 18:38:54</t>
  </si>
  <si>
    <t>50875779</t>
  </si>
  <si>
    <t>FERNANDEZ PEREZ ISABELA RAQUEL</t>
  </si>
  <si>
    <t>0550009800172547</t>
  </si>
  <si>
    <t>180826</t>
  </si>
  <si>
    <t>202926, 424826, 718226</t>
  </si>
  <si>
    <t>204726, 425926, 708726</t>
  </si>
  <si>
    <t>61090826, 105507426, 162100926</t>
  </si>
  <si>
    <t>1504*2026</t>
  </si>
  <si>
    <t>DAF_ADM400 - CONTRATO 1504*2026 - PROFESIONAL ESPECIALIZADO TIPO C - BOGOTA, DC, NIVEL: CENTRAL</t>
  </si>
  <si>
    <t>2026-02-02 18:38:55</t>
  </si>
  <si>
    <t>1019985302</t>
  </si>
  <si>
    <t>VARGAS MORENO JUAN NICOLAS</t>
  </si>
  <si>
    <t>91279976601</t>
  </si>
  <si>
    <t>180926</t>
  </si>
  <si>
    <t>297926, 484726, 680726</t>
  </si>
  <si>
    <t>291626, 467626, 684726</t>
  </si>
  <si>
    <t>72462326, 108797226, 156204626</t>
  </si>
  <si>
    <t>1546*2026</t>
  </si>
  <si>
    <t>OTI_DESP1625 - CONTRATO 1546*2026 - TECNICO ADMINISTRATIVO TIPO A - BOGOTA, DC, NIVEL: CENTRAL</t>
  </si>
  <si>
    <t>2026-02-02 18:38:56</t>
  </si>
  <si>
    <t>39565469</t>
  </si>
  <si>
    <t>GARCIA HENAO ADRIANA PATRICIA</t>
  </si>
  <si>
    <t>008870454454</t>
  </si>
  <si>
    <t>181026</t>
  </si>
  <si>
    <t>265626, 512026, 734526</t>
  </si>
  <si>
    <t>245926, 522326, 722626</t>
  </si>
  <si>
    <t>67982126, 118409326, 162119326</t>
  </si>
  <si>
    <t>1598*2026</t>
  </si>
  <si>
    <t>OTI_DESP1833 - CONTRATO 1598*2026 - PROFESIONAL ESPECIALIZADO TIPO C - BOGOTA, DC, NIVEL: CENTRAL</t>
  </si>
  <si>
    <t>2026-02-02 18:50:03</t>
  </si>
  <si>
    <t>1030674927</t>
  </si>
  <si>
    <t>CALVACCI PRIETO GIAN PIERO</t>
  </si>
  <si>
    <t>10881723145</t>
  </si>
  <si>
    <t>181126</t>
  </si>
  <si>
    <t>344426, 513926, 666326</t>
  </si>
  <si>
    <t>335726, 513826, 669826</t>
  </si>
  <si>
    <t>79504126, 115885326, 152955926</t>
  </si>
  <si>
    <t>1507*2026</t>
  </si>
  <si>
    <t>DFA_GD1751 - CONTRATO DE PRESTACIÓN DE SERVICIOS 1507*2026 - AUXILIAR ADMINISTRATIVO - BOGOTÁ, D.C., NIVEL: CENTRAL</t>
  </si>
  <si>
    <t>2026-02-02 18:58:14</t>
  </si>
  <si>
    <t>49742079</t>
  </si>
  <si>
    <t>MONTAÑO ALVAREZ VILMA ESTHER</t>
  </si>
  <si>
    <t>66287393238</t>
  </si>
  <si>
    <t>181226</t>
  </si>
  <si>
    <t>1508*2026</t>
  </si>
  <si>
    <t>DFA_GD1752 - CONTRATO DE PRESTACIÓN DE SERVICIOS 1508*2026 - AUXILIAR ADMINISTRATIVO - BOGOTÁ, D.C., NIVEL: CENTRAL</t>
  </si>
  <si>
    <t>2026-02-02 19:06:05</t>
  </si>
  <si>
    <t>1024585898</t>
  </si>
  <si>
    <t>CASTILLO ESPINEL SERGIO</t>
  </si>
  <si>
    <t>4662043413</t>
  </si>
  <si>
    <t>181326</t>
  </si>
  <si>
    <t>1509*2026</t>
  </si>
  <si>
    <t>DFA_GD882 - CONTRATO DE PRESTACIÓN DE SERVICIOS 1509*2026 - AUXILIAR ADMINISTRATIVO - BOGOTÁ, D.C., NIVEL: CENTRAL</t>
  </si>
  <si>
    <t>2026-02-02 19:09:08</t>
  </si>
  <si>
    <t>1054679974</t>
  </si>
  <si>
    <t>TORRES PEÑA ANDRES FELIPE</t>
  </si>
  <si>
    <t>0550006000913357</t>
  </si>
  <si>
    <t>181426</t>
  </si>
  <si>
    <t>1552*2026</t>
  </si>
  <si>
    <t>DTR-CP 1541 - CONTRATO 1552*2026 - PROFESIONAL UNIVERSITARIO TIPO B - ORIP MONIQUIRAMONIQUIRA</t>
  </si>
  <si>
    <t>2026-02-02 19:09:09</t>
  </si>
  <si>
    <t>66943425</t>
  </si>
  <si>
    <t>GAVIRIA PEREA MARIELA</t>
  </si>
  <si>
    <t>0419130133</t>
  </si>
  <si>
    <t>181526</t>
  </si>
  <si>
    <t>278826, 485826, 672726</t>
  </si>
  <si>
    <t>299626, 497626, 681326</t>
  </si>
  <si>
    <t>74671826, 113026226, 156233526</t>
  </si>
  <si>
    <t>1424*2026</t>
  </si>
  <si>
    <t>OTI-DESP 1759 - CONTRATO 1424*2026 - PROFESIONAL UNIVERSITARIO TIPO B - BOGOTA,D.C.,NIVEL:CENTRAL</t>
  </si>
  <si>
    <t>2026-02-02 19:09:10</t>
  </si>
  <si>
    <t>66660472</t>
  </si>
  <si>
    <t>PEREZ CASTAÑEDA JHULY MILDRET</t>
  </si>
  <si>
    <t>85861159120</t>
  </si>
  <si>
    <t>181626</t>
  </si>
  <si>
    <t>586226, 586326, 615026</t>
  </si>
  <si>
    <t>596326, 601126, 612726, 636126</t>
  </si>
  <si>
    <t>138684626, 142482026, 149081826</t>
  </si>
  <si>
    <t>1493*2026</t>
  </si>
  <si>
    <t>DAF-GD 1716 - CONTRATO 1493*2026 - AUXILIAR ADMINISTRATIVO - ORIP- PALMIRAORIP- PALMIRA, NIVEL: REG</t>
  </si>
  <si>
    <t>2026-02-02 19:09:11</t>
  </si>
  <si>
    <t>35416255</t>
  </si>
  <si>
    <t>ALONSO OLAYA DIANA PATRICIA</t>
  </si>
  <si>
    <t>33297609489</t>
  </si>
  <si>
    <t>181726</t>
  </si>
  <si>
    <t>388326, 522226, 692026</t>
  </si>
  <si>
    <t>396826, 548726, 695126</t>
  </si>
  <si>
    <t>96696826, 122019226, 156197526</t>
  </si>
  <si>
    <t>1545*2026</t>
  </si>
  <si>
    <t>DTR-CP 1576 - CONTRATO 1545*2026 - PROFESIONAL UNIVERSITARIO TIPO B - ORIP ZIPAQUIRAZIPAQUIRA</t>
  </si>
  <si>
    <t>2026-02-02 19:09:12</t>
  </si>
  <si>
    <t>52347947</t>
  </si>
  <si>
    <t>CLAVIJO CLAVIJO MARIA MAGDALENA</t>
  </si>
  <si>
    <t>61877675822</t>
  </si>
  <si>
    <t>181826</t>
  </si>
  <si>
    <t>285426, 467626, 700526</t>
  </si>
  <si>
    <t>287226, 475826, 705726</t>
  </si>
  <si>
    <t>72450526, 111309826, 162100026</t>
  </si>
  <si>
    <t>1557*2026</t>
  </si>
  <si>
    <t>DR-GDR 1799 - CONTRATO 1557*2026 - TECNICO ADMINISTRATIVO TIPO B - BOGOTA, D.C., NIVEL: CENTRAL</t>
  </si>
  <si>
    <t>2026-02-02 19:09:13</t>
  </si>
  <si>
    <t>1016008913</t>
  </si>
  <si>
    <t>LOPEZ PINILLA ALVARO DAVID</t>
  </si>
  <si>
    <t>007770274608</t>
  </si>
  <si>
    <t>476526, 585826</t>
  </si>
  <si>
    <t>487926, 592726</t>
  </si>
  <si>
    <t>111316326, 132754826</t>
  </si>
  <si>
    <t>1563*2026</t>
  </si>
  <si>
    <t>OTI-DESP 1624 - CONTRATO 1563*2026 - PROFESIONAL ESPECIALIZADO TIPO D - BOGOTA, D.C., NIVEL: CENTRAL</t>
  </si>
  <si>
    <t>2026-02-02 19:09:14</t>
  </si>
  <si>
    <t>45689447</t>
  </si>
  <si>
    <t>DIAZ SALGADO ANA MILENA</t>
  </si>
  <si>
    <t>39886643482</t>
  </si>
  <si>
    <t>182026</t>
  </si>
  <si>
    <t>298926, 350326, 490526, 717726</t>
  </si>
  <si>
    <t>342926, 499926, 713126</t>
  </si>
  <si>
    <t>81299226, 113031126, 164329426</t>
  </si>
  <si>
    <t>1566*2026</t>
  </si>
  <si>
    <t>OTI-DESP 1837 - CONTRATO 1566*2026 - PROFESIONAL ESPECIALIZADO TIPO A - BOGOTA, D.C., NIVEL: CENTRAL</t>
  </si>
  <si>
    <t>2026-02-02 19:09:15</t>
  </si>
  <si>
    <t>1065615825</t>
  </si>
  <si>
    <t>OÑATE GARCIA JOSE DAVID</t>
  </si>
  <si>
    <t>208119925</t>
  </si>
  <si>
    <t>182126</t>
  </si>
  <si>
    <t>234026, 503826, 628526</t>
  </si>
  <si>
    <t>232826, 519626, 624026</t>
  </si>
  <si>
    <t>65485126, 118416526, 149004526</t>
  </si>
  <si>
    <t>1567*2026</t>
  </si>
  <si>
    <t>OTI-DESP 1838 - CONTRATO 1567*2026 - PROFESIONAL ESPECIALIZADO TIPO D - BOGOTA, D.C., NIVEL: CENTRA</t>
  </si>
  <si>
    <t>2026-02-02 19:09:17</t>
  </si>
  <si>
    <t>79322975</t>
  </si>
  <si>
    <t>HINESTROZA MATURANA FREDDY</t>
  </si>
  <si>
    <t>03190489786</t>
  </si>
  <si>
    <t>182226</t>
  </si>
  <si>
    <t>275526, 511526, 701326</t>
  </si>
  <si>
    <t>282726, 518026, 693126</t>
  </si>
  <si>
    <t>72432126, 118416926, 156239126</t>
  </si>
  <si>
    <t>1568*2026</t>
  </si>
  <si>
    <t>DT-SF 1586 - CONTRATO 1568*2026 - PROFESIONAL UNIVERSITARIO TIPO B - ORIP CALI, NIVEL: REGIONAL PAC</t>
  </si>
  <si>
    <t>2026-02-02 19:09:18</t>
  </si>
  <si>
    <t>1053801611</t>
  </si>
  <si>
    <t>MUÑOZ ROMAN MARTHA CLEMENCIA</t>
  </si>
  <si>
    <t>07073749829</t>
  </si>
  <si>
    <t>182326</t>
  </si>
  <si>
    <t>214026, 459626, 531826, 686726</t>
  </si>
  <si>
    <t>523326, 524826, 689726</t>
  </si>
  <si>
    <t>118388526, 118394526, 156190626</t>
  </si>
  <si>
    <t>1569*2026</t>
  </si>
  <si>
    <t>DT-SF 1403 - CONTRATO 1569*2026 - PROFESIONAL UNIVERSITARIO TIPO B - ORIP MANIZALES, NIVEL: REGIONA</t>
  </si>
  <si>
    <t>2026-02-02 19:09:19</t>
  </si>
  <si>
    <t>38793122</t>
  </si>
  <si>
    <t>GIL ALZATE LEYDI JHOJANNA</t>
  </si>
  <si>
    <t>76253879561</t>
  </si>
  <si>
    <t>182426</t>
  </si>
  <si>
    <t>345226, 481626, 640226</t>
  </si>
  <si>
    <t>340826, 492226, 640426</t>
  </si>
  <si>
    <t>81299526, 111313626, 149034426</t>
  </si>
  <si>
    <t>1541*2026</t>
  </si>
  <si>
    <t>REG-PAC 1629 - CONTRATO 1541*2026 - PROFESIONAL UNIVERSITARIO TIPO B - ORIP CALISANTIAGO DE CALI, NI</t>
  </si>
  <si>
    <t>2026-02-02 19:09:20</t>
  </si>
  <si>
    <t>30397704</t>
  </si>
  <si>
    <t>GIL DIAZ ANGELA MARIA</t>
  </si>
  <si>
    <t>37390970448</t>
  </si>
  <si>
    <t>182526</t>
  </si>
  <si>
    <t>331526, 529526, 722626, 763626</t>
  </si>
  <si>
    <t>338026, 524026</t>
  </si>
  <si>
    <t>79509926, 118409826</t>
  </si>
  <si>
    <t>1681*2026</t>
  </si>
  <si>
    <t>DAF-GD 1998 - CONTRATO 1681*2026 - AUXILIAR ADMINISTRATIVO - ORIP MANIZALES, NIVEL: REGIONAL ANDINA</t>
  </si>
  <si>
    <t>2026-02-02 19:09:22</t>
  </si>
  <si>
    <t>80195019</t>
  </si>
  <si>
    <t>ROJAS BUITRAGO IVAN DARIO</t>
  </si>
  <si>
    <t>009232057615</t>
  </si>
  <si>
    <t>182626</t>
  </si>
  <si>
    <t>284426, 532326, 758926</t>
  </si>
  <si>
    <t>278126, 513026</t>
  </si>
  <si>
    <t>72400326, 115880026</t>
  </si>
  <si>
    <t>1312*2026</t>
  </si>
  <si>
    <t>DT-SF 1302 - CONTRATO 1312*2026 - PROFESIONAL ESPECIALIZADO TIPO D - BOGOTA, D.C., NIVEL: CENTRAL</t>
  </si>
  <si>
    <t>2026-02-02 19:09:23</t>
  </si>
  <si>
    <t>1019021475</t>
  </si>
  <si>
    <t>SALAMANCA GUTIERREZ ELIANA PAOLA</t>
  </si>
  <si>
    <t>0981016658</t>
  </si>
  <si>
    <t>182726</t>
  </si>
  <si>
    <t>292126, 503126, 718926</t>
  </si>
  <si>
    <t>289426, 514326, 720326</t>
  </si>
  <si>
    <t>72458726, 115889626, 162110926</t>
  </si>
  <si>
    <t>1314*2026</t>
  </si>
  <si>
    <t>DT-SF 1306 - CONTRATO 1314*2026 - PROFESIONAL ESPECIALIZADO TIPO C - ORIP YOPAL, NIVEL: REGIONAL ORI</t>
  </si>
  <si>
    <t>2026-02-02 19:09:24</t>
  </si>
  <si>
    <t>16936834</t>
  </si>
  <si>
    <t>ESCOBAR RAMIREZ ANDRES FELIPE</t>
  </si>
  <si>
    <t>502010412</t>
  </si>
  <si>
    <t>182826</t>
  </si>
  <si>
    <t>387726, 546126, 721526</t>
  </si>
  <si>
    <t>422626, 558926, 712526</t>
  </si>
  <si>
    <t>105503026, 124246726, 162116926</t>
  </si>
  <si>
    <t>1391*2026</t>
  </si>
  <si>
    <t>OAJ-DJUD 1573 - CONTRATO 1391*2026 - PROFESIONAL ESPECIALIZADO TIPO D - BOGOTA, D.C., NIVEL: CENTRAL</t>
  </si>
  <si>
    <t>2026-02-02 19:09:25</t>
  </si>
  <si>
    <t>1121944580</t>
  </si>
  <si>
    <t>MARIN RIVERA MARLY XIOMARA</t>
  </si>
  <si>
    <t>05700019537</t>
  </si>
  <si>
    <t>182926</t>
  </si>
  <si>
    <t>340726, 764626</t>
  </si>
  <si>
    <t>341926</t>
  </si>
  <si>
    <t>81299926</t>
  </si>
  <si>
    <t>1392*2026</t>
  </si>
  <si>
    <t>REG-ORI 285 - CONTRATO 1392*2026 - PROFESIONAL UNIVERSITARIO TIPO B - VILLAVICENCIO, NIVEL: REGIONAL</t>
  </si>
  <si>
    <t>2026-02-02 19:09:27</t>
  </si>
  <si>
    <t>1036251978</t>
  </si>
  <si>
    <t>TAMAYO SALDARRIAGA LAURA CRISTINA</t>
  </si>
  <si>
    <t>02357835871</t>
  </si>
  <si>
    <t>183026</t>
  </si>
  <si>
    <t>295526, 413826, 657426</t>
  </si>
  <si>
    <t>287726, 414326, 668426</t>
  </si>
  <si>
    <t>72444226, 105497726, 152969926</t>
  </si>
  <si>
    <t>1690*2026</t>
  </si>
  <si>
    <t>DAF-GD 1823 - CONTRATO 1690*2026 - AUXILIAR ADMINISTRATIVO - ORIP MEDELLIN NORTEMEDELLIN, NIVEL: REG</t>
  </si>
  <si>
    <t>2026-02-02 19:09:28</t>
  </si>
  <si>
    <t>1042348990</t>
  </si>
  <si>
    <t>ACENDRA RETAMOZO ORLANDO MARIO</t>
  </si>
  <si>
    <t>77589624249</t>
  </si>
  <si>
    <t>183126</t>
  </si>
  <si>
    <t>334226, 540826</t>
  </si>
  <si>
    <t>338426, 544626</t>
  </si>
  <si>
    <t>79509526, 122020026</t>
  </si>
  <si>
    <t>1691*2026</t>
  </si>
  <si>
    <t>DAF-GD 1878 - CONTRATO 1691*2026 - AUXILIAR ADMINISTRATIVO - ORIPBARRANQUILLABARRANQUILLA,NIVEL:REGI</t>
  </si>
  <si>
    <t>2026-02-02 19:09:29</t>
  </si>
  <si>
    <t>88217435</t>
  </si>
  <si>
    <t>SANDOVAL SALAZAR JESUS VLADIMIR IVAN</t>
  </si>
  <si>
    <t>0550488458143713</t>
  </si>
  <si>
    <t>183226</t>
  </si>
  <si>
    <t>332526, 354426, 530726, 756426</t>
  </si>
  <si>
    <t>361626, 523426</t>
  </si>
  <si>
    <t>84779926, 118401026</t>
  </si>
  <si>
    <t>1762*2026</t>
  </si>
  <si>
    <t>OTI-DESP 1185 - CONTRATO 1762*2026 - PROFESIONAL ESPECIALIZADO TIPO D - BOGOTA, D.C., NIVEL: CENTRAL</t>
  </si>
  <si>
    <t>2026-02-02 19:09:30</t>
  </si>
  <si>
    <t>91177816</t>
  </si>
  <si>
    <t>BARBOSA SOLANO LUIS ENRIQUE</t>
  </si>
  <si>
    <t>0396235632</t>
  </si>
  <si>
    <t>183326</t>
  </si>
  <si>
    <t>326926, 559126, 740826</t>
  </si>
  <si>
    <t>311726, 562326, 746026</t>
  </si>
  <si>
    <t>76503426, 124270326</t>
  </si>
  <si>
    <t>1692*2026</t>
  </si>
  <si>
    <t>DAF-GD 1879 - CONTRATO 1692*2026 - AUXILIAR ADMINISTRATIVO - ORIPBUCARAMANGABUCARAMANGA,NIVEL:REGION</t>
  </si>
  <si>
    <t>2026-02-02 19:09:32</t>
  </si>
  <si>
    <t>1019139839</t>
  </si>
  <si>
    <t>CALVACHE ROMERO JUAN ESTEBAN</t>
  </si>
  <si>
    <t>10166590081</t>
  </si>
  <si>
    <t>183426</t>
  </si>
  <si>
    <t>349326, 452926, 645326</t>
  </si>
  <si>
    <t>342826, 433526, 640026</t>
  </si>
  <si>
    <t>81299126, 105524626, 149081326</t>
  </si>
  <si>
    <t>1428*2026</t>
  </si>
  <si>
    <t>DAF-DESP 1854 - CONTRATO 1428*2026 - PROFESIONAL ESPECIALIZADO TIPO B - BOGOTA, D.C., NIVEL</t>
  </si>
  <si>
    <t>2026-02-02 19:16:56</t>
  </si>
  <si>
    <t>1006553769</t>
  </si>
  <si>
    <t>MORENO AMAYA SARA SOFIA</t>
  </si>
  <si>
    <t>0550005300590683</t>
  </si>
  <si>
    <t>183526</t>
  </si>
  <si>
    <t>286426, 504326, 744026</t>
  </si>
  <si>
    <t>292326, 531526, 741226</t>
  </si>
  <si>
    <t>72467326, 120244226, 166236726</t>
  </si>
  <si>
    <t>1510*2026</t>
  </si>
  <si>
    <t>DFA_GD1753 - CONTRATO DE PRESTACIÓN DE SERVICIOS 1510*2026 - AUXILIAR ADMINISTRATIVO - BOGOTÁ, D.C., NIVEL: CENTRAL</t>
  </si>
  <si>
    <t>2026-02-02 19:26:37</t>
  </si>
  <si>
    <t>1111771207</t>
  </si>
  <si>
    <t>MURILLO HINOJOSA HEILER</t>
  </si>
  <si>
    <t>91221013315</t>
  </si>
  <si>
    <t>183626</t>
  </si>
  <si>
    <t>241926, 578326, 663526</t>
  </si>
  <si>
    <t>247326, 589226, 671626</t>
  </si>
  <si>
    <t>67978926, 130933926, 152971926</t>
  </si>
  <si>
    <t>1604*2026</t>
  </si>
  <si>
    <t>DT_APT1522 - CONTRATO DE PRESTACIÓN DE SERVICIOS 1604*2026 - TÉCNICO ADMINISTRATIVO TIPO B - ORIP PUERTO CARREÑO, NIVEL: REGIONAL ORINOQUÍA</t>
  </si>
  <si>
    <t>2026-02-02 19:35:51</t>
  </si>
  <si>
    <t>52704176</t>
  </si>
  <si>
    <t>LEMUS MARIA ANGELICA</t>
  </si>
  <si>
    <t>34100016771</t>
  </si>
  <si>
    <t>183726</t>
  </si>
  <si>
    <t>310226, 578126</t>
  </si>
  <si>
    <t>307826, 590126</t>
  </si>
  <si>
    <t>76492626, 130932826</t>
  </si>
  <si>
    <t>1194*2026</t>
  </si>
  <si>
    <t>DN_VCN1248 - CONTRATO DE PRESTACIÓN DE SERVICIOS 1194*2026 - PROFESIONAL ESPECIALIZADO TIPO A - DELEGADA_DE_NOTARIADO BOGOTÁ, D.C., NIVEL: CENTRAL</t>
  </si>
  <si>
    <t>2026-02-02 19:43:32</t>
  </si>
  <si>
    <t>5971388</t>
  </si>
  <si>
    <t>CHAGUALA BARRIOS ARNULFO</t>
  </si>
  <si>
    <t>092968536</t>
  </si>
  <si>
    <t>183826</t>
  </si>
  <si>
    <t>247126, 486426, 733426</t>
  </si>
  <si>
    <t>268726, 459226, 721726</t>
  </si>
  <si>
    <t>69863126, 108797526, 162107526</t>
  </si>
  <si>
    <t>1727*2026</t>
  </si>
  <si>
    <t>OTI-DESP 1189 - CONTRATO PRESTACION DE SERVICIOS No.1727*2026 - PROFESIONAL ESPECIALIZADO TIPO B - BOGOTA NIVEL CENTRAL</t>
  </si>
  <si>
    <t>2026-02-02 19:45:10</t>
  </si>
  <si>
    <t>79963979</t>
  </si>
  <si>
    <t>VACA CHIVATA ANDRES FELIPE</t>
  </si>
  <si>
    <t>237649363</t>
  </si>
  <si>
    <t>183926</t>
  </si>
  <si>
    <t>373326, 548426, 692126</t>
  </si>
  <si>
    <t>374126, 551626, 695326</t>
  </si>
  <si>
    <t>89083726, 122128526, 159088626</t>
  </si>
  <si>
    <t>1525*2026</t>
  </si>
  <si>
    <t>DAF_GD195 - CONTRATO 1525*2026 - TECNICO ADMINISTRATIVO TIPO B - BOGOTA, D.C., NIVEL: CENTRAL</t>
  </si>
  <si>
    <t>2026-02-02 19:45:11</t>
  </si>
  <si>
    <t>1085250609</t>
  </si>
  <si>
    <t>ALBORNOZ VILLOTA MILENA MERCEDES</t>
  </si>
  <si>
    <t>83885246873</t>
  </si>
  <si>
    <t>184026</t>
  </si>
  <si>
    <t>315526, 531526, 767326</t>
  </si>
  <si>
    <t>330026, 525626</t>
  </si>
  <si>
    <t>79506426, 118396726</t>
  </si>
  <si>
    <t>1402*2026</t>
  </si>
  <si>
    <t>DT_SGRPR1283 - CONTRATO 1402*2026 - PROFESIONAL ESPECIALIZADO TIPO B - BOGOTA, D.C., NIVEL: CENTRAL</t>
  </si>
  <si>
    <t>2026-02-02 19:45:12</t>
  </si>
  <si>
    <t>79159463</t>
  </si>
  <si>
    <t>RUEDA ROJAS CARLOS ERNESTO</t>
  </si>
  <si>
    <t>1090004426</t>
  </si>
  <si>
    <t>184126</t>
  </si>
  <si>
    <t>662126</t>
  </si>
  <si>
    <t>645926</t>
  </si>
  <si>
    <t>149032526</t>
  </si>
  <si>
    <t>1406*2026</t>
  </si>
  <si>
    <t>DAF_INF811 - CONTRATO 1406*2026 - PROFESIONAL ESPECIALIZADO TIPO E - BOGOTA, D.C., NIVEL: CENTRAL</t>
  </si>
  <si>
    <t>2026-02-02 19:45:13</t>
  </si>
  <si>
    <t>52962678</t>
  </si>
  <si>
    <t>MONTILLA BOBADILLA SANDY</t>
  </si>
  <si>
    <t>472970011731</t>
  </si>
  <si>
    <t>184226</t>
  </si>
  <si>
    <t>208926, 429526, 724326</t>
  </si>
  <si>
    <t>229826, 447026, 709026</t>
  </si>
  <si>
    <t>65494726, 106393526, 162103226</t>
  </si>
  <si>
    <t>1378*2026</t>
  </si>
  <si>
    <t>DAF_GD876 - CONTRATO 1378*2026 - AUXILIAR ADMINISTRATIVO - BOGOTA ZONA SUR, NIVEL: REGIONAL CENTRO</t>
  </si>
  <si>
    <t>2026-02-02 19:45:14</t>
  </si>
  <si>
    <t>52154921</t>
  </si>
  <si>
    <t>CORTES CASTIBLANCO NANCY YANETH</t>
  </si>
  <si>
    <t>0550008900196331</t>
  </si>
  <si>
    <t>184326</t>
  </si>
  <si>
    <t>683526, 683926</t>
  </si>
  <si>
    <t>664026, 664126</t>
  </si>
  <si>
    <t>152950926, 152960926</t>
  </si>
  <si>
    <t>1465*2026</t>
  </si>
  <si>
    <t>DC-1598 - CONTRATO 1465*2026 - PROFESIONAL ESPECIALIZADO TIPO D - BOGOTA, D.C., NIVEL: CENTRAL</t>
  </si>
  <si>
    <t>2026-02-02 19:45:15</t>
  </si>
  <si>
    <t>1000351739</t>
  </si>
  <si>
    <t>RODRÍGUEZ TELLO ANGIE SOFIA</t>
  </si>
  <si>
    <t>91212172320</t>
  </si>
  <si>
    <t>184426</t>
  </si>
  <si>
    <t>289526, 528426, 673826</t>
  </si>
  <si>
    <t>290926, 540926, 692226</t>
  </si>
  <si>
    <t>72463326, 120249126, 156212426</t>
  </si>
  <si>
    <t>1469*2026</t>
  </si>
  <si>
    <t>DC-179 - CONTRATO 1469*2026 - PROFESIONAL UNIVERSITARIO TIPO B - BOGOTA, D.C., NIVEL: CENTRAL</t>
  </si>
  <si>
    <t>2026-02-02 19:45:16</t>
  </si>
  <si>
    <t>1010201357</t>
  </si>
  <si>
    <t>RIVERA VELASQUEZ JANNER MAURICIO</t>
  </si>
  <si>
    <t>488420421981</t>
  </si>
  <si>
    <t>184526</t>
  </si>
  <si>
    <t>254326, 548926, 725826</t>
  </si>
  <si>
    <t>256026, 556526, 717526</t>
  </si>
  <si>
    <t>69886226, 124250626, 162104226</t>
  </si>
  <si>
    <t>1521*2026</t>
  </si>
  <si>
    <t>DT_SGRPR1410 - CONTRATO 1521*2026 - PROFESIONAL ESPECIALIZADO TIPO A - BOGOTA, D.C., NIVEL: CENTRAL</t>
  </si>
  <si>
    <t>2026-02-02 19:45:17</t>
  </si>
  <si>
    <t>1085662060</t>
  </si>
  <si>
    <t>GOMEZ CERON CHRITIAN MATEO</t>
  </si>
  <si>
    <t>07484761765</t>
  </si>
  <si>
    <t>184626</t>
  </si>
  <si>
    <t>268326, 550426</t>
  </si>
  <si>
    <t>260626, 556426</t>
  </si>
  <si>
    <t>69878926, 124250526</t>
  </si>
  <si>
    <t>1522*2026</t>
  </si>
  <si>
    <t>DT_SGRPR1512 - CONTRATO 1522*2026 - PROFESIONAL ESPECIALIZADO TIPO A - BOGOTA, D.C., NIVEL: CENTRAL</t>
  </si>
  <si>
    <t>2026-02-02 19:45:18</t>
  </si>
  <si>
    <t>1026291982</t>
  </si>
  <si>
    <t>ALFONSO VALENCIA RONALD ANDRES</t>
  </si>
  <si>
    <t>53600000416</t>
  </si>
  <si>
    <t>184726</t>
  </si>
  <si>
    <t>315426, 577326</t>
  </si>
  <si>
    <t>329726, 585526</t>
  </si>
  <si>
    <t>79506226, 130939226</t>
  </si>
  <si>
    <t>1523*2026</t>
  </si>
  <si>
    <t>DT_SGRPR1513 - CONTRATO 1523*2026 - TECNICO ADMINISTRATIVO TIPO B - BOGOTA, D.C., NIVEL: CENTRAL</t>
  </si>
  <si>
    <t>2026-02-02 19:45:19</t>
  </si>
  <si>
    <t>80829762</t>
  </si>
  <si>
    <t>CELIS RIVERA CAMILO ANDRES</t>
  </si>
  <si>
    <t>05366365755</t>
  </si>
  <si>
    <t>184826</t>
  </si>
  <si>
    <t>322426, 586026, 741726</t>
  </si>
  <si>
    <t>330226, 596426, 747326</t>
  </si>
  <si>
    <t>79506526, 135597526</t>
  </si>
  <si>
    <t>1524*2026</t>
  </si>
  <si>
    <t>DT_SGRPR1408 - CONTRATO 1524*2026 - PROFESIONAL UNIVERSITARIO TIPO B - BOGOTA, D.C., NIVEL: CENTRAL</t>
  </si>
  <si>
    <t>14624396</t>
  </si>
  <si>
    <t>CHICANGO CASTILLO ANDRES MAURICIO</t>
  </si>
  <si>
    <t>0560016060029879</t>
  </si>
  <si>
    <t>184926</t>
  </si>
  <si>
    <t>257926, 511826, 634626</t>
  </si>
  <si>
    <t>263026, 522126, 634126</t>
  </si>
  <si>
    <t>69873026, 118409526, 149021326</t>
  </si>
  <si>
    <t>1543*2026</t>
  </si>
  <si>
    <t>REG_PAC1809 - CONTRATO 1543*2026 - PROFESIONAL ESPECIALIZADO TIPO A - CALISANTIAGO DE CALI, NIVEL: R</t>
  </si>
  <si>
    <t>2026-02-02 19:45:20</t>
  </si>
  <si>
    <t>1032469757</t>
  </si>
  <si>
    <t>BOYACA OLAYA ERIKA VIVIANA</t>
  </si>
  <si>
    <t>7002067843</t>
  </si>
  <si>
    <t>185026</t>
  </si>
  <si>
    <t>296626, 553226</t>
  </si>
  <si>
    <t>288626, 541826</t>
  </si>
  <si>
    <t>72449026, 122014926</t>
  </si>
  <si>
    <t>1591*2026</t>
  </si>
  <si>
    <t>DT_DESP1804 - CONTRATO 1591*2026 - PROFESIONAL ESPECIALIZADO TIPO F - BOGOTA, D.C., NIVEL: CENTRAL</t>
  </si>
  <si>
    <t>2026-02-02 19:45:21</t>
  </si>
  <si>
    <t>79571317</t>
  </si>
  <si>
    <t>BELTRAN PACHECO ISAAC DE LEON</t>
  </si>
  <si>
    <t>24090155156</t>
  </si>
  <si>
    <t>185126</t>
  </si>
  <si>
    <t>1639*2026</t>
  </si>
  <si>
    <t>DR_DESP1551 - CONTRATO 1639*2026 - PROFESIONAL ESPECIALIZADO TIPO F - BOGOTA, D.C., NIVEL: CENTRAL</t>
  </si>
  <si>
    <t>2026-02-02 19:45:22</t>
  </si>
  <si>
    <t>1023898859</t>
  </si>
  <si>
    <t>RIASCOS RIVAS SANDRA HELEANNE</t>
  </si>
  <si>
    <t>24073318736</t>
  </si>
  <si>
    <t>185226</t>
  </si>
  <si>
    <t>279426, 553826, 721126</t>
  </si>
  <si>
    <t>281426, 562626, 722226</t>
  </si>
  <si>
    <t>72426326, 124266626, 162108826</t>
  </si>
  <si>
    <t>1640*2026</t>
  </si>
  <si>
    <t>DR_GOR1852 - CONTRATO 1640*2026 - TECNICO ADMINISTRATIVO TIPO B - BOGOTA, D.C., NIVEL: CENTRAL</t>
  </si>
  <si>
    <t>2026-02-02 19:45:23</t>
  </si>
  <si>
    <t>1000718245</t>
  </si>
  <si>
    <t>PORRAS CANTILLO LAURA SOFIA</t>
  </si>
  <si>
    <t>808011437</t>
  </si>
  <si>
    <t>185326</t>
  </si>
  <si>
    <t>304926, 393226, 667026</t>
  </si>
  <si>
    <t>317626, 406026, 670326</t>
  </si>
  <si>
    <t>77741426, 105640426, 152953826</t>
  </si>
  <si>
    <t>1641*2026</t>
  </si>
  <si>
    <t>DR_GIVCR1843 - CONTRATO 1641*2026 - PROFESIONAL ESPECIALIZADO TIPO D - BOGOTA, D.C., NIVEL: CENTRAL</t>
  </si>
  <si>
    <t>2026-02-02 19:45:24</t>
  </si>
  <si>
    <t>1075212863</t>
  </si>
  <si>
    <t>GUTIERREZ PINZON JULIAN HERNANDO</t>
  </si>
  <si>
    <t>18863899130</t>
  </si>
  <si>
    <t>185426</t>
  </si>
  <si>
    <t>298326, 550626, 682926</t>
  </si>
  <si>
    <t>289026, 553026, 697426</t>
  </si>
  <si>
    <t>72461726, 122113726, 159089626</t>
  </si>
  <si>
    <t>1728*2026</t>
  </si>
  <si>
    <t>OTI_DESP1860 - CONTRATO 1728*2026 - PROFESIONAL ESPECIALIZADO TIPO D - BOGOTA, D.C., NIVEL: CENTRAL</t>
  </si>
  <si>
    <t>2026-02-02 19:45:25</t>
  </si>
  <si>
    <t>33367414</t>
  </si>
  <si>
    <t>SUAREZ SANABRIA LILIANA ANDREA</t>
  </si>
  <si>
    <t>0550488420124585</t>
  </si>
  <si>
    <t>185526</t>
  </si>
  <si>
    <t>354026, 604426, 760426</t>
  </si>
  <si>
    <t>358726, 628126</t>
  </si>
  <si>
    <t>84776126, 149080826</t>
  </si>
  <si>
    <t>1813*2026</t>
  </si>
  <si>
    <t>DT_APT1991 - CONTRATO 1813*2026 - PROFESIONAL UNIVERSITARIO TIPO B - ORIP TUNJA, NIVEL: REGIONAL CEN</t>
  </si>
  <si>
    <t>2026-02-02 19:45:26</t>
  </si>
  <si>
    <t>40044162</t>
  </si>
  <si>
    <t>baron sanabria lina maria</t>
  </si>
  <si>
    <t>0570176070345481</t>
  </si>
  <si>
    <t>185626</t>
  </si>
  <si>
    <t>316526, 574326</t>
  </si>
  <si>
    <t>321526, 574726</t>
  </si>
  <si>
    <t>77746126, 128794126</t>
  </si>
  <si>
    <t>1520*2026</t>
  </si>
  <si>
    <t>DT_SGRPR1587 - CONTRATO 1520*2026 - PROFESIONAL ESPECIALIZADO TIPO C - ORIP TUNJA, NIVEL: REGIONAL C</t>
  </si>
  <si>
    <t>2026-02-02 19:45:27</t>
  </si>
  <si>
    <t>1022403476</t>
  </si>
  <si>
    <t>DIAZ ESTRADA KAREN DANIELA</t>
  </si>
  <si>
    <t>66621493834</t>
  </si>
  <si>
    <t>185726</t>
  </si>
  <si>
    <t>714126</t>
  </si>
  <si>
    <t>703426</t>
  </si>
  <si>
    <t>162097026</t>
  </si>
  <si>
    <t>1622*2026</t>
  </si>
  <si>
    <t>DT_SGRPR1297 - CONTRATO 1622*2026 - PROFESIONAL ESPECIALIZADO TIPO B - BOGOTA, D.C., NIVEL: CENTRAL</t>
  </si>
  <si>
    <t>2026-02-02 19:45:28</t>
  </si>
  <si>
    <t>79460665</t>
  </si>
  <si>
    <t>BERNAL TORRES FREYBER</t>
  </si>
  <si>
    <t>24048099938</t>
  </si>
  <si>
    <t>185826</t>
  </si>
  <si>
    <t>361126, 531226, 698026</t>
  </si>
  <si>
    <t>368326, 523726, 700826</t>
  </si>
  <si>
    <t>86335126, 118402726, 159088126</t>
  </si>
  <si>
    <t>1624*2026</t>
  </si>
  <si>
    <t>DTR_CP1578 - CONTRATO 1624*2026 - PROFESIONAL ESPECIALIZADO TIPO D - ORIP BOGOTA ZONA SURBOGOTA, D.C</t>
  </si>
  <si>
    <t>2026-02-02 19:45:29</t>
  </si>
  <si>
    <t>1018413129</t>
  </si>
  <si>
    <t>HERNANDEZ LOPEZ NATALY ANDREA</t>
  </si>
  <si>
    <t>61876167823</t>
  </si>
  <si>
    <t>185926</t>
  </si>
  <si>
    <t>324926, 496326, 650826</t>
  </si>
  <si>
    <t>325226, 505226, 676126</t>
  </si>
  <si>
    <t>79490126, 115876926, 152998826</t>
  </si>
  <si>
    <t>1675*2026</t>
  </si>
  <si>
    <t>REG_CEN1798 - CONTRATO 1675*2026 - PROFESIONAL UNIVERSITARIO TIPO B - BOGOTA, D.C., NIVEL: CENTRAL</t>
  </si>
  <si>
    <t>1031167884</t>
  </si>
  <si>
    <t>CHAVERRA MOSQUERA ESTIWAR</t>
  </si>
  <si>
    <t>4702010533</t>
  </si>
  <si>
    <t>186026</t>
  </si>
  <si>
    <t>449726</t>
  </si>
  <si>
    <t>476526</t>
  </si>
  <si>
    <t>111306126</t>
  </si>
  <si>
    <t>1677*2026</t>
  </si>
  <si>
    <t>DAF_ADM1756 - CONTRATO 1677*2026 - AUXILIAR ADMINISTRATIVO - BOGOTA, D.C., NIVEL: CENTRAL</t>
  </si>
  <si>
    <t>2026-02-02 19:45:30</t>
  </si>
  <si>
    <t>1067924727</t>
  </si>
  <si>
    <t>PAEZ LLORENTE PAVLO ANTONIO</t>
  </si>
  <si>
    <t>91296409770</t>
  </si>
  <si>
    <t>186126</t>
  </si>
  <si>
    <t>304226</t>
  </si>
  <si>
    <t>314426</t>
  </si>
  <si>
    <t>76513126</t>
  </si>
  <si>
    <t>1685*2026</t>
  </si>
  <si>
    <t>DAF_GD-1930 - CONTRATO 1685*2026 - AUXILIAR ADMINISTRATIVO - MONTERIA, NIVEL: REGIONAL CARIBE</t>
  </si>
  <si>
    <t>2026-02-02 19:45:31</t>
  </si>
  <si>
    <t>77191086</t>
  </si>
  <si>
    <t>ALVARADO MAESTRE RIQUELME ENRIQUE</t>
  </si>
  <si>
    <t>15400054212</t>
  </si>
  <si>
    <t>186226</t>
  </si>
  <si>
    <t>589526</t>
  </si>
  <si>
    <t>595626</t>
  </si>
  <si>
    <t>135591426</t>
  </si>
  <si>
    <t>1743*2026</t>
  </si>
  <si>
    <t>DT_APT957 - CONTRATO 1743*2026 - PROFESIONAL UNIVERSITARIO TIPO B - BOGOTA, D.C., NIVEL: CENTRAL</t>
  </si>
  <si>
    <t>2026-02-02 19:45:32</t>
  </si>
  <si>
    <t>1079092059</t>
  </si>
  <si>
    <t>GARCIA BONILLA DAYRON ALBERTO</t>
  </si>
  <si>
    <t>53600008644</t>
  </si>
  <si>
    <t>186326</t>
  </si>
  <si>
    <t>256426, 467126, 691826</t>
  </si>
  <si>
    <t>248826, 456026, 696626</t>
  </si>
  <si>
    <t>67988126, 108801826, 159082826</t>
  </si>
  <si>
    <t>1516*2026</t>
  </si>
  <si>
    <t>DAF_GD1701 - CONTRATO 1516*2026 - AUXILIAR ADMINISTRATIVO - ISTMINA, NIVEL: REGIONAL PACIFICA</t>
  </si>
  <si>
    <t>2026-02-02 19:45:33</t>
  </si>
  <si>
    <t>1105670249</t>
  </si>
  <si>
    <t>ZABALA DIAZ OSCAR LEONARDO</t>
  </si>
  <si>
    <t>24072262986</t>
  </si>
  <si>
    <t>186426</t>
  </si>
  <si>
    <t>270326, 389526, 619926</t>
  </si>
  <si>
    <t>278926, 400426, 621626</t>
  </si>
  <si>
    <t>72430026, 105636526, 149006826</t>
  </si>
  <si>
    <t>1517*2026</t>
  </si>
  <si>
    <t>DAF_GD1694 - CONTRATO 1517*2026 - AUXILIAR ADMINISTRATIVO - GUAMO, NIVEL: REGIONAL CENTRO</t>
  </si>
  <si>
    <t>2026-02-02 19:45:34</t>
  </si>
  <si>
    <t>1121824428</t>
  </si>
  <si>
    <t>LEON VERA OSCAR MAURICIO</t>
  </si>
  <si>
    <t>0570098470019161</t>
  </si>
  <si>
    <t>186526</t>
  </si>
  <si>
    <t>572826, 665026, 681026</t>
  </si>
  <si>
    <t>578326, 653626, 696026</t>
  </si>
  <si>
    <t>128805026, 149958826, 159088726</t>
  </si>
  <si>
    <t>1518*2026</t>
  </si>
  <si>
    <t>DAF_GD1657 - CONTRATO 1518*2026 - AUXILIAR ADMINISTRATIVO - ACACIAS, NIVEL: REGIONAL ORINOQUIA</t>
  </si>
  <si>
    <t>2026-02-02 19:45:35</t>
  </si>
  <si>
    <t>1024479097</t>
  </si>
  <si>
    <t>GOMEZ OLAYA KATERIN</t>
  </si>
  <si>
    <t>488440877170</t>
  </si>
  <si>
    <t>186626</t>
  </si>
  <si>
    <t>651226</t>
  </si>
  <si>
    <t>660626</t>
  </si>
  <si>
    <t>150011626</t>
  </si>
  <si>
    <t>1595*2026</t>
  </si>
  <si>
    <t>DAF_DESP-1617 - CONTRATO 1595*2026 - PROFESIONAL ESPECIALIZADO TIPO C - BOGOTA, D.C., NIVEL: CENTRAL</t>
  </si>
  <si>
    <t>2026-02-02 19:45:36</t>
  </si>
  <si>
    <t>1130631752</t>
  </si>
  <si>
    <t>GUTIERREZ TATIANA</t>
  </si>
  <si>
    <t>82902014728</t>
  </si>
  <si>
    <t>186726</t>
  </si>
  <si>
    <t>198426, 451126, 638726</t>
  </si>
  <si>
    <t>194726, 453226, 647226</t>
  </si>
  <si>
    <t>61072226, 108789326, 150005126</t>
  </si>
  <si>
    <t>1488*2026</t>
  </si>
  <si>
    <t>REG_PAC1630 - CONTRATO 1488*2026 - PROFESIONAL UNIVERSITARIO TIPO B - CALISANTIAGO DE CALI, NIVEL: R</t>
  </si>
  <si>
    <t>2026-02-02 19:45:37</t>
  </si>
  <si>
    <t>1193592890</t>
  </si>
  <si>
    <t>CAMARGO BERNAL SOFIA</t>
  </si>
  <si>
    <t>29900002647</t>
  </si>
  <si>
    <t>186826</t>
  </si>
  <si>
    <t>346126, 464926, 620526</t>
  </si>
  <si>
    <t>350326, 485626, 625026</t>
  </si>
  <si>
    <t>81307226, 111314926, 149005226</t>
  </si>
  <si>
    <t>1596*2026</t>
  </si>
  <si>
    <t>DN_ADMNOT1228 - CONTRATO 1596*2026 - AUXILIAR ADMINISTRATIVO - BOGOTA, D.C., NIVEL: CENTRAL</t>
  </si>
  <si>
    <t>2026-02-02 19:45:38</t>
  </si>
  <si>
    <t>1036399786</t>
  </si>
  <si>
    <t>SOTO BETANCUR VERONICA</t>
  </si>
  <si>
    <t>55640680449</t>
  </si>
  <si>
    <t>186926</t>
  </si>
  <si>
    <t>182326, 406526, 616426</t>
  </si>
  <si>
    <t>194226, 410526, 636726</t>
  </si>
  <si>
    <t>61089826, 105660626, 149980126</t>
  </si>
  <si>
    <t>1599*2026</t>
  </si>
  <si>
    <t>DT_APT1417 - CONTRATO 1599*2026 - PROFESIONAL UNIVERSITARIO TIPO B - MARINILLA, NIVEL: REGIONAL ANDI</t>
  </si>
  <si>
    <t>2026-02-02 19:45:39</t>
  </si>
  <si>
    <t>80011355</t>
  </si>
  <si>
    <t>FORERO FLORIAN DANIEL HERNANDO</t>
  </si>
  <si>
    <t>765012291</t>
  </si>
  <si>
    <t>187026</t>
  </si>
  <si>
    <t>576926, 585426</t>
  </si>
  <si>
    <t>587926, 593426</t>
  </si>
  <si>
    <t>130936326, 132757926</t>
  </si>
  <si>
    <t>1605*2026</t>
  </si>
  <si>
    <t>DT_DESP1419 - CONTRATO 1605*2026 - PROFESIONAL ESPECIALIZADO TIPO C - BOGOTA, D.C., NIVEL: CENTRAL</t>
  </si>
  <si>
    <t>1080290690</t>
  </si>
  <si>
    <t>CARREÑO POLANIA MONICA YARLETH</t>
  </si>
  <si>
    <t>45500015741</t>
  </si>
  <si>
    <t>187126</t>
  </si>
  <si>
    <t>497826, 563726, 759826</t>
  </si>
  <si>
    <t>496926, 552226, 742126</t>
  </si>
  <si>
    <t>113025226, 122124226, 166237226</t>
  </si>
  <si>
    <t>1636*2026</t>
  </si>
  <si>
    <t>DTR_DESP622 - CONTRATO 1636*2026 - PROFESIONAL ESPECIALIZADO TIPO E - BOGOTA, D.C., NIVEL: CENTRAL</t>
  </si>
  <si>
    <t>2026-02-02 19:45:40</t>
  </si>
  <si>
    <t>1065815821</t>
  </si>
  <si>
    <t>CANOVA COSTA ANGIE MARCELA</t>
  </si>
  <si>
    <t>69180515399</t>
  </si>
  <si>
    <t>187226</t>
  </si>
  <si>
    <t>360326, 596426</t>
  </si>
  <si>
    <t>366626, 602626</t>
  </si>
  <si>
    <t>84780126, 138678626</t>
  </si>
  <si>
    <t>1637*2026</t>
  </si>
  <si>
    <t>DN_VCN1691 - CONTRATO 1637*2026 - PROFESIONAL ESPECIALIZADO TIPO A - BOGOTA, D.C., NIVEL: CENTRAL</t>
  </si>
  <si>
    <t>2026-02-02 19:45:41</t>
  </si>
  <si>
    <t>15050898</t>
  </si>
  <si>
    <t>CERVANTES OVIEDO EDUARDO ANSELMO</t>
  </si>
  <si>
    <t>9317168800</t>
  </si>
  <si>
    <t>187326</t>
  </si>
  <si>
    <t>212726, 544926, 754026</t>
  </si>
  <si>
    <t>231226, 552026</t>
  </si>
  <si>
    <t>65475426, 122114626</t>
  </si>
  <si>
    <t>1638*2026</t>
  </si>
  <si>
    <t>OCDI_DESP1847 - CONTRATO 1638*2026 - PROFESIONAL ESPECIALIZADO TIPO A - BOGOTA, D.C., NIVEL: CENTRAL</t>
  </si>
  <si>
    <t>2026-02-02 19:45:42</t>
  </si>
  <si>
    <t>1007234798</t>
  </si>
  <si>
    <t>CORREA CALDERON DAVID</t>
  </si>
  <si>
    <t>091228213727</t>
  </si>
  <si>
    <t>187426</t>
  </si>
  <si>
    <t>355626</t>
  </si>
  <si>
    <t>361226</t>
  </si>
  <si>
    <t>84770726</t>
  </si>
  <si>
    <t>1816*2026</t>
  </si>
  <si>
    <t>DT_SGRPR1282 - CONTRATO 1816*2026 - PROFESIONAL UNIVERSITARIO TIPO B - BOGOTA, D.C., NIVEL: CENTRAL</t>
  </si>
  <si>
    <t>2026-02-02 19:51:23</t>
  </si>
  <si>
    <t>1057548755</t>
  </si>
  <si>
    <t>CORREDOR MANCHEGO LUIS ALEJANDRO</t>
  </si>
  <si>
    <t>488446461466</t>
  </si>
  <si>
    <t>187526</t>
  </si>
  <si>
    <t>310126, 509026, 648326</t>
  </si>
  <si>
    <t>308226, 512326, 647326</t>
  </si>
  <si>
    <t>76493226, 115883126, 149959826</t>
  </si>
  <si>
    <t>1464*2025</t>
  </si>
  <si>
    <t>DC1599 - CONTRATO PRESTACION DE SERVICIOS NO 1464*2026 - TECNICO ADMINISTRATIVO TIPO C</t>
  </si>
  <si>
    <t>2026-02-02 19:52:17</t>
  </si>
  <si>
    <t>79653795</t>
  </si>
  <si>
    <t>GONZALEZ CAMACHO LARRY WILMAR</t>
  </si>
  <si>
    <t>24152183934</t>
  </si>
  <si>
    <t>187626</t>
  </si>
  <si>
    <t>746126, 755126</t>
  </si>
  <si>
    <t>748826</t>
  </si>
  <si>
    <t>1277*2026</t>
  </si>
  <si>
    <t>OTI_DESP1567 - CONTRATO DE PRESTACIÓN DE SERVICIOS 1277*2026 - TÉCNICO ADMINISTRATIVO TIPO C - BOGOTÁ, D.C., NIVEL: CENTRAL</t>
  </si>
  <si>
    <t>2026-02-02 20:09:31</t>
  </si>
  <si>
    <t>79167198</t>
  </si>
  <si>
    <t>CASTRO BALLESTEROS ALEJANDRO</t>
  </si>
  <si>
    <t>33500002793</t>
  </si>
  <si>
    <t>187726</t>
  </si>
  <si>
    <t>286026, 522726</t>
  </si>
  <si>
    <t>291426, 548526</t>
  </si>
  <si>
    <t>72462826, 122019026</t>
  </si>
  <si>
    <t>1451*2026</t>
  </si>
  <si>
    <t>CIG_DESP749 - CONTRATO DE PRESTACIÓN DE SERVICIOS 1451*2026 - PROFESIONAL ESPECIALIZADO TIPO D - BOGOTÁ, D.C., NIVEL: CENTRAL</t>
  </si>
  <si>
    <t>2026-02-02 20:13:53</t>
  </si>
  <si>
    <t>52793072</t>
  </si>
  <si>
    <t>BALLEN MANRIQUE SANDRA YOHANA</t>
  </si>
  <si>
    <t>24054231357</t>
  </si>
  <si>
    <t>187826</t>
  </si>
  <si>
    <t>251626, 417826</t>
  </si>
  <si>
    <t>256326, 419726</t>
  </si>
  <si>
    <t>69887626, 105506326</t>
  </si>
  <si>
    <t>1616*2026</t>
  </si>
  <si>
    <t>DR_DESP1634 - CONTRATO 1616*2026 - PROFESIONAL ESPECIALIZADO TIPO B - BOGOTA, DC, NIVEL: CENTRAL</t>
  </si>
  <si>
    <t>2026-02-02 20:40:18</t>
  </si>
  <si>
    <t>1107084762</t>
  </si>
  <si>
    <t>DIAZ JIMENEZ JUAN ESTEBAN</t>
  </si>
  <si>
    <t>180780157</t>
  </si>
  <si>
    <t>187926</t>
  </si>
  <si>
    <t>479026, 480026</t>
  </si>
  <si>
    <t>480126, 480426</t>
  </si>
  <si>
    <t>111296026, 111304226</t>
  </si>
  <si>
    <t>1614*2026</t>
  </si>
  <si>
    <t>DN_VCN1236 - CONTRATO 1614*2026 - PROFESIONAL UNIVERSITARIO TIPO B - BOGOTA, DC, NIVEL: CENTRAL</t>
  </si>
  <si>
    <t>2026-02-02 20:45:07</t>
  </si>
  <si>
    <t>1018447861</t>
  </si>
  <si>
    <t>AGUDELO GUIZA CRISTIAN DAVID</t>
  </si>
  <si>
    <t>488430111796</t>
  </si>
  <si>
    <t>188026</t>
  </si>
  <si>
    <t>241726, 485226, 720926</t>
  </si>
  <si>
    <t>246626, 462026, 712726</t>
  </si>
  <si>
    <t>67978726, 108796926, 164328926</t>
  </si>
  <si>
    <t>1408*2026</t>
  </si>
  <si>
    <t>OTI_DESP1764 - CONTRATO DE PRESTACIÓN DE SERVICIOS 1408*2026 - TÉCNICO ADMINISTRATIVO TIPO C - BOGOTÁ,D.C.,NIVEL:CENTRAL</t>
  </si>
  <si>
    <t>2026-02-02 21:24:59</t>
  </si>
  <si>
    <t>188126</t>
  </si>
  <si>
    <t>24973026</t>
  </si>
  <si>
    <t>FE1925</t>
  </si>
  <si>
    <t>SF-ADMINISTRACION/CONTRATO O REFE ADMF/PREDIO EDIFICIO FONADE/PERIODO 01-02-2026 AL 28-01-2026/PAGO ADMON Y PARQUEADEROS 16/SNR2026ER-022256-2</t>
  </si>
  <si>
    <t>2026-02-02 21:30:27</t>
  </si>
  <si>
    <t>1022440459</t>
  </si>
  <si>
    <t>LAITON ROJAS LAURA VICTORIA</t>
  </si>
  <si>
    <t>0550488455364437</t>
  </si>
  <si>
    <t>188226</t>
  </si>
  <si>
    <t>252426, 507626, 729526</t>
  </si>
  <si>
    <t>295426, 514426, 716126</t>
  </si>
  <si>
    <t>72470426, 115884926, 162110526</t>
  </si>
  <si>
    <t>1753*2026</t>
  </si>
  <si>
    <t>DAF-GD 150 - CONTRATO PRESTACION DE SERVICIOS No.1753*2026 - AUXILIAR ADMINISTRATIVO - BOGOTÁ, D.C., NIVEL: CENTRAL</t>
  </si>
  <si>
    <t>2026-02-02 21:33:17</t>
  </si>
  <si>
    <t>52861057</t>
  </si>
  <si>
    <t>PEÑA ORJUELA JENNY LORENA</t>
  </si>
  <si>
    <t>111810545990</t>
  </si>
  <si>
    <t>188326</t>
  </si>
  <si>
    <t>231426, 522626, 695226</t>
  </si>
  <si>
    <t>235626, 548626, 696826</t>
  </si>
  <si>
    <t>65501226, 122019126, 159083926</t>
  </si>
  <si>
    <t>1617*2026</t>
  </si>
  <si>
    <t>DR-GOR1635 - CONTRATO 1617*2026 - PROFESIONAL UNIVERSITARIO TIPO A</t>
  </si>
  <si>
    <t>2026-02-02 21:36:11</t>
  </si>
  <si>
    <t>1075298898</t>
  </si>
  <si>
    <t>SERRATO AVENDAÑO JOSE FREDY</t>
  </si>
  <si>
    <t>91246237439</t>
  </si>
  <si>
    <t>188426</t>
  </si>
  <si>
    <t>547826</t>
  </si>
  <si>
    <t>549926</t>
  </si>
  <si>
    <t>122119926</t>
  </si>
  <si>
    <t>1560*2026</t>
  </si>
  <si>
    <t>DTR-DESP 1462 - CONTRATO PRESTACION DE SERVICIOS No.1560*2026 - PROFESIONAL ESPECIALIZAOD TIPO A - ORIP NEIVANEIVA, NIVEL: REGIONAL CENTRO</t>
  </si>
  <si>
    <t>2026-02-02 21:40:52</t>
  </si>
  <si>
    <t>1014213469</t>
  </si>
  <si>
    <t>GALOFRE GARRIDO VICTOR ALFONSO</t>
  </si>
  <si>
    <t>03184543230</t>
  </si>
  <si>
    <t>188526</t>
  </si>
  <si>
    <t>481826, 486726</t>
  </si>
  <si>
    <t>490126, 498026</t>
  </si>
  <si>
    <t>111311326, 113025926</t>
  </si>
  <si>
    <t>1503*2026</t>
  </si>
  <si>
    <t>DAF-ADM 1506 - CONTRATO PRESTACION DE SERVICIOS No.1503*2026 - PROFESIONAL ESPECIALIZADO TIPO B - BOGOTA NIVEL CENTRAL</t>
  </si>
  <si>
    <t>2026-02-02 22:23:38</t>
  </si>
  <si>
    <t>52802269</t>
  </si>
  <si>
    <t>SUAREZ MEJIA GINA ALEJANDRA</t>
  </si>
  <si>
    <t>24106985346</t>
  </si>
  <si>
    <t>188626</t>
  </si>
  <si>
    <t>355326, 603826, 752426</t>
  </si>
  <si>
    <t>360626, 616226</t>
  </si>
  <si>
    <t>84771226, 142482426</t>
  </si>
  <si>
    <t>1432*2026</t>
  </si>
  <si>
    <t>DN-VCN1251 - CONTRATO 1432*2026 - TECNICO ADMINISTRATIVO TIPO C</t>
  </si>
  <si>
    <t>2026-02-03 00:00:00</t>
  </si>
  <si>
    <t>2026-02-03 19:20:59</t>
  </si>
  <si>
    <t>188726</t>
  </si>
  <si>
    <t>51726, 51826</t>
  </si>
  <si>
    <t>24997926</t>
  </si>
  <si>
    <t>99002186531</t>
  </si>
  <si>
    <t>SP-TELEFONIA/CONTRATO O REFE 16752/PREDIO NIVEL CENTRAL/PERIODO 01-02-2026 AL 28-02-2026/SERVICIO COLLECT NACIONAL/SNR2026ER-022989-2</t>
  </si>
  <si>
    <t>2026-02-04 00:00:00</t>
  </si>
  <si>
    <t>2026-02-04 10:46:13</t>
  </si>
  <si>
    <t>188826</t>
  </si>
  <si>
    <t>22044226</t>
  </si>
  <si>
    <t>SNR2026IE-002721-3</t>
  </si>
  <si>
    <t>Apoyar en temas administrativos, correspondencia, caja y boletines diarios, e igualmente socialic...</t>
  </si>
  <si>
    <t>2026-02-04 10:51:13</t>
  </si>
  <si>
    <t>188926</t>
  </si>
  <si>
    <t>22048126</t>
  </si>
  <si>
    <t>SNR2026IE-002408-3</t>
  </si>
  <si>
    <t>Se requiere reemplazo del registrador principal de la oficina de registro de Mitú, por el periodo...</t>
  </si>
  <si>
    <t>2026-02-04 10:51:50</t>
  </si>
  <si>
    <t>38795929</t>
  </si>
  <si>
    <t>HURTADO CAMPAZ MARINA</t>
  </si>
  <si>
    <t>421250111687</t>
  </si>
  <si>
    <t>189026</t>
  </si>
  <si>
    <t>1476*2026</t>
  </si>
  <si>
    <t>DAF_GD 1696 CONTRATO PRESTACION DE SERVICIO 1476*2026 AUXILIAR ADMINISTRATIVO</t>
  </si>
  <si>
    <t>2026-02-04 11:22:11</t>
  </si>
  <si>
    <t>189126</t>
  </si>
  <si>
    <t>51926, 52026</t>
  </si>
  <si>
    <t>25029426</t>
  </si>
  <si>
    <t>FEV - 29624</t>
  </si>
  <si>
    <t>SF-ADMINISTRACION/CONTRATO O REFE 1379247/PREDIO BODEGA 148/PERIODO 01-02-2026 AL 28-02-2026/-/SNR2026ER-024440-2</t>
  </si>
  <si>
    <t>2026-02-04 11:34:24</t>
  </si>
  <si>
    <t>79577485</t>
  </si>
  <si>
    <t>PAEZ MEJIA JOHN FERNEL</t>
  </si>
  <si>
    <t>56774995558</t>
  </si>
  <si>
    <t>189226</t>
  </si>
  <si>
    <t>23536326</t>
  </si>
  <si>
    <t>RES-2026-001905-6</t>
  </si>
  <si>
    <t>AGO ACREENCIAS LABORALES - DOTACION EXFUNCIONARIO(A) AUXILIAR ADMINISTRATIVO 4044-13 DEPENDENCIA BOGOTA SUR</t>
  </si>
  <si>
    <t>2026-02-04 15:23:17</t>
  </si>
  <si>
    <t>189326</t>
  </si>
  <si>
    <t>25039226</t>
  </si>
  <si>
    <t>580831423501</t>
  </si>
  <si>
    <t>SP-TELEFONIA/CONTRATO O REFE 181185337/PREDIO NIVEL CENTRAL/PERIODO 01/01/2026 AL 31/01/2026 /CUENTA 0022 SERVICIOS CORPORATIVOS/SNR2026ER-025446-2</t>
  </si>
  <si>
    <t>2026-02-04 16:16:17</t>
  </si>
  <si>
    <t>189426</t>
  </si>
  <si>
    <t>22602626</t>
  </si>
  <si>
    <t>SNR2026IE-002846-3</t>
  </si>
  <si>
    <t>Encargo del registrador de la seccional de Sonsón - Antioquia, por licencia de luto en razón al f...</t>
  </si>
  <si>
    <t>2026-02-04 16:16:18</t>
  </si>
  <si>
    <t>189526</t>
  </si>
  <si>
    <t>22602826</t>
  </si>
  <si>
    <t>SNR2026IE-002746-3</t>
  </si>
  <si>
    <t>2026-02-04 16:22:17</t>
  </si>
  <si>
    <t>189626</t>
  </si>
  <si>
    <t>22612626</t>
  </si>
  <si>
    <t>SNR2026IE-002745-3</t>
  </si>
  <si>
    <t>2026-02-04 16:35:17</t>
  </si>
  <si>
    <t>189726</t>
  </si>
  <si>
    <t>22651726</t>
  </si>
  <si>
    <t>SNR2026IE-002779-3</t>
  </si>
  <si>
    <t>Con el fin de realizar revisión de los puestos de trabajo de los funcionarios de la Regional Orin...</t>
  </si>
  <si>
    <t>2026-02-04 16:35:19</t>
  </si>
  <si>
    <t>189826</t>
  </si>
  <si>
    <t>22651826</t>
  </si>
  <si>
    <t>SNR2026IE-002826-3</t>
  </si>
  <si>
    <t>Surtir reemplazo de Registrador de la Orip de Gacheta por hospitalización de Registrador Titular ...</t>
  </si>
  <si>
    <t>2026-02-04 16:35:20</t>
  </si>
  <si>
    <t>189926</t>
  </si>
  <si>
    <t>22651926</t>
  </si>
  <si>
    <t>SNR2026IE-002516-3</t>
  </si>
  <si>
    <t>Visitar la Orip de Santa Marta Magdalena. SNR2026IE-002516-3</t>
  </si>
  <si>
    <t>2026-02-05 00:00:00</t>
  </si>
  <si>
    <t>2026-02-05 09:01:19</t>
  </si>
  <si>
    <t>13006401</t>
  </si>
  <si>
    <t>ALVARO TAMAYO PAZ</t>
  </si>
  <si>
    <t>430026369</t>
  </si>
  <si>
    <t>190026</t>
  </si>
  <si>
    <t>24982826</t>
  </si>
  <si>
    <t>RES-2026-002127-6</t>
  </si>
  <si>
    <t>PAGO ACREENCIAS LABORALES - DOTACION EXFUNCIONARIO(A) AUXILIAR ADMINISTRATIVO 4044-16 DEPENDENCIA IPIALES</t>
  </si>
  <si>
    <t>2026-02-05 09:11:31</t>
  </si>
  <si>
    <t>90060000410</t>
  </si>
  <si>
    <t>190126</t>
  </si>
  <si>
    <t>25131926, 25189626</t>
  </si>
  <si>
    <t>858011991-5</t>
  </si>
  <si>
    <t>SP-ENERGIA/CONTRATO O REFE 3913360-2/PREDIO BODEGA B5/PERIODO 06-01-2026 AL 04-02-2026/PARQUE INDUSTRIAL GALACIA - FUNZA/SNR2026ER-025830-2</t>
  </si>
  <si>
    <t>2026-02-05 09:22:50</t>
  </si>
  <si>
    <t>190226</t>
  </si>
  <si>
    <t>25265926</t>
  </si>
  <si>
    <t>580831417987</t>
  </si>
  <si>
    <t>SP-TELEFONIA/CONTRATO O REFE 180310971/PREDIO NIVEL CENTRAL/PERIODO 01-01-2026 AL 31-01-2026/CUENTA 0013 SERVICIOS CORPORATIVOS/SNR2026ER-025674-2</t>
  </si>
  <si>
    <t>2026-02-05 13:38:16</t>
  </si>
  <si>
    <t>190326</t>
  </si>
  <si>
    <t>25299026</t>
  </si>
  <si>
    <t>176116501</t>
  </si>
  <si>
    <t>SP-ASEO/CONTRATO O REFE AS 10016699/PREDIO CASA TIERRAS/PERIODO 01-12-2025 AL 31-01-2026/-/SNR2026ER-026614-2</t>
  </si>
  <si>
    <t>2026-02-05 17:08:35</t>
  </si>
  <si>
    <t>190426</t>
  </si>
  <si>
    <t>24176826</t>
  </si>
  <si>
    <t>SNR2026IE-002128-3</t>
  </si>
  <si>
    <t>Surtir reemplazo de Registrador Seccional de la Orip de Neira Caldas por disfrute de vacaciones d...</t>
  </si>
  <si>
    <t>2026-02-05 17:08:37</t>
  </si>
  <si>
    <t>190526</t>
  </si>
  <si>
    <t>24176926</t>
  </si>
  <si>
    <t>SNR2026IE-002129-3</t>
  </si>
  <si>
    <t>Surtir reemplazo de Registrador Seccional de la Orip de Dabeiba Antioquia por disfrute de vacacio...</t>
  </si>
  <si>
    <t>2026-02-09 00:00:00</t>
  </si>
  <si>
    <t>2026-02-09 14:43:59</t>
  </si>
  <si>
    <t>190626</t>
  </si>
  <si>
    <t>29475926, 31093626</t>
  </si>
  <si>
    <t>176239269</t>
  </si>
  <si>
    <t>SP-ASEO/CONTRATO O REFE 12264571/PREDIO NIVEL CENTRAL/PERIODO 28-12-2025 AL 27-01-2026/SERVICIO ASEO NO RESIDENCIAL/SNR2026ER-029520-2</t>
  </si>
  <si>
    <t>2026-02-09 15:10:17</t>
  </si>
  <si>
    <t>190726</t>
  </si>
  <si>
    <t>30977726</t>
  </si>
  <si>
    <t>FEVS 4143</t>
  </si>
  <si>
    <t>SP-ENERGIA/CONTRATO O REFE ENES/PREDIO EDIFICIO SAN MARTIN/PERIODO 01-01-2026 AL 31-01-2026/SERVICIO PUBLICO DE ENERGIA DE LOS PISOS 11, 28, 33, 34, 35/SNR2026ER-029658-2</t>
  </si>
  <si>
    <t>2026-02-09 15:28:44</t>
  </si>
  <si>
    <t>190826</t>
  </si>
  <si>
    <t>30229226</t>
  </si>
  <si>
    <t>383179286-5</t>
  </si>
  <si>
    <t>SP-ENERGIA/CONTRATO O REFE 0339126-8/PREDIO NIVEL CENTRAL/PERIODO 03-01-2025 AL 02-02-2026/-/SNR2026ER-029939-2</t>
  </si>
  <si>
    <t>2026-02-09 15:47:02</t>
  </si>
  <si>
    <t>190926</t>
  </si>
  <si>
    <t>30291926</t>
  </si>
  <si>
    <t>580831414715</t>
  </si>
  <si>
    <t>SP-TELEFONIA/CONTRATO O REFE 180426081/PREDIO NIVEL CENTRAL/PERIODO 01-01-2026 AL 31-01-2026 /CUENTA 0014 SERVICIOS CORPORATIVOS - LARGA DISTANCIA/SNR2026ER-025360-2</t>
  </si>
  <si>
    <t>2026-02-10 00:00:00</t>
  </si>
  <si>
    <t>2026-02-10 10:44:21</t>
  </si>
  <si>
    <t>191026</t>
  </si>
  <si>
    <t>29725926</t>
  </si>
  <si>
    <t>OFICIO</t>
  </si>
  <si>
    <t>SNR2026IE-003370-3</t>
  </si>
  <si>
    <t>SNR2026IE-003370-3 - PAGO DE PLANILLAS SEGURIDAD SOCIAL Y PARAFISCALES TUTELA MARTHA LOPEZ</t>
  </si>
  <si>
    <t>2026-02-10 10:46:54</t>
  </si>
  <si>
    <t>191126</t>
  </si>
  <si>
    <t>29726026</t>
  </si>
  <si>
    <t>2026-02-10 10:50:16</t>
  </si>
  <si>
    <t>191226</t>
  </si>
  <si>
    <t>29782326</t>
  </si>
  <si>
    <t>2026-02-10 10:53:15</t>
  </si>
  <si>
    <t>191326</t>
  </si>
  <si>
    <t>29782426</t>
  </si>
  <si>
    <t>2026-02-10 10:55:46</t>
  </si>
  <si>
    <t>191426</t>
  </si>
  <si>
    <t>29782526</t>
  </si>
  <si>
    <t>2026-02-10 10:59:19</t>
  </si>
  <si>
    <t>191526</t>
  </si>
  <si>
    <t>29782626</t>
  </si>
  <si>
    <t>2026-02-10 11:14:33</t>
  </si>
  <si>
    <t>A-01-01-02-003</t>
  </si>
  <si>
    <t>AUXILIO DE CESANTÍAS</t>
  </si>
  <si>
    <t>899999284</t>
  </si>
  <si>
    <t>FONDO NACIONAL DEL AHORRO S.A.</t>
  </si>
  <si>
    <t>12614004771</t>
  </si>
  <si>
    <t>191626</t>
  </si>
  <si>
    <t>66026, 66626, 80726</t>
  </si>
  <si>
    <t>28056526, 28158126, 31158626</t>
  </si>
  <si>
    <t>SNR2026CT-001248-8</t>
  </si>
  <si>
    <t>SNR2026CT-001248-8 - PAGO CESANTIAS MES 13 PERIODO 2025 PLANTA GLOBAL SNR</t>
  </si>
  <si>
    <t>2026-02-10 11:29:01</t>
  </si>
  <si>
    <t>A-01-02-02-003</t>
  </si>
  <si>
    <t>191726</t>
  </si>
  <si>
    <t>66126, 66826, 80926</t>
  </si>
  <si>
    <t>28173226, 31166526</t>
  </si>
  <si>
    <t>SNR2026CT-001249-8</t>
  </si>
  <si>
    <t>SNR2026CT-001249-8 - PAGO CESANTIAS MES 13 PERIODO 2025 PLANTA TEMPORAL</t>
  </si>
  <si>
    <t>2026-02-10 11:32:06</t>
  </si>
  <si>
    <t>1003659990</t>
  </si>
  <si>
    <t>JUNCA MUÑOZ KAREN DANIELA</t>
  </si>
  <si>
    <t>4372035870</t>
  </si>
  <si>
    <t>191826</t>
  </si>
  <si>
    <t>298526, 414226, 657026</t>
  </si>
  <si>
    <t>285026, 421726, 673026</t>
  </si>
  <si>
    <t>72441426, 105505426, 156221826</t>
  </si>
  <si>
    <t>DAF_GD705 - CESION - CONTRATO 423*2026 - TECNICO ADMINISTRATIVO TIPO B - BOGOTA, D.C., NIVEL: CENTRAL</t>
  </si>
  <si>
    <t>2026-02-10 13:00:05</t>
  </si>
  <si>
    <t>1101260200</t>
  </si>
  <si>
    <t>VARGAS FLOREZ DIEGO ANDRES</t>
  </si>
  <si>
    <t>91297265704</t>
  </si>
  <si>
    <t>191926</t>
  </si>
  <si>
    <t>194826, 302826, 394326, 673926</t>
  </si>
  <si>
    <t>309126, 415826, 678126</t>
  </si>
  <si>
    <t>76490226, 105497926, 152998126</t>
  </si>
  <si>
    <t>DAF_GD209 - CESION - CONTRATO 141*2026 - AUXILIAR ADMINISTRATIVO - MALAGA</t>
  </si>
  <si>
    <t>2026-02-10 15:06:48</t>
  </si>
  <si>
    <t>1007126576</t>
  </si>
  <si>
    <t>OSPINO CANTILLO ANGEL DAVID</t>
  </si>
  <si>
    <t>0550488443453292</t>
  </si>
  <si>
    <t>192026</t>
  </si>
  <si>
    <t>461026, 562626, 595326</t>
  </si>
  <si>
    <t>449726, 602726</t>
  </si>
  <si>
    <t>106395626, 138683926</t>
  </si>
  <si>
    <t>1744*2026</t>
  </si>
  <si>
    <t>DT-APT 1308 - CONTRATO PRESTACION DE SERVICIOS No.1744*2026 - PROFESIONAL UNIVERSITARIO TIPO B - ORIP CARTAGENA</t>
  </si>
  <si>
    <t>2026-02-10 15:15:26</t>
  </si>
  <si>
    <t>1144049491</t>
  </si>
  <si>
    <t>MONTOYA BOLAÑOS YENIFFER TATIANA</t>
  </si>
  <si>
    <t>488135039</t>
  </si>
  <si>
    <t>192126</t>
  </si>
  <si>
    <t>567926, 689926</t>
  </si>
  <si>
    <t>567226, 687626</t>
  </si>
  <si>
    <t>125934526, 156202726</t>
  </si>
  <si>
    <t>1693*2026</t>
  </si>
  <si>
    <t>DAF-GD 1880 - CONTRATO PRESTACION DE SERVICIOS No.1693*2026 - AUXILIAR ADMINISTRATIVO - ORIP SANTIAGO DE CALI-CALI</t>
  </si>
  <si>
    <t>2026-02-10 15:25:13</t>
  </si>
  <si>
    <t>1048270901</t>
  </si>
  <si>
    <t>NAVARRO MENDEZ KAREN DE JESUS</t>
  </si>
  <si>
    <t>277717026</t>
  </si>
  <si>
    <t>192226</t>
  </si>
  <si>
    <t>212926, 437326, 669226</t>
  </si>
  <si>
    <t>230526, 448526, 681626</t>
  </si>
  <si>
    <t>65495126, 106397426, 155984226</t>
  </si>
  <si>
    <t>1538*2026</t>
  </si>
  <si>
    <t>DAF-GD 1343 - CONTRATO PRESTACION DE SERVICIOS No.1538*2026 - AUXILIAR ADMINISTRATIVO - ORIP BARRANQUILLA</t>
  </si>
  <si>
    <t>2026-02-10 15:35:27</t>
  </si>
  <si>
    <t>12125118</t>
  </si>
  <si>
    <t>BELLO PASCUAS EDGAR</t>
  </si>
  <si>
    <t>6912042994</t>
  </si>
  <si>
    <t>192326</t>
  </si>
  <si>
    <t>346626, 557626, 737826</t>
  </si>
  <si>
    <t>338926, 540826, 734426</t>
  </si>
  <si>
    <t>79500826, 120259226, 164331826</t>
  </si>
  <si>
    <t>1772*2026</t>
  </si>
  <si>
    <t>DT-APT 1773 - CONTRATO PRESTACION DE SERVICIOS No.1772*2026 - PROFESIONAL ESPECIALIZADO TIPO E - ORIP NEIVA</t>
  </si>
  <si>
    <t>2026-02-10 17:25:06</t>
  </si>
  <si>
    <t>192426</t>
  </si>
  <si>
    <t>29080526</t>
  </si>
  <si>
    <t>SNR2026IE-002970-3</t>
  </si>
  <si>
    <t>Verificar la prestación del Servicio Publico Notarial en sus aspectos administrativos, jurídicos ...</t>
  </si>
  <si>
    <t>2026-02-10 17:25:08</t>
  </si>
  <si>
    <t>192526</t>
  </si>
  <si>
    <t>29080626</t>
  </si>
  <si>
    <t>SNR2026IE-002968-3</t>
  </si>
  <si>
    <t>2026-02-10 17:25:09</t>
  </si>
  <si>
    <t>192626</t>
  </si>
  <si>
    <t>29080826</t>
  </si>
  <si>
    <t>SNR2026IE-002969-3</t>
  </si>
  <si>
    <t>Verificar la prestación del Servicio Publico Notarial e sus aspectos administrativos, jurídicos y...</t>
  </si>
  <si>
    <t>2026-02-10 17:25:11</t>
  </si>
  <si>
    <t>192726</t>
  </si>
  <si>
    <t>71126, 71226, 71326, 71426, 71526</t>
  </si>
  <si>
    <t>29080926, 29081126, 29081226, 29081326, 29081426</t>
  </si>
  <si>
    <t>SNR2026IE002967-3</t>
  </si>
  <si>
    <t>VERIFICAR LA PRESTACION DEL SERVCIO PUBLICO NOTARIAL EN SUS ASPECTOS ADMNISTRATIVOS JURIDICOS Y F...</t>
  </si>
  <si>
    <t>2026-02-10 17:25:14</t>
  </si>
  <si>
    <t>192826</t>
  </si>
  <si>
    <t>29081526</t>
  </si>
  <si>
    <t>SNR2026IE-003290-3</t>
  </si>
  <si>
    <t>Solicitud de Comisión para verificación de la infraestructura de la Oficina de Registro de Tunja ...</t>
  </si>
  <si>
    <t>2026-02-10 17:25:16</t>
  </si>
  <si>
    <t>192926</t>
  </si>
  <si>
    <t>29081626</t>
  </si>
  <si>
    <t>SNR2026IE-003281-3</t>
  </si>
  <si>
    <t>Surtir apoyo administrativo en la Orip de Arauca debido a que no se cuenta con el personal sufici...</t>
  </si>
  <si>
    <t>2026-02-11 00:00:00</t>
  </si>
  <si>
    <t>2026-02-11 08:31:48</t>
  </si>
  <si>
    <t>1090422820</t>
  </si>
  <si>
    <t>FUENTES NIEVES JESSICA ESTEFANIA</t>
  </si>
  <si>
    <t>69311458949</t>
  </si>
  <si>
    <t>193026</t>
  </si>
  <si>
    <t>604226, 700926, 701126</t>
  </si>
  <si>
    <t>622526, 705226, 718626</t>
  </si>
  <si>
    <t>149081226, 162098326, 162122526</t>
  </si>
  <si>
    <t>1649*2026</t>
  </si>
  <si>
    <t>TH-DESP 1970 - CONTRATO PRESTACION DE SERVICIOS No.1649*2026 - PROFESIONAL ESPECIALIZADO TIPO D - NIVEL CENTRAL</t>
  </si>
  <si>
    <t>2026-02-11 08:42:32</t>
  </si>
  <si>
    <t>1087993819</t>
  </si>
  <si>
    <t>BEDOYA VILLARRAGA JUAN SEBASTIAN</t>
  </si>
  <si>
    <t>72500035341</t>
  </si>
  <si>
    <t>193126</t>
  </si>
  <si>
    <t>365226, 560026, 728226</t>
  </si>
  <si>
    <t>370626, 571426, 739026</t>
  </si>
  <si>
    <t>86337426, 128800626, 166229326</t>
  </si>
  <si>
    <t>DTR_CP1060 - CESION - CONTRATO 1124*2026 - PROFESIONAL UNIVERSITARIO TIPO B - ORIP DOS QUEBRADAS</t>
  </si>
  <si>
    <t>2026-02-11 16:27:30</t>
  </si>
  <si>
    <t>1146439682</t>
  </si>
  <si>
    <t>POSADA ZULUAGA JUAN PABLO</t>
  </si>
  <si>
    <t>27539965196</t>
  </si>
  <si>
    <t>193226</t>
  </si>
  <si>
    <t>238426, 273426, 431626, 625826</t>
  </si>
  <si>
    <t>254926, 439126, 639226</t>
  </si>
  <si>
    <t>68018126, 105571026, 149037526</t>
  </si>
  <si>
    <t>DTR_CP1213 - CESION - CONTRATO 1321*2026 - PROFESIONAL UNIVERSITARIO TIPO B - ORIP MEDELLIN NORTE</t>
  </si>
  <si>
    <t>2026-02-11 17:36:53</t>
  </si>
  <si>
    <t>193326</t>
  </si>
  <si>
    <t>30414926</t>
  </si>
  <si>
    <t>SNR2026IE-003536-3</t>
  </si>
  <si>
    <t>Asistir a la entrega de títulos en Chaparral Tolima, atendiendo la invitación realizada por la Ag...</t>
  </si>
  <si>
    <t>2026-02-11 17:36:55</t>
  </si>
  <si>
    <t>193426</t>
  </si>
  <si>
    <t>30415126</t>
  </si>
  <si>
    <t>SNR2026IE-003538-3.</t>
  </si>
  <si>
    <t>Se solicita comisión a Santa Rosa de Viterbo para atender querella. SNR2026IE-003538-3.</t>
  </si>
  <si>
    <t>2026-02-11 17:36:57</t>
  </si>
  <si>
    <t>193526</t>
  </si>
  <si>
    <t>30415226</t>
  </si>
  <si>
    <t>SNR2026IE-003539-3</t>
  </si>
  <si>
    <t>Transportar al Señor Superintendente y sus Directivos a la entrega de títulos en Chaparral Tolima...</t>
  </si>
  <si>
    <t>2026-02-11 17:36:59</t>
  </si>
  <si>
    <t>193626</t>
  </si>
  <si>
    <t>30415426</t>
  </si>
  <si>
    <t>SNR2026IE-003550-3.</t>
  </si>
  <si>
    <t>2026-02-11 17:48:53</t>
  </si>
  <si>
    <t>193726</t>
  </si>
  <si>
    <t>30441026</t>
  </si>
  <si>
    <t>SNR2026IE-003541-3</t>
  </si>
  <si>
    <t>Acompañar al Señor Superintendente a la entrega de títulos en Chaparral Tolima por invitación de ...</t>
  </si>
  <si>
    <t>2026-02-11 17:48:54</t>
  </si>
  <si>
    <t>193826</t>
  </si>
  <si>
    <t>30441126</t>
  </si>
  <si>
    <t>SNR2026IE-003540-3</t>
  </si>
  <si>
    <t>2026-02-12 00:00:00</t>
  </si>
  <si>
    <t>2026-02-12 08:35:21</t>
  </si>
  <si>
    <t>011012200</t>
  </si>
  <si>
    <t>193926</t>
  </si>
  <si>
    <t>106026, 106126</t>
  </si>
  <si>
    <t>33431826</t>
  </si>
  <si>
    <t>8821267</t>
  </si>
  <si>
    <t>SP-ACUEDUCTO/CONTRATO O REFE 1175020/PREDIO BODEGA B5/PERIODO 16-12-2025 AL 15-01-2026/PARQUE INDUSTRIAL GALACIA - FUNZA SERVICIO DE ACUEDUCTO Y ASEO/SNR2026ER-032257-2</t>
  </si>
  <si>
    <t>2026-02-12 09:21:42</t>
  </si>
  <si>
    <t>194026</t>
  </si>
  <si>
    <t>105826, 105926</t>
  </si>
  <si>
    <t>32734126</t>
  </si>
  <si>
    <t>CUENTA DE COBRO</t>
  </si>
  <si>
    <t>26 - 64</t>
  </si>
  <si>
    <t>SF-ADMINISTRACION/CONTRATO O REFE ADM5/PREDIO BODEGA B5/PERIODO 01-02-2026 AL 28-02-2026/-/SNR2026ER-033636-2</t>
  </si>
  <si>
    <t>2026-02-12 09:29:16</t>
  </si>
  <si>
    <t>A-02-02-01-003-002</t>
  </si>
  <si>
    <t>PASTA O PULPA, PAPEL Y PRODUCTOS DE PAPEL; IMPRESOS Y ARTÍCULOS SIMILARES</t>
  </si>
  <si>
    <t>69000007647</t>
  </si>
  <si>
    <t>194126</t>
  </si>
  <si>
    <t>33184426</t>
  </si>
  <si>
    <t>RES2026-002911-6</t>
  </si>
  <si>
    <t>RESOLUCION RES2026-002911-6 CREACION DE LA CAJA MENOR DEL NIVEL CENTRAL VIGENCIA 2026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</si>
  <si>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</si>
  <si>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</si>
  <si>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</si>
  <si>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</si>
  <si>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A-02-02-01-004-002</t>
  </si>
  <si>
    <t>PRODUCTOS METÁLICOS ELABORADOS (EXCEPTO MAQUINARIA Y EQUIPO)</t>
  </si>
  <si>
    <t>A-02-02-01-004-006</t>
  </si>
  <si>
    <t>MAQUINARIA Y APARATOS ELÉCTRICOS</t>
  </si>
  <si>
    <t>A-02-02-02-005-004</t>
  </si>
  <si>
    <t>SERVICIOS DE CONSTRUCCIÓN</t>
  </si>
  <si>
    <t>A-02-02-02-006-005</t>
  </si>
  <si>
    <t>SERVICIOS DE TRANSPORTE DE CARGA</t>
  </si>
  <si>
    <t>A-02-02-02-006-007</t>
  </si>
  <si>
    <t>SERVICIOS DE APOYO AL TRANSPORTE</t>
  </si>
  <si>
    <t>2026-02-12 09:35:25</t>
  </si>
  <si>
    <t>194226</t>
  </si>
  <si>
    <t>33588326, 33626526</t>
  </si>
  <si>
    <t>858054804-9</t>
  </si>
  <si>
    <t>SP-ENERGIA/CONTRATO O REFE 3879361-5/PREDIO BODEGA 148/PERIODO 08-01-2026 AL 06-02-2026/-/SNR2026ER-034106-2</t>
  </si>
  <si>
    <t>2026-02-12 10:14:34</t>
  </si>
  <si>
    <t>Anulado</t>
  </si>
  <si>
    <t>194326</t>
  </si>
  <si>
    <t>SNR2026CT-001326-8</t>
  </si>
  <si>
    <t>SNR2026CT-001326-8 - PAGO DE PLANILLAS SEGURIDAD SOCIAL Y PARAFISCALES - TUTELAS</t>
  </si>
  <si>
    <t>2026-02-12 17:08:11</t>
  </si>
  <si>
    <t>194426</t>
  </si>
  <si>
    <t>31755026</t>
  </si>
  <si>
    <t>SNR2026IE-003578-3</t>
  </si>
  <si>
    <t>Surtir reemplazo de Registrador Seccional de la Orip de Tumaco Nariño por disfrute de vacaciones ...</t>
  </si>
  <si>
    <t>2026-02-12 17:14:11</t>
  </si>
  <si>
    <t>194526</t>
  </si>
  <si>
    <t>31773026</t>
  </si>
  <si>
    <t>SNR2026IE-002965-3</t>
  </si>
  <si>
    <t>Dar cumplimiento al parágrafo 1 del Artículo 2.2.5.1.28 del Decreto 1072 de 2015 del Ministerio d...</t>
  </si>
  <si>
    <t>2026-02-13 00:00:00</t>
  </si>
  <si>
    <t>2026-02-13 11:20:44</t>
  </si>
  <si>
    <t>194626</t>
  </si>
  <si>
    <t>34069126</t>
  </si>
  <si>
    <t>FC 001000345813</t>
  </si>
  <si>
    <t>SP-TELEFONIA/CONTRATO O REFE 4362992/PREDIO NIVEL CENTRAL/PERIODO 01-01-2026 AL 31-01-2026/-/SNR2026ER-034415-2</t>
  </si>
  <si>
    <t>2026-02-13 11:25:48</t>
  </si>
  <si>
    <t>007900287975</t>
  </si>
  <si>
    <t>194726</t>
  </si>
  <si>
    <t>125326, 125426</t>
  </si>
  <si>
    <t>34132526</t>
  </si>
  <si>
    <t>41468095918</t>
  </si>
  <si>
    <t>SP-ACUEDUCTO/CONTRATO O REFE AC 10016699/PREDIO CASA TIERRAS/PERIODO 21-12-2025 AL 20-01-2026/SERVICIO PUBLICO DE ACUEDUCTO Y ALCANTARILLADO 168-60000003/SNR2026ER-034577-2</t>
  </si>
  <si>
    <t>2026-02-13 11:31:10</t>
  </si>
  <si>
    <t>194826</t>
  </si>
  <si>
    <t>SP-ENERGIA/CONTRATO O REFE ENES/PREDIO EDIFICIO SAN MARTIN/PERIODO 01-01-2026 AL 31-01-2026/SERVICIO PUBLICO DE ENERGIA DE LOS PISOS 11, 28, 33, 34, 35/SNR2026ER-034784-2</t>
  </si>
  <si>
    <t>2026-02-13 11:38:07</t>
  </si>
  <si>
    <t>194926</t>
  </si>
  <si>
    <t>35129526</t>
  </si>
  <si>
    <t>13866016218</t>
  </si>
  <si>
    <t>SP-ACUEDUCTO/CONTRATO O REFE 10106302/PREDIO ALMACEN/PERIODO 21-12-2025 AL 20-01-2026/SERVICIO PUBLICO DE ACUEDUCTO Y ALCANTARILLADO 1158-60005341/SNR2026ER-035047-2</t>
  </si>
  <si>
    <t>2026-02-13 11:43:25</t>
  </si>
  <si>
    <t>195026</t>
  </si>
  <si>
    <t>35462026</t>
  </si>
  <si>
    <t>26 - 14</t>
  </si>
  <si>
    <t>SF-ADMINISTRACION/CONTRATO O REFE ADM5/PREDIO BODEGA B5/PERIODO 01-01-2026 AL 31-01-2026/-/SNR2026ER-035250-2</t>
  </si>
  <si>
    <t>2026-02-13 11:47:30</t>
  </si>
  <si>
    <t>195126</t>
  </si>
  <si>
    <t>36070626</t>
  </si>
  <si>
    <t>13866016317</t>
  </si>
  <si>
    <t>SP-ACUEDUCTO/CONTRATO O REFE 10316571/PREDIO NIVEL CENTRAL/PERIODO 21-12-2025 AL 20-01-2026/SERVICIO PUBLICO DE ACUEDUCTO Y ALCANTARILLADO 1028-60005341/SNR2026ER-035341-2</t>
  </si>
  <si>
    <t>2026-02-13 13:13:55</t>
  </si>
  <si>
    <t>23551995</t>
  </si>
  <si>
    <t>MOLANO SANABRIA SANTOS EULALIA</t>
  </si>
  <si>
    <t>26270833739</t>
  </si>
  <si>
    <t>195226</t>
  </si>
  <si>
    <t>34845626</t>
  </si>
  <si>
    <t>RES-2026-003136-6</t>
  </si>
  <si>
    <t>RES-2026-003136-6 - DOTACION SANTOS EULALIA MOLANO SANABRIA CC 23551995</t>
  </si>
  <si>
    <t>2026-02-13 13:19:31</t>
  </si>
  <si>
    <t>98564979</t>
  </si>
  <si>
    <t>MOLINA RUIZ JOSE SANTIAGO</t>
  </si>
  <si>
    <t>23068246351</t>
  </si>
  <si>
    <t>195326</t>
  </si>
  <si>
    <t>34837326</t>
  </si>
  <si>
    <t>RES-2026-003137-6</t>
  </si>
  <si>
    <t>RES-2026-003137-6 - DOTACION - JOSE SANTIAGO MOLINA RUIZ CC 98564979</t>
  </si>
  <si>
    <t>2026-02-13 13:26:28</t>
  </si>
  <si>
    <t>25312887</t>
  </si>
  <si>
    <t>PAPAMIJA SAMBONI CLAUDIA LORENA</t>
  </si>
  <si>
    <t>400702154144</t>
  </si>
  <si>
    <t>195426</t>
  </si>
  <si>
    <t>34812226</t>
  </si>
  <si>
    <t>RES-2026-003138-6</t>
  </si>
  <si>
    <t>RES-2026-003138-6 - DOTACION - CLAUDIA LORENA PAPAMIJA SAMBONI CC 25312887</t>
  </si>
  <si>
    <t>2026-02-13 14:01:19</t>
  </si>
  <si>
    <t>195526</t>
  </si>
  <si>
    <t>41025426</t>
  </si>
  <si>
    <t>20260213</t>
  </si>
  <si>
    <t>PAGO DE SEGURIDAD SOCIAL Y PARAFISCALES - TUTELAS SNR2026IE-003953-3</t>
  </si>
  <si>
    <t>2026-02-13 14:01:21</t>
  </si>
  <si>
    <t>195626</t>
  </si>
  <si>
    <t>41025526</t>
  </si>
  <si>
    <t>2026-02-13 14:01:22</t>
  </si>
  <si>
    <t>195726</t>
  </si>
  <si>
    <t>41025626</t>
  </si>
  <si>
    <t>2026-02-13 14:01:23</t>
  </si>
  <si>
    <t>195826</t>
  </si>
  <si>
    <t>41025726</t>
  </si>
  <si>
    <t>2026-02-13 14:01:24</t>
  </si>
  <si>
    <t>195926</t>
  </si>
  <si>
    <t>41025826</t>
  </si>
  <si>
    <t>2026-02-13 14:01:26</t>
  </si>
  <si>
    <t>196026</t>
  </si>
  <si>
    <t>41025926</t>
  </si>
  <si>
    <t>2026-02-13 14:01:27</t>
  </si>
  <si>
    <t>196126</t>
  </si>
  <si>
    <t>41026026</t>
  </si>
  <si>
    <t>2026-02-13 14:01:28</t>
  </si>
  <si>
    <t>196226</t>
  </si>
  <si>
    <t>41026126</t>
  </si>
  <si>
    <t>2026-02-13 14:01:30</t>
  </si>
  <si>
    <t>196326</t>
  </si>
  <si>
    <t>41026226</t>
  </si>
  <si>
    <t>2026-02-13 14:01:31</t>
  </si>
  <si>
    <t>196426</t>
  </si>
  <si>
    <t>41026626</t>
  </si>
  <si>
    <t>2026-02-13 14:01:32</t>
  </si>
  <si>
    <t>196526</t>
  </si>
  <si>
    <t>41026726</t>
  </si>
  <si>
    <t>2026-02-13 14:01:33</t>
  </si>
  <si>
    <t>196626</t>
  </si>
  <si>
    <t>41026826</t>
  </si>
  <si>
    <t>2026-02-13 14:01:35</t>
  </si>
  <si>
    <t>196726</t>
  </si>
  <si>
    <t>41026926</t>
  </si>
  <si>
    <t>2026-02-13 14:01:36</t>
  </si>
  <si>
    <t>196826</t>
  </si>
  <si>
    <t>41027026</t>
  </si>
  <si>
    <t>2026-02-13 14:01:37</t>
  </si>
  <si>
    <t>196926</t>
  </si>
  <si>
    <t>41027126</t>
  </si>
  <si>
    <t>2026-02-13 14:01:38</t>
  </si>
  <si>
    <t>197026</t>
  </si>
  <si>
    <t>41027226</t>
  </si>
  <si>
    <t>2026-02-13 14:01:40</t>
  </si>
  <si>
    <t>197126</t>
  </si>
  <si>
    <t>41027326</t>
  </si>
  <si>
    <t>2026-02-13 14:01:41</t>
  </si>
  <si>
    <t>197226</t>
  </si>
  <si>
    <t>41027426</t>
  </si>
  <si>
    <t>2026-02-13 14:24:13</t>
  </si>
  <si>
    <t>40773769</t>
  </si>
  <si>
    <t>MANRIQUE CRIOLLO AMELIA</t>
  </si>
  <si>
    <t>0550488400942279</t>
  </si>
  <si>
    <t>197326</t>
  </si>
  <si>
    <t>339426, 455726, 757426</t>
  </si>
  <si>
    <t>363526, 492326</t>
  </si>
  <si>
    <t>84782426, 111314426</t>
  </si>
  <si>
    <t>DT_APT1777 - CESION - CONTRATO PRESTACION DE SERVICIO 1812*2026 TÉCNICO ADMINISTRATIVO TIPO B</t>
  </si>
  <si>
    <t>2026-02-13 14:44:15</t>
  </si>
  <si>
    <t>197426</t>
  </si>
  <si>
    <t>43684426</t>
  </si>
  <si>
    <t>SNR2026IE-003954-3</t>
  </si>
  <si>
    <t>SNR2026IE-003954-3 - SEGURIDAD SOCIAL Y PARAFISCALES TUTELA ZAIDA LEYDI PADILLA BELTRAN</t>
  </si>
  <si>
    <t>2026-02-13 14:54:24</t>
  </si>
  <si>
    <t>1010034990</t>
  </si>
  <si>
    <t>TORRES MURILLO MILSON YECID</t>
  </si>
  <si>
    <t>51134895598</t>
  </si>
  <si>
    <t>197526</t>
  </si>
  <si>
    <t>180326, 411826, 615326</t>
  </si>
  <si>
    <t>181726, 428726, 635626</t>
  </si>
  <si>
    <t>59065626, 105511126, 149038226</t>
  </si>
  <si>
    <t>DTR_CP1218 - CESION - CONTRATO 1322*2026 - PROFESIONAL UNIVERSITARIO TIPO B - RIONEGRO</t>
  </si>
  <si>
    <t>2026-02-16 00:00:00</t>
  </si>
  <si>
    <t>2026-02-16 08:38:04</t>
  </si>
  <si>
    <t>197626</t>
  </si>
  <si>
    <t>36306826</t>
  </si>
  <si>
    <t>383870677-3</t>
  </si>
  <si>
    <t>SP-ENERGIA/CONTRATO O REFE 0356464-3/PREDIO ALMACEN/PERIODO 08-01-2026 AL 06-02-2026/-/SNR2026ER-037131-2</t>
  </si>
  <si>
    <t>2026-02-16 12:26:19</t>
  </si>
  <si>
    <t>197726</t>
  </si>
  <si>
    <t>33671526</t>
  </si>
  <si>
    <t>SNR2026IE-002874-3</t>
  </si>
  <si>
    <t>Realizar intervención psicosocial en la Orip Marinilla Antioquia con el fin de fortalecer el clim...</t>
  </si>
  <si>
    <t>2026-02-16 12:33:20</t>
  </si>
  <si>
    <t>197826</t>
  </si>
  <si>
    <t>33673026</t>
  </si>
  <si>
    <t>SNR2026IE-003324-3 SNR2026IE-003542-3</t>
  </si>
  <si>
    <t>Verificar la prestación del Servicio Público Notarial en sus aspectos administrativos, jurídicos ...</t>
  </si>
  <si>
    <t>2026-02-16 14:21:49</t>
  </si>
  <si>
    <t>197926</t>
  </si>
  <si>
    <t>37169326</t>
  </si>
  <si>
    <t>003-292513681</t>
  </si>
  <si>
    <t>SP-TELEFONIA/CONTRATO O REFE 13357719/PREDIO NIVEL CENTRAL/PERIODO 01-01-2026 AL 31-12-2026/- REFERENCIA DE PAGO 513681400013357719/SNR2026ER-037872-2</t>
  </si>
  <si>
    <t>2026-02-16 14:29:21</t>
  </si>
  <si>
    <t>198026</t>
  </si>
  <si>
    <t>33754126</t>
  </si>
  <si>
    <t>SNR2026IE-003495-3</t>
  </si>
  <si>
    <t>Solicitud de Comisión para atender Querella SNR2026IE-003495-3</t>
  </si>
  <si>
    <t>2026-02-16 14:34:21</t>
  </si>
  <si>
    <t>198126</t>
  </si>
  <si>
    <t>111626, 111726, 111826, 111926, 112026</t>
  </si>
  <si>
    <t>33766626, 33766726, 33766826, 33766926, 33767026</t>
  </si>
  <si>
    <t>SNR2026IE-003325-3</t>
  </si>
  <si>
    <t>2026-02-16 14:43:22</t>
  </si>
  <si>
    <t>198226</t>
  </si>
  <si>
    <t>33781026</t>
  </si>
  <si>
    <t>SNR2026IE-003081-3</t>
  </si>
  <si>
    <t>Realizar seguimiento a las recomendaciones médico-laborales, de conformidad con lo dispuesto en l...</t>
  </si>
  <si>
    <t>2026-02-16 16:32:02</t>
  </si>
  <si>
    <t>1143870849</t>
  </si>
  <si>
    <t>RAMIREZ SANCHEZ ANDRES FELIPE</t>
  </si>
  <si>
    <t>531257426</t>
  </si>
  <si>
    <t>198326</t>
  </si>
  <si>
    <t>443026, 620626, 731026</t>
  </si>
  <si>
    <t>471126, 622226, 720526</t>
  </si>
  <si>
    <t>111305226, 149009026, 162118426</t>
  </si>
  <si>
    <t>1625*2026</t>
  </si>
  <si>
    <t>DN_VCN1768 - CONTRATO 1625*2026 - PROFESIONAL UNIVERSITARIO TIPO B - BOGOTA, DC, NIVEL: CENTRAL</t>
  </si>
  <si>
    <t>2026-02-16 17:06:24</t>
  </si>
  <si>
    <t>198426</t>
  </si>
  <si>
    <t>34199826</t>
  </si>
  <si>
    <t>SNR2026IE-003807-3</t>
  </si>
  <si>
    <t>Surtir reemplazo de Registrados Seccional de la Orip de Gacheta Cundinamarca por incapacidad medi...</t>
  </si>
  <si>
    <t>2026-02-17 00:00:00</t>
  </si>
  <si>
    <t>2026-02-17 08:53:16</t>
  </si>
  <si>
    <t>198526</t>
  </si>
  <si>
    <t>139726, 428526</t>
  </si>
  <si>
    <t>412326</t>
  </si>
  <si>
    <t>100253226</t>
  </si>
  <si>
    <t>5808-00000030900565</t>
  </si>
  <si>
    <t>SP-TELEFONIA/CONTRATO O REFE 181177379/PREDIO NIVEL CENTRAL/-/VOLANTE PARA PAGO EMITIDO POR LA ENTIDAD PRESTADORA DEL SERVICIO /SNR2026ER-038829-2</t>
  </si>
  <si>
    <t>2026-02-17 10:24:07</t>
  </si>
  <si>
    <t>830513366</t>
  </si>
  <si>
    <t>NEWSAT SAS</t>
  </si>
  <si>
    <t>731028031</t>
  </si>
  <si>
    <t>198626</t>
  </si>
  <si>
    <t>ORDEN DE COMPRA 160673</t>
  </si>
  <si>
    <t>ORDEN DE COMPRA 160673 - ADQUISICION, CONFIGURACION E IMPLEMENTACION DE LICENCIAMIENTO DE SOFTWARE DE HIPERCONVERGENCIA Y VIRTUALIZACION</t>
  </si>
  <si>
    <t>2026-02-17 15:36:40</t>
  </si>
  <si>
    <t>27344187562</t>
  </si>
  <si>
    <t>198726</t>
  </si>
  <si>
    <t>37197526, 38201426, 40063226</t>
  </si>
  <si>
    <t>260201000009</t>
  </si>
  <si>
    <t>SP-ACUEDUCTO/CONTRATO O REFE 000009/PREDIO BODEGA 148/PERIODO 30-12-2025 AL 30-01-2026/CELTA TRADE ACUEDUCTO, ALCANTARILLADO Y ASEO/SNR2026ER-040070-2</t>
  </si>
  <si>
    <t>2026-02-17 16:33:47</t>
  </si>
  <si>
    <t>198826</t>
  </si>
  <si>
    <t>125726, 125826</t>
  </si>
  <si>
    <t>35452926, 35453026</t>
  </si>
  <si>
    <t>SNR2026IE-003969-3</t>
  </si>
  <si>
    <t>Realizar intervención psicosocial en ORIP Marinilla Antioquia a, con el fin de fortalecer el clim...</t>
  </si>
  <si>
    <t>2026-02-18 00:00:00</t>
  </si>
  <si>
    <t>2026-02-18 08:45:48</t>
  </si>
  <si>
    <t>1113695529</t>
  </si>
  <si>
    <t>ECHEVERRY TRJILLO VALENTINA</t>
  </si>
  <si>
    <t>38108692</t>
  </si>
  <si>
    <t>198926</t>
  </si>
  <si>
    <t>37876926</t>
  </si>
  <si>
    <t>RES-2026-003324-6</t>
  </si>
  <si>
    <t>PAGO ACREENCIAS LABORALES - DOTACION EXFUNCIONARIO(A) AUXILIAR ADMINISTRATIVO 4044-16 DEPENDENCIA PALMIRA</t>
  </si>
  <si>
    <t>2026-02-18 08:52:25</t>
  </si>
  <si>
    <t>14137168</t>
  </si>
  <si>
    <t>AYALA CASTAÑEDA JORGE MARCOS</t>
  </si>
  <si>
    <t>7984478229</t>
  </si>
  <si>
    <t>199026</t>
  </si>
  <si>
    <t>37884526</t>
  </si>
  <si>
    <t>RES-2026-003332-6</t>
  </si>
  <si>
    <t>PAGO ACREENCIAS LABORALES - DOTACION EXFUNCIONARIO(A) AUXILIAR ADMINISTRATIVO 4044-13 DEPENDENCIA IBAGUÉ</t>
  </si>
  <si>
    <t>2026-02-18 08:59:39</t>
  </si>
  <si>
    <t>70074338</t>
  </si>
  <si>
    <t>OSSA MEJIA FERNANDO ALBERTO</t>
  </si>
  <si>
    <t>00865615566</t>
  </si>
  <si>
    <t>199126</t>
  </si>
  <si>
    <t>37881626</t>
  </si>
  <si>
    <t>RES-2026-003327-6</t>
  </si>
  <si>
    <t>PAGO ACREENCIAS LABORALES - DOTACION EXFUNCIONARIO(A) AUXILIAR ADMINISTRATIVO 4044-14 DEPENDENCIA MEDELLIN NORTE</t>
  </si>
  <si>
    <t>2026-02-18 09:11:14</t>
  </si>
  <si>
    <t>12632377</t>
  </si>
  <si>
    <t>CASTILLO JUVINAO DAVID FERNANDO</t>
  </si>
  <si>
    <t>0570488470668325</t>
  </si>
  <si>
    <t>199226</t>
  </si>
  <si>
    <t>37888226</t>
  </si>
  <si>
    <t>RES-2026-003452-6</t>
  </si>
  <si>
    <t>PAGO ACREENCIAS LABORALES - DOTACION EXFUNCIONARIO(A) AUXILIAR ADMINISTRATIVO 4044-16 DEPENDENCIA CIENAGA</t>
  </si>
  <si>
    <t>2026-02-18 09:59:47</t>
  </si>
  <si>
    <t>199326</t>
  </si>
  <si>
    <t>36805026</t>
  </si>
  <si>
    <t>20260218</t>
  </si>
  <si>
    <t>NOMINA FEBRERO 2026 GLOBAL No DE RADICADO SNR2026CT-001725-8</t>
  </si>
  <si>
    <t>A-01-01-01-001-008</t>
  </si>
  <si>
    <t>HORAS EXTRAS, DOMINICALES, FESTIVOS Y RECARGOS</t>
  </si>
  <si>
    <t>2026-02-18 10:35:53</t>
  </si>
  <si>
    <t>199426</t>
  </si>
  <si>
    <t>36813626</t>
  </si>
  <si>
    <t>NOMINA FEBRERO 2026 TEMPORAL No DE RADICADO SNR2026CT-001727-8</t>
  </si>
  <si>
    <t>A-01-02-01-001-009</t>
  </si>
  <si>
    <t>A-01-02-01-001-006</t>
  </si>
  <si>
    <t>A-01-02-03-001-002</t>
  </si>
  <si>
    <t>2026-02-18 11:08:13</t>
  </si>
  <si>
    <t>1020841639</t>
  </si>
  <si>
    <t>DURAN FEDULLO MARIA JULIANA</t>
  </si>
  <si>
    <t>000800113219</t>
  </si>
  <si>
    <t>199526</t>
  </si>
  <si>
    <t>262226, 460726, 691326</t>
  </si>
  <si>
    <t>264226, 449026, 697026</t>
  </si>
  <si>
    <t>69872126, 106294526, 159088926</t>
  </si>
  <si>
    <t>OAP_GNEI406 - CESION - CONTRATO 321*2026 - PROFESIONAL UNIVERSITARIO TIPO B - BOGOTA, D.C., NIVEL: CENTRAL</t>
  </si>
  <si>
    <t>2026-02-18 11:21:14</t>
  </si>
  <si>
    <t>1015394343</t>
  </si>
  <si>
    <t>TAPIA MERCADO KAREN MARGARITA</t>
  </si>
  <si>
    <t>0884000200002502</t>
  </si>
  <si>
    <t>199626</t>
  </si>
  <si>
    <t>290726, 306826, 506326, 764326</t>
  </si>
  <si>
    <t>318326, 527926</t>
  </si>
  <si>
    <t>77742526, 118416726</t>
  </si>
  <si>
    <t>DT-CUR 1558 - CESION - CONTRATO DE PRESTACIÓN DE SERVICIOS 1425*2026 - PROFESIONAL UNIVERSITARIO TIPO B - BOGOTÁ, D.C., NIVEL: CENTRAL</t>
  </si>
  <si>
    <t>2026-02-18 13:39:50</t>
  </si>
  <si>
    <t>1045699235</t>
  </si>
  <si>
    <t>SUAREZ PAEZ HERNANDO JOSE</t>
  </si>
  <si>
    <t>90330428560</t>
  </si>
  <si>
    <t>199726</t>
  </si>
  <si>
    <t>37890226</t>
  </si>
  <si>
    <t>RES-2026-003552-6</t>
  </si>
  <si>
    <t>RES-2026-003552-6 - DOTACION - HERNANDO JOSE SUAREZ PAEZ CC 1.045.699.235</t>
  </si>
  <si>
    <t>2026-02-18 13:44:33</t>
  </si>
  <si>
    <t>1053612450</t>
  </si>
  <si>
    <t>ALFONSO MOLANO ADRIANA FERNANDA</t>
  </si>
  <si>
    <t>488406549680</t>
  </si>
  <si>
    <t>199826</t>
  </si>
  <si>
    <t>37904826</t>
  </si>
  <si>
    <t>RES-2026-003556-6</t>
  </si>
  <si>
    <t>RES-2026-003556-6 - DOTACION - ADRIANA FERNANDA ALNFONSO MOLANO CC 1053612450</t>
  </si>
  <si>
    <t>2026-02-18 13:47:35</t>
  </si>
  <si>
    <t>1007286488</t>
  </si>
  <si>
    <t>RESTREPO ESPINOSA JUAN JOSE</t>
  </si>
  <si>
    <t>65131509817</t>
  </si>
  <si>
    <t>199926</t>
  </si>
  <si>
    <t>37975626</t>
  </si>
  <si>
    <t>RES-2026-003562-6</t>
  </si>
  <si>
    <t>PAGO ACREENCIAS LABORALES - DOTACION EXFUNCIONARIO(A) AUXILIAR ADMINISTRATIVO 4044-18 DEPENDENCIA MEDELLIN NORTE</t>
  </si>
  <si>
    <t>2026-02-18 13:50:20</t>
  </si>
  <si>
    <t>24079972</t>
  </si>
  <si>
    <t>GOMEZ SANDOVAL FLOR ANGELA</t>
  </si>
  <si>
    <t>415760028806</t>
  </si>
  <si>
    <t>200026</t>
  </si>
  <si>
    <t>37924426</t>
  </si>
  <si>
    <t>RES-2026-003557-6</t>
  </si>
  <si>
    <t>RES-2026-003557-6 - DOTACION - FLOR ANGELA GOMEZ SANDOVAL CC 24.079.972</t>
  </si>
  <si>
    <t>2026-02-18 13:58:05</t>
  </si>
  <si>
    <t>1037606187</t>
  </si>
  <si>
    <t>TORRES LLANOS DIEGO ALEJANDRO</t>
  </si>
  <si>
    <t>27564190140</t>
  </si>
  <si>
    <t>200126</t>
  </si>
  <si>
    <t>37985026</t>
  </si>
  <si>
    <t>RES-2026-003565-6</t>
  </si>
  <si>
    <t>2026-02-18 14:07:18</t>
  </si>
  <si>
    <t>70522672</t>
  </si>
  <si>
    <t>FLOREZ VERGARA WILLIAM</t>
  </si>
  <si>
    <t>920151883</t>
  </si>
  <si>
    <t>200226</t>
  </si>
  <si>
    <t>38256126</t>
  </si>
  <si>
    <t>RES-2026-003566-6</t>
  </si>
  <si>
    <t>PAGO ACREENCIAS LABORALES - DOTACION EXFUNCIONARIO(A) AUXILIAR ADMINISTRATIVO 4044-16 DEPENDENCIA TURBO</t>
  </si>
  <si>
    <t>2026-02-18 14:15:45</t>
  </si>
  <si>
    <t>21581501</t>
  </si>
  <si>
    <t>BETANCUR GIRON DIANA CAROLINA</t>
  </si>
  <si>
    <t>31650699672</t>
  </si>
  <si>
    <t>200326</t>
  </si>
  <si>
    <t>38257526</t>
  </si>
  <si>
    <t>RES-2026-003584-6</t>
  </si>
  <si>
    <t>PAGO ACREENCIAS LABORALES - DOTACION EXFUNCIONARIO(A) AUXILIAR ADMINISTRATIVO 4044-13 DEPENDENCIA MEDELLIN NORTE</t>
  </si>
  <si>
    <t>2026-02-18 15:22:07</t>
  </si>
  <si>
    <t>200426</t>
  </si>
  <si>
    <t>36709926</t>
  </si>
  <si>
    <t>SNR2026IE-004156-3</t>
  </si>
  <si>
    <t>En atención a la solicitud de la Oficina de Registro de Chiquinquirá relacionada con el traslado ...</t>
  </si>
  <si>
    <t>2026-02-18 15:22:09</t>
  </si>
  <si>
    <t>200526</t>
  </si>
  <si>
    <t>36710126</t>
  </si>
  <si>
    <t>SNR2026IE0042743</t>
  </si>
  <si>
    <t>Surtir el reemplazo de registrador de la ORIP de Pacho, Gelman Serrano Ortiz, debido a la licenc...</t>
  </si>
  <si>
    <t>2026-02-18 15:22:10</t>
  </si>
  <si>
    <t>200626</t>
  </si>
  <si>
    <t>36710326</t>
  </si>
  <si>
    <t>SNR2026IE-004237-3</t>
  </si>
  <si>
    <t>ASISTIR DE MANERA PRESENCIAL CON OCASION AL REQUERIMIENTO EFECTUADO POR LA INSPECCION SEGUNDA DE ...</t>
  </si>
  <si>
    <t>2026-02-18 15:28:00</t>
  </si>
  <si>
    <t>200726</t>
  </si>
  <si>
    <t>36726726</t>
  </si>
  <si>
    <t>SNR2026IE-004293-3</t>
  </si>
  <si>
    <t>Surtir Encargo de Registrador Seccional en la Orip de Puerto Tejada Cauca por licencia remunerada...</t>
  </si>
  <si>
    <t>2026-02-18 15:42:00</t>
  </si>
  <si>
    <t>200826</t>
  </si>
  <si>
    <t>36803826</t>
  </si>
  <si>
    <t>SNR2026IE-004154-3</t>
  </si>
  <si>
    <t>Realizar visita a la Orip y Notarias de Cúcuta. SNR2026IE-004154-3</t>
  </si>
  <si>
    <t>2026-02-19 00:00:00</t>
  </si>
  <si>
    <t>2026-02-19 08:44:29</t>
  </si>
  <si>
    <t>7715612</t>
  </si>
  <si>
    <t>EDUARDO ROJAS JESUS</t>
  </si>
  <si>
    <t>07608854261</t>
  </si>
  <si>
    <t>200926</t>
  </si>
  <si>
    <t>38431226</t>
  </si>
  <si>
    <t>RES-2026-003574-6</t>
  </si>
  <si>
    <t>RES-2026-003574-6 - DOTACION - JESUS EDUARDO ROJAS CC 7.715.612</t>
  </si>
  <si>
    <t>2026-02-19 08:49:11</t>
  </si>
  <si>
    <t>1049412232</t>
  </si>
  <si>
    <t>NUÑEZ BUITRAGO CAROLINA</t>
  </si>
  <si>
    <t>415240004130</t>
  </si>
  <si>
    <t>201026</t>
  </si>
  <si>
    <t>39201126</t>
  </si>
  <si>
    <t>RES-2026-003576-6</t>
  </si>
  <si>
    <t>RES-2026-003576-6 - DOTACION - CAROLINA NUÑEZ BUITRAGO CC 1.049.412.232</t>
  </si>
  <si>
    <t>2026-02-19 08:59:11</t>
  </si>
  <si>
    <t>16714473</t>
  </si>
  <si>
    <t>QUIÑONEZ ORTIZ FRANCISCO POMPILIO</t>
  </si>
  <si>
    <t>03180029299</t>
  </si>
  <si>
    <t>201126</t>
  </si>
  <si>
    <t>38389426</t>
  </si>
  <si>
    <t>RES-2026-003589-6</t>
  </si>
  <si>
    <t>RES-2026-003589-6 - DOTACION - FRANCISCO POMPILIO QUIÑONEZ ORTIZ CC 16.714.473</t>
  </si>
  <si>
    <t>2026-02-19 13:54:11</t>
  </si>
  <si>
    <t>1005480404</t>
  </si>
  <si>
    <t>SIERRA VARGAS OSCAR JAVIER</t>
  </si>
  <si>
    <t>283309425</t>
  </si>
  <si>
    <t>201226</t>
  </si>
  <si>
    <t>41744226</t>
  </si>
  <si>
    <t>RES-2026-003571-6</t>
  </si>
  <si>
    <t>PAGO ACREENCIAS LABORALES - DOTACION EXFUNCIONARIO(A) AUXILIAR ADMINISTRATIVO 4044-13 DEPENDENCIA TITIRIBÍ</t>
  </si>
  <si>
    <t>2026-02-19 15:00:55</t>
  </si>
  <si>
    <t>201326</t>
  </si>
  <si>
    <t>38450726</t>
  </si>
  <si>
    <t>SNR2026IE-004317-3</t>
  </si>
  <si>
    <t>Asistir a reunión en la Orip y a reunión con los Notarios en Cúcuta. SNR2026IE-004317-3</t>
  </si>
  <si>
    <t>2026-02-19 15:00:56</t>
  </si>
  <si>
    <t>201426</t>
  </si>
  <si>
    <t>145226, 145326</t>
  </si>
  <si>
    <t>38450826, 38450926</t>
  </si>
  <si>
    <t>SNR2026IE-003755-3</t>
  </si>
  <si>
    <t>2026-02-19 15:00:58</t>
  </si>
  <si>
    <t>201526</t>
  </si>
  <si>
    <t>145426, 145526, 145626, 145726, 145826, 145926</t>
  </si>
  <si>
    <t>38451026, 38451126, 38451226, 38451326, 38451426, 38451526</t>
  </si>
  <si>
    <t>SNR2026IE-003753-3</t>
  </si>
  <si>
    <t>2026-02-19 15:01:00</t>
  </si>
  <si>
    <t>201626</t>
  </si>
  <si>
    <t>38451626</t>
  </si>
  <si>
    <t>SNR2026IE-004401-3</t>
  </si>
  <si>
    <t>Remplazo del registrador de la seccional de Neira Caldas por vacaciones del registrador titular,...</t>
  </si>
  <si>
    <t>2026-02-19 15:01:01</t>
  </si>
  <si>
    <t>201726</t>
  </si>
  <si>
    <t>146126, 146226</t>
  </si>
  <si>
    <t>38451826, 38451926</t>
  </si>
  <si>
    <t>SNR2026IE-004074-3</t>
  </si>
  <si>
    <t>Realizar la visita general de Inspección, Vigilancia y Control a la ORIP Cartagena Bolivar para ...</t>
  </si>
  <si>
    <t>2026-02-19 15:01:03</t>
  </si>
  <si>
    <t>201826</t>
  </si>
  <si>
    <t>38452126</t>
  </si>
  <si>
    <t>SNR2026IE004248-3</t>
  </si>
  <si>
    <t>Realizar la visita general de Inspección, Vigilancia y Control a la ORIP Cartagena - Bolivar, par...</t>
  </si>
  <si>
    <t>2026-02-19 15:01:04</t>
  </si>
  <si>
    <t>201926</t>
  </si>
  <si>
    <t>38452226</t>
  </si>
  <si>
    <t>SNSNR2026IE-004307-3</t>
  </si>
  <si>
    <t>2026-02-19 15:01:05</t>
  </si>
  <si>
    <t>202026</t>
  </si>
  <si>
    <t>38452326</t>
  </si>
  <si>
    <t>SNR2026IE-004552-3</t>
  </si>
  <si>
    <t>Acompañar la entrega de 100 títulos de propiedad para realizar captura de contenido audiovisual p...</t>
  </si>
  <si>
    <t>2026-02-19 15:11:55</t>
  </si>
  <si>
    <t>202126</t>
  </si>
  <si>
    <t>38472326</t>
  </si>
  <si>
    <t>SNR2026IE-004558-3</t>
  </si>
  <si>
    <t>Acompañar al Señor Superintendente a visitar la Orip y a asistir a reunión con los Notarios en Cú...</t>
  </si>
  <si>
    <t>2026-02-19 15:11:57</t>
  </si>
  <si>
    <t>202226</t>
  </si>
  <si>
    <t>38472726</t>
  </si>
  <si>
    <t>SNR2026IE-004617-3</t>
  </si>
  <si>
    <t>Acompañar al Señor Superintendente a visitar la Orip y a reunión con los Notarios de Cúcuta en No...</t>
  </si>
  <si>
    <t>2026-02-19 17:58:10</t>
  </si>
  <si>
    <t>79184254</t>
  </si>
  <si>
    <t>GARAY ROMERO MIGUEL ANGEL</t>
  </si>
  <si>
    <t>03190198269</t>
  </si>
  <si>
    <t>202326</t>
  </si>
  <si>
    <t>316126, 424026, 488226, 680026</t>
  </si>
  <si>
    <t>316826, 486526, 667426</t>
  </si>
  <si>
    <t>76509526, 111320626, 152959826</t>
  </si>
  <si>
    <t>DTR_CP1039 - CESION - CONTRATO 848*2026 - PROFESIONAL UNIVERSITARIO TIPO B - ORIP BOGOTA ZONA CENTRO, NIVEL:</t>
  </si>
  <si>
    <t>2026-02-19 18:17:49</t>
  </si>
  <si>
    <t>16919645</t>
  </si>
  <si>
    <t>BERMUDEZ LOZANO GERSSON NIKOLAI</t>
  </si>
  <si>
    <t>5862028457</t>
  </si>
  <si>
    <t>202426</t>
  </si>
  <si>
    <t>587926, 594926, 723226</t>
  </si>
  <si>
    <t>593226, 596626, 712826</t>
  </si>
  <si>
    <t>132759226, 135608826, 162111626</t>
  </si>
  <si>
    <t>DTR_CP801 - CESION - CONTRATO 534*2026 - PROFESIONAL UNIVERSITARIO TIPO B - ORIP CALI, NIVEL: REGIONAL PACIFI</t>
  </si>
  <si>
    <t>2026-02-20 00:00:00</t>
  </si>
  <si>
    <t>2026-02-20 09:26:29</t>
  </si>
  <si>
    <t>1058819290</t>
  </si>
  <si>
    <t>MARIANA GONZALEZ GONZALEZ</t>
  </si>
  <si>
    <t>418120008743</t>
  </si>
  <si>
    <t>202526</t>
  </si>
  <si>
    <t>41964926</t>
  </si>
  <si>
    <t>RES-2026-003777-6</t>
  </si>
  <si>
    <t>RES-2026-003777-6 - DOTACION - MARIANA GONZALEZ GONZALEZ CC 1.058.819.290</t>
  </si>
  <si>
    <t>2026-02-20 09:33:46</t>
  </si>
  <si>
    <t>202626</t>
  </si>
  <si>
    <t>42124826</t>
  </si>
  <si>
    <t>RES-2026-003791-6</t>
  </si>
  <si>
    <t>RES-2026-003791-6 - DOTACION - NANCY PALACIO FARFAN CC 20.942.268</t>
  </si>
  <si>
    <t>2026-02-20 09:38:43</t>
  </si>
  <si>
    <t>97446187</t>
  </si>
  <si>
    <t>JIMENEZ SUPELANO GREGORIO HERNANDO</t>
  </si>
  <si>
    <t>88231107201</t>
  </si>
  <si>
    <t>202726</t>
  </si>
  <si>
    <t>42138926</t>
  </si>
  <si>
    <t>RES-2026-003793-6</t>
  </si>
  <si>
    <t>RES-2026-003793-6 - DOTACION - GREGORIO HERNANDO JIMENEZ SUPELANO CC 97.446.187</t>
  </si>
  <si>
    <t>2026-02-20 09:45:17</t>
  </si>
  <si>
    <t>39383766</t>
  </si>
  <si>
    <t>MARTINEZ MOLINA DORA IRMA</t>
  </si>
  <si>
    <t>000278518675</t>
  </si>
  <si>
    <t>202826</t>
  </si>
  <si>
    <t>42648426</t>
  </si>
  <si>
    <t>RES-2026-003795-6</t>
  </si>
  <si>
    <t>RES-2026-003795-6 - DOTACION - DORA IRMA MARTINEZ MOLINA CC 39.383.766</t>
  </si>
  <si>
    <t>2026-02-20 09:52:04</t>
  </si>
  <si>
    <t>29812724</t>
  </si>
  <si>
    <t>HENAO MORALES MARIA LUCERO</t>
  </si>
  <si>
    <t>069500037148</t>
  </si>
  <si>
    <t>202926</t>
  </si>
  <si>
    <t>41592426</t>
  </si>
  <si>
    <t>RES-2026-003796-6</t>
  </si>
  <si>
    <t>RES-2026-003796-6 - DOTACION - MARIA LUCERO HENAO MORALES CC 29.812.724</t>
  </si>
  <si>
    <t>2026-02-20 11:21:20</t>
  </si>
  <si>
    <t>A-08-01-02-001</t>
  </si>
  <si>
    <t>IMPUESTO PREDIAL Y SOBRETASA AMBIENTAL</t>
  </si>
  <si>
    <t>899999433</t>
  </si>
  <si>
    <t>MUNICIPIO DE FUNZA</t>
  </si>
  <si>
    <t>203026</t>
  </si>
  <si>
    <t>40606626</t>
  </si>
  <si>
    <t>FAC-FC251004308 Y FC251004043-</t>
  </si>
  <si>
    <t>FACTURA FC251004308 Y FACTURA FC251004043 PAGO IMPUESTO PREDIAL BODEGA LOTE 148 TERMINAL DE CARGA CELTA Y LOTE 5 MANZANA B GALICIA DOS BODEGAS UBICADOS EN FUNZA CUNDINAMARCA VIGENCIA 2026</t>
  </si>
  <si>
    <t>2026-02-20 11:50:54</t>
  </si>
  <si>
    <t>899999061</t>
  </si>
  <si>
    <t>BOGOTA DISTRITO CAPITAL</t>
  </si>
  <si>
    <t>203126</t>
  </si>
  <si>
    <t>40613326</t>
  </si>
  <si>
    <t>2026001041841691885 Y 19 MAS</t>
  </si>
  <si>
    <t>PAGO DE FACTURAS DEL IMPUESTO PREDIAL DE 20 PREDIOS DE PROPIEDAD DE LA ENTIDAD UBICADOS EN LA CIUDAD DE BOGOTA VIGENCIA 2026</t>
  </si>
  <si>
    <t>2026-02-20 13:44:16</t>
  </si>
  <si>
    <t>31376102</t>
  </si>
  <si>
    <t>ALARCON LOPEZ COLOMBIA</t>
  </si>
  <si>
    <t>570333450</t>
  </si>
  <si>
    <t>203226</t>
  </si>
  <si>
    <t>41783326</t>
  </si>
  <si>
    <t>RES-2026-003770-6</t>
  </si>
  <si>
    <t>PAGO ACREENCIAS LABORALES - DOTACION EXFUNCIONARIO(A) AUXILIAR ADMINISTRATIVO 4044-13 DEPENDENCIA BUENAVENTURA</t>
  </si>
  <si>
    <t>2026-02-20 14:47:45</t>
  </si>
  <si>
    <t>203326</t>
  </si>
  <si>
    <t>46874426</t>
  </si>
  <si>
    <t>384086029-7</t>
  </si>
  <si>
    <t>SP-ENERGIA/CONTRATO O REFE 0465779-0/PREDIO CASA TIERRAS/PERIODO 09-01-2026 AL 09-02-2026/-/SNR2026ER-044182-2</t>
  </si>
  <si>
    <t>2026-02-20 15:21:52</t>
  </si>
  <si>
    <t>1099282003</t>
  </si>
  <si>
    <t>DIAZ RAMIREZ ANDREA</t>
  </si>
  <si>
    <t>29054941593</t>
  </si>
  <si>
    <t>203426</t>
  </si>
  <si>
    <t>42148726</t>
  </si>
  <si>
    <t>RES-2026-003921-6</t>
  </si>
  <si>
    <t>PAGO ACREENCIAS LABORALES - DOTACION EXFUNCIONARIO(A) AUXILIAR ADMINISTRATIVO 4044-13 DEPENDENCIA CONTRATACION</t>
  </si>
  <si>
    <t>2026-02-20 15:30:55</t>
  </si>
  <si>
    <t>15456414</t>
  </si>
  <si>
    <t>GUSTAVO DE JESUS CANO</t>
  </si>
  <si>
    <t>413920021444</t>
  </si>
  <si>
    <t>203526</t>
  </si>
  <si>
    <t>42129526</t>
  </si>
  <si>
    <t>RES-2026-003937-6</t>
  </si>
  <si>
    <t>2026-02-20 15:32:50</t>
  </si>
  <si>
    <t>95998749094</t>
  </si>
  <si>
    <t>203626</t>
  </si>
  <si>
    <t>338926, 454326, 728926</t>
  </si>
  <si>
    <t>354826, 432326, 732626</t>
  </si>
  <si>
    <t>83011926, 105523826, 164337926</t>
  </si>
  <si>
    <t>DAF_GD1502 - CESION - CONTRATO 1060*2026 - AUXILIAR ADMINISTRATIVO - ORIP TURBO, NIVEL: REGIONAL ANDINA</t>
  </si>
  <si>
    <t>2026-02-20 15:43:48</t>
  </si>
  <si>
    <t>30009085</t>
  </si>
  <si>
    <t>GAMBOA BOTIA ROSA MARIA</t>
  </si>
  <si>
    <t>460410006309</t>
  </si>
  <si>
    <t>203726</t>
  </si>
  <si>
    <t>41835626</t>
  </si>
  <si>
    <t>RES-2026-003772-6</t>
  </si>
  <si>
    <t>RES-2026-003772-6 - DOTACION - ROSA MARIA GAMBOA BOTIA CC 30.009.085</t>
  </si>
  <si>
    <t>2026-02-20 15:54:43</t>
  </si>
  <si>
    <t>6022109</t>
  </si>
  <si>
    <t>GREGORIO RODRIGUEZ SILVESTRE</t>
  </si>
  <si>
    <t>44311472493</t>
  </si>
  <si>
    <t>203826</t>
  </si>
  <si>
    <t>42671426</t>
  </si>
  <si>
    <t>RES-2026-003922-6</t>
  </si>
  <si>
    <t>RES-2026-003922-6 - DOTACION - GREGORIO RODRIGUEZ SILVESTRE CC 6.022.109</t>
  </si>
  <si>
    <t>2026-02-20 16:00:49</t>
  </si>
  <si>
    <t>54255816</t>
  </si>
  <si>
    <t>ARCE PALACIO PATRICIA SOFIA</t>
  </si>
  <si>
    <t>10597064626</t>
  </si>
  <si>
    <t>203926</t>
  </si>
  <si>
    <t>41866126</t>
  </si>
  <si>
    <t>RES-2026-003773-6</t>
  </si>
  <si>
    <t>RES-2026-003773-6 - DOTACION - PATRICIA SOFIA ARCE PALACIO CC 54.255.816</t>
  </si>
  <si>
    <t>2026-02-20 16:06:42</t>
  </si>
  <si>
    <t>1144202627</t>
  </si>
  <si>
    <t>IBARRA SEGURA ELVIRA JHOANA</t>
  </si>
  <si>
    <t>82520131155</t>
  </si>
  <si>
    <t>204026</t>
  </si>
  <si>
    <t>41977526</t>
  </si>
  <si>
    <t>RES-2026-003774-6</t>
  </si>
  <si>
    <t>RES-2026-003774-6 - DOTACION - ELVIRA JHOANA IBARRA SEGURA CC 1.144.202.627</t>
  </si>
  <si>
    <t>2026-02-20 16:21:26</t>
  </si>
  <si>
    <t>204126</t>
  </si>
  <si>
    <t>42660626</t>
  </si>
  <si>
    <t>RES-2026-003936-6</t>
  </si>
  <si>
    <t>RES-2026-003936-6 - DOTACION - FREDYS HINESTROZA MATURANA CC 79.322.975</t>
  </si>
  <si>
    <t>2026-02-20 16:57:16</t>
  </si>
  <si>
    <t>204226</t>
  </si>
  <si>
    <t>40457426</t>
  </si>
  <si>
    <t>SNR2026IE-004692-3</t>
  </si>
  <si>
    <t>Acompañar al Señor Superintendente a la entrega de donaciones con la asistencia de Notarios del p...</t>
  </si>
  <si>
    <t>2026-02-20 19:56:52</t>
  </si>
  <si>
    <t>27093664</t>
  </si>
  <si>
    <t>TUQUERRES LOPEZ NIBIA ZENAIDA</t>
  </si>
  <si>
    <t>24152698443</t>
  </si>
  <si>
    <t>204326</t>
  </si>
  <si>
    <t>DT_ANT1333 - CESION - CONTRATO 957*2026 - PROFESIONAL ESPECIALIZADO TIPO C - ORIP PASTO, NIVEL: REGIONAL PACI</t>
  </si>
  <si>
    <t>2026-02-23 00:00:00</t>
  </si>
  <si>
    <t>2026-02-23 08:00:23</t>
  </si>
  <si>
    <t>204426</t>
  </si>
  <si>
    <t>43559626</t>
  </si>
  <si>
    <t>SNR2026CT-001955-8</t>
  </si>
  <si>
    <t>SNR2026CT-001955-8 - PAGO NOMINA ADICIONAL PERIODO 2026-02 PLANTA GLOBAL SNR</t>
  </si>
  <si>
    <t>2026-02-23 08:47:47</t>
  </si>
  <si>
    <t>1152189173</t>
  </si>
  <si>
    <t>SUAREZ MARIN JULIAN ESTEBAN</t>
  </si>
  <si>
    <t>504895678</t>
  </si>
  <si>
    <t>204526</t>
  </si>
  <si>
    <t>42972026</t>
  </si>
  <si>
    <t>RES-2026-003924-6</t>
  </si>
  <si>
    <t>PAGO ACREENCIAS LABORALES - DOTACION EXFUNCIONARIO(A) AUXILIAR ADMINISTRATIVO 4044-16 DEPENDENCIA RIONEGRO</t>
  </si>
  <si>
    <t>2026-02-23 16:43:13</t>
  </si>
  <si>
    <t>204626</t>
  </si>
  <si>
    <t>43317926</t>
  </si>
  <si>
    <t>SNR2026IE-004561-3</t>
  </si>
  <si>
    <t>Asistir al acto protocolario de entrega oficial de las donaciones recolectadas en el marco de la ...</t>
  </si>
  <si>
    <t>2026-02-23 16:43:14</t>
  </si>
  <si>
    <t>204726</t>
  </si>
  <si>
    <t>43318026</t>
  </si>
  <si>
    <t>SNR2026IE-004611-3</t>
  </si>
  <si>
    <t>Asistir a la entrega de donaciones con la asistencia de Notarios del pais y autoridades de la reg...</t>
  </si>
  <si>
    <t>2026-02-23 16:43:16</t>
  </si>
  <si>
    <t>204826</t>
  </si>
  <si>
    <t>43318126</t>
  </si>
  <si>
    <t>SNR2026IE-004479-3</t>
  </si>
  <si>
    <t>Realizar visitas tecnicas en las Orip de Lorica, Magangue y Chinu en Cordoba y hacer diagnosticos...</t>
  </si>
  <si>
    <t>2026-02-23 16:43:17</t>
  </si>
  <si>
    <t>204926</t>
  </si>
  <si>
    <t>43318326</t>
  </si>
  <si>
    <t>SNR2026IE-004695-3</t>
  </si>
  <si>
    <t>2026-02-23 19:59:50</t>
  </si>
  <si>
    <t>53038269</t>
  </si>
  <si>
    <t>BALLEN CLAVIJO SANDRA MILENA</t>
  </si>
  <si>
    <t>33286724987</t>
  </si>
  <si>
    <t>205026</t>
  </si>
  <si>
    <t>316426, 456626</t>
  </si>
  <si>
    <t>316926, 478926</t>
  </si>
  <si>
    <t>76509726, 111297726</t>
  </si>
  <si>
    <t>DTR-CP1364 - CESION - CONTRATO 1761*2026 - PROFESIONAL UNIVERSITARIO TIPO B - ORIP ZONA NORTE BOGOTA</t>
  </si>
  <si>
    <t>2026-02-24 00:00:00</t>
  </si>
  <si>
    <t>2026-02-24 10:42:22</t>
  </si>
  <si>
    <t>205126</t>
  </si>
  <si>
    <t>47722326</t>
  </si>
  <si>
    <t>SNR2026CT-002152-8</t>
  </si>
  <si>
    <t>SNR2026CT-002152-8 - PAGO CESANTIAS PERIODO 2026-01 PLANTA TEMPORAL SNR</t>
  </si>
  <si>
    <t>2026-02-24 10:50:22</t>
  </si>
  <si>
    <t>205226</t>
  </si>
  <si>
    <t>47677426</t>
  </si>
  <si>
    <t>SNR2026CT-002153-8</t>
  </si>
  <si>
    <t>SNR2026CT-002153-8 - PAGO CESANTIAS PERIODO 2026-01 PLANTA GLOBAL SNR</t>
  </si>
  <si>
    <t>2026-02-24 11:29:09</t>
  </si>
  <si>
    <t>205326</t>
  </si>
  <si>
    <t>78363526</t>
  </si>
  <si>
    <t>20260224</t>
  </si>
  <si>
    <t>PAGO DE LA SEGURIDAD SOCIAL FEBRERO 2026 PLANTA GLOBAL SNR2026IE-005123-3</t>
  </si>
  <si>
    <t>2026-02-24 11:29:10</t>
  </si>
  <si>
    <t>205426</t>
  </si>
  <si>
    <t>78363626</t>
  </si>
  <si>
    <t>2026-02-24 11:29:12</t>
  </si>
  <si>
    <t>205526</t>
  </si>
  <si>
    <t>78363726</t>
  </si>
  <si>
    <t>2026-02-24 11:29:13</t>
  </si>
  <si>
    <t>205626</t>
  </si>
  <si>
    <t>78363826</t>
  </si>
  <si>
    <t>2026-02-24 11:29:14</t>
  </si>
  <si>
    <t>205726</t>
  </si>
  <si>
    <t>78363926</t>
  </si>
  <si>
    <t>2026-02-24 11:29:16</t>
  </si>
  <si>
    <t>205826</t>
  </si>
  <si>
    <t>78364026</t>
  </si>
  <si>
    <t>2026-02-24 11:29:17</t>
  </si>
  <si>
    <t>205926</t>
  </si>
  <si>
    <t>78364126</t>
  </si>
  <si>
    <t>2026-02-24 11:29:18</t>
  </si>
  <si>
    <t>206026</t>
  </si>
  <si>
    <t>78364226</t>
  </si>
  <si>
    <t>2026-02-24 11:29:19</t>
  </si>
  <si>
    <t>206126</t>
  </si>
  <si>
    <t>78364326</t>
  </si>
  <si>
    <t>2026-02-24 11:29:21</t>
  </si>
  <si>
    <t>206226</t>
  </si>
  <si>
    <t>78364426</t>
  </si>
  <si>
    <t>2026-02-24 11:29:22</t>
  </si>
  <si>
    <t>206326</t>
  </si>
  <si>
    <t>78364526</t>
  </si>
  <si>
    <t>2026-02-24 11:29:23</t>
  </si>
  <si>
    <t>206426</t>
  </si>
  <si>
    <t>78364626</t>
  </si>
  <si>
    <t>2026-02-24 11:29:25</t>
  </si>
  <si>
    <t>206526</t>
  </si>
  <si>
    <t>78364726</t>
  </si>
  <si>
    <t>2026-02-24 11:29:26</t>
  </si>
  <si>
    <t>206626</t>
  </si>
  <si>
    <t>78364826</t>
  </si>
  <si>
    <t>2026-02-24 11:29:27</t>
  </si>
  <si>
    <t>206726</t>
  </si>
  <si>
    <t>78364926</t>
  </si>
  <si>
    <t>2026-02-24 11:29:29</t>
  </si>
  <si>
    <t>206826</t>
  </si>
  <si>
    <t>78365026</t>
  </si>
  <si>
    <t>2026-02-24 11:29:30</t>
  </si>
  <si>
    <t>206926</t>
  </si>
  <si>
    <t>78365126</t>
  </si>
  <si>
    <t>2026-02-24 11:29:32</t>
  </si>
  <si>
    <t>207026</t>
  </si>
  <si>
    <t>78365226</t>
  </si>
  <si>
    <t>2026-02-24 11:29:33</t>
  </si>
  <si>
    <t>207126</t>
  </si>
  <si>
    <t>78365326</t>
  </si>
  <si>
    <t>2026-02-24 11:29:35</t>
  </si>
  <si>
    <t>207226</t>
  </si>
  <si>
    <t>78365426</t>
  </si>
  <si>
    <t>2026-02-24 11:29:36</t>
  </si>
  <si>
    <t>207326</t>
  </si>
  <si>
    <t>78365526</t>
  </si>
  <si>
    <t>2026-02-24 11:29:39</t>
  </si>
  <si>
    <t>207426</t>
  </si>
  <si>
    <t>78365626</t>
  </si>
  <si>
    <t>2026-02-24 11:29:41</t>
  </si>
  <si>
    <t>207526</t>
  </si>
  <si>
    <t>78365726</t>
  </si>
  <si>
    <t>2026-02-24 11:29:43</t>
  </si>
  <si>
    <t>207626</t>
  </si>
  <si>
    <t>78365826</t>
  </si>
  <si>
    <t>2026-02-24 11:29:45</t>
  </si>
  <si>
    <t>207726</t>
  </si>
  <si>
    <t>78365926</t>
  </si>
  <si>
    <t>2026-02-24 11:29:46</t>
  </si>
  <si>
    <t>207826</t>
  </si>
  <si>
    <t>78366026</t>
  </si>
  <si>
    <t>2026-02-24 11:29:47</t>
  </si>
  <si>
    <t>207926</t>
  </si>
  <si>
    <t>78366126</t>
  </si>
  <si>
    <t>2026-02-24 11:29:49</t>
  </si>
  <si>
    <t>899999063</t>
  </si>
  <si>
    <t>UNIVERSIDAD NACIONAL DE COLOMBIA</t>
  </si>
  <si>
    <t>208026</t>
  </si>
  <si>
    <t>78366226</t>
  </si>
  <si>
    <t>2026-02-24 11:29:50</t>
  </si>
  <si>
    <t>208126</t>
  </si>
  <si>
    <t>78366326</t>
  </si>
  <si>
    <t>2026-02-24 11:29:51</t>
  </si>
  <si>
    <t>208226</t>
  </si>
  <si>
    <t>78366426</t>
  </si>
  <si>
    <t>2026-02-24 11:29:53</t>
  </si>
  <si>
    <t>208326</t>
  </si>
  <si>
    <t>78366526</t>
  </si>
  <si>
    <t>2026-02-24 11:29:55</t>
  </si>
  <si>
    <t>208426</t>
  </si>
  <si>
    <t>78366626</t>
  </si>
  <si>
    <t>2026-02-24 11:29:56</t>
  </si>
  <si>
    <t>208526</t>
  </si>
  <si>
    <t>78366726</t>
  </si>
  <si>
    <t>2026-02-24 11:29:58</t>
  </si>
  <si>
    <t>208626</t>
  </si>
  <si>
    <t>78366826</t>
  </si>
  <si>
    <t>2026-02-24 11:29:59</t>
  </si>
  <si>
    <t>208726</t>
  </si>
  <si>
    <t>78366926</t>
  </si>
  <si>
    <t>2026-02-24 11:30:01</t>
  </si>
  <si>
    <t>208826</t>
  </si>
  <si>
    <t>78367026</t>
  </si>
  <si>
    <t>2026-02-24 11:30:02</t>
  </si>
  <si>
    <t>208926</t>
  </si>
  <si>
    <t>78367126</t>
  </si>
  <si>
    <t>2026-02-24 11:30:04</t>
  </si>
  <si>
    <t>209026</t>
  </si>
  <si>
    <t>78367226</t>
  </si>
  <si>
    <t>2026-02-24 11:30:05</t>
  </si>
  <si>
    <t>209126</t>
  </si>
  <si>
    <t>78367326</t>
  </si>
  <si>
    <t>2026-02-24 11:30:06</t>
  </si>
  <si>
    <t>209226</t>
  </si>
  <si>
    <t>78367426</t>
  </si>
  <si>
    <t>2026-02-24 11:30:08</t>
  </si>
  <si>
    <t>209326</t>
  </si>
  <si>
    <t>78367526</t>
  </si>
  <si>
    <t>2026-02-24 11:30:10</t>
  </si>
  <si>
    <t>209426</t>
  </si>
  <si>
    <t>78367626</t>
  </si>
  <si>
    <t>2026-02-24 11:30:11</t>
  </si>
  <si>
    <t>209526</t>
  </si>
  <si>
    <t>78367726</t>
  </si>
  <si>
    <t>2026-02-24 11:30:13</t>
  </si>
  <si>
    <t>209626</t>
  </si>
  <si>
    <t>78367826</t>
  </si>
  <si>
    <t>2026-02-24 11:30:14</t>
  </si>
  <si>
    <t>209726</t>
  </si>
  <si>
    <t>78367926</t>
  </si>
  <si>
    <t>2026-02-24 11:30:16</t>
  </si>
  <si>
    <t>209826</t>
  </si>
  <si>
    <t>78368026</t>
  </si>
  <si>
    <t>2026-02-24 11:30:17</t>
  </si>
  <si>
    <t>209926</t>
  </si>
  <si>
    <t>78368126</t>
  </si>
  <si>
    <t>2026-02-24 11:30:18</t>
  </si>
  <si>
    <t>210026</t>
  </si>
  <si>
    <t>78368226</t>
  </si>
  <si>
    <t>2026-02-24 11:30:20</t>
  </si>
  <si>
    <t>210126</t>
  </si>
  <si>
    <t>78368326</t>
  </si>
  <si>
    <t>2026-02-24 11:30:21</t>
  </si>
  <si>
    <t>210226</t>
  </si>
  <si>
    <t>78368426</t>
  </si>
  <si>
    <t>2026-02-24 11:30:22</t>
  </si>
  <si>
    <t>210326</t>
  </si>
  <si>
    <t>78368526</t>
  </si>
  <si>
    <t>2026-02-24 11:30:24</t>
  </si>
  <si>
    <t>210426</t>
  </si>
  <si>
    <t>78368626</t>
  </si>
  <si>
    <t>2026-02-24 11:30:25</t>
  </si>
  <si>
    <t>210526</t>
  </si>
  <si>
    <t>78368726</t>
  </si>
  <si>
    <t>2026-02-24 11:30:27</t>
  </si>
  <si>
    <t>210626</t>
  </si>
  <si>
    <t>78368826</t>
  </si>
  <si>
    <t>2026-02-24 11:30:29</t>
  </si>
  <si>
    <t>210726</t>
  </si>
  <si>
    <t>78368926</t>
  </si>
  <si>
    <t>2026-02-24 11:30:31</t>
  </si>
  <si>
    <t>210826</t>
  </si>
  <si>
    <t>78369026</t>
  </si>
  <si>
    <t>2026-02-24 11:30:33</t>
  </si>
  <si>
    <t>210926</t>
  </si>
  <si>
    <t>78369126</t>
  </si>
  <si>
    <t>2026-02-24 11:30:34</t>
  </si>
  <si>
    <t>211026</t>
  </si>
  <si>
    <t>78369226</t>
  </si>
  <si>
    <t>2026-02-24 11:30:36</t>
  </si>
  <si>
    <t>211126</t>
  </si>
  <si>
    <t>78369326</t>
  </si>
  <si>
    <t>2026-02-24 11:30:37</t>
  </si>
  <si>
    <t>211226</t>
  </si>
  <si>
    <t>78369426</t>
  </si>
  <si>
    <t>2026-02-24 11:30:39</t>
  </si>
  <si>
    <t>211326</t>
  </si>
  <si>
    <t>78370926</t>
  </si>
  <si>
    <t>2026-02-24 13:46:26</t>
  </si>
  <si>
    <t>211426</t>
  </si>
  <si>
    <t>78369826</t>
  </si>
  <si>
    <t>PAGO SEGURIDAD SOCIAL FEBRERO 2026 PLANTA TEMPORAL SNR2026IE-005122-3</t>
  </si>
  <si>
    <t>2026-02-24 13:46:27</t>
  </si>
  <si>
    <t>211526</t>
  </si>
  <si>
    <t>78369926</t>
  </si>
  <si>
    <t>2026-02-24 13:46:28</t>
  </si>
  <si>
    <t>211626</t>
  </si>
  <si>
    <t>78370026</t>
  </si>
  <si>
    <t>2026-02-24 13:46:29</t>
  </si>
  <si>
    <t>211726</t>
  </si>
  <si>
    <t>78370126</t>
  </si>
  <si>
    <t>2026-02-24 13:46:31</t>
  </si>
  <si>
    <t>211826</t>
  </si>
  <si>
    <t>78370226</t>
  </si>
  <si>
    <t>2026-02-24 13:46:32</t>
  </si>
  <si>
    <t>211926</t>
  </si>
  <si>
    <t>78370326</t>
  </si>
  <si>
    <t>2026-02-24 13:46:33</t>
  </si>
  <si>
    <t>212026</t>
  </si>
  <si>
    <t>78370426</t>
  </si>
  <si>
    <t>2026-02-24 13:46:34</t>
  </si>
  <si>
    <t>212126</t>
  </si>
  <si>
    <t>78370526</t>
  </si>
  <si>
    <t>2026-02-24 13:46:35</t>
  </si>
  <si>
    <t>212226</t>
  </si>
  <si>
    <t>78369526</t>
  </si>
  <si>
    <t>2026-02-24 13:46:37</t>
  </si>
  <si>
    <t>212326</t>
  </si>
  <si>
    <t>78369626</t>
  </si>
  <si>
    <t>2026-02-24 13:46:38</t>
  </si>
  <si>
    <t>212426</t>
  </si>
  <si>
    <t>78369726</t>
  </si>
  <si>
    <t>2026-02-24 13:46:39</t>
  </si>
  <si>
    <t>212526</t>
  </si>
  <si>
    <t>78370626</t>
  </si>
  <si>
    <t>2026-02-24 13:46:40</t>
  </si>
  <si>
    <t>212626</t>
  </si>
  <si>
    <t>78370726</t>
  </si>
  <si>
    <t>2026-02-24 13:46:42</t>
  </si>
  <si>
    <t>212726</t>
  </si>
  <si>
    <t>78370826</t>
  </si>
  <si>
    <t>2026-02-24 16:09:31</t>
  </si>
  <si>
    <t>212826</t>
  </si>
  <si>
    <t>48784226</t>
  </si>
  <si>
    <t>SNR2026IE-004947-3</t>
  </si>
  <si>
    <t>CON EL FIN DE RECOPILAR MATERIAL AUDIOVISUAL SOBRE BENEFICIARIOS DEL PROGRAMA DE FORMALIZACIÓN Y ...</t>
  </si>
  <si>
    <t>2026-02-24 16:09:32</t>
  </si>
  <si>
    <t>212926</t>
  </si>
  <si>
    <t>48784726</t>
  </si>
  <si>
    <t>SNR2026IE-004739-3</t>
  </si>
  <si>
    <t>Participar en la II Conferencia Internacional de Reforma Agraria y Desarrollo Rural CIRADR 20 que...</t>
  </si>
  <si>
    <t>2026-02-24 16:09:33</t>
  </si>
  <si>
    <t>213026</t>
  </si>
  <si>
    <t>48785326</t>
  </si>
  <si>
    <t>SNR2026IE-004897-3</t>
  </si>
  <si>
    <t>Surtir Reemplazo de Registrador de la Orip de Montelíbano en Cordoba por disfrute de vacaciones d...</t>
  </si>
  <si>
    <t>2026-02-24 16:09:35</t>
  </si>
  <si>
    <t>213126</t>
  </si>
  <si>
    <t>48785826</t>
  </si>
  <si>
    <t>SNR2026IE-004613-3</t>
  </si>
  <si>
    <t>Participar en la II Conferencia de la Reforma Agraria y Desarrollo Rural CIRADR 20 que se llevara...</t>
  </si>
  <si>
    <t>2026-02-24 19:47:01</t>
  </si>
  <si>
    <t>213226</t>
  </si>
  <si>
    <t>DT_APT1303 - CESION - CONTRATO 1206*2026 - PROFESIONAL ESPECIALIZADO TIPO E - BOGOTA, D.C., NIVEL: CENTRAL</t>
  </si>
  <si>
    <t>2026-02-25 00:00:00</t>
  </si>
  <si>
    <t>2026-02-25 10:40:18</t>
  </si>
  <si>
    <t>1075240999</t>
  </si>
  <si>
    <t>SANCHEZ HERNANDEZ WILLIAN</t>
  </si>
  <si>
    <t>45400000197</t>
  </si>
  <si>
    <t>213326</t>
  </si>
  <si>
    <t>DTR_DESP623 - CESION - CONTRATO 610*2026 - PROFESIONAL ESPECIALIZADO TIPO A - BOGOTA, D.C., NIVEL: CENTRAL</t>
  </si>
  <si>
    <t>2026-02-25 11:00:37</t>
  </si>
  <si>
    <t>51764686</t>
  </si>
  <si>
    <t>VILLABON RUBIANO NUBIA BEATRIZ</t>
  </si>
  <si>
    <t>111200647475</t>
  </si>
  <si>
    <t>213426</t>
  </si>
  <si>
    <t>354926, 469326, 686826</t>
  </si>
  <si>
    <t>383226, 459926, 690026</t>
  </si>
  <si>
    <t>92280126, 108805026, 156199026</t>
  </si>
  <si>
    <t>DTR_CP1086 - CESION - CONTRATO 1120*2026 - PROFESIONAL ESPECIALIZADO TIPO A - ORIP BOGOTA ZONA NORTE</t>
  </si>
  <si>
    <t>2026-02-25 15:04:47</t>
  </si>
  <si>
    <t>1026251213</t>
  </si>
  <si>
    <t>HERNANDEZ MURCIA THERLY FARJETH</t>
  </si>
  <si>
    <t>61839570723</t>
  </si>
  <si>
    <t>213526</t>
  </si>
  <si>
    <t>582426, 590126</t>
  </si>
  <si>
    <t>587126, 599926</t>
  </si>
  <si>
    <t>130932326, 138678226</t>
  </si>
  <si>
    <t>OAJ_DJUD1869 - CESION - CONTRATO DE PRESTACIÓN DE SERVICIOS 1631*2026 - PROFESIONAL ESPECIALIZADO TIPO C - BOGOTÁ, D.C., NIVEL</t>
  </si>
  <si>
    <t>2026-02-25 16:02:28</t>
  </si>
  <si>
    <t>1053337466</t>
  </si>
  <si>
    <t>LAITON PAEZ NAIDU IBETH</t>
  </si>
  <si>
    <t>0550488415755534</t>
  </si>
  <si>
    <t>213626</t>
  </si>
  <si>
    <t>406226, 467026, 671226, 698926</t>
  </si>
  <si>
    <t>421026, 491326, 701226</t>
  </si>
  <si>
    <t>105503626, 111314026, 159085826</t>
  </si>
  <si>
    <t>DT-ICR1499 - CESION - CONTRATO 1414*2026 - PROFESIONAL ESPECIALIZADO TIPO A</t>
  </si>
  <si>
    <t>2026-02-25 17:21:00</t>
  </si>
  <si>
    <t>43250484</t>
  </si>
  <si>
    <t>USUGA MONA LILIANA MARIA</t>
  </si>
  <si>
    <t>24094326393</t>
  </si>
  <si>
    <t>213726</t>
  </si>
  <si>
    <t>577626, 577826</t>
  </si>
  <si>
    <t>581226, 588026</t>
  </si>
  <si>
    <t>128803826, 130936426</t>
  </si>
  <si>
    <t>DAF_GD57 - CESION - CONTRATO 145*2026 - AUXILIAR ADMINISTRATIVO - SANTA FE DE ANTIOQUIA</t>
  </si>
  <si>
    <t>2026-02-25 17:33:41</t>
  </si>
  <si>
    <t>1088015979</t>
  </si>
  <si>
    <t>GOMEZ VALLEJO KEVIN FELIPE</t>
  </si>
  <si>
    <t>72500005388</t>
  </si>
  <si>
    <t>213826</t>
  </si>
  <si>
    <t>458126, 524226, 637826, 688026</t>
  </si>
  <si>
    <t>482726, 581426, 727026</t>
  </si>
  <si>
    <t>111301026, 128797526, 164314826</t>
  </si>
  <si>
    <t>DAF_GD12 - CESION - CONTRATO 114*2026 - AUXILIAR ADMINISTRATIVO - REGIONAL CENTRO</t>
  </si>
  <si>
    <t>2026-02-25 19:36:42</t>
  </si>
  <si>
    <t>213926</t>
  </si>
  <si>
    <t>55134526</t>
  </si>
  <si>
    <t>20260225</t>
  </si>
  <si>
    <t>NOMINA ADICIONAL FEBRERO 2026 GLOBAL No DE RADICADO SNR2026CT-002289-8</t>
  </si>
  <si>
    <t>2026-02-25 19:52:33</t>
  </si>
  <si>
    <t>214026</t>
  </si>
  <si>
    <t>55147426</t>
  </si>
  <si>
    <t>NOMINA ADICIONAL FEBRERO 2026 TEMPORAL No DE RADICADO SNR2026CT-002290-8</t>
  </si>
  <si>
    <t>2026-02-26 00:00:00</t>
  </si>
  <si>
    <t>2026-02-26 14:21:41</t>
  </si>
  <si>
    <t>79235129</t>
  </si>
  <si>
    <t>RUEDA DAZA CARLOS ARTURO</t>
  </si>
  <si>
    <t>0570457470028335</t>
  </si>
  <si>
    <t>214126</t>
  </si>
  <si>
    <t>411926, 449426, 745426</t>
  </si>
  <si>
    <t>428826, 460426, 744826</t>
  </si>
  <si>
    <t>105511226, 111288326</t>
  </si>
  <si>
    <t>DAF_GD360 - CESION - CONTRATO 191*2026 - PROFESIONAL ESPECIALIZADO TIPO B - NIVEL CENTRAL</t>
  </si>
  <si>
    <t>2026-02-26 14:32:20</t>
  </si>
  <si>
    <t>214226</t>
  </si>
  <si>
    <t>481726, 499426, 765726</t>
  </si>
  <si>
    <t>489026, 520926</t>
  </si>
  <si>
    <t>111316426, 118409726</t>
  </si>
  <si>
    <t>OAJ_DJU155 - CESION - CONTRATO 215*2026 - PROFESIONAL ESPECIALIZADO TIPO D - NIVEL CENTRAL</t>
  </si>
  <si>
    <t>2026-02-26 17:34:12</t>
  </si>
  <si>
    <t>214326</t>
  </si>
  <si>
    <t>241126</t>
  </si>
  <si>
    <t>232226</t>
  </si>
  <si>
    <t>64312426</t>
  </si>
  <si>
    <t>SNR2026IE-004993-3</t>
  </si>
  <si>
    <t>CON EL FIN DE ASISTIR A EVENTO DE ENTRGA DE 63 TITULOS DE PROPIEDAD EN REPRESENTACIÓN DE LA SUPER...</t>
  </si>
  <si>
    <t>2026-02-26 17:40:12</t>
  </si>
  <si>
    <t>214426</t>
  </si>
  <si>
    <t>241226</t>
  </si>
  <si>
    <t>235426</t>
  </si>
  <si>
    <t>64389726</t>
  </si>
  <si>
    <t>SNR2025IE-004997-3</t>
  </si>
  <si>
    <t>ASISTIR DE MANERA PRESENCIAL A LA MESA DE TRABAJO EN LAS INSTALACIONES DE CISA EN VIRTUD DEL PAGO...</t>
  </si>
  <si>
    <t>2026-02-27 00:00:00</t>
  </si>
  <si>
    <t>2026-02-27 10:08:33</t>
  </si>
  <si>
    <t>1143356343</t>
  </si>
  <si>
    <t>PAEZ CANENCIA ROBINSON RAFAEL</t>
  </si>
  <si>
    <t>0570056670270182</t>
  </si>
  <si>
    <t>214526</t>
  </si>
  <si>
    <t>406326, 587826</t>
  </si>
  <si>
    <t>422026, 600026</t>
  </si>
  <si>
    <t>105503326, 138685226</t>
  </si>
  <si>
    <t>DTR_DESP1071 - CESION - CONTRATO 812*2026 - PROFESIONAL ESPECIALIZADO TIPO A - BOGOTA, D.C., NIVEL: CENTRAL</t>
  </si>
  <si>
    <t>2026-02-27 10:21:20</t>
  </si>
  <si>
    <t>0042006239</t>
  </si>
  <si>
    <t>214626</t>
  </si>
  <si>
    <t>515626, 518826, 749626</t>
  </si>
  <si>
    <t>499126, 504726, 740526</t>
  </si>
  <si>
    <t>113031826, 115859726, 166233226</t>
  </si>
  <si>
    <t>OAJ_CON1316 - CESION - CONTRATO DE PRESTACIÓN DE SERVICIOS 971*2026 - PROFESIONAL ESPECIALIZADO TIPO F - BOGOTÁ, D.C., NIVEL: CENTRAL</t>
  </si>
  <si>
    <t>2026-02-27 10:33:36</t>
  </si>
  <si>
    <t>A-03-10-01-001</t>
  </si>
  <si>
    <t>SENTENCIAS</t>
  </si>
  <si>
    <t>65753617</t>
  </si>
  <si>
    <t>LEAL MACIAS ALEXA</t>
  </si>
  <si>
    <t>214726</t>
  </si>
  <si>
    <t>58728526</t>
  </si>
  <si>
    <t>RES-2026-004567-6</t>
  </si>
  <si>
    <t>RES-2026-004567-6 - PROVIDENCIA JUDICIAL - ALEXA LEAL MACIAS CC 65.753.617</t>
  </si>
  <si>
    <t>2026-02-27 10:47:05</t>
  </si>
  <si>
    <t>9533822</t>
  </si>
  <si>
    <t>ALEJANDRO PATIÑO VARGAS</t>
  </si>
  <si>
    <t>475570044077</t>
  </si>
  <si>
    <t>214826</t>
  </si>
  <si>
    <t>58700326</t>
  </si>
  <si>
    <t>RES-2026-004613-6</t>
  </si>
  <si>
    <t>RES-2026-004613-6 - PROVIDENCIA JUDICIAL - ALEJANDRO PATIÑO VARGAS CC 9.533.822</t>
  </si>
  <si>
    <t>2026-02-27 12:56:16</t>
  </si>
  <si>
    <t>900105979</t>
  </si>
  <si>
    <t>BMIND S.A.S. BIC</t>
  </si>
  <si>
    <t>0560475369997873</t>
  </si>
  <si>
    <t>214926</t>
  </si>
  <si>
    <t>584026</t>
  </si>
  <si>
    <t>585126</t>
  </si>
  <si>
    <t>138676426</t>
  </si>
  <si>
    <t>ORDEN DE COMPRA 143594</t>
  </si>
  <si>
    <t>ORDEN DE COMPRA 143594 - PRORROGA No.3 Y ADICION No.1</t>
  </si>
  <si>
    <t>2026-02-27 17:33:34</t>
  </si>
  <si>
    <t>215026</t>
  </si>
  <si>
    <t>241326</t>
  </si>
  <si>
    <t>235726</t>
  </si>
  <si>
    <t>64432626</t>
  </si>
  <si>
    <t>SNR2026IE-005529-3</t>
  </si>
  <si>
    <t>CON EL FIN DE TRATAR DIVERSOS TEMAS ASOCIADOS AL PROCESO DE ACTUALIZACION CATASTRAL EN LOS MUNICI...</t>
  </si>
  <si>
    <t>2026-02-27 17:33:35</t>
  </si>
  <si>
    <t>215126</t>
  </si>
  <si>
    <t>241426</t>
  </si>
  <si>
    <t>236526</t>
  </si>
  <si>
    <t>64446626</t>
  </si>
  <si>
    <t>SNR2026IE-005530-3</t>
  </si>
  <si>
    <t>ASISTIR A LA INVITACIÓN DEL CONCEJO MUNICIPAL DE FILANDIA, PARA TRATAR TEMAS DE ACTUALIZACIÓN CAT...</t>
  </si>
  <si>
    <t>2026-03-02 00:00:00</t>
  </si>
  <si>
    <t>2026-03-02 10:00:33</t>
  </si>
  <si>
    <t>215226</t>
  </si>
  <si>
    <t>57645126</t>
  </si>
  <si>
    <t>SNR2026IE-005109-3</t>
  </si>
  <si>
    <t>Surtir Reemplazo de Registrador Seccional de la Orip de Yarumal Antioquia por disfrute de vacacio...</t>
  </si>
  <si>
    <t>2026-03-02 10:19:05</t>
  </si>
  <si>
    <t>215326</t>
  </si>
  <si>
    <t>57787226</t>
  </si>
  <si>
    <t>SNR2026IE-005027-3</t>
  </si>
  <si>
    <t>CON EL FIN DE PARTICIPAR DEL COMITE PLENO PREPARATORIO DE AUDIENCIA PUBLICA FIJADA PARA EL 17 DE ...</t>
  </si>
  <si>
    <t>2026-03-02 10:19:11</t>
  </si>
  <si>
    <t>215426</t>
  </si>
  <si>
    <t>57787326</t>
  </si>
  <si>
    <t>SNR2026IE-004720-3</t>
  </si>
  <si>
    <t>2026-03-02 10:48:33</t>
  </si>
  <si>
    <t>215526</t>
  </si>
  <si>
    <t>57892826</t>
  </si>
  <si>
    <t>SNR2026IE-004719-3</t>
  </si>
  <si>
    <t>2026-03-02 10:48:35</t>
  </si>
  <si>
    <t>215626</t>
  </si>
  <si>
    <t>186826, 186926, 187026, 187126, 187226</t>
  </si>
  <si>
    <t>57892926, 57893026, 57893126, 57893226, 57893326</t>
  </si>
  <si>
    <t>SNR2026IE-004721-3</t>
  </si>
  <si>
    <t>2026-03-02 10:48:37</t>
  </si>
  <si>
    <t>215726</t>
  </si>
  <si>
    <t>57893726</t>
  </si>
  <si>
    <t>SNR2026IE-005105-3</t>
  </si>
  <si>
    <t>Encargo por disfrute del periodo de vacaciones del Registrador de la ORIP de Guapi Dr Manuel Fr...</t>
  </si>
  <si>
    <t>2026-03-02 10:48:39</t>
  </si>
  <si>
    <t>215826</t>
  </si>
  <si>
    <t>57893926</t>
  </si>
  <si>
    <t>SNR2026IE-005106-3</t>
  </si>
  <si>
    <t>Encargo por disfrute del periodo de vacaciones del Registrador de la ORIP de Tuquerres Dr. Jairo...</t>
  </si>
  <si>
    <t>2026-03-02 10:48:40</t>
  </si>
  <si>
    <t>215926</t>
  </si>
  <si>
    <t>187526, 187626, 187726</t>
  </si>
  <si>
    <t>57894026, 57894126, 57894226</t>
  </si>
  <si>
    <t>SNR2026IE-005125</t>
  </si>
  <si>
    <t>CON EL FIN DE REALIZAR EL PROCESO DE MIGRACIÓN JURÍDICA DE LA INFORMACIÓN DE APROXIMADAMENTE 27 T...</t>
  </si>
  <si>
    <t>2026-03-02 11:07:33</t>
  </si>
  <si>
    <t>216026</t>
  </si>
  <si>
    <t>188326, 188426</t>
  </si>
  <si>
    <t>57949226, 57949326</t>
  </si>
  <si>
    <t>SNR2026IE-005126-3</t>
  </si>
  <si>
    <t>CON EL FIN DE REALIZAR EL PROCESO DE MIGRACIÓN JURÍDICA DE LA INFORMACIÓN DE APROXIMADAMENTE 16 T...</t>
  </si>
  <si>
    <t>2026-03-02 11:07:35</t>
  </si>
  <si>
    <t>216126</t>
  </si>
  <si>
    <t>57949526</t>
  </si>
  <si>
    <t>SNR2026IE-005127-3</t>
  </si>
  <si>
    <t>CON EL FIN DE REALIZAR EL PROCESO DE MIGRACIÓN JURÍDICA DE LA INFORMACIÓN DE APROXIMADAMENTE 8 TO...</t>
  </si>
  <si>
    <t>2026-03-02 11:07:36</t>
  </si>
  <si>
    <t>216226</t>
  </si>
  <si>
    <t>57949726</t>
  </si>
  <si>
    <t>SNR2026IE-004903-3</t>
  </si>
  <si>
    <t>CON EL FIN DE REALIZAR LA EXPEDICIÓN DE 264 CERTIFICADOS DE CARENCIA DE ANTECEDENTE REGISTRAL Y 9...</t>
  </si>
  <si>
    <t>2026-03-02 11:07:37</t>
  </si>
  <si>
    <t>216326</t>
  </si>
  <si>
    <t>57949826</t>
  </si>
  <si>
    <t>SNR2026IE-005167-3</t>
  </si>
  <si>
    <t>CON EL FIN DE REALIZAR LA CALIFICACIÓN, DIGITACIÓN MASIVA DE 250 RESOLUCIONES DE CESIÓN A TÍTULO ...</t>
  </si>
  <si>
    <t>2026-03-02 11:07:38</t>
  </si>
  <si>
    <t>216426</t>
  </si>
  <si>
    <t>57950026</t>
  </si>
  <si>
    <t>SNR2026IE-005166-3</t>
  </si>
  <si>
    <t>CON EL FIN DE REALIZAR LA RADICACIÓN Y LEVANTAMIENTO DE BASE DE DATOS DE 500 RESOLUCIONES DE CESI...</t>
  </si>
  <si>
    <t>2026-03-02 11:15:34</t>
  </si>
  <si>
    <t>216526</t>
  </si>
  <si>
    <t>57979026</t>
  </si>
  <si>
    <t>SNR2026IE-005329-3</t>
  </si>
  <si>
    <t>ON EL FIN DE REALIZAR LA REVISIÓN DE 400 EXPEDIENTES PARA INGRESO A LA OFICINA DE REGISTRO DE INS...</t>
  </si>
  <si>
    <t>2026-03-02 11:33:34</t>
  </si>
  <si>
    <t>216626</t>
  </si>
  <si>
    <t>58018526</t>
  </si>
  <si>
    <t>SNR2026IE-005615-3</t>
  </si>
  <si>
    <t>Surtir Reemplazo de Registrador de la Orip de Gacheta Cundinamarca por incapacidad medica de Regi...</t>
  </si>
  <si>
    <t>2026-03-02 11:33:35</t>
  </si>
  <si>
    <t>216726</t>
  </si>
  <si>
    <t>58018626</t>
  </si>
  <si>
    <t>SNR2026IE-005165-3</t>
  </si>
  <si>
    <t>2026-03-02 11:33:37</t>
  </si>
  <si>
    <t>216826</t>
  </si>
  <si>
    <t>58018726</t>
  </si>
  <si>
    <t>SNR2026IE-005639-3</t>
  </si>
  <si>
    <t>Reemplazar por período de disfrute de vacaciones del Registrador de la Oficina de Registro de Ins...</t>
  </si>
  <si>
    <t>2026-03-02 11:33:38</t>
  </si>
  <si>
    <t>216926</t>
  </si>
  <si>
    <t>58018826</t>
  </si>
  <si>
    <t>SNR2026IE-004995-3</t>
  </si>
  <si>
    <t>CON EL FIN DE SOSTENER REUNIONES EN TODOS LOS MUNICIPIOS, MESA DE TRABAJO EN EL MUNICIPIO DE ALMA...</t>
  </si>
  <si>
    <t>2026-03-02 13:55:37</t>
  </si>
  <si>
    <t>217026</t>
  </si>
  <si>
    <t>207926, 208026</t>
  </si>
  <si>
    <t>60231626</t>
  </si>
  <si>
    <t>FE1931</t>
  </si>
  <si>
    <t>SF-ADMINISTRACION/CONTRATO O REFE ADMF/PREDIO EDIFICIO FONADE/PERIODO 01-03-2026 AL 31-03-2026/PAGO ADMON Y PARQUEADEROS 16/SNR2026ER-053827-2</t>
  </si>
  <si>
    <t>2026-03-02 14:15:41</t>
  </si>
  <si>
    <t>217126</t>
  </si>
  <si>
    <t>60220226, 63323026</t>
  </si>
  <si>
    <t>BEC509908015</t>
  </si>
  <si>
    <t>SP-TELEFONIA/CONTRATO O REFE 10156607671/PREDIO NIVEL CENTRAL/PERIODO 27-02-2026 AL 26-03-2026/SERVICIO MOVIL LINEAS VARIAS/SNR2026ER-054252-2</t>
  </si>
  <si>
    <t>2026-03-02 16:04:30</t>
  </si>
  <si>
    <t>91109224</t>
  </si>
  <si>
    <t>GARRIDO BUSTOS JERSAIN FERNANDO</t>
  </si>
  <si>
    <t>839177227</t>
  </si>
  <si>
    <t>217226</t>
  </si>
  <si>
    <t>271526</t>
  </si>
  <si>
    <t>249026</t>
  </si>
  <si>
    <t>67142326</t>
  </si>
  <si>
    <t>RES-2026-003577-6</t>
  </si>
  <si>
    <t>RES-2026-003577-6 - DOTACION - JERSAIN FERNANDO GARRIDO BUSTOS CC 91.109.224</t>
  </si>
  <si>
    <t>2026-03-02 16:09:06</t>
  </si>
  <si>
    <t>37947191</t>
  </si>
  <si>
    <t>VARGAS COLMENARES DORA INES</t>
  </si>
  <si>
    <t>29066548587</t>
  </si>
  <si>
    <t>217326</t>
  </si>
  <si>
    <t>271626</t>
  </si>
  <si>
    <t>252126</t>
  </si>
  <si>
    <t>67145926</t>
  </si>
  <si>
    <t>RES-2026-001627-6</t>
  </si>
  <si>
    <t>PAGO ACREENCIAS LABORALES - DOTACION EXFUNCIONARIO(A) AUXILIAR ADMINISTRATIVO 4044-13 DEPENDENCIA SOCORRO</t>
  </si>
  <si>
    <t>2026-03-02 16:21:10</t>
  </si>
  <si>
    <t>25164922</t>
  </si>
  <si>
    <t>CHICA SANTA CLAUDIA LORENA</t>
  </si>
  <si>
    <t>127500012217</t>
  </si>
  <si>
    <t>217426</t>
  </si>
  <si>
    <t>271726</t>
  </si>
  <si>
    <t>251426</t>
  </si>
  <si>
    <t>67144026</t>
  </si>
  <si>
    <t>RES-2026-003929-6</t>
  </si>
  <si>
    <t>PAGO ACREENCIAS LABORALES - DOTACION EXFUNCIONARIO(A) AUXILIAR ADMINISTRATIVO 4044-13 DEPENDENCIA SANTA ROSA DE CABAL</t>
  </si>
  <si>
    <t>2026-03-02 16:46:00</t>
  </si>
  <si>
    <t>A-08-01-02-006</t>
  </si>
  <si>
    <t>IMPUESTO SOBRE VEHÍCULOS AUTOMOTORES</t>
  </si>
  <si>
    <t>217526</t>
  </si>
  <si>
    <t>240926</t>
  </si>
  <si>
    <t>242426</t>
  </si>
  <si>
    <t>67592726</t>
  </si>
  <si>
    <t>SNR2026IE-004916-3</t>
  </si>
  <si>
    <t>SNR2026IE-004916-3 - IMPUESTO PARQUE AUTOMOTOR VIGENCIA 2026 - BOGOTA</t>
  </si>
  <si>
    <t>2026-03-02 16:58:53</t>
  </si>
  <si>
    <t>890399029</t>
  </si>
  <si>
    <t>DEPARTAMENTO DEL VALLE DEL CAUCA</t>
  </si>
  <si>
    <t>217626</t>
  </si>
  <si>
    <t>241026</t>
  </si>
  <si>
    <t>242726</t>
  </si>
  <si>
    <t>67527526</t>
  </si>
  <si>
    <t>SNR2026IE-004916-3 - IMPUESTO PARQUE AUTOMOTOR VIGENCIA 2026 - CALI</t>
  </si>
  <si>
    <t>2026-03-03 00:00:00</t>
  </si>
  <si>
    <t>2026-03-03 14:24:28</t>
  </si>
  <si>
    <t>217726</t>
  </si>
  <si>
    <t>240626</t>
  </si>
  <si>
    <t>220026</t>
  </si>
  <si>
    <t>63395126</t>
  </si>
  <si>
    <t>580831427923</t>
  </si>
  <si>
    <t>SP-TELEFONIA/CONTRATO O REFE 180310971/PREDIO NIVEL CENTRAL/PERIODO 01-02-2026 AL 28-02-2026/CUENTA 0013 SERVICIOS CORPORATIVOS/SNR2026ER-055669-2</t>
  </si>
  <si>
    <t>2026-03-04 00:00:00</t>
  </si>
  <si>
    <t>2026-03-04 09:04:17</t>
  </si>
  <si>
    <t>217826</t>
  </si>
  <si>
    <t>240726</t>
  </si>
  <si>
    <t>221726</t>
  </si>
  <si>
    <t>63452626</t>
  </si>
  <si>
    <t>580831433348</t>
  </si>
  <si>
    <t>SP-TELEFONIA/CONTRATO O REFE 181185337/PREDIO NIVEL CENTRAL/PERIODO 01-02-2026 AL 28-02-2026/CUENTA 0022 SERVICIOS CORPORATIVOS/SNR2026ER-057037-2</t>
  </si>
  <si>
    <t>2026-03-04 11:10:50</t>
  </si>
  <si>
    <t>1041631261</t>
  </si>
  <si>
    <t>VALENCIA ORREGO KATHERIN ALEJANDRA</t>
  </si>
  <si>
    <t>50348601463</t>
  </si>
  <si>
    <t>217926</t>
  </si>
  <si>
    <t>604026</t>
  </si>
  <si>
    <t>613826</t>
  </si>
  <si>
    <t>142483326</t>
  </si>
  <si>
    <t>DAF_GD555 - CESION - CONTRATO 677*2026 - AUXILIAR ADMINISTRATIVO - SANTA ROSA DE OSOS ,NIVEL:REGIONALANDINA</t>
  </si>
  <si>
    <t>2026-03-04 15:55:26</t>
  </si>
  <si>
    <t>218026</t>
  </si>
  <si>
    <t>223826</t>
  </si>
  <si>
    <t>62818026</t>
  </si>
  <si>
    <t>SNR2026IE-005841-3</t>
  </si>
  <si>
    <t>CON EL FIN DE REALIZAR CAPACITACIÓN FRENTE AL PROCEDIMIENTO DE EXPEDICIÓN DE CERTIFICADOS DE CARE...</t>
  </si>
  <si>
    <t>2026-03-04 16:02:21</t>
  </si>
  <si>
    <t>218126</t>
  </si>
  <si>
    <t>224326</t>
  </si>
  <si>
    <t>62856926</t>
  </si>
  <si>
    <t>SNR2026IE-005840-3</t>
  </si>
  <si>
    <t>CON EL FIN DE REALIZAR CAPACITACIÓN FRENTE A LAS BÚSQUEDAS Y GEORREFERENCIACIÓN DE PREDIOS COMO ...</t>
  </si>
  <si>
    <t>2026-03-04 16:11:22</t>
  </si>
  <si>
    <t>218226</t>
  </si>
  <si>
    <t>224526</t>
  </si>
  <si>
    <t>62901826</t>
  </si>
  <si>
    <t>SNR2026IE-005511-3</t>
  </si>
  <si>
    <t>Adelantar procesos de fortalecimiento, coordinación yrepresentación institucional que contribuyan...</t>
  </si>
  <si>
    <t>2026-03-04 16:11:23</t>
  </si>
  <si>
    <t>218326</t>
  </si>
  <si>
    <t>224626</t>
  </si>
  <si>
    <t>62901926</t>
  </si>
  <si>
    <t>SNR2026IE-006123-3</t>
  </si>
  <si>
    <t>Ejercer dirección estratégica, coordinación interinstitucional y supervisión técnica del servicio...</t>
  </si>
  <si>
    <t>2026-03-04 16:45:56</t>
  </si>
  <si>
    <t>218426</t>
  </si>
  <si>
    <t>225926</t>
  </si>
  <si>
    <t>63077426</t>
  </si>
  <si>
    <t>SNR2026IE-006126-3</t>
  </si>
  <si>
    <t>Atender la invitación recibida con el fin de participar en el conversatorio con los Notarios de l...</t>
  </si>
  <si>
    <t>2026-03-04 16:45:59</t>
  </si>
  <si>
    <t>218526</t>
  </si>
  <si>
    <t>226026</t>
  </si>
  <si>
    <t>63077726</t>
  </si>
  <si>
    <t>SNR2026IE-006208-3</t>
  </si>
  <si>
    <t>Participar en conversatorio con los Notarios de los departamentos de Antioquia y Choco en la Sede...</t>
  </si>
  <si>
    <t>2026-03-04 16:59:22</t>
  </si>
  <si>
    <t>218626</t>
  </si>
  <si>
    <t>226426</t>
  </si>
  <si>
    <t>63150126</t>
  </si>
  <si>
    <t>SNR2026IE-006207-3</t>
  </si>
  <si>
    <t>Acompañar al Señor Superintendente al conversatorio con los Notarios de los departamentos de Anti...</t>
  </si>
  <si>
    <t>2026-03-04 16:59:24</t>
  </si>
  <si>
    <t>218726</t>
  </si>
  <si>
    <t>226526</t>
  </si>
  <si>
    <t>63150226</t>
  </si>
  <si>
    <t>SNR2026IE-006209-3</t>
  </si>
  <si>
    <t>Se hace necesario realizar visita urgente a las Orip de Medellín Sur Medellín Norte y Rionegro en...</t>
  </si>
  <si>
    <t>2026-03-04 16:59:25</t>
  </si>
  <si>
    <t>218826</t>
  </si>
  <si>
    <t>226626</t>
  </si>
  <si>
    <t>63150326</t>
  </si>
  <si>
    <t>SNR2026IE-006210-3</t>
  </si>
  <si>
    <t>Surtir reemplazo por renuncia del titular Dr Gelman Serrano Ortiz, conforme a la Resolución RES...</t>
  </si>
  <si>
    <t>2026-03-04 17:23:35</t>
  </si>
  <si>
    <t>1065635377</t>
  </si>
  <si>
    <t>ROMERO MARQUEZ ANA GRACIELA</t>
  </si>
  <si>
    <t>24139761805</t>
  </si>
  <si>
    <t>218926</t>
  </si>
  <si>
    <t>559426, 596726</t>
  </si>
  <si>
    <t>601826</t>
  </si>
  <si>
    <t>138678126</t>
  </si>
  <si>
    <t>DAF_GD227 - CESION - CONTRATO 211*2026 - TECNICO ADMINISTRATIVO TIPO B - NIVEL CENTRAL</t>
  </si>
  <si>
    <t>2026-03-04 19:51:05</t>
  </si>
  <si>
    <t>8434529</t>
  </si>
  <si>
    <t>MANCO BETANCUR JORGE ALEXANDER</t>
  </si>
  <si>
    <t>00531103718</t>
  </si>
  <si>
    <t>219026</t>
  </si>
  <si>
    <t>572926</t>
  </si>
  <si>
    <t>575726</t>
  </si>
  <si>
    <t>128794326</t>
  </si>
  <si>
    <t>CESION DE CONTRATO 507*2026 - AUXILIAR ADMINISTRATIVO - ORIP MEDELLIN SUR MEDELLIN, NIVEL: REGIONAL</t>
  </si>
  <si>
    <t>2026-03-05 00:00:00</t>
  </si>
  <si>
    <t>2026-03-05 10:15:43</t>
  </si>
  <si>
    <t>219126</t>
  </si>
  <si>
    <t>260926</t>
  </si>
  <si>
    <t>237826, 411026</t>
  </si>
  <si>
    <t>93473226, 100063926</t>
  </si>
  <si>
    <t>20260305</t>
  </si>
  <si>
    <t>PLANILLAS CORRECCION AGUDELO ANDREA Y GARCIA MANASSE ALFONSO SNR2026IE-006376-3</t>
  </si>
  <si>
    <t>2026-03-05 10:15:45</t>
  </si>
  <si>
    <t>219226</t>
  </si>
  <si>
    <t>261026</t>
  </si>
  <si>
    <t>238026, 411226</t>
  </si>
  <si>
    <t>93473326, 100073626</t>
  </si>
  <si>
    <t>2026-03-05 10:15:46</t>
  </si>
  <si>
    <t>219326</t>
  </si>
  <si>
    <t>261126</t>
  </si>
  <si>
    <t>238426, 411426</t>
  </si>
  <si>
    <t>93473426, 100077726</t>
  </si>
  <si>
    <t>2026-03-05 10:15:48</t>
  </si>
  <si>
    <t>219426</t>
  </si>
  <si>
    <t>261226</t>
  </si>
  <si>
    <t>238526</t>
  </si>
  <si>
    <t>93476026</t>
  </si>
  <si>
    <t>2026-03-05 10:15:50</t>
  </si>
  <si>
    <t>219526</t>
  </si>
  <si>
    <t>261326</t>
  </si>
  <si>
    <t>238726</t>
  </si>
  <si>
    <t>93476126</t>
  </si>
  <si>
    <t>2026-03-05 10:15:51</t>
  </si>
  <si>
    <t>219626</t>
  </si>
  <si>
    <t>261426</t>
  </si>
  <si>
    <t>239026</t>
  </si>
  <si>
    <t>93476326</t>
  </si>
  <si>
    <t>2026-03-05 10:15:54</t>
  </si>
  <si>
    <t>219726</t>
  </si>
  <si>
    <t>261526</t>
  </si>
  <si>
    <t>239126</t>
  </si>
  <si>
    <t>93476726</t>
  </si>
  <si>
    <t>2026-03-05 10:15:58</t>
  </si>
  <si>
    <t>219826</t>
  </si>
  <si>
    <t>261626</t>
  </si>
  <si>
    <t>239426</t>
  </si>
  <si>
    <t>93477026</t>
  </si>
  <si>
    <t>2026-03-05 10:17:29</t>
  </si>
  <si>
    <t>219926</t>
  </si>
  <si>
    <t>270826</t>
  </si>
  <si>
    <t>246126</t>
  </si>
  <si>
    <t>67136926</t>
  </si>
  <si>
    <t>99002190241</t>
  </si>
  <si>
    <t>SP-TELEFONIA/CONTRATO O REFE 16752/PREDIO NIVEL CENTRAL/PERIODO 01-03-2026 AL 31-03-2026/SERVICIO COLLECT NACIONAL/SNR2026ER-058895-2</t>
  </si>
  <si>
    <t>2026-03-05 10:26:32</t>
  </si>
  <si>
    <t>270726</t>
  </si>
  <si>
    <t>246426</t>
  </si>
  <si>
    <t>67141626</t>
  </si>
  <si>
    <t>580831436526</t>
  </si>
  <si>
    <t>SP-TELEFONIA/CONTRATO O REFE 180426081/PREDIO NIVEL CENTRAL/PERIODO 01-02-2026 AL 28-02-2026/CUENTA 0014 SERVICIOS CORPORATIVOS - LARGA DISTANCIA/SNR2026ER-058967-2</t>
  </si>
  <si>
    <t>2026-03-05 14:19:42</t>
  </si>
  <si>
    <t>220126</t>
  </si>
  <si>
    <t>239526</t>
  </si>
  <si>
    <t>64945026</t>
  </si>
  <si>
    <t>SNR2026IE-005616-3</t>
  </si>
  <si>
    <t>Brindar soporte administrativo a la Oficina de Registro de Instrumentos Públicos de SNR2026IE-00...</t>
  </si>
  <si>
    <t>2026-03-05 14:19:43</t>
  </si>
  <si>
    <t>220226</t>
  </si>
  <si>
    <t>239626, 239726</t>
  </si>
  <si>
    <t>64945226, 64945326</t>
  </si>
  <si>
    <t>SNR2026IE-005888-3</t>
  </si>
  <si>
    <t>REALIZAR VISITA ESPECIAL A LAS ORIP DE CARTAGENA Y SANTA MARTA, CON EL PROPÓSITO DE LLEVAR A CABO...</t>
  </si>
  <si>
    <t>2026-03-05 14:19:44</t>
  </si>
  <si>
    <t>220326</t>
  </si>
  <si>
    <t>239826, 239926</t>
  </si>
  <si>
    <t>64945526, 64945626</t>
  </si>
  <si>
    <t>SNR2026IE-005914-3</t>
  </si>
  <si>
    <t>Realizar la socialización y capacitación presencial del módulo REL Híbrido en las Oficinas de Reg...</t>
  </si>
  <si>
    <t>2026-03-05 14:39:42</t>
  </si>
  <si>
    <t>220426</t>
  </si>
  <si>
    <t>240226</t>
  </si>
  <si>
    <t>65008826</t>
  </si>
  <si>
    <t>SNR2026IE-005497-3</t>
  </si>
  <si>
    <t>2026-03-05 14:39:43</t>
  </si>
  <si>
    <t>220526</t>
  </si>
  <si>
    <t>240326, 240426, 240526, 240626, 240726, 240826</t>
  </si>
  <si>
    <t>65009026, 65009126, 65009226, 65009326, 65009426, 65009526</t>
  </si>
  <si>
    <t>SNR2026IE-005498-3</t>
  </si>
  <si>
    <t>2026-03-05 14:48:42</t>
  </si>
  <si>
    <t>220626</t>
  </si>
  <si>
    <t>65028626</t>
  </si>
  <si>
    <t>SNR2026IE-005650-3</t>
  </si>
  <si>
    <t>CON EL FIN DE REALIZAR REUNIONES PARA REVISIÓN DE AVANCES Y ACTIVIDADES PARA EL PROCESO DE FORMAL...</t>
  </si>
  <si>
    <t>2026-03-05 17:24:45</t>
  </si>
  <si>
    <t>220726</t>
  </si>
  <si>
    <t>242626</t>
  </si>
  <si>
    <t>65712426</t>
  </si>
  <si>
    <t>SNR2026IE-006290-3</t>
  </si>
  <si>
    <t>Se hace necesario realizar una inspección física en el inmueble y en el área del archivo con el f...</t>
  </si>
  <si>
    <t>2026-03-06 00:00:00</t>
  </si>
  <si>
    <t>2026-03-06 09:59:42</t>
  </si>
  <si>
    <t>15682967</t>
  </si>
  <si>
    <t>ANAYA SALAZAR ALEJANDRO ANDRES</t>
  </si>
  <si>
    <t>230026124685</t>
  </si>
  <si>
    <t>220826</t>
  </si>
  <si>
    <t>594526, 752526</t>
  </si>
  <si>
    <t>601426</t>
  </si>
  <si>
    <t>138686826</t>
  </si>
  <si>
    <t>OAP_PIE327 - CESION - CONTRATO 1431*2026 - PROFESIONAL ESPECIALIZADO TIPO D - BOGOTA, D.C., NIVEL: CENTRAL</t>
  </si>
  <si>
    <t>2026-03-06 10:05:05</t>
  </si>
  <si>
    <t>220926</t>
  </si>
  <si>
    <t>641726, 739626, 739726, 749026</t>
  </si>
  <si>
    <t>655126, 731926, 732926, 738826</t>
  </si>
  <si>
    <t>153425826, 165947526, 165947726</t>
  </si>
  <si>
    <t>ADICION No.1 CONTRATO PRESTACION DE SERVICIOS No.1958*2025</t>
  </si>
  <si>
    <t>2026-03-06 11:19:01</t>
  </si>
  <si>
    <t>221026</t>
  </si>
  <si>
    <t>250326</t>
  </si>
  <si>
    <t>67023626</t>
  </si>
  <si>
    <t>SNR2026IE-006247-3</t>
  </si>
  <si>
    <t>Autorización de comisión para firma de escritura del Inmueble Matrícula 03510834, municipio de Ur...</t>
  </si>
  <si>
    <t>2026-03-06 11:25:01</t>
  </si>
  <si>
    <t>221126</t>
  </si>
  <si>
    <t>250826, 250926</t>
  </si>
  <si>
    <t>67051526, 67051626</t>
  </si>
  <si>
    <t>SNR2026IE-005168-3</t>
  </si>
  <si>
    <t>CON EL FIN DE REALIZAR EL PROCESO DE MIGRACIÓN JURÍDICA DE LA INFORMACIÓN DE APROXIMADAMENTE 18 T...</t>
  </si>
  <si>
    <t>2026-03-06 11:30:01</t>
  </si>
  <si>
    <t>221226</t>
  </si>
  <si>
    <t>251526</t>
  </si>
  <si>
    <t>67061426</t>
  </si>
  <si>
    <t>SNR2026IE-005649-3</t>
  </si>
  <si>
    <t>CON EL FIN DE REALIZAR VISITAS DE ACERCAMIENTO PARA INICIAR EL PROCESO DE FORMALIZACIÓN, AVANCES ...</t>
  </si>
  <si>
    <t>2026-03-06 11:46:01</t>
  </si>
  <si>
    <t>221326</t>
  </si>
  <si>
    <t>252726</t>
  </si>
  <si>
    <t>67095426</t>
  </si>
  <si>
    <t>SNR2026IE-005648-3</t>
  </si>
  <si>
    <t>CON EL FIN DE REALIZAR MESA DE TRABAJO CON LA ADMINISTRACIÓN MUNICIPAL, PARA REVISAR CASOS PUNTUA...</t>
  </si>
  <si>
    <t>2026-03-06 11:46:02</t>
  </si>
  <si>
    <t>221426</t>
  </si>
  <si>
    <t>252826</t>
  </si>
  <si>
    <t>67095726</t>
  </si>
  <si>
    <t>SNR2026IE-005108-3</t>
  </si>
  <si>
    <t>Surtir reemplazo de Registrador Seccional de la Orip de Calarcá Quindío por disfrute de vacacione...</t>
  </si>
  <si>
    <t>2026-03-06 11:46:04</t>
  </si>
  <si>
    <t>221526</t>
  </si>
  <si>
    <t>252926, 253026</t>
  </si>
  <si>
    <t>67096026, 67096126</t>
  </si>
  <si>
    <t>SNR2026IE-005915-3</t>
  </si>
  <si>
    <t>2026-03-06 11:46:05</t>
  </si>
  <si>
    <t>221626</t>
  </si>
  <si>
    <t>253126</t>
  </si>
  <si>
    <t>67096326</t>
  </si>
  <si>
    <t>SNR2026IE-005499-3</t>
  </si>
  <si>
    <t>2026-03-06 11:46:06</t>
  </si>
  <si>
    <t>253226</t>
  </si>
  <si>
    <t>67096626</t>
  </si>
  <si>
    <t>SNR2026IE-006168-3</t>
  </si>
  <si>
    <t>CON EL FIN DE VALIDAR, ORGANIZAR Y NOTIFICAR 62 RESOLUCIONES DE CESIÓN EN EL MUNICIPIO DE AGUACHI...</t>
  </si>
  <si>
    <t>2026-03-06 14:26:16</t>
  </si>
  <si>
    <t>A-02-02-02-007-001</t>
  </si>
  <si>
    <t>SERVICIOS FINANCIEROS Y SERVICIOS CONEXOS</t>
  </si>
  <si>
    <t>221826</t>
  </si>
  <si>
    <t>299226</t>
  </si>
  <si>
    <t>273526</t>
  </si>
  <si>
    <t>71113626</t>
  </si>
  <si>
    <t>FACTURA 1800003766</t>
  </si>
  <si>
    <t>FACTURA 1800003766 - COMISION BANCOLOMBIA CONVENIO RECAUDO No.063 DE 2021 - 1 AL 23 DE DICIEMBRE 2025</t>
  </si>
  <si>
    <t>2026-03-06 14:38:24</t>
  </si>
  <si>
    <t>221926</t>
  </si>
  <si>
    <t>299326</t>
  </si>
  <si>
    <t>273826</t>
  </si>
  <si>
    <t>71098226</t>
  </si>
  <si>
    <t>FACTURA 1800003875</t>
  </si>
  <si>
    <t>FACTURA 1800003875 - COMISION BANCOLOMBIA CONVENIO RECAUDO No.063 DE 2021 - 24 AL 31 DE DICIEMBRE 2025</t>
  </si>
  <si>
    <t>2026-03-06 14:49:34</t>
  </si>
  <si>
    <t>222026</t>
  </si>
  <si>
    <t>283026</t>
  </si>
  <si>
    <t>71724426</t>
  </si>
  <si>
    <t>26 - 112</t>
  </si>
  <si>
    <t>SF-ADMINISTRACION/CONTRATO O REFE ADM5/PREDIO BODEGA B5/PERIODO 01-03-2026 AL 31-03-2026/-/SNR2026ER-061475-2</t>
  </si>
  <si>
    <t>2026-03-09 00:00:00</t>
  </si>
  <si>
    <t>2026-03-09 08:26:05</t>
  </si>
  <si>
    <t>222126</t>
  </si>
  <si>
    <t>299426</t>
  </si>
  <si>
    <t>277626</t>
  </si>
  <si>
    <t>71748126</t>
  </si>
  <si>
    <t>FEV - 29988</t>
  </si>
  <si>
    <t>SF-ADMINISTRACION/CONTRATO O REFE 1379247/PREDIO BODEGA 148/PERIODO 01-03-2026 AL 31-03-2026/-/SNR2026ER-060142-2</t>
  </si>
  <si>
    <t>2026-03-09 13:51:40</t>
  </si>
  <si>
    <t>222226</t>
  </si>
  <si>
    <t>300326</t>
  </si>
  <si>
    <t>291326</t>
  </si>
  <si>
    <t>71784626</t>
  </si>
  <si>
    <t>386672939-0</t>
  </si>
  <si>
    <t>SP-ENERGIA/CONTRATO O REFE 0339126-8/PREDIO NIVEL CENTRAL/PERIODO 03-02-2026 AL 02-03-2026/-/SNR2026ER-063255-2</t>
  </si>
  <si>
    <t>2026-03-09 15:07:42</t>
  </si>
  <si>
    <t>222326</t>
  </si>
  <si>
    <t>300226</t>
  </si>
  <si>
    <t>288826</t>
  </si>
  <si>
    <t>71798326</t>
  </si>
  <si>
    <t>858545764-0</t>
  </si>
  <si>
    <t>SP-ENERGIA/CONTRATO O REFE 3913360-2/PREDIO BODEGA B5/PERIODO 05-02-2026 AL 05-03-2026/PARQUE INDUSTRIAL GALACIA - FUNZA/SNR2026ER-063853-2</t>
  </si>
  <si>
    <t>2026-03-09 15:37:19</t>
  </si>
  <si>
    <t>222426</t>
  </si>
  <si>
    <t>300426</t>
  </si>
  <si>
    <t>289626</t>
  </si>
  <si>
    <t>71817426</t>
  </si>
  <si>
    <t>FEVS 4266</t>
  </si>
  <si>
    <t>SP-ENERGIA/CONTRATO O REFE ENES/PREDIO EDIFICIO SAN MARTIN/PERIODO 01-02-2026 AL 28-02-2026/SERVICIO PUBLICO DE ENERGIA DE LOS PISOS 11, 28, 33, 34, 35/SNR2026ER-063950-2</t>
  </si>
  <si>
    <t>2026-03-09 16:00:10</t>
  </si>
  <si>
    <t>222526</t>
  </si>
  <si>
    <t>280426</t>
  </si>
  <si>
    <t>69627726</t>
  </si>
  <si>
    <t>SNR2026IE-006220-3</t>
  </si>
  <si>
    <t>Solicitud de Comisión para realizar visitas técnicas a la ORIP de Guapi Cauca para realización de...</t>
  </si>
  <si>
    <t>2026-03-09 16:11:10</t>
  </si>
  <si>
    <t>222626</t>
  </si>
  <si>
    <t>281226</t>
  </si>
  <si>
    <t>69690726</t>
  </si>
  <si>
    <t>SNR2026IE-006223-3</t>
  </si>
  <si>
    <t>Solicitud de Comisión para realizar visita técnica a la ORIP Puerto boyaca Boyaca para realizar d...</t>
  </si>
  <si>
    <t>2026-03-09 16:11:11</t>
  </si>
  <si>
    <t>222726</t>
  </si>
  <si>
    <t>281326</t>
  </si>
  <si>
    <t>69690926</t>
  </si>
  <si>
    <t>SNR2026IE-006224-3</t>
  </si>
  <si>
    <t>Solicitud de Comisión para realizar visita técnica a la ORIP de El Banco Magdalena para realizaci...</t>
  </si>
  <si>
    <t>2026-03-09 17:16:11</t>
  </si>
  <si>
    <t>222826</t>
  </si>
  <si>
    <t>70045226</t>
  </si>
  <si>
    <t>SNR2026IE-006243-3</t>
  </si>
  <si>
    <t>Surtir reemplazo por vacaciones del titular Dr. Gabriel González Gutiérrez, conforme a la Resoluc...</t>
  </si>
  <si>
    <t>2026-03-09 17:16:12</t>
  </si>
  <si>
    <t>222926</t>
  </si>
  <si>
    <t>283126</t>
  </si>
  <si>
    <t>70045526</t>
  </si>
  <si>
    <t>SNR2026IE-006244-3</t>
  </si>
  <si>
    <t>Surtir reemplazo por vacaciones del titular Dr. Omar Cipagauta Mateus, conforme a la Resolución N...</t>
  </si>
  <si>
    <t>2026-03-09 17:24:11</t>
  </si>
  <si>
    <t>223026</t>
  </si>
  <si>
    <t>283326</t>
  </si>
  <si>
    <t>70080326</t>
  </si>
  <si>
    <t>SNR2026IE-006467-3</t>
  </si>
  <si>
    <t>eniendo en cuenta lo establecido en la Resolución RES20250199436 se le informo al Funcionario Jho...</t>
  </si>
  <si>
    <t>2026-03-09 17:24:12</t>
  </si>
  <si>
    <t>223126</t>
  </si>
  <si>
    <t>283426</t>
  </si>
  <si>
    <t>70080626</t>
  </si>
  <si>
    <t>SNR2026IE-006120-3</t>
  </si>
  <si>
    <t>Apoyo con Auxiliar Administrativo para realizar funciones administrativas - operativas en la ORIP...</t>
  </si>
  <si>
    <t>2026-03-09 17:38:11</t>
  </si>
  <si>
    <t>223226</t>
  </si>
  <si>
    <t>283626</t>
  </si>
  <si>
    <t>70144026</t>
  </si>
  <si>
    <t>SNR2026IE-006214-3</t>
  </si>
  <si>
    <t>Surtir reemplazo de Registrador de la Orip de Soata Boyacá por disfrute de vacaciones de Registra...</t>
  </si>
  <si>
    <t>2026-03-09 17:38:13</t>
  </si>
  <si>
    <t>223326</t>
  </si>
  <si>
    <t>283726</t>
  </si>
  <si>
    <t>70144126</t>
  </si>
  <si>
    <t>SNR2026IE-006227-3</t>
  </si>
  <si>
    <t>Solicitud de Comisión para realizar visita técnica a la ORIP Sonsón Antioquia para realización de...</t>
  </si>
  <si>
    <t>2026-03-09 17:38:14</t>
  </si>
  <si>
    <t>223426</t>
  </si>
  <si>
    <t>283826</t>
  </si>
  <si>
    <t>70144326</t>
  </si>
  <si>
    <t>SNR2026IE-006364-3</t>
  </si>
  <si>
    <t>CON EL FIN DE ASISTIR A CONVOCATORIA SESIÓN PLENARIA DEL ESPACIO NACIONAL DE CONSULTA PREVIA DE C...</t>
  </si>
  <si>
    <t>2026-03-09 17:38:15</t>
  </si>
  <si>
    <t>223526</t>
  </si>
  <si>
    <t>283926</t>
  </si>
  <si>
    <t>70144426</t>
  </si>
  <si>
    <t>SNR2026IE-006365-3</t>
  </si>
  <si>
    <t>ASISTIR A LA CIUDAD DE CALI CON EL PROPÓSITO DE PARTICIPAR EN LA SESIÓN PLENARIA DEL ESPACIO NACI...</t>
  </si>
  <si>
    <t>2026-03-09 17:38:16</t>
  </si>
  <si>
    <t>223626</t>
  </si>
  <si>
    <t>284026</t>
  </si>
  <si>
    <t>70144526</t>
  </si>
  <si>
    <t>SNR2026IE-006222-3</t>
  </si>
  <si>
    <t>Solicitud de Comisión para realizar visitas técnicas a las ORIP Facatativá Cund. SNR2026IE-006222...</t>
  </si>
  <si>
    <t>2026-03-09 17:48:11</t>
  </si>
  <si>
    <t>223726</t>
  </si>
  <si>
    <t>284126, 284226, 284326, 284426</t>
  </si>
  <si>
    <t>70191026, 70191126, 70191226, 70191326</t>
  </si>
  <si>
    <t>SNR2026IE-006612-3</t>
  </si>
  <si>
    <t>Reemplazar por permiso remunerado a los registradores Principales y Seccionales por ejercicio de ...</t>
  </si>
  <si>
    <t>2026-03-09 17:48:13</t>
  </si>
  <si>
    <t>284526</t>
  </si>
  <si>
    <t>70191426</t>
  </si>
  <si>
    <t>SNR2026IE-006700-3</t>
  </si>
  <si>
    <t>Surtir Reemplazo de Registrador de la Orip de Zipaquirá Cundinamarca por incapacidad medica de Re...</t>
  </si>
  <si>
    <t>2026-03-09 17:57:11</t>
  </si>
  <si>
    <t>223926</t>
  </si>
  <si>
    <t>284626</t>
  </si>
  <si>
    <t>70228426</t>
  </si>
  <si>
    <t>SNR2026IE-006699-3</t>
  </si>
  <si>
    <t>Surtir reemplazo de Registrador de la Orip de San Martin Meta por designación como escrutador par...</t>
  </si>
  <si>
    <t>2026-03-10 00:00:00</t>
  </si>
  <si>
    <t>2026-03-10 09:30:25</t>
  </si>
  <si>
    <t>224026</t>
  </si>
  <si>
    <t>291826</t>
  </si>
  <si>
    <t>70900626</t>
  </si>
  <si>
    <t>SNR2026IE-006810-3</t>
  </si>
  <si>
    <t>REALIZAR REEMPLAZO DEL REGISTRADOR POR TERMINACIÓN DE ENCARGO DEL TITULAR. SNR2026IE-006810-3</t>
  </si>
  <si>
    <t>2026-03-10 09:30:26</t>
  </si>
  <si>
    <t>224126</t>
  </si>
  <si>
    <t>291926</t>
  </si>
  <si>
    <t>70900726</t>
  </si>
  <si>
    <t>SNR2026IE-006462-3</t>
  </si>
  <si>
    <t>Solicitud de Comisión para visita de diagnostico y levantamiento de información de las ORIP Líban...</t>
  </si>
  <si>
    <t>2026-03-10 09:30:27</t>
  </si>
  <si>
    <t>224226</t>
  </si>
  <si>
    <t>292026</t>
  </si>
  <si>
    <t>70900826</t>
  </si>
  <si>
    <t>SNR2026IE-006226-3</t>
  </si>
  <si>
    <t>Realizar visita técnica a la ORIP Valledupar para realizar diagnósticos, elaborar presupuestos de...</t>
  </si>
  <si>
    <t>2026-03-10 09:40:25</t>
  </si>
  <si>
    <t>292526</t>
  </si>
  <si>
    <t>70977126</t>
  </si>
  <si>
    <t>SNR2026IE-006463-3</t>
  </si>
  <si>
    <t>SOLICITUD DE COMISION PARA REALIZAR LA VISITA TECNICA A LA ORIP DE GUADUAS CUNDINAMARCA PARA REAL...</t>
  </si>
  <si>
    <t>2026-03-10 09:45:25</t>
  </si>
  <si>
    <t>224426</t>
  </si>
  <si>
    <t>292826, 292926</t>
  </si>
  <si>
    <t>70983826, 70983926</t>
  </si>
  <si>
    <t>SNR2026IE-005987-3</t>
  </si>
  <si>
    <t>Realizar el levantamiento de información necesaria para la implementación del Sistema de Gestión ...</t>
  </si>
  <si>
    <t>2026-03-10 10:42:49</t>
  </si>
  <si>
    <t>901779444</t>
  </si>
  <si>
    <t>UNION TEMPORAL SOLIDARIA-ESTADO-SURA-SAMC006-2023</t>
  </si>
  <si>
    <t>263855124</t>
  </si>
  <si>
    <t>580426</t>
  </si>
  <si>
    <t>582426</t>
  </si>
  <si>
    <t>130926826</t>
  </si>
  <si>
    <t>2594*2023</t>
  </si>
  <si>
    <t>MODIFICATORIO No.4 - ADICION No.4 - CONTRATO DE SEGUROS No.2594*2023</t>
  </si>
  <si>
    <t>2026-03-10 13:01:44</t>
  </si>
  <si>
    <t>313026</t>
  </si>
  <si>
    <t>304726</t>
  </si>
  <si>
    <t>74255826</t>
  </si>
  <si>
    <t>FEVS 4257</t>
  </si>
  <si>
    <t>SP-ACUEDUCTO/CONTRATO O REFE ACUS/PREDIO EDIFICIO SAN MARTIN/PERIODO 29-11-2025 AL 29-01-2026/SERVICIO PUBLICO DE ACUEDUCTO DE LOS PISOS 11, 28, 33, 34, 35/SNR2026ER-065009-2</t>
  </si>
  <si>
    <t>2026-03-10 13:14:00</t>
  </si>
  <si>
    <t>224726</t>
  </si>
  <si>
    <t>313126, 313226</t>
  </si>
  <si>
    <t>305026</t>
  </si>
  <si>
    <t>74289726, 74410326</t>
  </si>
  <si>
    <t>13204683810</t>
  </si>
  <si>
    <t>SP-ACUEDUCTO/CONTRATO O REFE 10316571/PREDIO NIVEL CENTRAL/PERIODO 21-01-2026 AL 18-02-2026/SERVICIO PUBLICO DE ACUEDUCTO Y ALCANTARILLADO 1021-60005341/SNR2026ER-065204-2</t>
  </si>
  <si>
    <t>2026-03-10 15:51:58</t>
  </si>
  <si>
    <t>224826</t>
  </si>
  <si>
    <t>313326</t>
  </si>
  <si>
    <t>305226</t>
  </si>
  <si>
    <t>74476926</t>
  </si>
  <si>
    <t>858602162-4</t>
  </si>
  <si>
    <t>SP-ENERGIA/CONTRATO O REFE 3879361-5/PREDIO BODEGA 148/PERIODO 07-02-2026 AL 07-03-2026/-/SNR2026ER-065568-2</t>
  </si>
  <si>
    <t>2026-03-10 17:09:30</t>
  </si>
  <si>
    <t>224926</t>
  </si>
  <si>
    <t>300726</t>
  </si>
  <si>
    <t>72331226</t>
  </si>
  <si>
    <t>SNR2026IE-006951-3</t>
  </si>
  <si>
    <t>Surtir reemplazo de Registrador Seccional de la Orip de Sonsón Antioquia por licencia de luto del...</t>
  </si>
  <si>
    <t>2026-03-10 17:21:10</t>
  </si>
  <si>
    <t>1052405184</t>
  </si>
  <si>
    <t>BECERRA TORRES DAVID ARMANDO</t>
  </si>
  <si>
    <t>26200005858</t>
  </si>
  <si>
    <t>225026</t>
  </si>
  <si>
    <t>514526, 664926</t>
  </si>
  <si>
    <t>536226, 667526</t>
  </si>
  <si>
    <t>120241126, 152962426</t>
  </si>
  <si>
    <t>DAF_GD1682 - CESION - CONTRATO 1461*2026 - AUXILIAR ADMINISTRATIVO - DUITAMA, NIVEL: REGIONAL ANDINA</t>
  </si>
  <si>
    <t>2026-03-10 17:36:59</t>
  </si>
  <si>
    <t>46677364</t>
  </si>
  <si>
    <t>CASAS CASTELLANOS SILVIA ELVIRA</t>
  </si>
  <si>
    <t>24051911089</t>
  </si>
  <si>
    <t>225126</t>
  </si>
  <si>
    <t>321126</t>
  </si>
  <si>
    <t>311526</t>
  </si>
  <si>
    <t>75169226</t>
  </si>
  <si>
    <t>RES-2026-005709-6</t>
  </si>
  <si>
    <t>RES-2026-005709-6 - DOTACION - SILVIA ELVIRA CASAS CASTELLANOS CC 46.677.364</t>
  </si>
  <si>
    <t>2026-03-10 17:44:43</t>
  </si>
  <si>
    <t>27982791</t>
  </si>
  <si>
    <t>SANABRIA CEPEDA LUZ JEANNETH</t>
  </si>
  <si>
    <t>230540778297</t>
  </si>
  <si>
    <t>225226</t>
  </si>
  <si>
    <t>321226</t>
  </si>
  <si>
    <t>312026</t>
  </si>
  <si>
    <t>75222326</t>
  </si>
  <si>
    <t>RES-2026-005711-6</t>
  </si>
  <si>
    <t>RES-2026-005711-6 - LUZ JEANNETH SANABRIA CEPEDA CC 27.982.791</t>
  </si>
  <si>
    <t>2026-03-10 17:54:56</t>
  </si>
  <si>
    <t>77189232</t>
  </si>
  <si>
    <t>BABILONIA LINDAO JOSE DOLORES</t>
  </si>
  <si>
    <t>375197423</t>
  </si>
  <si>
    <t>225326</t>
  </si>
  <si>
    <t>321326</t>
  </si>
  <si>
    <t>312426</t>
  </si>
  <si>
    <t>75253526</t>
  </si>
  <si>
    <t>RES-2026-005712-6</t>
  </si>
  <si>
    <t>RES-2026-005712-6 - JOSE DOLORES BABILONIA LINDAO CC 77.189.232</t>
  </si>
  <si>
    <t>2026-03-10 18:03:11</t>
  </si>
  <si>
    <t>12501042</t>
  </si>
  <si>
    <t>ORLANDO AGUILAR CASTRO</t>
  </si>
  <si>
    <t>330085630</t>
  </si>
  <si>
    <t>225426</t>
  </si>
  <si>
    <t>322226</t>
  </si>
  <si>
    <t>312626</t>
  </si>
  <si>
    <t>75278926</t>
  </si>
  <si>
    <t>RES-2026-005713-6</t>
  </si>
  <si>
    <t>RES-2026-005713-6 - DOTACION - ORLANDO AGUILAR CASTRO CC 12.501.042</t>
  </si>
  <si>
    <t>2026-03-10 18:11:03</t>
  </si>
  <si>
    <t>98463250</t>
  </si>
  <si>
    <t>SANTAMARIA USUGA LEOCADIO</t>
  </si>
  <si>
    <t>00684613570</t>
  </si>
  <si>
    <t>225526</t>
  </si>
  <si>
    <t>322326</t>
  </si>
  <si>
    <t>312926</t>
  </si>
  <si>
    <t>75318126</t>
  </si>
  <si>
    <t>RES-2026-005714-6</t>
  </si>
  <si>
    <t>RES-2026-005714-6 - DOTACION - LEOCADIO SANTAMARIA USUGA CC 98.463.250</t>
  </si>
  <si>
    <t>2026-03-11 00:00:00</t>
  </si>
  <si>
    <t>2026-03-11 08:21:42</t>
  </si>
  <si>
    <t>225626</t>
  </si>
  <si>
    <t>321526</t>
  </si>
  <si>
    <t>307426</t>
  </si>
  <si>
    <t>74070326</t>
  </si>
  <si>
    <t>SNR2026CT-002849-8</t>
  </si>
  <si>
    <t>SNR2026CT-002849-8 - PAGO CESANTÍAS PERIODO 2026-02 PLANTA GLOBAL SNR</t>
  </si>
  <si>
    <t>2026-03-11 08:34:10</t>
  </si>
  <si>
    <t>225726</t>
  </si>
  <si>
    <t>321426</t>
  </si>
  <si>
    <t>307226</t>
  </si>
  <si>
    <t>74089526</t>
  </si>
  <si>
    <t>SNR2026CT-002845-8</t>
  </si>
  <si>
    <t>SNR2026CT-002845-8 - PAGO CESANTIAS PERIODO 2026-02 PLANTA TEMPORAL SNR</t>
  </si>
  <si>
    <t>2026-03-11 13:33:15</t>
  </si>
  <si>
    <t>225826</t>
  </si>
  <si>
    <t>329626</t>
  </si>
  <si>
    <t>320626</t>
  </si>
  <si>
    <t>77077826</t>
  </si>
  <si>
    <t>FC 001000363133</t>
  </si>
  <si>
    <t>SP-TELEFONIA/CONTRATO O REFE 4362992/PREDIO NIVEL CENTRAL/PERIODO 01-02-2026 AL 28-02-2026/- REFERENCIA DE PAGO 1-001000363133-9/SNR2026ER-066452-2</t>
  </si>
  <si>
    <t>2026-03-11 13:38:17</t>
  </si>
  <si>
    <t>329826</t>
  </si>
  <si>
    <t>320926</t>
  </si>
  <si>
    <t>77101626</t>
  </si>
  <si>
    <t>178499965</t>
  </si>
  <si>
    <t>SP-ASEO/CONTRATO O REFE 12264571/PREDIO NIVEL CENTRAL/PERIODO 28-01-2026 AL 25-02-2026/SERVICIO ASEO NO RESIDENCIAL/SNR2026ER-066585-2</t>
  </si>
  <si>
    <t>2026-03-11 13:56:21</t>
  </si>
  <si>
    <t>329726</t>
  </si>
  <si>
    <t>77627026</t>
  </si>
  <si>
    <t>13204672912</t>
  </si>
  <si>
    <t>SP-ACUEDUCTO/CONTRATO O REFE AC 10016699/PREDIO CASA TIERRAS/PERIODO 21-01-2026 AL 18-02-2026/SERVICIO PUBLICO DE ACUEDUCTO Y ALCANTARILLADO 72-60000003/SNR2026ER-067053-2</t>
  </si>
  <si>
    <t>2026-03-11 14:05:46</t>
  </si>
  <si>
    <t>226126</t>
  </si>
  <si>
    <t>329926, 330026</t>
  </si>
  <si>
    <t>321826</t>
  </si>
  <si>
    <t>77684626</t>
  </si>
  <si>
    <t>8859877</t>
  </si>
  <si>
    <t>SP-ACUEDUCTO/CONTRATO O REFE 1175020/PREDIO BODEGA B5/PERIODO 16-01-2026 AL 13-02-2026/PARQUE INDUSTRIAL GALACIA - FUNZA SERVICIO DE ACUEDUCTO Y ASEO/SNR2026ER-067233-2</t>
  </si>
  <si>
    <t>2026-03-11 15:59:09</t>
  </si>
  <si>
    <t>226226</t>
  </si>
  <si>
    <t>330126</t>
  </si>
  <si>
    <t>322126</t>
  </si>
  <si>
    <t>77716426</t>
  </si>
  <si>
    <t>13204682416</t>
  </si>
  <si>
    <t>SP-ACUEDUCTO/CONTRATO O REFE 10106302/PREDIO ALMACEN/PERIODO 21-01-2026 AL 18-02-2026/SERVICIO PUBLICO DE ACUEDUCTO Y ALCANTARILLADO 1152-60005341/SNR2026ER-067494-2</t>
  </si>
  <si>
    <t>2026-03-11 19:10:35</t>
  </si>
  <si>
    <t>70002452</t>
  </si>
  <si>
    <t>OBANDO GALLEGO LUIS EDUARDO</t>
  </si>
  <si>
    <t>414240056691</t>
  </si>
  <si>
    <t>226326</t>
  </si>
  <si>
    <t>637726</t>
  </si>
  <si>
    <t>648026</t>
  </si>
  <si>
    <t>162089826</t>
  </si>
  <si>
    <t>DTR DESP1068 - CESION - CONTRATO 819*2026 - PROFESIONAL ESPECIALIZADO TIPO B - BOGOTA, D.C., NIVEL: CENTRAL</t>
  </si>
  <si>
    <t>2026-03-12 00:00:00</t>
  </si>
  <si>
    <t>2026-03-12 13:39:40</t>
  </si>
  <si>
    <t>330226</t>
  </si>
  <si>
    <t>77892226, 77926026, 81211526</t>
  </si>
  <si>
    <t>260301000006</t>
  </si>
  <si>
    <t>SP-ACUEDUCTO/CONTRATO O REFE 000009/PREDIO BODEGA 148/PERIODO 31-01-2026 AL 27-02-2026/CELTA TRADE ACUEDUCTO, ALCANTARILLADO Y ASEO/SNR2026ER-068706-2</t>
  </si>
  <si>
    <t>2026-03-12 16:43:05</t>
  </si>
  <si>
    <t>319226, 319326</t>
  </si>
  <si>
    <t>76251526, 76251626</t>
  </si>
  <si>
    <t>SNR2026IE-006737-3</t>
  </si>
  <si>
    <t>CON EL FIN DE ATENDER CONVOCATORIA ALLEGADA POR EL MINISTERIO DE AMBIENTE Y DESARROLLO SOSTENIBLE...</t>
  </si>
  <si>
    <t>2026-03-12 20:55:07</t>
  </si>
  <si>
    <t>320226</t>
  </si>
  <si>
    <t>76846126</t>
  </si>
  <si>
    <t>SNR2026IE-007253-3</t>
  </si>
  <si>
    <t>Prorroga de comisión inicial 17626 y continuar remplazando a Registrador de la Orip de Corozal Su...</t>
  </si>
  <si>
    <t>2026-03-13 00:00:00</t>
  </si>
  <si>
    <t>2026-03-13 10:18:31</t>
  </si>
  <si>
    <t>1094908958</t>
  </si>
  <si>
    <t>ROJAS SANCHEZ MELISSA</t>
  </si>
  <si>
    <t>136770018465</t>
  </si>
  <si>
    <t>226726</t>
  </si>
  <si>
    <t>552226</t>
  </si>
  <si>
    <t>551226</t>
  </si>
  <si>
    <t>122125926</t>
  </si>
  <si>
    <t>CESION DE CONTRATO 1592*2026 - PROFESIONAL UNIVERSITARIO TIPO B - ORIP ARMENIA, NIVEL: REGIONAL A</t>
  </si>
  <si>
    <t>2026-03-13 10:40:22</t>
  </si>
  <si>
    <t>1060207534</t>
  </si>
  <si>
    <t>RESTREPO MOJOMBOY YURY MILENA</t>
  </si>
  <si>
    <t>0882001068</t>
  </si>
  <si>
    <t>226826</t>
  </si>
  <si>
    <t>CESION DE CONTRATO 669*2026 - AUXILIAR ADMINISTRATIVO - MOCOA, NIVEL: REGIONAL PACIFICA</t>
  </si>
  <si>
    <t>2026-03-13 11:43:21</t>
  </si>
  <si>
    <t>226926</t>
  </si>
  <si>
    <t>325826</t>
  </si>
  <si>
    <t>77265426</t>
  </si>
  <si>
    <t>SNR2026IE-005652-3</t>
  </si>
  <si>
    <t>CON EL FIN DE BRINDAR LA CAPACITACION Y REALIZAR EL PROCESO DE MIGRACIÓN JURÍDICA DE LA INFORMACI...</t>
  </si>
  <si>
    <t>2026-03-13 11:43:22</t>
  </si>
  <si>
    <t>227026</t>
  </si>
  <si>
    <t>325926, 326026</t>
  </si>
  <si>
    <t>77265626, 77265726</t>
  </si>
  <si>
    <t>SNR2026IE-005651-3</t>
  </si>
  <si>
    <t>CON EL FIN DE RECIBIR LA CAPACITACION Y REALIZAR EL PROCESO DE MIGRACIÓN JURÍDICA DE LA INFORMACI...</t>
  </si>
  <si>
    <t>2026-03-13 11:43:23</t>
  </si>
  <si>
    <t>227126</t>
  </si>
  <si>
    <t>326126</t>
  </si>
  <si>
    <t>77265826</t>
  </si>
  <si>
    <t>SNR2026IE-006267-3</t>
  </si>
  <si>
    <t>2026-03-13 11:56:21</t>
  </si>
  <si>
    <t>227226</t>
  </si>
  <si>
    <t>326726</t>
  </si>
  <si>
    <t>77293326</t>
  </si>
  <si>
    <t>SNR2026IE-006493-3</t>
  </si>
  <si>
    <t>2026-03-13 11:56:22</t>
  </si>
  <si>
    <t>227326</t>
  </si>
  <si>
    <t>326826, 326926, 327026, 327126, 327226, 327326</t>
  </si>
  <si>
    <t>77293426, 77293526, 77293626, 77293726, 77293826, 77293926</t>
  </si>
  <si>
    <t>SNR206IE-006268-3</t>
  </si>
  <si>
    <t>2026-03-13 11:56:24</t>
  </si>
  <si>
    <t>227426</t>
  </si>
  <si>
    <t>327426</t>
  </si>
  <si>
    <t>77294026</t>
  </si>
  <si>
    <t>SNR2026IE-006736-3</t>
  </si>
  <si>
    <t>CON EL FIN DE REALIZAR LA NOTIFICACIÓN Y RADICACIÓN DE 18 RESOLUCIONES Y ASISTIR A REUNIÓN CON FU...</t>
  </si>
  <si>
    <t>2026-03-13 12:05:21</t>
  </si>
  <si>
    <t>227526</t>
  </si>
  <si>
    <t>327726</t>
  </si>
  <si>
    <t>77316626</t>
  </si>
  <si>
    <t>SNR2026IE-006735-3</t>
  </si>
  <si>
    <t>CON EL FIN DE REALIZAR LA CARACTERIZACIÓN DE 60 PREDIOS OCUPADOS POR PARTICULARES EN EL MUNICIPIO...</t>
  </si>
  <si>
    <t>2026-03-13 12:05:22</t>
  </si>
  <si>
    <t>227626</t>
  </si>
  <si>
    <t>327826</t>
  </si>
  <si>
    <t>77316726</t>
  </si>
  <si>
    <t>SNR2026IE-007079-3</t>
  </si>
  <si>
    <t>Garantizar el adecuado desarrollo de las actividades asignadas, asi como las actividades instituc...</t>
  </si>
  <si>
    <t>2026-03-13 14:03:53</t>
  </si>
  <si>
    <t>227726</t>
  </si>
  <si>
    <t>337726</t>
  </si>
  <si>
    <t>336526</t>
  </si>
  <si>
    <t>82607126</t>
  </si>
  <si>
    <t>387369705-0</t>
  </si>
  <si>
    <t>SP-ENERGIA/CONTRATO O REFE 0356464-3/PREDIO ALMACEN/PERIODO 07-02-2026 AL 07-03-2026/-/SNR2026ER-070298-2</t>
  </si>
  <si>
    <t>2026-03-13 15:24:24</t>
  </si>
  <si>
    <t>227826</t>
  </si>
  <si>
    <t>331026</t>
  </si>
  <si>
    <t>77621826</t>
  </si>
  <si>
    <t>SNR2026IE-006989-3</t>
  </si>
  <si>
    <t>CON EL FIN DE REALIZAR JORNADAS DE ASESORÍAS JURÍDICAS EN TEMAS DE LEGALIZACIÓN, 15 PERSONAS EN E...</t>
  </si>
  <si>
    <t>2026-03-13 15:24:25</t>
  </si>
  <si>
    <t>227926</t>
  </si>
  <si>
    <t>331126</t>
  </si>
  <si>
    <t>77621926</t>
  </si>
  <si>
    <t>SNR2026IE-007057-3</t>
  </si>
  <si>
    <t>CON EL FIN DE ASISTIR A LA MESA TÉCNICA DE TRABAJO SOBRE AVANCES DE COMPROMISOS DEL PARO CAMPESIN...</t>
  </si>
  <si>
    <t>2026-03-13 15:24:27</t>
  </si>
  <si>
    <t>228026</t>
  </si>
  <si>
    <t>331226</t>
  </si>
  <si>
    <t>77622026</t>
  </si>
  <si>
    <t>SNR2026IE-007199-3</t>
  </si>
  <si>
    <t>Atender invitación de los Notarios UNIVOC al Encuentro Académico Seccional Cali en Cali Valle, y ...</t>
  </si>
  <si>
    <t>2026-03-13 15:24:28</t>
  </si>
  <si>
    <t>228126</t>
  </si>
  <si>
    <t>331326</t>
  </si>
  <si>
    <t>77622126</t>
  </si>
  <si>
    <t>SNR2026IE-006840-3</t>
  </si>
  <si>
    <t>Solicitud de Comisión para visita de diagnostico y levantamiento de información de las ORIP Chara...</t>
  </si>
  <si>
    <t>2026-03-13 15:24:29</t>
  </si>
  <si>
    <t>228226</t>
  </si>
  <si>
    <t>331426</t>
  </si>
  <si>
    <t>77622226</t>
  </si>
  <si>
    <t>SNR2026IE-007198-3</t>
  </si>
  <si>
    <t>Realizar visita técnica para organización del cableado estructurado rack de comunicaciones, limpi...</t>
  </si>
  <si>
    <t>2026-03-13 16:13:58</t>
  </si>
  <si>
    <t>228326</t>
  </si>
  <si>
    <t>338726</t>
  </si>
  <si>
    <t>337126</t>
  </si>
  <si>
    <t>82503026</t>
  </si>
  <si>
    <t>003-292546810</t>
  </si>
  <si>
    <t>SP-TELEFONIA/CONTRATO O REFE 13357719/PREDIO NIVEL CENTRAL/PERIODO 01-02-2026 AL 28-02-2026/-REFERENCIA DE PAGO 546810400013357719/SNR2026ER-070994-2</t>
  </si>
  <si>
    <t>2026-03-16 00:00:00</t>
  </si>
  <si>
    <t>2026-03-16 09:53:24</t>
  </si>
  <si>
    <t>8691085</t>
  </si>
  <si>
    <t>ANTONIO MIGUEL GALLO IBARRA</t>
  </si>
  <si>
    <t>8174430099</t>
  </si>
  <si>
    <t>228426</t>
  </si>
  <si>
    <t>351626</t>
  </si>
  <si>
    <t>350226</t>
  </si>
  <si>
    <t>80385026</t>
  </si>
  <si>
    <t>RES-2026-006108-6</t>
  </si>
  <si>
    <t>RES-2026-006108-6 - DOTACION - ANTONIO MIGUEL GALLO IBARRA CC 8.691.085</t>
  </si>
  <si>
    <t>2026-03-16 10:05:01</t>
  </si>
  <si>
    <t>1024520736</t>
  </si>
  <si>
    <t>BUITRAGO VARGAS LUISA FERNANDA</t>
  </si>
  <si>
    <t>0391248432</t>
  </si>
  <si>
    <t>228526</t>
  </si>
  <si>
    <t>351726</t>
  </si>
  <si>
    <t>350126</t>
  </si>
  <si>
    <t>80381926</t>
  </si>
  <si>
    <t>RES-2026-006114-6</t>
  </si>
  <si>
    <t>RES-2026-006114-6 - DOTACION - LUISA FERNANDA BUITRAGO VARGAS CC 1.024.520.736</t>
  </si>
  <si>
    <t>2026-03-16 10:10:10</t>
  </si>
  <si>
    <t>1090409191</t>
  </si>
  <si>
    <t>DUARTE RENDON JOHANNA KARINA</t>
  </si>
  <si>
    <t>0550488413408730</t>
  </si>
  <si>
    <t>228626</t>
  </si>
  <si>
    <t>351926</t>
  </si>
  <si>
    <t>349826</t>
  </si>
  <si>
    <t>80377226</t>
  </si>
  <si>
    <t>RES-2026-006115-6</t>
  </si>
  <si>
    <t>RES-2026-006115-6 - DOTACION - JOHANNA KARINA DUARTE RENDON CC 1.090.409.191</t>
  </si>
  <si>
    <t>2026-03-16 10:14:53</t>
  </si>
  <si>
    <t>66737061</t>
  </si>
  <si>
    <t>REALES LOPEZ MARTHA CECILIA</t>
  </si>
  <si>
    <t>24124581362</t>
  </si>
  <si>
    <t>228726</t>
  </si>
  <si>
    <t>352126</t>
  </si>
  <si>
    <t>349526</t>
  </si>
  <si>
    <t>80375426</t>
  </si>
  <si>
    <t>RES-2026-006117-6</t>
  </si>
  <si>
    <t>RES-2026-006117-6 - DOTACION - MARTHA CECILIA REALES LOPEZ CC 66.737.061</t>
  </si>
  <si>
    <t>2026-03-16 10:19:04</t>
  </si>
  <si>
    <t>1013634550</t>
  </si>
  <si>
    <t>CAMACHO VALENCIA ESTEFANNY</t>
  </si>
  <si>
    <t>67379779678</t>
  </si>
  <si>
    <t>228826</t>
  </si>
  <si>
    <t>352226</t>
  </si>
  <si>
    <t>349226</t>
  </si>
  <si>
    <t>80154826</t>
  </si>
  <si>
    <t>RES-2026-006122-6</t>
  </si>
  <si>
    <t>RES-2026-006122-6 - DOTACION - ESTEFHANNY CAMACHO VALENCIA CC 1.013.634.550</t>
  </si>
  <si>
    <t>2026-03-16 16:08:26</t>
  </si>
  <si>
    <t>228926</t>
  </si>
  <si>
    <t>343426</t>
  </si>
  <si>
    <t>79244226</t>
  </si>
  <si>
    <t>SNR2026IE-007006-3</t>
  </si>
  <si>
    <t>Brindar apoyo profesional en el área administrativa de la Oficina de Registro de Yopal por vacaci...</t>
  </si>
  <si>
    <t>2026-03-16 16:08:27</t>
  </si>
  <si>
    <t>229026</t>
  </si>
  <si>
    <t>343526</t>
  </si>
  <si>
    <t>79244526</t>
  </si>
  <si>
    <t>SNR2026IE-007307-3</t>
  </si>
  <si>
    <t>2026-03-16 16:08:28</t>
  </si>
  <si>
    <t>229126</t>
  </si>
  <si>
    <t>343626</t>
  </si>
  <si>
    <t>79244626</t>
  </si>
  <si>
    <t>SNR2026IE-007349-3</t>
  </si>
  <si>
    <t>se hace necesario adelantar visita técnica, con el fin realizar la organización, empaque y embala...</t>
  </si>
  <si>
    <t>2026-03-16 16:17:26</t>
  </si>
  <si>
    <t>229226</t>
  </si>
  <si>
    <t>343826</t>
  </si>
  <si>
    <t>79281226</t>
  </si>
  <si>
    <t>SNR2026IE-007058-3</t>
  </si>
  <si>
    <t>CON EL FIN DE ASISTIR A LA AUDIENCIA PÚBLICA PRESENCIAL PROGRAMADA PARA EL DÍA 17 DE MARZO DE 202...</t>
  </si>
  <si>
    <t>2026-03-16 16:17:28</t>
  </si>
  <si>
    <t>229326</t>
  </si>
  <si>
    <t>343926</t>
  </si>
  <si>
    <t>79281326</t>
  </si>
  <si>
    <t>SNR2026IE-007437-3</t>
  </si>
  <si>
    <t>Realizar intervención psicosocial en la Orip de Duitama Boyacá con el fin de fortalecer el clima ...</t>
  </si>
  <si>
    <t>2026-03-16 16:22:26</t>
  </si>
  <si>
    <t>229426</t>
  </si>
  <si>
    <t>344026</t>
  </si>
  <si>
    <t>79317626</t>
  </si>
  <si>
    <t>SNR2026IE-007364-3</t>
  </si>
  <si>
    <t>2026-03-16 16:42:26</t>
  </si>
  <si>
    <t>229526</t>
  </si>
  <si>
    <t>344526</t>
  </si>
  <si>
    <t>79414526</t>
  </si>
  <si>
    <t>SNR2026IE-007363-3</t>
  </si>
  <si>
    <t>2026-03-16 16:42:28</t>
  </si>
  <si>
    <t>229626</t>
  </si>
  <si>
    <t>344626</t>
  </si>
  <si>
    <t>79415226</t>
  </si>
  <si>
    <t>SNR2026IE-007362-3</t>
  </si>
  <si>
    <t>Generar un espacio pedagógico y de sensibilización que le permita a las y los servidores y a las ...</t>
  </si>
  <si>
    <t>2026-03-16 16:42:29</t>
  </si>
  <si>
    <t>229726</t>
  </si>
  <si>
    <t>344726</t>
  </si>
  <si>
    <t>79415526</t>
  </si>
  <si>
    <t>SNR2026IE-007361-3</t>
  </si>
  <si>
    <t>Involucrar a las personas que tengan diagnósticos médicos desde la esfera mental y del comportami...</t>
  </si>
  <si>
    <t>2026-03-16 16:42:30</t>
  </si>
  <si>
    <t>229826</t>
  </si>
  <si>
    <t>344826</t>
  </si>
  <si>
    <t>79415726</t>
  </si>
  <si>
    <t>SNR2026IE-007290-3</t>
  </si>
  <si>
    <t>Solicitud de Comisión para realizar visita técnica a la ORIP Purificación Tolima por querella ant...</t>
  </si>
  <si>
    <t>2026-03-16 19:55:10</t>
  </si>
  <si>
    <t>1034779950</t>
  </si>
  <si>
    <t>PAEZ CARDENAS JUAN NICOLAS</t>
  </si>
  <si>
    <t>111600176819</t>
  </si>
  <si>
    <t>229926</t>
  </si>
  <si>
    <t>525226, 673126, 731426</t>
  </si>
  <si>
    <t>516826, 740426</t>
  </si>
  <si>
    <t>118391826, 166239026</t>
  </si>
  <si>
    <t>DAF_GD1505 - CESION - CONTRATO DE PRESTACIÓN DE SERVICIOS 1152*2026 - AUXILIAR ADMINISTRATIVO - BOGOTÁ, D.C., NIVEL: CENTRAL</t>
  </si>
  <si>
    <t>2026-03-16 21:34:03</t>
  </si>
  <si>
    <t>79961926</t>
  </si>
  <si>
    <t>CIFUENTES ALVIRA CESAR AUGUSTO</t>
  </si>
  <si>
    <t>04104565552</t>
  </si>
  <si>
    <t>230026</t>
  </si>
  <si>
    <t>OTI_DESP840 - CESION - CONTRATO 898*2026 - PROFESIONAL ESPECIALIZADO TIPO D - BOGOTA, D.C., NIVEL: CENTRAL</t>
  </si>
  <si>
    <t>2026-03-17 00:00:00</t>
  </si>
  <si>
    <t>2026-03-17 09:55:55</t>
  </si>
  <si>
    <t>230126</t>
  </si>
  <si>
    <t>358326</t>
  </si>
  <si>
    <t>355026</t>
  </si>
  <si>
    <t>82824526</t>
  </si>
  <si>
    <t>387584536-3</t>
  </si>
  <si>
    <t>SP-ENERGIA/CONTRATO O REFE 0465779-0/PREDIO CASA TIERRAS/PERIODO 10-02-2026 AL 09-03-2026/-/SNR2026ER-073361-2</t>
  </si>
  <si>
    <t>2026-03-17 15:48:54</t>
  </si>
  <si>
    <t>230226</t>
  </si>
  <si>
    <t>358926, 359026</t>
  </si>
  <si>
    <t>82940726</t>
  </si>
  <si>
    <t>AR 774</t>
  </si>
  <si>
    <t>SP-ALCANTARILLADO/CONTRATO O REFE ALC5/PREDIO BODEGA B5/PERIODO 01-01-2026 AL 31-01-2026/-/SNR2026ER-074348-2</t>
  </si>
  <si>
    <t>2026-03-17 15:55:08</t>
  </si>
  <si>
    <t>230326</t>
  </si>
  <si>
    <t>358826</t>
  </si>
  <si>
    <t>356426</t>
  </si>
  <si>
    <t>90539926</t>
  </si>
  <si>
    <t>AR 814</t>
  </si>
  <si>
    <t>SP-ALCANTARILLADO/CONTRATO O REFE ALC5/PREDIO BODEGA B5/PERIODO 01-02-2026 AL 28-02-2026/-/SNR2026ER-074372-2</t>
  </si>
  <si>
    <t>2026-03-17 16:07:47</t>
  </si>
  <si>
    <t>230426</t>
  </si>
  <si>
    <t>352126, 352226</t>
  </si>
  <si>
    <t>80742626, 80742726</t>
  </si>
  <si>
    <t>SNR2026IE-007001-3</t>
  </si>
  <si>
    <t>Realizar la socialización y capacitación presencial del mdulo REL Híbrido a los registradores de ...</t>
  </si>
  <si>
    <t>2026-03-17 16:17:48</t>
  </si>
  <si>
    <t>230526</t>
  </si>
  <si>
    <t>352326, 352426, 352526, 352626, 352726</t>
  </si>
  <si>
    <t>80778126, 80778226, 80778326, 80778426, 80778526</t>
  </si>
  <si>
    <t>SNR2026IE-007005-3</t>
  </si>
  <si>
    <t>Participar de la capacitación sobre implementación del módulo de radicación electrónica REL Híbri...</t>
  </si>
  <si>
    <t>2026-03-17 16:17:50</t>
  </si>
  <si>
    <t>230626</t>
  </si>
  <si>
    <t>352826, 352926, 353026</t>
  </si>
  <si>
    <t>80778926, 80779026, 80779226</t>
  </si>
  <si>
    <t>SNR2026IE-007004-3</t>
  </si>
  <si>
    <t>2026-03-17 16:58:48</t>
  </si>
  <si>
    <t>230726</t>
  </si>
  <si>
    <t>353226, 353326</t>
  </si>
  <si>
    <t>81052026, 81052126</t>
  </si>
  <si>
    <t>SNR2026IE-007003-3</t>
  </si>
  <si>
    <t>2026-03-17 16:58:50</t>
  </si>
  <si>
    <t>230826</t>
  </si>
  <si>
    <t>353426</t>
  </si>
  <si>
    <t>81052326</t>
  </si>
  <si>
    <t>SNR2026IE-007073-3</t>
  </si>
  <si>
    <t>ASISTIR DE MANERA PRESENCIAL CON OCACION AL REQUERIMIENTO EFECTUADO POR LA ISPECCION DE POLICIA M...</t>
  </si>
  <si>
    <t>2026-03-17 16:58:51</t>
  </si>
  <si>
    <t>230926</t>
  </si>
  <si>
    <t>353526</t>
  </si>
  <si>
    <t>81052426</t>
  </si>
  <si>
    <t>SNR2026IE-007429-3</t>
  </si>
  <si>
    <t>Participar en el encuentro convocado por el Colegio Notarial de Cali con el fin de fortalecer la ...</t>
  </si>
  <si>
    <t>2026-03-17 16:58:52</t>
  </si>
  <si>
    <t>231026</t>
  </si>
  <si>
    <t>353626</t>
  </si>
  <si>
    <t>81052526</t>
  </si>
  <si>
    <t>SNR2026IE-007517-3</t>
  </si>
  <si>
    <t>PARTICIPAR EN EL ENCUENTRO CONVOCADO POR EL COLEGIO NOTARIAL DE CALICON EL FIN DE FORTALECER LA A...</t>
  </si>
  <si>
    <t>2026-03-17 16:58:53</t>
  </si>
  <si>
    <t>231126</t>
  </si>
  <si>
    <t>353726</t>
  </si>
  <si>
    <t>81052626</t>
  </si>
  <si>
    <t>SNR2026IE-007515-3</t>
  </si>
  <si>
    <t>ATENDER LA INVITACION CONFERENCIA ENCUENTRO ACADEMICO SECCIONAL CALI QUE CONGREGA A LOS NOTARIOS ...</t>
  </si>
  <si>
    <t>2026-03-17 16:58:55</t>
  </si>
  <si>
    <t>231226</t>
  </si>
  <si>
    <t>353826</t>
  </si>
  <si>
    <t>81052726</t>
  </si>
  <si>
    <t>SNR2026IE-007513-3</t>
  </si>
  <si>
    <t>PARTICIPAR EN EL ENCUENTRO ACADEMICO QUE CONGREGARA A NOTARIOS DE LOS DEPARTAMENTOS DE VALL DEL ...</t>
  </si>
  <si>
    <t>2026-03-17 16:58:56</t>
  </si>
  <si>
    <t>231326</t>
  </si>
  <si>
    <t>353926</t>
  </si>
  <si>
    <t>81052826</t>
  </si>
  <si>
    <t>SNR2026IE-007571-3</t>
  </si>
  <si>
    <t>2026-03-17 16:58:57</t>
  </si>
  <si>
    <t>231426</t>
  </si>
  <si>
    <t>354026</t>
  </si>
  <si>
    <t>81053026</t>
  </si>
  <si>
    <t>SNR2026IE-007404-3</t>
  </si>
  <si>
    <t>Realizar apoyo en el proceso Jurídico de Calificación en la oficina de Cereté de conformidad con ...</t>
  </si>
  <si>
    <t>2026-03-17 16:58:58</t>
  </si>
  <si>
    <t>231526</t>
  </si>
  <si>
    <t>354126</t>
  </si>
  <si>
    <t>81053126</t>
  </si>
  <si>
    <t>SNR2026IE-007750-3</t>
  </si>
  <si>
    <t>Talleres de Sensibilización Oficina de Registro de La Cali - Valle del Cauca SNR2026IE-007...</t>
  </si>
  <si>
    <t>2026-03-17 16:58:59</t>
  </si>
  <si>
    <t>231626</t>
  </si>
  <si>
    <t>354226</t>
  </si>
  <si>
    <t>81053226</t>
  </si>
  <si>
    <t>SNR2026IE-007554-3</t>
  </si>
  <si>
    <t>Talleres de Sensibilización Oficina de Registro de La Cali - Valle del Cauca SNR2026IE-007554-3</t>
  </si>
  <si>
    <t>2026-03-17 16:59:00</t>
  </si>
  <si>
    <t>231726</t>
  </si>
  <si>
    <t>354326</t>
  </si>
  <si>
    <t>81053326</t>
  </si>
  <si>
    <t>SNR2026IE-007794-3</t>
  </si>
  <si>
    <t>ACOMPAÑAMIENTO DEL SUPERINTENEDENTE AL ENCUENTRO ACADEMISCO SECCIONAL CALIQUE CONGREGA LOS NOTARI...</t>
  </si>
  <si>
    <t>2026-03-17 16:59:01</t>
  </si>
  <si>
    <t>231826</t>
  </si>
  <si>
    <t>354426</t>
  </si>
  <si>
    <t>81053426</t>
  </si>
  <si>
    <t>SNR2026IE-007765-3</t>
  </si>
  <si>
    <t>CON EL FIN DE ASISITIR A LAS VISITAS EN LAS ORIPS Y NOTARIAS EN EL MARCO DEL PROCESO DE CONTROL Y...</t>
  </si>
  <si>
    <t>2026-03-18 00:00:00</t>
  </si>
  <si>
    <t>2026-03-18 08:42:41</t>
  </si>
  <si>
    <t>1069256222</t>
  </si>
  <si>
    <t>BRICEÑO CHICUAZUQUE YULY PAOLA</t>
  </si>
  <si>
    <t>26667175932</t>
  </si>
  <si>
    <t>231926</t>
  </si>
  <si>
    <t>366526</t>
  </si>
  <si>
    <t>82792726</t>
  </si>
  <si>
    <t>RES-2026-003927-6</t>
  </si>
  <si>
    <t>RES-2026-003927-6 - DOTACION - YULY PAOLA BRICENO CHICUAZUQUE CC 1.069.256.222</t>
  </si>
  <si>
    <t>2026-03-18 16:56:04</t>
  </si>
  <si>
    <t>232026</t>
  </si>
  <si>
    <t>367726</t>
  </si>
  <si>
    <t>360926</t>
  </si>
  <si>
    <t>83557526, 84798226</t>
  </si>
  <si>
    <t>20260318</t>
  </si>
  <si>
    <t>NOMINA MARZO 2026 GLOBAL No DE RADICADO SNR2026CT-003782-8</t>
  </si>
  <si>
    <t>2026-03-18 17:23:39</t>
  </si>
  <si>
    <t>A-01-02-01-001-008</t>
  </si>
  <si>
    <t>232126</t>
  </si>
  <si>
    <t>367826</t>
  </si>
  <si>
    <t>361026</t>
  </si>
  <si>
    <t>83557926, 84823826</t>
  </si>
  <si>
    <t>NOMINA MARZO 2026 TEMPORAL No DE RADICADO SNR2026CT-003783-8</t>
  </si>
  <si>
    <t>A-01-02-01-002-002</t>
  </si>
  <si>
    <t>A-01-02-01-001-003</t>
  </si>
  <si>
    <t>2026-03-18 17:50:11</t>
  </si>
  <si>
    <t>360826</t>
  </si>
  <si>
    <t>83379626</t>
  </si>
  <si>
    <t>SNR2026IE-007360-3</t>
  </si>
  <si>
    <t>Realizar Levantamiento arquitectónico al inmueble de propiedad de la SNR identificado con matrícu...</t>
  </si>
  <si>
    <t>2026-03-19 00:00:00</t>
  </si>
  <si>
    <t>2026-03-19 11:13:08</t>
  </si>
  <si>
    <t>232326</t>
  </si>
  <si>
    <t>364326</t>
  </si>
  <si>
    <t>83915126</t>
  </si>
  <si>
    <t>SNR2026IE-006986-3</t>
  </si>
  <si>
    <t>2026-03-19 11:13:10</t>
  </si>
  <si>
    <t>232426</t>
  </si>
  <si>
    <t>364426</t>
  </si>
  <si>
    <t>83915326</t>
  </si>
  <si>
    <t>SNR2026IE006987-3</t>
  </si>
  <si>
    <t>2026-03-19 11:27:09</t>
  </si>
  <si>
    <t>232526</t>
  </si>
  <si>
    <t>364526, 364626</t>
  </si>
  <si>
    <t>83943226, 83943326</t>
  </si>
  <si>
    <t>SNR2026IE-007160-3</t>
  </si>
  <si>
    <t>Participar de la capacitación sobre implementación de la interoperabilidad entre del aplicativo d...</t>
  </si>
  <si>
    <t>2026-03-19 11:36:09</t>
  </si>
  <si>
    <t>232626</t>
  </si>
  <si>
    <t>364726</t>
  </si>
  <si>
    <t>83961026</t>
  </si>
  <si>
    <t>SNR2026IE-007555-3</t>
  </si>
  <si>
    <t>CON EL FIN DE CONOCER Y COORDINAR CON LAS AUTORIDADES LOCALES EL ESTADO DE ORDEN PÚBLICO Y CON EL...</t>
  </si>
  <si>
    <t>2026-03-19 15:16:12</t>
  </si>
  <si>
    <t>232726</t>
  </si>
  <si>
    <t>367326</t>
  </si>
  <si>
    <t>84309826</t>
  </si>
  <si>
    <t>SNR2026IE008133-3</t>
  </si>
  <si>
    <t>ASISTIR DE MANERA PRESCENCIAL A LA MESA DE TRABAJO PARA EL TEMA DE PRINCIPIO DE OPORTUNIDAD EN EL...</t>
  </si>
  <si>
    <t>2026-03-20 00:00:00</t>
  </si>
  <si>
    <t>2026-03-20 16:22:22</t>
  </si>
  <si>
    <t>73099638</t>
  </si>
  <si>
    <t>GARCIA MONTAÑEZ WILSON ABRAHAM</t>
  </si>
  <si>
    <t>066190653</t>
  </si>
  <si>
    <t>232826</t>
  </si>
  <si>
    <t>1886*2026</t>
  </si>
  <si>
    <t>OAC-177 - CONTRATO PRESTACION DE SERVICIOS No. 1886*2026 - PROFESIONAL ESPECIALIZADO TIPO B - FALLO TUTELA 110013109059-2026-00022-00</t>
  </si>
  <si>
    <t>2026-03-24 00:00:00</t>
  </si>
  <si>
    <t>2026-03-24 13:40:05</t>
  </si>
  <si>
    <t>28091125</t>
  </si>
  <si>
    <t>TAVERA ARCINIEGAS YURY NATALIA</t>
  </si>
  <si>
    <t>68879208045</t>
  </si>
  <si>
    <t>232926</t>
  </si>
  <si>
    <t>DTR_DESP485 - CESIÓN - CONTRATO DE PRESTACIÓN DE SERVICIOS No. 331*2026 - PROFESIONAL ESPECIALIZADO TIPO C - BOGOTÁ, D.C., NIVEL: CENTRAL</t>
  </si>
  <si>
    <t>2026-03-24 15:21:09</t>
  </si>
  <si>
    <t>233026</t>
  </si>
  <si>
    <t>383826</t>
  </si>
  <si>
    <t>378226</t>
  </si>
  <si>
    <t>109605626</t>
  </si>
  <si>
    <t>SNR2026IE-008468-3</t>
  </si>
  <si>
    <t>SNR2026IE-008468-3 - PAGO IMPUESTO PREDIAL DEL INMUEBLE CALLE 64 SUR No.3-94 ESTE ENTRENUBES</t>
  </si>
  <si>
    <t>2026-03-24 15:51:37</t>
  </si>
  <si>
    <t>233126</t>
  </si>
  <si>
    <t>377326</t>
  </si>
  <si>
    <t>88763326</t>
  </si>
  <si>
    <t>SNR2026IE-007424-3</t>
  </si>
  <si>
    <t>CON EL FIN DE ORGANIZAR EXPEDIENTES, PROYECCIÓN DE RESOLUCIONES, IMPRESIÓN, NOTIFICACIÓN, FECHAR ...</t>
  </si>
  <si>
    <t>2026-03-24 15:51:38</t>
  </si>
  <si>
    <t>233226</t>
  </si>
  <si>
    <t>377426</t>
  </si>
  <si>
    <t>88763426</t>
  </si>
  <si>
    <t>SNR2026IE-007426-3</t>
  </si>
  <si>
    <t>2026-03-24 15:51:39</t>
  </si>
  <si>
    <t>233326</t>
  </si>
  <si>
    <t>377526</t>
  </si>
  <si>
    <t>88763526</t>
  </si>
  <si>
    <t>SNR2026IE-007421-3</t>
  </si>
  <si>
    <t>CON EL FIN DE IMPRIMIR, ORGANIZAR, NOTIFICAR Y FECHAR LA NOTIFICACIÓN Y EJECUTORIA DE 85 RESOLUCI...</t>
  </si>
  <si>
    <t>2026-03-24 16:02:36</t>
  </si>
  <si>
    <t>43877492</t>
  </si>
  <si>
    <t>BUSTAMANTE PEREZ PAULA ANDREA</t>
  </si>
  <si>
    <t>10172600892</t>
  </si>
  <si>
    <t>233426</t>
  </si>
  <si>
    <t>527526, 628426</t>
  </si>
  <si>
    <t>521526, 617526</t>
  </si>
  <si>
    <t>118397426, 148994626</t>
  </si>
  <si>
    <t>563 - CONTRATO DE PRESTACIÓN DE SERVICIOS 926*2026 - CESION - PROFESIONAL ESPECIALIZADO TIPO B - MEDELLIN ZONA SUR, NIVEL: REGIONAL ANDINA</t>
  </si>
  <si>
    <t>2026-03-24 16:05:37</t>
  </si>
  <si>
    <t>233526</t>
  </si>
  <si>
    <t>377726</t>
  </si>
  <si>
    <t>88894926</t>
  </si>
  <si>
    <t>SNR2026IE-007509-3</t>
  </si>
  <si>
    <t>CON EL FIN DE CONTINUAR CON LA CALIFICACIÓN Y DIGITACIÓN MASIVA DE 66 RESOLUCIONES EN EL MUNICIPI...</t>
  </si>
  <si>
    <t>2026-03-24 16:05:39</t>
  </si>
  <si>
    <t>233626</t>
  </si>
  <si>
    <t>377826</t>
  </si>
  <si>
    <t>88895326</t>
  </si>
  <si>
    <t>SNR2026IE-007523-3</t>
  </si>
  <si>
    <t>CON EL FIN DE CONTINUAR CON LA RADICACIÓN DE BASE DE DATOS Y GESTIÓN DOCUMENTAL DE 66 RESOLUCIONE...</t>
  </si>
  <si>
    <t>2026-03-24 16:05:40</t>
  </si>
  <si>
    <t>233726</t>
  </si>
  <si>
    <t>377926, 378026, 378126</t>
  </si>
  <si>
    <t>88895726, 88895826, 88895926</t>
  </si>
  <si>
    <t>SNR2026IE-007644-3</t>
  </si>
  <si>
    <t>REALIZAR VISITA GENERAL DE SEGUIMIENTO A LA ORIP DE DUITAMA, CON EL PROPÓSITO DE VERIFICAR LA DEB...</t>
  </si>
  <si>
    <t>2026-03-24 16:26:38</t>
  </si>
  <si>
    <t>233826</t>
  </si>
  <si>
    <t>378526</t>
  </si>
  <si>
    <t>89032826</t>
  </si>
  <si>
    <t>SNR2026IE-007920-3</t>
  </si>
  <si>
    <t>Asistir a reunión con el Alcalde Cartagena para recibir al presidente internacional de notariado,...</t>
  </si>
  <si>
    <t>2026-03-24 16:31:38</t>
  </si>
  <si>
    <t>233926</t>
  </si>
  <si>
    <t>378726</t>
  </si>
  <si>
    <t>89044226</t>
  </si>
  <si>
    <t>SNR2026IE-007522-3</t>
  </si>
  <si>
    <t>CON EL FIN DE CONTINUAR CON LA CALIFICACIÓN Y DIGITACIÓN MASIVA DE 83 RESOLUCIONES EN EL MUNICIPI...</t>
  </si>
  <si>
    <t>2026-03-24 16:41:38</t>
  </si>
  <si>
    <t>234026</t>
  </si>
  <si>
    <t>379026, 379126</t>
  </si>
  <si>
    <t>89098926, 89099026</t>
  </si>
  <si>
    <t>SNR2026IE-007856-3</t>
  </si>
  <si>
    <t>Adelantar visita general respecto de los trámites administrativos y jurídicos que se realizan en ...</t>
  </si>
  <si>
    <t>2026-03-24 16:41:40</t>
  </si>
  <si>
    <t>234126</t>
  </si>
  <si>
    <t>379226, 379326</t>
  </si>
  <si>
    <t>89099226, 89099326</t>
  </si>
  <si>
    <t>SNR2026IE-008009-3</t>
  </si>
  <si>
    <t>Con el fin de fortalecer, mejorar y optimizar la atención del soporte técnico remoto prestado por...</t>
  </si>
  <si>
    <t>2026-03-24 16:48:38</t>
  </si>
  <si>
    <t>1049612185</t>
  </si>
  <si>
    <t>SALAMANCA PULIDO ANGELA CAROLINA</t>
  </si>
  <si>
    <t>0479006028</t>
  </si>
  <si>
    <t>234226</t>
  </si>
  <si>
    <t>379626, 379726</t>
  </si>
  <si>
    <t>89114126, 89114226, 119456926</t>
  </si>
  <si>
    <t>SNR2026IE-007728-3</t>
  </si>
  <si>
    <t>Realizar visita general de Inspección, Vigilancia y Control a la ORIP Facatativá -Cundinamarca, p...</t>
  </si>
  <si>
    <t>2026-03-24 16:54:38</t>
  </si>
  <si>
    <t>234326</t>
  </si>
  <si>
    <t>379926</t>
  </si>
  <si>
    <t>89132326</t>
  </si>
  <si>
    <t>SNR2026IE-007729-3</t>
  </si>
  <si>
    <t>REALIZAR VISITA GENERAL DE INSPECCION, VIGILANCIA Y CONTROL A LA ORIP DE FACATATIVA - CUNDINAMARC...</t>
  </si>
  <si>
    <t>2026-03-24 17:04:38</t>
  </si>
  <si>
    <t>234426</t>
  </si>
  <si>
    <t>380126</t>
  </si>
  <si>
    <t>89217626</t>
  </si>
  <si>
    <t>SNR2026IE-008030-3</t>
  </si>
  <si>
    <t>Solicitud de comisión para el acompañamiento de los funcionarios de la Contraloria que realizaran...</t>
  </si>
  <si>
    <t>2026-03-24 17:04:39</t>
  </si>
  <si>
    <t>234526</t>
  </si>
  <si>
    <t>380226</t>
  </si>
  <si>
    <t>89217926</t>
  </si>
  <si>
    <t>SNR2026IE-008023-3</t>
  </si>
  <si>
    <t>Solicitud de Comisión para realizar visitas técnicas a las ORIP Tunja Boyacá y Chiquinquirá Boyac...</t>
  </si>
  <si>
    <t>2026-03-24 17:19:38</t>
  </si>
  <si>
    <t>234626</t>
  </si>
  <si>
    <t>380726</t>
  </si>
  <si>
    <t>89320526</t>
  </si>
  <si>
    <t>SNR2026IE-008170-3</t>
  </si>
  <si>
    <t>e acuerdo con las fallas reportadas en las redes electricas de media y baja tension del trasforma...</t>
  </si>
  <si>
    <t>2026-03-24 17:19:39</t>
  </si>
  <si>
    <t>234726</t>
  </si>
  <si>
    <t>380826</t>
  </si>
  <si>
    <t>89320626</t>
  </si>
  <si>
    <t>SNR2026IE-008168-3</t>
  </si>
  <si>
    <t>De acuerdo con las fallas reportadas en las redes electricas de media y baja tension del trasform...</t>
  </si>
  <si>
    <t>2026-03-24 17:40:39</t>
  </si>
  <si>
    <t>234826</t>
  </si>
  <si>
    <t>381226</t>
  </si>
  <si>
    <t>89510026</t>
  </si>
  <si>
    <t>SNR2026IE-008093-3</t>
  </si>
  <si>
    <t>2026-03-24 17:40:40</t>
  </si>
  <si>
    <t>234926</t>
  </si>
  <si>
    <t>381326</t>
  </si>
  <si>
    <t>89510226</t>
  </si>
  <si>
    <t>SNR2026IE-008283-3</t>
  </si>
  <si>
    <t>En atención a la solicitud de la Oficina de Registro de San Vicente del Caguán relacionada con el...</t>
  </si>
  <si>
    <t>2026-03-24 17:45:39</t>
  </si>
  <si>
    <t>235026</t>
  </si>
  <si>
    <t>381426</t>
  </si>
  <si>
    <t>89545526</t>
  </si>
  <si>
    <t>SNR2026IE-006988-3</t>
  </si>
  <si>
    <t>CON EL FIN DE REALIZAR JORNADAS DE ASESORÍAS JURÍDICAS EN TEMAS DE LEGALIZACIÓN, 15 PERSONAS SUE...</t>
  </si>
  <si>
    <t>2026-03-24 17:51:39</t>
  </si>
  <si>
    <t>235126</t>
  </si>
  <si>
    <t>381526</t>
  </si>
  <si>
    <t>89566726</t>
  </si>
  <si>
    <t>SNR2026IE-007350-3</t>
  </si>
  <si>
    <t>Necesidad de comisión con base en los requerimientos técnicos para la puesta en marcha y estabili...</t>
  </si>
  <si>
    <t>2026-03-24 18:07:40</t>
  </si>
  <si>
    <t>235226</t>
  </si>
  <si>
    <t>381826, 381926, 382026, 382126, 382226, 382326</t>
  </si>
  <si>
    <t>89604426, 89604526, 89604626, 89604726, 89604826, 89604926</t>
  </si>
  <si>
    <t>SNR2026IE-008279-3</t>
  </si>
  <si>
    <t>2026-03-24 18:07:41</t>
  </si>
  <si>
    <t>235326</t>
  </si>
  <si>
    <t>382426</t>
  </si>
  <si>
    <t>89605126</t>
  </si>
  <si>
    <t>Anexo al acto administrativo 22226 por no autorización de tiquete aéreo y si ruta terrestre.. SNR...</t>
  </si>
  <si>
    <t>2026-03-24 18:07:43</t>
  </si>
  <si>
    <t>89605226</t>
  </si>
  <si>
    <t>SNR2026IE-007292-3</t>
  </si>
  <si>
    <t>Solicitud de Comisión por necesidad de diagnóstico de la Orip de Ocaña, para el mantenimiento 202...</t>
  </si>
  <si>
    <t>2026-03-24 18:07:44</t>
  </si>
  <si>
    <t>235526</t>
  </si>
  <si>
    <t>382626</t>
  </si>
  <si>
    <t>89605326</t>
  </si>
  <si>
    <t>SNR2026IE-008475-3</t>
  </si>
  <si>
    <t>Surtir Reemplazo de Registrador Seccional de la Orip de Riosucio Caldas por disfrute de vacacione...</t>
  </si>
  <si>
    <t>2026-03-24 19:47:47</t>
  </si>
  <si>
    <t>235626</t>
  </si>
  <si>
    <t>384426</t>
  </si>
  <si>
    <t>383926</t>
  </si>
  <si>
    <t>91084726</t>
  </si>
  <si>
    <t>SOLICITUD 23826</t>
  </si>
  <si>
    <t>RADICADO SNR-2026IE-007775-3 COMISION DE SERVICIOS A SAN GIL PARA DIAGNOSTICO DEL ESTADO ACTUAL DEL ARCHIVO</t>
  </si>
  <si>
    <t>2026-03-24 19:55:07</t>
  </si>
  <si>
    <t>0122023688</t>
  </si>
  <si>
    <t>384526</t>
  </si>
  <si>
    <t>383626</t>
  </si>
  <si>
    <t>91063426</t>
  </si>
  <si>
    <t>2026-03-25 00:00:00</t>
  </si>
  <si>
    <t>2026-03-25 08:32:08</t>
  </si>
  <si>
    <t>235826</t>
  </si>
  <si>
    <t>384326</t>
  </si>
  <si>
    <t>383426</t>
  </si>
  <si>
    <t>93115826</t>
  </si>
  <si>
    <t>20260325</t>
  </si>
  <si>
    <t>NOMINA ADICIONAL MARZO 2026 GLOBAL No DE RADICADO SNR2026CT-004384-8</t>
  </si>
  <si>
    <t>2026-03-25 10:09:38</t>
  </si>
  <si>
    <t>1088240512</t>
  </si>
  <si>
    <t>TORRES ARCHILA CLAUDIA LORENA</t>
  </si>
  <si>
    <t>0570127270036404</t>
  </si>
  <si>
    <t>235926</t>
  </si>
  <si>
    <t>384626</t>
  </si>
  <si>
    <t>92144726</t>
  </si>
  <si>
    <t>SOLICITUD 24926</t>
  </si>
  <si>
    <t>incrementar en un 10 la satisfacción del ciudadano en el periodo 2025-2026, establecido en el Modelo de Apoyo para la SNR2026IE-008127-3</t>
  </si>
  <si>
    <t>2026-03-25 10:13:46</t>
  </si>
  <si>
    <t>236026</t>
  </si>
  <si>
    <t>384726</t>
  </si>
  <si>
    <t>384826</t>
  </si>
  <si>
    <t>92205626</t>
  </si>
  <si>
    <t>SOLICITUD 25526</t>
  </si>
  <si>
    <t>La implementación y uso eficiente del sistema documental DocuSNR en la SNR requiere un plan de capacitaciones presenciales con el objetivo primordial de ejecutar el despliegue y estabilización del nuevo Módulo contratistas R Caribe SNR2026IE-007219-3</t>
  </si>
  <si>
    <t>2026-03-25 12:13:09</t>
  </si>
  <si>
    <t>236126</t>
  </si>
  <si>
    <t>385226</t>
  </si>
  <si>
    <t>118678726</t>
  </si>
  <si>
    <t>PAGO SEGURIDAD SOCIAL MARZO 2026 PLANTA TEMPORAL SNR2026IE-008797-3</t>
  </si>
  <si>
    <t>2026-03-25 12:13:10</t>
  </si>
  <si>
    <t>236226</t>
  </si>
  <si>
    <t>385326</t>
  </si>
  <si>
    <t>118678826</t>
  </si>
  <si>
    <t>2026-03-25 12:13:12</t>
  </si>
  <si>
    <t>236326</t>
  </si>
  <si>
    <t>385426</t>
  </si>
  <si>
    <t>384926</t>
  </si>
  <si>
    <t>118678926</t>
  </si>
  <si>
    <t>2026-03-25 12:13:13</t>
  </si>
  <si>
    <t>236426</t>
  </si>
  <si>
    <t>385526</t>
  </si>
  <si>
    <t>385026</t>
  </si>
  <si>
    <t>118679026</t>
  </si>
  <si>
    <t>2026-03-25 12:13:14</t>
  </si>
  <si>
    <t>118679126</t>
  </si>
  <si>
    <t>2026-03-25 12:13:15</t>
  </si>
  <si>
    <t>236626</t>
  </si>
  <si>
    <t>385726</t>
  </si>
  <si>
    <t>118679226</t>
  </si>
  <si>
    <t>2026-03-25 12:13:17</t>
  </si>
  <si>
    <t>236726</t>
  </si>
  <si>
    <t>385826</t>
  </si>
  <si>
    <t>118679326</t>
  </si>
  <si>
    <t>2026-03-25 12:13:18</t>
  </si>
  <si>
    <t>236826</t>
  </si>
  <si>
    <t>385926</t>
  </si>
  <si>
    <t>118679426</t>
  </si>
  <si>
    <t>2026-03-25 12:13:19</t>
  </si>
  <si>
    <t>236926</t>
  </si>
  <si>
    <t>386026</t>
  </si>
  <si>
    <t>118678126</t>
  </si>
  <si>
    <t>2026-03-25 12:13:20</t>
  </si>
  <si>
    <t>237026</t>
  </si>
  <si>
    <t>386126</t>
  </si>
  <si>
    <t>118678226</t>
  </si>
  <si>
    <t>2026-03-25 12:13:21</t>
  </si>
  <si>
    <t>237126</t>
  </si>
  <si>
    <t>386226</t>
  </si>
  <si>
    <t>118678326</t>
  </si>
  <si>
    <t>2026-03-25 12:13:23</t>
  </si>
  <si>
    <t>237226</t>
  </si>
  <si>
    <t>386326</t>
  </si>
  <si>
    <t>118678426</t>
  </si>
  <si>
    <t>2026-03-25 12:13:24</t>
  </si>
  <si>
    <t>237326</t>
  </si>
  <si>
    <t>386426</t>
  </si>
  <si>
    <t>386526</t>
  </si>
  <si>
    <t>118678526</t>
  </si>
  <si>
    <t>2026-03-25 12:13:26</t>
  </si>
  <si>
    <t>237426</t>
  </si>
  <si>
    <t>386626</t>
  </si>
  <si>
    <t>118678626</t>
  </si>
  <si>
    <t>2026-03-25 12:28:40</t>
  </si>
  <si>
    <t>237526</t>
  </si>
  <si>
    <t>91120626</t>
  </si>
  <si>
    <t>SNR2026IE-007769-3</t>
  </si>
  <si>
    <t>CON EL FIN DE BRINDAR ASESORÍA JURÍDICA EN TEMAS DE LEGALIZACIÓN, REFERENTES A ARTICULACIÓN DE EN...</t>
  </si>
  <si>
    <t>2026-03-25 13:20:57</t>
  </si>
  <si>
    <t>79996870</t>
  </si>
  <si>
    <t>MARTINEZ GARCIA FREDY</t>
  </si>
  <si>
    <t>0570009270412027</t>
  </si>
  <si>
    <t>237626</t>
  </si>
  <si>
    <t>395526</t>
  </si>
  <si>
    <t>387526</t>
  </si>
  <si>
    <t>93154326</t>
  </si>
  <si>
    <t>SOLICITUD 26326</t>
  </si>
  <si>
    <t>Realizar talleres de Sensibilización de Relacionamiento con el ciudadano en las diferentes ORIP, y dependencias a Nivel Central dando cumplimiento a las acciones de fortalecimiento de la interacción entre Estado y ciudadanía SNR2026IE-008467-3</t>
  </si>
  <si>
    <t>2026-03-25 16:19:43</t>
  </si>
  <si>
    <t>237726</t>
  </si>
  <si>
    <t>387826</t>
  </si>
  <si>
    <t>92308026</t>
  </si>
  <si>
    <t>SNR2026IE-008777</t>
  </si>
  <si>
    <t>Reemplazo de la registradora de la seccional de Yarumal Antioquia por interrupción y reprogramac...</t>
  </si>
  <si>
    <t>2026-03-26 00:00:00</t>
  </si>
  <si>
    <t>2026-03-26 07:57:15</t>
  </si>
  <si>
    <t>237826</t>
  </si>
  <si>
    <t>396726</t>
  </si>
  <si>
    <t>392926</t>
  </si>
  <si>
    <t>118671426</t>
  </si>
  <si>
    <t>20260326</t>
  </si>
  <si>
    <t>PAGO DE LA SEGURIDAD SOCIAL MARZO 2026 PLANTA GLOBAL SNR2026IE-009030-3</t>
  </si>
  <si>
    <t>2026-03-26 07:57:16</t>
  </si>
  <si>
    <t>237926</t>
  </si>
  <si>
    <t>396826</t>
  </si>
  <si>
    <t>393826</t>
  </si>
  <si>
    <t>118671526</t>
  </si>
  <si>
    <t>2026-03-26 07:57:18</t>
  </si>
  <si>
    <t>238026</t>
  </si>
  <si>
    <t>396926</t>
  </si>
  <si>
    <t>394226</t>
  </si>
  <si>
    <t>118671626</t>
  </si>
  <si>
    <t>2026-03-26 07:57:19</t>
  </si>
  <si>
    <t>238126</t>
  </si>
  <si>
    <t>397026</t>
  </si>
  <si>
    <t>394526</t>
  </si>
  <si>
    <t>118671726</t>
  </si>
  <si>
    <t>2026-03-26 07:57:20</t>
  </si>
  <si>
    <t>238226</t>
  </si>
  <si>
    <t>397126</t>
  </si>
  <si>
    <t>394926</t>
  </si>
  <si>
    <t>118671826</t>
  </si>
  <si>
    <t>2026-03-26 07:57:22</t>
  </si>
  <si>
    <t>238326</t>
  </si>
  <si>
    <t>397226</t>
  </si>
  <si>
    <t>118671926</t>
  </si>
  <si>
    <t>2026-03-26 07:57:23</t>
  </si>
  <si>
    <t>238426</t>
  </si>
  <si>
    <t>397326</t>
  </si>
  <si>
    <t>118672026</t>
  </si>
  <si>
    <t>2026-03-26 07:57:25</t>
  </si>
  <si>
    <t>397426</t>
  </si>
  <si>
    <t>397526</t>
  </si>
  <si>
    <t>118672126</t>
  </si>
  <si>
    <t>2026-03-26 07:57:26</t>
  </si>
  <si>
    <t>238626</t>
  </si>
  <si>
    <t>397726</t>
  </si>
  <si>
    <t>118672226</t>
  </si>
  <si>
    <t>2026-03-26 07:57:27</t>
  </si>
  <si>
    <t>397626</t>
  </si>
  <si>
    <t>398026</t>
  </si>
  <si>
    <t>118672326</t>
  </si>
  <si>
    <t>2026-03-26 07:57:28</t>
  </si>
  <si>
    <t>238826</t>
  </si>
  <si>
    <t>398226</t>
  </si>
  <si>
    <t>118672426</t>
  </si>
  <si>
    <t>2026-03-26 07:57:30</t>
  </si>
  <si>
    <t>238926</t>
  </si>
  <si>
    <t>397826</t>
  </si>
  <si>
    <t>398526</t>
  </si>
  <si>
    <t>118672526</t>
  </si>
  <si>
    <t>2026-03-26 07:57:31</t>
  </si>
  <si>
    <t>397926</t>
  </si>
  <si>
    <t>398626</t>
  </si>
  <si>
    <t>118672626</t>
  </si>
  <si>
    <t>2026-03-26 07:57:32</t>
  </si>
  <si>
    <t>398726</t>
  </si>
  <si>
    <t>118672726</t>
  </si>
  <si>
    <t>2026-03-26 07:57:34</t>
  </si>
  <si>
    <t>239226</t>
  </si>
  <si>
    <t>398126</t>
  </si>
  <si>
    <t>390526</t>
  </si>
  <si>
    <t>118672826</t>
  </si>
  <si>
    <t>2026-03-26 07:57:35</t>
  </si>
  <si>
    <t>239326</t>
  </si>
  <si>
    <t>390726</t>
  </si>
  <si>
    <t>118672926</t>
  </si>
  <si>
    <t>2026-03-26 07:57:37</t>
  </si>
  <si>
    <t>398326</t>
  </si>
  <si>
    <t>390826</t>
  </si>
  <si>
    <t>118673026</t>
  </si>
  <si>
    <t>2026-03-26 07:57:38</t>
  </si>
  <si>
    <t>398426</t>
  </si>
  <si>
    <t>390926</t>
  </si>
  <si>
    <t>118673126</t>
  </si>
  <si>
    <t>2026-03-26 07:57:39</t>
  </si>
  <si>
    <t>239626</t>
  </si>
  <si>
    <t>391326</t>
  </si>
  <si>
    <t>118673226</t>
  </si>
  <si>
    <t>2026-03-26 07:57:41</t>
  </si>
  <si>
    <t>239726</t>
  </si>
  <si>
    <t>391026</t>
  </si>
  <si>
    <t>118673326</t>
  </si>
  <si>
    <t>2026-03-26 07:57:42</t>
  </si>
  <si>
    <t>239826</t>
  </si>
  <si>
    <t>391826</t>
  </si>
  <si>
    <t>118673426</t>
  </si>
  <si>
    <t>2026-03-26 07:57:43</t>
  </si>
  <si>
    <t>239926</t>
  </si>
  <si>
    <t>392026</t>
  </si>
  <si>
    <t>118673526</t>
  </si>
  <si>
    <t>2026-03-26 07:57:44</t>
  </si>
  <si>
    <t>240026</t>
  </si>
  <si>
    <t>398926</t>
  </si>
  <si>
    <t>392526</t>
  </si>
  <si>
    <t>118673626</t>
  </si>
  <si>
    <t>2026-03-26 07:57:46</t>
  </si>
  <si>
    <t>240126</t>
  </si>
  <si>
    <t>399026</t>
  </si>
  <si>
    <t>392826</t>
  </si>
  <si>
    <t>118673726</t>
  </si>
  <si>
    <t>2026-03-26 07:57:47</t>
  </si>
  <si>
    <t>399126</t>
  </si>
  <si>
    <t>393126</t>
  </si>
  <si>
    <t>118673826</t>
  </si>
  <si>
    <t>2026-03-26 07:57:48</t>
  </si>
  <si>
    <t>240326</t>
  </si>
  <si>
    <t>399226</t>
  </si>
  <si>
    <t>393526</t>
  </si>
  <si>
    <t>118673926</t>
  </si>
  <si>
    <t>2026-03-26 07:57:50</t>
  </si>
  <si>
    <t>240426</t>
  </si>
  <si>
    <t>399326</t>
  </si>
  <si>
    <t>393726</t>
  </si>
  <si>
    <t>118674026</t>
  </si>
  <si>
    <t>2026-03-26 07:57:51</t>
  </si>
  <si>
    <t>240526</t>
  </si>
  <si>
    <t>399426</t>
  </si>
  <si>
    <t>394126</t>
  </si>
  <si>
    <t>118674126</t>
  </si>
  <si>
    <t>2026-03-26 07:57:53</t>
  </si>
  <si>
    <t>399526</t>
  </si>
  <si>
    <t>390426</t>
  </si>
  <si>
    <t>118674226</t>
  </si>
  <si>
    <t>2026-03-26 07:57:54</t>
  </si>
  <si>
    <t>399626</t>
  </si>
  <si>
    <t>390626</t>
  </si>
  <si>
    <t>118674326</t>
  </si>
  <si>
    <t>2026-03-26 07:57:56</t>
  </si>
  <si>
    <t>240826</t>
  </si>
  <si>
    <t>399726</t>
  </si>
  <si>
    <t>391126</t>
  </si>
  <si>
    <t>118674426</t>
  </si>
  <si>
    <t>2026-03-26 07:57:57</t>
  </si>
  <si>
    <t>399826</t>
  </si>
  <si>
    <t>391226</t>
  </si>
  <si>
    <t>118674526</t>
  </si>
  <si>
    <t>2026-03-26 07:57:59</t>
  </si>
  <si>
    <t>399926</t>
  </si>
  <si>
    <t>391426</t>
  </si>
  <si>
    <t>118674626</t>
  </si>
  <si>
    <t>2026-03-26 07:58:00</t>
  </si>
  <si>
    <t>400026</t>
  </si>
  <si>
    <t>391626</t>
  </si>
  <si>
    <t>118674726</t>
  </si>
  <si>
    <t>2026-03-26 07:58:02</t>
  </si>
  <si>
    <t>400126</t>
  </si>
  <si>
    <t>392226</t>
  </si>
  <si>
    <t>118674826</t>
  </si>
  <si>
    <t>2026-03-26 07:58:03</t>
  </si>
  <si>
    <t>400226</t>
  </si>
  <si>
    <t>392326</t>
  </si>
  <si>
    <t>118674926</t>
  </si>
  <si>
    <t>2026-03-26 07:58:05</t>
  </si>
  <si>
    <t>400326</t>
  </si>
  <si>
    <t>392626</t>
  </si>
  <si>
    <t>118675026</t>
  </si>
  <si>
    <t>2026-03-26 07:58:06</t>
  </si>
  <si>
    <t>241526</t>
  </si>
  <si>
    <t>400426</t>
  </si>
  <si>
    <t>393026</t>
  </si>
  <si>
    <t>118675126</t>
  </si>
  <si>
    <t>2026-03-26 07:58:07</t>
  </si>
  <si>
    <t>241626</t>
  </si>
  <si>
    <t>400526</t>
  </si>
  <si>
    <t>393226</t>
  </si>
  <si>
    <t>118675226</t>
  </si>
  <si>
    <t>2026-03-26 07:58:09</t>
  </si>
  <si>
    <t>241726</t>
  </si>
  <si>
    <t>400626</t>
  </si>
  <si>
    <t>393426</t>
  </si>
  <si>
    <t>118675326</t>
  </si>
  <si>
    <t>2026-03-26 07:58:10</t>
  </si>
  <si>
    <t>241826</t>
  </si>
  <si>
    <t>400726</t>
  </si>
  <si>
    <t>393626</t>
  </si>
  <si>
    <t>118675426</t>
  </si>
  <si>
    <t>2026-03-26 07:58:12</t>
  </si>
  <si>
    <t>241926</t>
  </si>
  <si>
    <t>400826</t>
  </si>
  <si>
    <t>394026</t>
  </si>
  <si>
    <t>118675526</t>
  </si>
  <si>
    <t>2026-03-26 07:58:13</t>
  </si>
  <si>
    <t>242026</t>
  </si>
  <si>
    <t>400926</t>
  </si>
  <si>
    <t>394326</t>
  </si>
  <si>
    <t>118675626</t>
  </si>
  <si>
    <t>2026-03-26 07:58:14</t>
  </si>
  <si>
    <t>242126</t>
  </si>
  <si>
    <t>401026</t>
  </si>
  <si>
    <t>394426</t>
  </si>
  <si>
    <t>118675726</t>
  </si>
  <si>
    <t>2026-03-26 07:58:16</t>
  </si>
  <si>
    <t>242226</t>
  </si>
  <si>
    <t>401126</t>
  </si>
  <si>
    <t>394626</t>
  </si>
  <si>
    <t>118675826</t>
  </si>
  <si>
    <t>2026-03-26 07:58:17</t>
  </si>
  <si>
    <t>242326</t>
  </si>
  <si>
    <t>401226</t>
  </si>
  <si>
    <t>391726</t>
  </si>
  <si>
    <t>118675926</t>
  </si>
  <si>
    <t>2026-03-26 07:58:18</t>
  </si>
  <si>
    <t>401326</t>
  </si>
  <si>
    <t>391926</t>
  </si>
  <si>
    <t>118676026</t>
  </si>
  <si>
    <t>2026-03-26 07:58:20</t>
  </si>
  <si>
    <t>242526</t>
  </si>
  <si>
    <t>401426</t>
  </si>
  <si>
    <t>392126</t>
  </si>
  <si>
    <t>118676126</t>
  </si>
  <si>
    <t>2026-03-26 07:58:21</t>
  </si>
  <si>
    <t>401526</t>
  </si>
  <si>
    <t>394726</t>
  </si>
  <si>
    <t>118676226</t>
  </si>
  <si>
    <t>2026-03-26 07:58:22</t>
  </si>
  <si>
    <t>401626</t>
  </si>
  <si>
    <t>394826</t>
  </si>
  <si>
    <t>118676326</t>
  </si>
  <si>
    <t>2026-03-26 07:58:23</t>
  </si>
  <si>
    <t>242826</t>
  </si>
  <si>
    <t>401726</t>
  </si>
  <si>
    <t>395026</t>
  </si>
  <si>
    <t>118676426</t>
  </si>
  <si>
    <t>2026-03-26 07:58:25</t>
  </si>
  <si>
    <t>242926</t>
  </si>
  <si>
    <t>401826</t>
  </si>
  <si>
    <t>395126</t>
  </si>
  <si>
    <t>118676526</t>
  </si>
  <si>
    <t>2026-03-26 07:58:26</t>
  </si>
  <si>
    <t>243026</t>
  </si>
  <si>
    <t>401926</t>
  </si>
  <si>
    <t>395226</t>
  </si>
  <si>
    <t>118676626</t>
  </si>
  <si>
    <t>2026-03-26 07:58:27</t>
  </si>
  <si>
    <t>243126</t>
  </si>
  <si>
    <t>402026</t>
  </si>
  <si>
    <t>395326</t>
  </si>
  <si>
    <t>118676726</t>
  </si>
  <si>
    <t>2026-03-26 07:58:29</t>
  </si>
  <si>
    <t>243226</t>
  </si>
  <si>
    <t>402126</t>
  </si>
  <si>
    <t>395726</t>
  </si>
  <si>
    <t>118676826</t>
  </si>
  <si>
    <t>2026-03-26 07:58:31</t>
  </si>
  <si>
    <t>243326</t>
  </si>
  <si>
    <t>402226</t>
  </si>
  <si>
    <t>395826</t>
  </si>
  <si>
    <t>118676926</t>
  </si>
  <si>
    <t>2026-03-26 07:58:32</t>
  </si>
  <si>
    <t>243426</t>
  </si>
  <si>
    <t>402326</t>
  </si>
  <si>
    <t>395926</t>
  </si>
  <si>
    <t>118677026</t>
  </si>
  <si>
    <t>2026-03-26 07:58:33</t>
  </si>
  <si>
    <t>243526</t>
  </si>
  <si>
    <t>402426</t>
  </si>
  <si>
    <t>396026</t>
  </si>
  <si>
    <t>118677126</t>
  </si>
  <si>
    <t>2026-03-26 07:58:35</t>
  </si>
  <si>
    <t>243626</t>
  </si>
  <si>
    <t>402526</t>
  </si>
  <si>
    <t>396226</t>
  </si>
  <si>
    <t>118677226</t>
  </si>
  <si>
    <t>2026-03-26 07:58:37</t>
  </si>
  <si>
    <t>243726</t>
  </si>
  <si>
    <t>402626</t>
  </si>
  <si>
    <t>396526</t>
  </si>
  <si>
    <t>118677326</t>
  </si>
  <si>
    <t>2026-03-26 07:58:38</t>
  </si>
  <si>
    <t>243826</t>
  </si>
  <si>
    <t>402726</t>
  </si>
  <si>
    <t>396626</t>
  </si>
  <si>
    <t>118677426</t>
  </si>
  <si>
    <t>2026-03-26 11:34:42</t>
  </si>
  <si>
    <t>243926</t>
  </si>
  <si>
    <t>94860826</t>
  </si>
  <si>
    <t>SNR2026IE-007524-3</t>
  </si>
  <si>
    <t>CON EL FIN DE ASISTIR A EVENTO DE ENTREGA DE 10 TÍTULOS DE PROPIEDAD EN EL MARCO DEL PROGRAMA DE ...</t>
  </si>
  <si>
    <t>2026-03-26 14:22:51</t>
  </si>
  <si>
    <t>36067009</t>
  </si>
  <si>
    <t>MORENO BUSTAMANTE PAOLA ANDREA</t>
  </si>
  <si>
    <t>22658956365</t>
  </si>
  <si>
    <t>244026</t>
  </si>
  <si>
    <t>638126</t>
  </si>
  <si>
    <t>631626</t>
  </si>
  <si>
    <t>149025626</t>
  </si>
  <si>
    <t>DT_ANT1263 - CESION - CONTRATO 960*2026 - PROFESIONAL ESPECIALIZADO TIPO C - ORIP CALI, NIVEL: REGIONAL PACIF</t>
  </si>
  <si>
    <t>2026-03-26 15:07:45</t>
  </si>
  <si>
    <t>244126</t>
  </si>
  <si>
    <t>400226, 400326</t>
  </si>
  <si>
    <t>95547426, 95547526</t>
  </si>
  <si>
    <t>SNR2026IE-007161-3</t>
  </si>
  <si>
    <t>2026-03-26 15:13:45</t>
  </si>
  <si>
    <t>95561026</t>
  </si>
  <si>
    <t>SNR2026IE-008757-3</t>
  </si>
  <si>
    <t>SOLICITUD DE COMISION PARA REALIZAR LA VISITA TECNICA A LA ORIP DE VILLAVICENCIO META PARA REAL...</t>
  </si>
  <si>
    <t>2026-03-26 15:28:46</t>
  </si>
  <si>
    <t>244326</t>
  </si>
  <si>
    <t>95618026</t>
  </si>
  <si>
    <t>SNR2026IE-008751-3</t>
  </si>
  <si>
    <t>Realizar visita técnica a la ORIP Villavicencio para realizar diagnósticos, elaborar presupuestos...</t>
  </si>
  <si>
    <t>2026-03-26 15:28:47</t>
  </si>
  <si>
    <t>244426</t>
  </si>
  <si>
    <t>95618226</t>
  </si>
  <si>
    <t>SNR2026IE-008224-3</t>
  </si>
  <si>
    <t>Solicitud de Comisión para realizar visita técnica a la ORIP Puente Nacional Santander y ORIP Vel...</t>
  </si>
  <si>
    <t>2026-03-26 15:28:48</t>
  </si>
  <si>
    <t>244526</t>
  </si>
  <si>
    <t>400826, 400926</t>
  </si>
  <si>
    <t>95618426, 95618526</t>
  </si>
  <si>
    <t>SNR2026IE008727-3</t>
  </si>
  <si>
    <t>Realizar la capacitación presencial sobre Implementación del Servicio de Interoperabilidad del Im...</t>
  </si>
  <si>
    <t>2026-03-26 16:16:46</t>
  </si>
  <si>
    <t>244626</t>
  </si>
  <si>
    <t>95953626</t>
  </si>
  <si>
    <t>SNR2026IE-009000-3</t>
  </si>
  <si>
    <t>REALIZAR VISITA GENERAL DE INSPECCION, VIGILANCIA Y CONTROL A LA ORIP DE SOGAMOSO, BOYACÁ, PARA I...</t>
  </si>
  <si>
    <t>2026-03-26 16:41:47</t>
  </si>
  <si>
    <t>244726</t>
  </si>
  <si>
    <t>402126, 402226</t>
  </si>
  <si>
    <t>96125826, 96125926, 107759026</t>
  </si>
  <si>
    <t>SNR2026IE-008971-3</t>
  </si>
  <si>
    <t>lizar visita general de Inspección, Vigilancia y Control a la ORIP Sogamoso - Boyacá, para inspec...</t>
  </si>
  <si>
    <t>2026-03-26 17:02:47</t>
  </si>
  <si>
    <t>244826</t>
  </si>
  <si>
    <t>96334826</t>
  </si>
  <si>
    <t>SNR2026IE-009021-3</t>
  </si>
  <si>
    <t>Participar en el encuentro de socialización, capacitación e implementación del Servicio de intero...</t>
  </si>
  <si>
    <t>2026-03-27 00:00:00</t>
  </si>
  <si>
    <t>2026-03-27 15:03:07</t>
  </si>
  <si>
    <t>244926</t>
  </si>
  <si>
    <t>412826, 412926</t>
  </si>
  <si>
    <t>100069226, 100069326</t>
  </si>
  <si>
    <t>SNR2026IE-007643-3</t>
  </si>
  <si>
    <t>CON EL FIN DEREALIZAR LA ENTREGA DE LOS RESULTADOS DEL PROCEDIMIENTO DE MIGRACIÓN JURÍDICA AL REG...</t>
  </si>
  <si>
    <t>2026-03-27 15:03:09</t>
  </si>
  <si>
    <t>245026</t>
  </si>
  <si>
    <t>413026</t>
  </si>
  <si>
    <t>100069526</t>
  </si>
  <si>
    <t>SNR2026IE-007420-3</t>
  </si>
  <si>
    <t>CON EL FIN DE BRINDAR APOYO EN LAS JORNADAS DE NOTIFICACIÓN DE 85 RESOLUCIONES DE CESIÓN YA REALI...</t>
  </si>
  <si>
    <t>2026-03-27 15:09:07</t>
  </si>
  <si>
    <t>245126</t>
  </si>
  <si>
    <t>413326</t>
  </si>
  <si>
    <t>100090226</t>
  </si>
  <si>
    <t>SNR2026IE-007488-3</t>
  </si>
  <si>
    <t>2026-03-27 15:31:07</t>
  </si>
  <si>
    <t>245226</t>
  </si>
  <si>
    <t>414426</t>
  </si>
  <si>
    <t>100192826</t>
  </si>
  <si>
    <t>SNR2026IE-007423-3</t>
  </si>
  <si>
    <t>2026-03-27 15:31:08</t>
  </si>
  <si>
    <t>245326</t>
  </si>
  <si>
    <t>414526, 414626</t>
  </si>
  <si>
    <t>100193226, 100193326</t>
  </si>
  <si>
    <t>SNR2026IE-007855-3</t>
  </si>
  <si>
    <t>CON EL FIN DE CONTINUAR REALIZANDO EL PROCESO DE MIGRACIÓN JURÍDICA DE LA INFORMACIÓN DE APROXIMA...</t>
  </si>
  <si>
    <t>2026-03-27 15:52:07</t>
  </si>
  <si>
    <t>245426</t>
  </si>
  <si>
    <t>415426, 415526</t>
  </si>
  <si>
    <t>100301626, 100301726</t>
  </si>
  <si>
    <t>SNR2026IE-007781-3</t>
  </si>
  <si>
    <t>2026-03-27 15:57:07</t>
  </si>
  <si>
    <t>245526</t>
  </si>
  <si>
    <t>415926, 416026</t>
  </si>
  <si>
    <t>100333226, 100333326</t>
  </si>
  <si>
    <t>SNR2026IE-007817-3</t>
  </si>
  <si>
    <t>2026-03-27 16:16:08</t>
  </si>
  <si>
    <t>245626</t>
  </si>
  <si>
    <t>416926</t>
  </si>
  <si>
    <t>100471126</t>
  </si>
  <si>
    <t>SNR2026IE-008433-3</t>
  </si>
  <si>
    <t>Adelantar tareas de ingeniería por una persona, profesional idónea el cual tiene la experiencia ...</t>
  </si>
  <si>
    <t>2026-03-27 16:34:08</t>
  </si>
  <si>
    <t>245726</t>
  </si>
  <si>
    <t>418026</t>
  </si>
  <si>
    <t>100562926</t>
  </si>
  <si>
    <t>SNR2026IE-008786-3</t>
  </si>
  <si>
    <t>Acompañar al Señor Superintendente a la entrega de titulos en Puerto Santander en Norte de santan...</t>
  </si>
  <si>
    <t>2026-03-27 16:34:09</t>
  </si>
  <si>
    <t>245826</t>
  </si>
  <si>
    <t>418126</t>
  </si>
  <si>
    <t>100563126</t>
  </si>
  <si>
    <t>SNR2026IE-007767-3</t>
  </si>
  <si>
    <t>CON EL FIN DE CONTINUAR CON LA CALIFICACIÓN Y DIGITACIÓN MASIVA DE 134 RESOLUCIONES EN EL MUNICIP...</t>
  </si>
  <si>
    <t>2026-03-27 16:34:10</t>
  </si>
  <si>
    <t>245926</t>
  </si>
  <si>
    <t>418226</t>
  </si>
  <si>
    <t>100563426</t>
  </si>
  <si>
    <t>SNR2026IE-007768-3</t>
  </si>
  <si>
    <t>CON EL FIN DE CONTINUAR CON LA RADICACIÓN DE BASE DE DATOS Y GESTIÓN DOCUMENTAL DE 134 RESOLUCION...</t>
  </si>
  <si>
    <t>2026-03-27 16:39:08</t>
  </si>
  <si>
    <t>246026</t>
  </si>
  <si>
    <t>418526</t>
  </si>
  <si>
    <t>100607226</t>
  </si>
  <si>
    <t>SNR2026IE-008578-3</t>
  </si>
  <si>
    <t>estar apoyo en caja en la oficina de registro de Cartagena, por disfrute de vacaciones de funcion...</t>
  </si>
  <si>
    <t>2026-03-27 18:17:09</t>
  </si>
  <si>
    <t>420726</t>
  </si>
  <si>
    <t>101379626</t>
  </si>
  <si>
    <t>SNR2026IE-009122-3</t>
  </si>
  <si>
    <t>ACOMPAÑAR AL SUPERINTENDENTE EN REUNIÓN CON EL CUERPO COLEGIADO DE NOTARIOS EN LA CUAL SE RECAUDA...</t>
  </si>
  <si>
    <t>2026-03-27 18:17:10</t>
  </si>
  <si>
    <t>246226</t>
  </si>
  <si>
    <t>420826</t>
  </si>
  <si>
    <t>101379826</t>
  </si>
  <si>
    <t>SNR2026IE-009209-3</t>
  </si>
  <si>
    <t>PARTICIPAR EN REUNIÓN CON EL CUERPO COLEGIADO DE NOTARIOS QUE TIENE COMO FIN APORTAR EN LA PREPAR...</t>
  </si>
  <si>
    <t>2026-03-27 18:28:27</t>
  </si>
  <si>
    <t>246326</t>
  </si>
  <si>
    <t>421226</t>
  </si>
  <si>
    <t>101455126</t>
  </si>
  <si>
    <t>SNR2026IE-009031-3</t>
  </si>
  <si>
    <t>Acompañar al señor Superintendente de Notariado y Registro, en desarrollo de temas registrales, e...</t>
  </si>
  <si>
    <t>2026-03-27 18:28:28</t>
  </si>
  <si>
    <t>421326</t>
  </si>
  <si>
    <t>101455326</t>
  </si>
  <si>
    <t>SNR2026IE-008484-3</t>
  </si>
  <si>
    <t>CON EL FIN DE REALIZAR LA ARTICULACIÓN DE ENTIDADES FRENTE A LA SOLICITUD DEL CMRA, FERIA DE SERV...</t>
  </si>
  <si>
    <t>2026-03-28 00:00:00</t>
  </si>
  <si>
    <t>2026-03-28 18:04:28</t>
  </si>
  <si>
    <t>246526</t>
  </si>
  <si>
    <t>498726</t>
  </si>
  <si>
    <t>498926</t>
  </si>
  <si>
    <t>111862526</t>
  </si>
  <si>
    <t>SNR2026IE-009491-3</t>
  </si>
  <si>
    <t>PRORROGA DE PLANILLA 2532 POR REPROGRAMACION DE VUELO SNR2026IE-009491-3</t>
  </si>
  <si>
    <t>2026-03-30 00:00:00</t>
  </si>
  <si>
    <t>2026-03-30 12:02:59</t>
  </si>
  <si>
    <t>51634099</t>
  </si>
  <si>
    <t>RODRIGUEZ ORTEGA DORIS AMANDA</t>
  </si>
  <si>
    <t>24126672860</t>
  </si>
  <si>
    <t>246626</t>
  </si>
  <si>
    <t>455526</t>
  </si>
  <si>
    <t>465626</t>
  </si>
  <si>
    <t>109671426</t>
  </si>
  <si>
    <t>RES-2026-007666-6</t>
  </si>
  <si>
    <t>RES-2026-007666-6 - PAGO EN CUMPLIENTO DE UNA PROVIDENCIA JUDICIAL A FAVOR DE LA SRA. DORIS AMANDA RODRIGUEZ ORTEGA CC 51.634.099</t>
  </si>
  <si>
    <t>2026-03-31 00:00:00</t>
  </si>
  <si>
    <t>2026-03-31 13:42:39</t>
  </si>
  <si>
    <t>1049642417</t>
  </si>
  <si>
    <t>RODRIGUEZ TOVAR DEISI YAMILE</t>
  </si>
  <si>
    <t>23183541714</t>
  </si>
  <si>
    <t>246726</t>
  </si>
  <si>
    <t>CESION DE CONTRATO PRESTACION DE SERVICIO 1293*2026 TÉCNICO ADMINISTRATIVO TIPO B</t>
  </si>
  <si>
    <t>2026-03-31 17:19:37</t>
  </si>
  <si>
    <t>79850361</t>
  </si>
  <si>
    <t>PINZON VEGA CARLOS VLADIMIR</t>
  </si>
  <si>
    <t>24099188557</t>
  </si>
  <si>
    <t>246826</t>
  </si>
  <si>
    <t>CESION DE CONTRATO 1052*2026 - AUXILIAR ADMINISTRATIVO - ORIP BOGOTA ZONA NORTE, NIVEL: REGIONAL</t>
  </si>
  <si>
    <t>2026-04-06 00:00:00</t>
  </si>
  <si>
    <t>2026-04-06 12:11:27</t>
  </si>
  <si>
    <t>246926</t>
  </si>
  <si>
    <t>461326</t>
  </si>
  <si>
    <t>107712926</t>
  </si>
  <si>
    <t>SNR2026IE-004902-3</t>
  </si>
  <si>
    <t>CON EL FIN DE REALIZAR 100 VISITAS DE CARACTERIZACIÓN EN IPIALES Y 100 VISITAS DE CARACTERIZACIÓN...</t>
  </si>
  <si>
    <t>2026-04-06 12:11:28</t>
  </si>
  <si>
    <t>247026</t>
  </si>
  <si>
    <t>461426</t>
  </si>
  <si>
    <t>107713026</t>
  </si>
  <si>
    <t>SNR2026IE-004996-3</t>
  </si>
  <si>
    <t>CON EL FIN DE ASISTIR A REUNIÓN CON EL CONCEJO MUNICIPAL DEL MUNICIPIO DE IPIALES, REALIZAR 100 V...</t>
  </si>
  <si>
    <t>2026-04-06 12:11:29</t>
  </si>
  <si>
    <t>247126</t>
  </si>
  <si>
    <t>461526</t>
  </si>
  <si>
    <t>107713126</t>
  </si>
  <si>
    <t>SNR2026IE-007766-3</t>
  </si>
  <si>
    <t>CON EL FIN DE CONTINUAR CON LA CALIFICACIÓN Y DIGITACIÓN MASIVA DE 167 RESOLUCIONES EN EL MUNICIP...</t>
  </si>
  <si>
    <t>2026-04-06 12:11:30</t>
  </si>
  <si>
    <t>247226</t>
  </si>
  <si>
    <t>461626</t>
  </si>
  <si>
    <t>107713226</t>
  </si>
  <si>
    <t>SNR2026IE-004994-3</t>
  </si>
  <si>
    <t>CON EL FIN REALIZAR 100 VISITAS DE CARACTERIZACIÓN EN EL MUNICIPIO DE IPIALES Y 100 VISITAS DE CA...</t>
  </si>
  <si>
    <t>2026-04-06 14:08:28</t>
  </si>
  <si>
    <t>247326</t>
  </si>
  <si>
    <t>466926, 467026</t>
  </si>
  <si>
    <t>107864526, 107864626</t>
  </si>
  <si>
    <t>SNR2026IE-007346-3</t>
  </si>
  <si>
    <t>De acuerdo con las fallas reportadas en las redes de comunicaciones y requerimientos de nuevos pu...</t>
  </si>
  <si>
    <t>2026-04-06 14:08:29</t>
  </si>
  <si>
    <t>247426</t>
  </si>
  <si>
    <t>467126</t>
  </si>
  <si>
    <t>107864726</t>
  </si>
  <si>
    <t>SNR2026IE-008700-3</t>
  </si>
  <si>
    <t>Solicitud de Comisión para realizar visitas técnicas a las ORIP Honda Tolima SNR2026IE-008700-3</t>
  </si>
  <si>
    <t>2026-04-06 14:08:30</t>
  </si>
  <si>
    <t>467226</t>
  </si>
  <si>
    <t>107864826</t>
  </si>
  <si>
    <t>SNR2026IE-009019-3</t>
  </si>
  <si>
    <t>CON EL FIN DE ASISTIR A IA CONMEMORACIÓN DEL DIA NACIONAL DE LA MEMORIA Y LA SOLIDARIDAD CON LAS ...</t>
  </si>
  <si>
    <t>2026-04-06 14:23:29</t>
  </si>
  <si>
    <t>247626</t>
  </si>
  <si>
    <t>468626</t>
  </si>
  <si>
    <t>107885826</t>
  </si>
  <si>
    <t>SNR2026IE-008823-3</t>
  </si>
  <si>
    <t>Solicitud de Comisión para realizar visitas téc nic as a las ORI P Pit alit o Huila SNR2026IE-008...</t>
  </si>
  <si>
    <t>2026-04-06 14:23:30</t>
  </si>
  <si>
    <t>247726</t>
  </si>
  <si>
    <t>468726</t>
  </si>
  <si>
    <t>107885926</t>
  </si>
  <si>
    <t>SNR2026IE-008091-3</t>
  </si>
  <si>
    <t>CON EL FIN DE REALIZAR 26 LEVANTAMIENTOS TOPOGRÁFICOS A PREDIOS EN EL MUNICIPIO DE CAICEDONIA Y 4...</t>
  </si>
  <si>
    <t>2026-04-06 14:23:32</t>
  </si>
  <si>
    <t>247826</t>
  </si>
  <si>
    <t>468826</t>
  </si>
  <si>
    <t>107886026</t>
  </si>
  <si>
    <t>SNR2026IE-008476-3</t>
  </si>
  <si>
    <t>Surtir reemplazo de Registrador Seccional de la Orip de Apia Risaralda por disfrute de vacaciones...</t>
  </si>
  <si>
    <t>2026-04-06 14:23:34</t>
  </si>
  <si>
    <t>247926</t>
  </si>
  <si>
    <t>468926</t>
  </si>
  <si>
    <t>107886226</t>
  </si>
  <si>
    <t>SNR2026IE-008485-3</t>
  </si>
  <si>
    <t>CON EL FIN DE REALIZAR LA RADICACIÓN, CALIFICACIÓN, LEVANTAMIENTO DE BASE DE DATOS Y GESTIÓN DOCU...</t>
  </si>
  <si>
    <t>2026-04-06 14:39:30</t>
  </si>
  <si>
    <t>248026</t>
  </si>
  <si>
    <t>469926</t>
  </si>
  <si>
    <t>107915826</t>
  </si>
  <si>
    <t>SNR2026IE-008789-3</t>
  </si>
  <si>
    <t>CON EL FIN DE ASISTIR A LA CONMEMORACIÓN DEL DÍA NACIONAL DE LA MEMORIA Y LA SOLIDARIDAD CON LAS ...</t>
  </si>
  <si>
    <t>2026-04-06 14:55:28</t>
  </si>
  <si>
    <t>248126</t>
  </si>
  <si>
    <t>471326</t>
  </si>
  <si>
    <t>107963226</t>
  </si>
  <si>
    <t>2026-04-06 14:55:29</t>
  </si>
  <si>
    <t>248226</t>
  </si>
  <si>
    <t>471426</t>
  </si>
  <si>
    <t>107963326</t>
  </si>
  <si>
    <t>.SNR2026IE-009095-3</t>
  </si>
  <si>
    <t>CON EL FIN DE ASISTIR AL EVENTO DE ENTREGA DE 162 TÍTULOS DE PROPIEDAD EN EL MARCO DEL PROGRAMA D...</t>
  </si>
  <si>
    <t>2026-04-06 14:55:30</t>
  </si>
  <si>
    <t>248326</t>
  </si>
  <si>
    <t>471526</t>
  </si>
  <si>
    <t>107963426</t>
  </si>
  <si>
    <t>SNR2026IE-008495-3</t>
  </si>
  <si>
    <t>2026-04-06 14:55:31</t>
  </si>
  <si>
    <t>248426</t>
  </si>
  <si>
    <t>471626</t>
  </si>
  <si>
    <t>107963526</t>
  </si>
  <si>
    <t>SNR2026IE-008788-3</t>
  </si>
  <si>
    <t>CON EL FIN DE REALIZAR 150 VISITAS DE CARACTERIZACIÓN DE PREDIOS, RECOLECTANDO INFORMACIÓN JURÍDI...</t>
  </si>
  <si>
    <t>2026-04-06 15:17:28</t>
  </si>
  <si>
    <t>248526</t>
  </si>
  <si>
    <t>473226</t>
  </si>
  <si>
    <t>108075526</t>
  </si>
  <si>
    <t>SNR2026IE-009100-3</t>
  </si>
  <si>
    <t>2026-04-06 15:17:29</t>
  </si>
  <si>
    <t>248626</t>
  </si>
  <si>
    <t>473326</t>
  </si>
  <si>
    <t>108075626</t>
  </si>
  <si>
    <t>SNR2026IE-009099-3.</t>
  </si>
  <si>
    <t>2026-04-06 15:17:30</t>
  </si>
  <si>
    <t>248726</t>
  </si>
  <si>
    <t>473426</t>
  </si>
  <si>
    <t>108075726</t>
  </si>
  <si>
    <t>SNR2026IE-009119-3</t>
  </si>
  <si>
    <t>2026-04-06 15:17:32</t>
  </si>
  <si>
    <t>248826</t>
  </si>
  <si>
    <t>473526</t>
  </si>
  <si>
    <t>108075826</t>
  </si>
  <si>
    <t>.SNR2026IE-008979-3</t>
  </si>
  <si>
    <t>Realizar intervención psicosocial en la Oficina de Registro de Instrumentos Públicos de Sogamoso ...</t>
  </si>
  <si>
    <t>2026-04-06 15:17:33</t>
  </si>
  <si>
    <t>248926</t>
  </si>
  <si>
    <t>473626</t>
  </si>
  <si>
    <t>108075926</t>
  </si>
  <si>
    <t>SNR2026IE-009231-3</t>
  </si>
  <si>
    <t>Brindar apoyo en los trámites de correcciones registrales, realizar la socialización del proceso ...</t>
  </si>
  <si>
    <t>2026-04-06 16:23:29</t>
  </si>
  <si>
    <t>474626</t>
  </si>
  <si>
    <t>108290526</t>
  </si>
  <si>
    <t>SNR2026IE-008976-3</t>
  </si>
  <si>
    <t>Realizar intervención psicosocial en la Orip de Sogamoso Boyaca con el fin de fortalecer el clima...</t>
  </si>
  <si>
    <t>2026-04-06 16:45:29</t>
  </si>
  <si>
    <t>249126</t>
  </si>
  <si>
    <t>475026</t>
  </si>
  <si>
    <t>108462126</t>
  </si>
  <si>
    <t>SNR2026IE-008090-3</t>
  </si>
  <si>
    <t>CON EL FIN DE REALIZAR LA CALIFICACIÓN DE 60 RESOLUCIONES DE CESIÓN A TÍTULO GRATUITO Y EL LEVANT...</t>
  </si>
  <si>
    <t>2026-04-06 16:45:31</t>
  </si>
  <si>
    <t>249226</t>
  </si>
  <si>
    <t>475126</t>
  </si>
  <si>
    <t>108462626</t>
  </si>
  <si>
    <t>SNR2026IE-009234-3</t>
  </si>
  <si>
    <t>Surtir Reemplazo de Registrador de la Orip de Guateque Boyacá por disfrute de vacaciones de Regis...</t>
  </si>
  <si>
    <t>2026-04-06 16:45:32</t>
  </si>
  <si>
    <t>249326</t>
  </si>
  <si>
    <t>475226</t>
  </si>
  <si>
    <t>108463126</t>
  </si>
  <si>
    <t>SNR2026IE-009649-3</t>
  </si>
  <si>
    <t>ACOMPAÑAMIENTO A VISITA DE LA AUDITORIA DE LA CONTRALORIA A LOS INMUEBLES ADQUIRIDOS POR LA SUPER...</t>
  </si>
  <si>
    <t>2026-04-06 16:45:33</t>
  </si>
  <si>
    <t>249426</t>
  </si>
  <si>
    <t>475326</t>
  </si>
  <si>
    <t>108463626</t>
  </si>
  <si>
    <t>SNR2026IE-009249-3</t>
  </si>
  <si>
    <t>Surtir Reemplazo de Registrador de la Orip de San José del Guaviare por disfrute de vacaciones de...</t>
  </si>
  <si>
    <t>2026-04-07 00:00:00</t>
  </si>
  <si>
    <t>2026-04-07 09:35:37</t>
  </si>
  <si>
    <t>249526</t>
  </si>
  <si>
    <t>521926</t>
  </si>
  <si>
    <t>513126</t>
  </si>
  <si>
    <t>115071026</t>
  </si>
  <si>
    <t>FACTURA 1800005153</t>
  </si>
  <si>
    <t>FACTURA 1800005153 - COMISION BANCOLOMBIA CONVENIO RECAUDO No.063 DE 2021 - DE ENERO 2026</t>
  </si>
  <si>
    <t>2026-04-07 10:33:51</t>
  </si>
  <si>
    <t>249626</t>
  </si>
  <si>
    <t>517426</t>
  </si>
  <si>
    <t>507826</t>
  </si>
  <si>
    <t>115749226</t>
  </si>
  <si>
    <t>580831438315</t>
  </si>
  <si>
    <t>SP-TELEFONIA/CONTRATO O REFE 180426081/PREDIO NIVEL CENTRAL/PERIODO 01-03-2026 AL 31-03-2026/CUENTA 0014 SERVICIOS CORPORATIVOS - LARGA DISTANCIA/SNR2026ER-089232-2</t>
  </si>
  <si>
    <t>2026-04-07 10:50:16</t>
  </si>
  <si>
    <t>249726</t>
  </si>
  <si>
    <t>517626, 517726</t>
  </si>
  <si>
    <t>508426</t>
  </si>
  <si>
    <t>115810726</t>
  </si>
  <si>
    <t>BEC515611371</t>
  </si>
  <si>
    <t>SP-TELEFONIA/CONTRATO O REFE 10156607671/PREDIO NIVEL CENTRAL/PERIODO 27-03-2026 AL 26-04-2026/SERVICIO MOVIL LINEAS VARIAS/SNR2026ER-089269-2</t>
  </si>
  <si>
    <t>2026-04-07 11:00:20</t>
  </si>
  <si>
    <t>249826</t>
  </si>
  <si>
    <t>518126</t>
  </si>
  <si>
    <t>508626</t>
  </si>
  <si>
    <t>115606926</t>
  </si>
  <si>
    <t>99002193621</t>
  </si>
  <si>
    <t>SP-TELEFONIA/CONTRATO O REFE 16752/PREDIO NIVEL CENTRAL/PERIODO 01-04-2026 AL 30-04-2026/SERVICIO COLLECT NACIONAL/SNR2026ER-089868-2</t>
  </si>
  <si>
    <t>2026-04-07 14:39:49</t>
  </si>
  <si>
    <t>249926</t>
  </si>
  <si>
    <t>495126</t>
  </si>
  <si>
    <t>109955526</t>
  </si>
  <si>
    <t>SNR2026IE-008489-3</t>
  </si>
  <si>
    <t>CON EL FIN DE ORGANIZAR LA LOGÍSTICA PREVIA DEL EVENTO PROGRAMADO, REALIZAR JORNADAS DE ASESORÍA ...</t>
  </si>
  <si>
    <t>2026-04-07 14:39:50</t>
  </si>
  <si>
    <t>250026</t>
  </si>
  <si>
    <t>495226</t>
  </si>
  <si>
    <t>109955926</t>
  </si>
  <si>
    <t>SNR2026IE-008494-3</t>
  </si>
  <si>
    <t>CON EL FIN DE ASISTIR A LA ORGANIZACIÓN DE LA LOGÍSTICA PREVIA DEL EVENTO PROGRAMADO PARA EL 9 DE...</t>
  </si>
  <si>
    <t>2026-04-07 14:39:51</t>
  </si>
  <si>
    <t>250126</t>
  </si>
  <si>
    <t>495326</t>
  </si>
  <si>
    <t>109956026</t>
  </si>
  <si>
    <t>SNR2026IE-008701-3</t>
  </si>
  <si>
    <t>Solicitud de Comisión para realizar visitas técnicas a las ORIP Cereté Córdoba SNR2026IE-008701-...</t>
  </si>
  <si>
    <t>2026-04-07 14:47:49</t>
  </si>
  <si>
    <t>250226</t>
  </si>
  <si>
    <t>495526, 495626, 495726, 495826, 495926, 496026</t>
  </si>
  <si>
    <t>109990426, 109990726, 109990926, 109991026, 109991126, 109991226</t>
  </si>
  <si>
    <t>SNR2026IE-008889-3</t>
  </si>
  <si>
    <t>2026-04-07 14:54:49</t>
  </si>
  <si>
    <t>496226</t>
  </si>
  <si>
    <t>110037626</t>
  </si>
  <si>
    <t>SNR2026IE-008973-3</t>
  </si>
  <si>
    <t>2026-04-07 15:01:49</t>
  </si>
  <si>
    <t>250426</t>
  </si>
  <si>
    <t>496326</t>
  </si>
  <si>
    <t>110085426</t>
  </si>
  <si>
    <t>SNR2026IE-008052-3</t>
  </si>
  <si>
    <t>2026-04-07 15:11:49</t>
  </si>
  <si>
    <t>250526</t>
  </si>
  <si>
    <t>496426</t>
  </si>
  <si>
    <t>110140026</t>
  </si>
  <si>
    <t>SNR2026IE-008492-3</t>
  </si>
  <si>
    <t>2026-04-07 15:20:50</t>
  </si>
  <si>
    <t>250626</t>
  </si>
  <si>
    <t>496526, 496626</t>
  </si>
  <si>
    <t>110176726, 110176826</t>
  </si>
  <si>
    <t>SNR2026IE-008787-3</t>
  </si>
  <si>
    <t>2026-04-07 15:28:50</t>
  </si>
  <si>
    <t>250726</t>
  </si>
  <si>
    <t>496726</t>
  </si>
  <si>
    <t>110198226</t>
  </si>
  <si>
    <t>SNR2026IE-009260-3</t>
  </si>
  <si>
    <t>ASISTIR AL EVENTO CONMEMORACIÓN DEL DÍA NACIONAL DE LA MEMORIA Y LA SOLIDARIDAD CON LAS VÍCTIMAS ...</t>
  </si>
  <si>
    <t>2026-04-07 15:53:50</t>
  </si>
  <si>
    <t>250826</t>
  </si>
  <si>
    <t>497026</t>
  </si>
  <si>
    <t>110338326</t>
  </si>
  <si>
    <t>SNR2026IE-009347-3</t>
  </si>
  <si>
    <t>REALIZAR VISITA ESPECIAL A LA ORIP DE QUIBDÓ CHOCO. SNR2026IE-009347-3</t>
  </si>
  <si>
    <t>2026-04-07 16:15:44</t>
  </si>
  <si>
    <t>250926</t>
  </si>
  <si>
    <t>518226</t>
  </si>
  <si>
    <t>511726</t>
  </si>
  <si>
    <t>117705326</t>
  </si>
  <si>
    <t>180974670</t>
  </si>
  <si>
    <t>SP-ASEO/CONTRATO O REFE 12194704/PREDIO ALMACEN/PERIODO 01-02-2026 AL 25-03-2026/-/SNR2026ER-090187-2</t>
  </si>
  <si>
    <t>2026-04-07 16:20:51</t>
  </si>
  <si>
    <t>251026</t>
  </si>
  <si>
    <t>497326</t>
  </si>
  <si>
    <t>110554126</t>
  </si>
  <si>
    <t>SNR2026IE-008783-3</t>
  </si>
  <si>
    <t>Con el fin de asistir a la conmemoración del día Nacional de la Memoria y la Solidaridad con las ...</t>
  </si>
  <si>
    <t>2026-04-07 16:20:52</t>
  </si>
  <si>
    <t>251126</t>
  </si>
  <si>
    <t>497426</t>
  </si>
  <si>
    <t>110554226</t>
  </si>
  <si>
    <t>SNR2026IE-009471-3</t>
  </si>
  <si>
    <t>REALIZAR VISITA ESPECIAL A LA ORIP DE QUIBDÓ CHOCO Y ASISTIR A LA CONMEMORACIÓN DEL DÍA NACIONAL ...</t>
  </si>
  <si>
    <t>2026-04-07 16:25:46</t>
  </si>
  <si>
    <t>251226</t>
  </si>
  <si>
    <t>521826</t>
  </si>
  <si>
    <t>511126</t>
  </si>
  <si>
    <t>117167926</t>
  </si>
  <si>
    <t>180979636</t>
  </si>
  <si>
    <t>SP-ASEO/CONTRATO O REFE 12264571/PREDIO NIVEL CENTRAL/PERIODO 26-02-2026 AL 25-03-2026/SERVICIO ASEO NO RESIDENCIAL/SNR2026ER-090135-2</t>
  </si>
  <si>
    <t>2026-04-07 16:34:29</t>
  </si>
  <si>
    <t>251326</t>
  </si>
  <si>
    <t>519126</t>
  </si>
  <si>
    <t>509526</t>
  </si>
  <si>
    <t>116908426</t>
  </si>
  <si>
    <t>FE1937</t>
  </si>
  <si>
    <t>SF-ADMINISTRACION/CONTRATO O REFE ADMF/PREDIO EDIFICIO FONADE/PERIODO 01-04-2026 AL 30-04-2026/PAGO ADMON Y PARQUEADEROS 16 ADICIONAL CUOTRA RETROACT ADMON Y PARQ ENE FEB Y MAR 2026/SNR2026ER-090055-2</t>
  </si>
  <si>
    <t>2026-04-08 00:00:00</t>
  </si>
  <si>
    <t>2026-04-08 16:07:10</t>
  </si>
  <si>
    <t>505326</t>
  </si>
  <si>
    <t>112936626</t>
  </si>
  <si>
    <t>SNR2026IE-009447-3</t>
  </si>
  <si>
    <t>CON EL FIN DE REALIZAR JORNADAS DE ASESORÍAS JURÍDICAS EN TEMAS DE LEGALIZACIÓN EN PROMEDIO A 15 ...</t>
  </si>
  <si>
    <t>2026-04-08 16:27:10</t>
  </si>
  <si>
    <t>505626, 505726</t>
  </si>
  <si>
    <t>113095526, 113095626</t>
  </si>
  <si>
    <t>SNR2026IE-008095-3</t>
  </si>
  <si>
    <t>ORGANIZAR LA LOGÍSTICA PREVIA, REALIZAR JORNADAS DE ASESORÍAS JURÍDICAS Y ASISTIR AL EVENTO QUE S...</t>
  </si>
  <si>
    <t>2026-04-09 00:00:00</t>
  </si>
  <si>
    <t>2026-04-09 10:27:33</t>
  </si>
  <si>
    <t>251626</t>
  </si>
  <si>
    <t>533426</t>
  </si>
  <si>
    <t>514526</t>
  </si>
  <si>
    <t>115513026</t>
  </si>
  <si>
    <t>SOLICITUD 32126</t>
  </si>
  <si>
    <t>La implementación y uso eficiente del sistema documental Docu SNR en la Superintendencia de Notariado y Registro requiere un plan de capacitaciones presenciales con el objetivo SNR2026IE-009091-3</t>
  </si>
  <si>
    <t>2026-04-09 10:55:26</t>
  </si>
  <si>
    <t>251726</t>
  </si>
  <si>
    <t>509826</t>
  </si>
  <si>
    <t>114573326</t>
  </si>
  <si>
    <t>SNR2026IE-009773-3</t>
  </si>
  <si>
    <t>La implementación y uso eficiente del sistema documental DocuSNR en la SNR requiere un plan de ca...</t>
  </si>
  <si>
    <t>2026-04-09 10:55:28</t>
  </si>
  <si>
    <t>251826</t>
  </si>
  <si>
    <t>509926</t>
  </si>
  <si>
    <t>114573426</t>
  </si>
  <si>
    <t>SNR2026IE-009766-3</t>
  </si>
  <si>
    <t>Realizar visita institucional, técnica y de supervisión a las ORIP de Zipaquirá, Chiquinquirá, Pu...</t>
  </si>
  <si>
    <t>2026-04-09 10:55:29</t>
  </si>
  <si>
    <t>251926</t>
  </si>
  <si>
    <t>510026</t>
  </si>
  <si>
    <t>114573626</t>
  </si>
  <si>
    <t>SNR2026IE-009733-3</t>
  </si>
  <si>
    <t>Realizar visita técnica, de supervisión, asesoría y apoyo institucional a las ORIP de Zipaquirá, ...</t>
  </si>
  <si>
    <t>2026-04-09 11:07:26</t>
  </si>
  <si>
    <t>252026</t>
  </si>
  <si>
    <t>510526</t>
  </si>
  <si>
    <t>114659426</t>
  </si>
  <si>
    <t>SNR2026IE-008465-3</t>
  </si>
  <si>
    <t>CON EL FIN DE ASISTIRA EVENTO DE ENTREGA DE TITULOS DE 160 CESIONES A TITULO GRATUITO Y 10 PREDIO...</t>
  </si>
  <si>
    <t>2026-04-09 14:04:34</t>
  </si>
  <si>
    <t>535526</t>
  </si>
  <si>
    <t>537826</t>
  </si>
  <si>
    <t>122283526</t>
  </si>
  <si>
    <t>8913381</t>
  </si>
  <si>
    <t>SP-ACUEDUCTO/CONTRATO O REFE 1175020/PREDIO BODEGA B5/PERIODO 14-02-2026 AL 16-03-2026/PARQUE INDUSTRIAL GALACIA - FUNZA SERVICIO DE ACUEDUCTO Y ASEO/SNR2026ER-093690-2</t>
  </si>
  <si>
    <t>2026-04-09 14:12:35</t>
  </si>
  <si>
    <t>252226</t>
  </si>
  <si>
    <t>535426</t>
  </si>
  <si>
    <t>538326</t>
  </si>
  <si>
    <t>122343926</t>
  </si>
  <si>
    <t>859075554-5</t>
  </si>
  <si>
    <t>SP-ENERGIA/CONTRATO O REFE 3913360-2/PREDIO BODEGA B5/PERIODO 06-03-2026 AL 07-04-2026/PARQUE INDUSTRIAL GALACIA - FUNZA/SNR2026ER-093701-2</t>
  </si>
  <si>
    <t>2026-04-09 14:51:29</t>
  </si>
  <si>
    <t>252326</t>
  </si>
  <si>
    <t>515526</t>
  </si>
  <si>
    <t>115239226</t>
  </si>
  <si>
    <t>SNR2026IE-009942-3</t>
  </si>
  <si>
    <t>REALIZAR REEMPLAZO DEL REGISTRADOR POR TERMINACIÓN DE ENCARGO DEL TITULAR EN LA ORIP DE VILLVICEN...</t>
  </si>
  <si>
    <t>2026-04-09 15:06:30</t>
  </si>
  <si>
    <t>252426</t>
  </si>
  <si>
    <t>516226</t>
  </si>
  <si>
    <t>115510726</t>
  </si>
  <si>
    <t>SNR2026IE-009986-3</t>
  </si>
  <si>
    <t>Oficina de Registro de Yarumal relacionada con el reemplazo de Switch de comunicaciones y organiz...</t>
  </si>
  <si>
    <t>2026-04-09 16:01:34</t>
  </si>
  <si>
    <t>252526</t>
  </si>
  <si>
    <t>519026</t>
  </si>
  <si>
    <t>115720926</t>
  </si>
  <si>
    <t>SNR2026IE-009926-3</t>
  </si>
  <si>
    <t>Brindar apoyo logístico y de transporte al Director Técnico de Registro, mediante la conducción d...</t>
  </si>
  <si>
    <t>2026-04-10 00:00:00</t>
  </si>
  <si>
    <t>2026-04-10 09:02:44</t>
  </si>
  <si>
    <t>860354021</t>
  </si>
  <si>
    <t>PROMOTORA NEPTUNO CIA LIMITADA</t>
  </si>
  <si>
    <t>20900519551</t>
  </si>
  <si>
    <t>252626</t>
  </si>
  <si>
    <t>CONTRATO DE COMPRA VENTA Y SUMINISTROS</t>
  </si>
  <si>
    <t>1887*2026</t>
  </si>
  <si>
    <t>CONTRATO DE SUMINISTRO No.1887*2026</t>
  </si>
  <si>
    <t>2026-04-10 09:18:47</t>
  </si>
  <si>
    <t>535826</t>
  </si>
  <si>
    <t>SNR2026IE-010258-3</t>
  </si>
  <si>
    <t>SNR2026IE-010258-3 - PAGO DE PLANILLAS - SEGURIDAD SOCIAL Y PARAFISCALESPLANILLAS DE CORRECCION DEL PAGO DE LA SEGURIDAD SOCIAL DE ALFONSO MOLANO ADRIANA FERNANDA IDENTIFICADA CON CEDULA DE CIUDADANÍA 1053612</t>
  </si>
  <si>
    <t>2026-04-10 12:01:38</t>
  </si>
  <si>
    <t>537126</t>
  </si>
  <si>
    <t>528326</t>
  </si>
  <si>
    <t>118677526</t>
  </si>
  <si>
    <t>2026-04-10 12:06:29</t>
  </si>
  <si>
    <t>252926</t>
  </si>
  <si>
    <t>537226</t>
  </si>
  <si>
    <t>528426</t>
  </si>
  <si>
    <t>118677626</t>
  </si>
  <si>
    <t>SNR2026IE-010258-3 - PAGO DE PLANILLAS - SEGURIDAD SOCIAL Y PARAFISCALES PLANILLAS DE CORRECCION DEL PAGO DE LA SEGURIDAD SOCIAL DE ALFONSO MOLANO ADRIANA FERNANDA IDENTIFICADA CON CEDULA DE CIUDADANÍA 1053612</t>
  </si>
  <si>
    <t>2026-04-10 12:09:36</t>
  </si>
  <si>
    <t>253026</t>
  </si>
  <si>
    <t>537326</t>
  </si>
  <si>
    <t>528526</t>
  </si>
  <si>
    <t>118677726</t>
  </si>
  <si>
    <t>2026-04-10 12:13:14</t>
  </si>
  <si>
    <t>537426</t>
  </si>
  <si>
    <t>528626</t>
  </si>
  <si>
    <t>118677826</t>
  </si>
  <si>
    <t>2026-04-10 12:16:10</t>
  </si>
  <si>
    <t>537526</t>
  </si>
  <si>
    <t>528726</t>
  </si>
  <si>
    <t>118677926</t>
  </si>
  <si>
    <t>2026-04-10 12:19:03</t>
  </si>
  <si>
    <t>253326</t>
  </si>
  <si>
    <t>537626</t>
  </si>
  <si>
    <t>528826</t>
  </si>
  <si>
    <t>118678026</t>
  </si>
  <si>
    <t>2026-04-10 13:56:49</t>
  </si>
  <si>
    <t>253426</t>
  </si>
  <si>
    <t>538426</t>
  </si>
  <si>
    <t>539726</t>
  </si>
  <si>
    <t>123124126</t>
  </si>
  <si>
    <t>390170924-8</t>
  </si>
  <si>
    <t>SP-ENERGIA/CONTRATO O REFE 0339126-8/PREDIO NIVEL CENTRAL/PERIODO 03-03-2026 AL 31-03-2026/-/SNR2026ER-095559-2</t>
  </si>
  <si>
    <t>2026-04-10 14:42:22</t>
  </si>
  <si>
    <t>253526</t>
  </si>
  <si>
    <t>538826</t>
  </si>
  <si>
    <t>122353026</t>
  </si>
  <si>
    <t>580831446533</t>
  </si>
  <si>
    <t>SP-TELEFONIA/CONTRATO O REFE 181185337/PREDIO NIVEL CENTRAL/PERIODO 01-03-2026 AL 31-03-2026/CUENTA 0022 SERVICIOS CORPORATIVOS/SNR2026ER-095677-2</t>
  </si>
  <si>
    <t>2026-04-10 14:53:40</t>
  </si>
  <si>
    <t>253626</t>
  </si>
  <si>
    <t>538526</t>
  </si>
  <si>
    <t>539126</t>
  </si>
  <si>
    <t>122381926</t>
  </si>
  <si>
    <t>580831441147</t>
  </si>
  <si>
    <t>SP-TELEFONIA/CONTRATO O REFE 180310971/PREDIO NIVEL CENTRAL/PERIODO 01-03-2026 AL 31-03-2026/CUENTA 0013 SERVICIOS CORPORATIVOS/SNR2026ER-095711-2</t>
  </si>
  <si>
    <t>2026-04-10 15:22:02</t>
  </si>
  <si>
    <t>253726</t>
  </si>
  <si>
    <t>529826</t>
  </si>
  <si>
    <t>118037826</t>
  </si>
  <si>
    <t>SNR2026CT-005718-8</t>
  </si>
  <si>
    <t>SNR2026CT-005718-8 - PAGO CESANTÍAS PERIODO 2026-03 PLANTA GLOBAL SNR</t>
  </si>
  <si>
    <t>2026-04-10 15:34:24</t>
  </si>
  <si>
    <t>253826</t>
  </si>
  <si>
    <t>538226</t>
  </si>
  <si>
    <t>529326</t>
  </si>
  <si>
    <t>118024326</t>
  </si>
  <si>
    <t>SNR2026CT-005719-8</t>
  </si>
  <si>
    <t>SNR2026CT-005719-8 PAGO CESANTIAS PERIODO 2026-03 PLANTA TEMPORAL SNR</t>
  </si>
  <si>
    <t>2026-04-10 16:32:49</t>
  </si>
  <si>
    <t>253926</t>
  </si>
  <si>
    <t>530526</t>
  </si>
  <si>
    <t>117935826</t>
  </si>
  <si>
    <t>SNR2026IE-010166-3</t>
  </si>
  <si>
    <t>ON EL FIN DE PARTICIPAR DE LA JORNADA DE DIÁLOGO DELIBERATIVO DE LA FASE DE CONCERTACIÓN EN CUMPL...</t>
  </si>
  <si>
    <t>2026-04-10 16:32:50</t>
  </si>
  <si>
    <t>254026</t>
  </si>
  <si>
    <t>530626</t>
  </si>
  <si>
    <t>117935926</t>
  </si>
  <si>
    <t>SNR2026IE-010294-3</t>
  </si>
  <si>
    <t>Solicitud de prórroga de la Comisión N 30626 para la realización de visita técnica a la ORIP Coro...</t>
  </si>
  <si>
    <t>2026-04-13 00:00:00</t>
  </si>
  <si>
    <t>2026-04-13 13:23:47</t>
  </si>
  <si>
    <t>254126</t>
  </si>
  <si>
    <t>541326</t>
  </si>
  <si>
    <t>119475026</t>
  </si>
  <si>
    <t>SNR2026IE-009449-3</t>
  </si>
  <si>
    <t>CON EL FIN DE REALIZAR 100 VISITAS DE CARACTERIZACIÓN DE PREDIOS EN EL MUNICIPIO DE BUENAVISTA Y ...</t>
  </si>
  <si>
    <t>2026-04-13 15:33:49</t>
  </si>
  <si>
    <t>254226</t>
  </si>
  <si>
    <t>543826</t>
  </si>
  <si>
    <t>119882526</t>
  </si>
  <si>
    <t>SNR2026IE-009446-3</t>
  </si>
  <si>
    <t>2026-04-13 15:45:49</t>
  </si>
  <si>
    <t>254326</t>
  </si>
  <si>
    <t>544126</t>
  </si>
  <si>
    <t>119949926</t>
  </si>
  <si>
    <t>SNR2026IE-009448-3</t>
  </si>
  <si>
    <t>CON EL FIN DE REALIZAR LA REVISIÓN DE 400 EXPEDIENTES PARA INGRESO A LA OFICINA DE REGISTRO DE IN...</t>
  </si>
  <si>
    <t>2026-04-13 15:48:50</t>
  </si>
  <si>
    <t>254426</t>
  </si>
  <si>
    <t>563526</t>
  </si>
  <si>
    <t>549326</t>
  </si>
  <si>
    <t>123081926</t>
  </si>
  <si>
    <t>859127544-2</t>
  </si>
  <si>
    <t>SP-ENERGIA/CONTRATO O REFE 3879361-5/PREDIO BODEGA 148/PERIODO 08-03-2026 AL 09-04-2026/-/SNR2026ER-096991-2</t>
  </si>
  <si>
    <t>2026-04-13 16:00:49</t>
  </si>
  <si>
    <t>254526</t>
  </si>
  <si>
    <t>544226</t>
  </si>
  <si>
    <t>120022526</t>
  </si>
  <si>
    <t>SNR2026IE-009443-3</t>
  </si>
  <si>
    <t>CON EL FIN DE CON EL FIN DE REALIZAR 100 VISITAS DE CARACTERIZACIÓN DE PREDIOS EN EL MUNICIPIO DE...</t>
  </si>
  <si>
    <t>2026-04-13 16:00:50</t>
  </si>
  <si>
    <t>254626</t>
  </si>
  <si>
    <t>544326</t>
  </si>
  <si>
    <t>120022626</t>
  </si>
  <si>
    <t>SNR2026IE-009444-3</t>
  </si>
  <si>
    <t>CON EL FIN DE REALIZAR LA CORRECCIÓN DE 54 RESOLUCIONES DE CESIÓN EN EL MUNICIPIO DE SAN JUAN Y A...</t>
  </si>
  <si>
    <t>2026-04-13 16:00:51</t>
  </si>
  <si>
    <t>254726</t>
  </si>
  <si>
    <t>544426</t>
  </si>
  <si>
    <t>120022726</t>
  </si>
  <si>
    <t>SNR2026IE-009811-3</t>
  </si>
  <si>
    <t>Solicitud de Comisión para realizar visita técnica a la ORIP de Sabanalarga para levantamiento ar...</t>
  </si>
  <si>
    <t>2026-04-13 16:12:51</t>
  </si>
  <si>
    <t>254826</t>
  </si>
  <si>
    <t>544726</t>
  </si>
  <si>
    <t>120062226</t>
  </si>
  <si>
    <t>SNR2026IE-009597-3</t>
  </si>
  <si>
    <t>CON EL FIN DE ASISTIR AL EVENTO DE ENTREGA DE 162 TÍTULOS DE PROPIEDAD EN LA SIERRA Y A ENTREGA ...</t>
  </si>
  <si>
    <t>2026-04-13 17:31:50</t>
  </si>
  <si>
    <t>254926</t>
  </si>
  <si>
    <t>546226</t>
  </si>
  <si>
    <t>120560326</t>
  </si>
  <si>
    <t>SNR2026IE-009591-3</t>
  </si>
  <si>
    <t>ASISTIR AL MUNICIPIO DE SAN RAFAEL ANTIOQUIA, CON EL PROPÓSITO DE PARTICIPAR EN LA CONVOCATORIA A...</t>
  </si>
  <si>
    <t>2026-04-13 17:31:51</t>
  </si>
  <si>
    <t>255026</t>
  </si>
  <si>
    <t>546326</t>
  </si>
  <si>
    <t>120560426</t>
  </si>
  <si>
    <t>SNR2026IE-009596-3</t>
  </si>
  <si>
    <t>CON EL FIN DE ASISTIR ALEVENTO DE ENTREGA DE 162 TÍTULOS DE PROPIEDAD EN LA SIERRA Y A ENTREGADE ...</t>
  </si>
  <si>
    <t>2026-04-13 17:31:52</t>
  </si>
  <si>
    <t>255126</t>
  </si>
  <si>
    <t>120560526</t>
  </si>
  <si>
    <t>SNR2026IE-009820-3</t>
  </si>
  <si>
    <t>BRINDAR APOYO PROFESIONAL EN LA CALIFICACIÓN JURÍDICA DE DOCUMENTOS EN LA OFICINA DE REGISTRO DE ...</t>
  </si>
  <si>
    <t>2026-04-13 17:31:54</t>
  </si>
  <si>
    <t>255226</t>
  </si>
  <si>
    <t>546526</t>
  </si>
  <si>
    <t>120560826</t>
  </si>
  <si>
    <t>SNR2026IE-009445-3</t>
  </si>
  <si>
    <t>ON EL FIN DE REALIZAR 66 VISITAS DE CARACTERIZACIÓN DE PREDIOS Y ENTREGA DE RESULTADOS OBTENIDOS ...</t>
  </si>
  <si>
    <t>2026-04-13 17:31:55</t>
  </si>
  <si>
    <t>255326</t>
  </si>
  <si>
    <t>546626</t>
  </si>
  <si>
    <t>120561026</t>
  </si>
  <si>
    <t>SNR2026-009775-3</t>
  </si>
  <si>
    <t>Surtir apoyo en caja en la Orip de Montería por disfrute de vacaciones de funcionaria titular de ...</t>
  </si>
  <si>
    <t>2026-04-13 17:31:56</t>
  </si>
  <si>
    <t>255426</t>
  </si>
  <si>
    <t>546726</t>
  </si>
  <si>
    <t>120561126</t>
  </si>
  <si>
    <t>SNR2026IE-009813-13</t>
  </si>
  <si>
    <t>Realizar visita técnica y acompañamiento a la Contraloría en las Orip de Ramiriquí y El Cocuy en ...</t>
  </si>
  <si>
    <t>2026-04-13 17:31:57</t>
  </si>
  <si>
    <t>255526</t>
  </si>
  <si>
    <t>546826</t>
  </si>
  <si>
    <t>120561226</t>
  </si>
  <si>
    <t>SNR2026IE-009349-3</t>
  </si>
  <si>
    <t>JORNADA DE SOCIALIZACIÓN Y EXPEDICIÓN DE 180 CERTIFICADOS DE CARENCIA DE ANTECEDENTE REGISTRAL EN...</t>
  </si>
  <si>
    <t>2026-04-13 17:31:58</t>
  </si>
  <si>
    <t>255626</t>
  </si>
  <si>
    <t>546926</t>
  </si>
  <si>
    <t>120561426</t>
  </si>
  <si>
    <t>SNR2026IE-009350-3</t>
  </si>
  <si>
    <t>JORNADA DE SOCIALIZACIÓN Y EXPEDICIÓN DE CERTIFICADOS DE CARENCIA DE ANTECEDENTES REGISTRALES Y V...</t>
  </si>
  <si>
    <t>2026-04-13 17:31:59</t>
  </si>
  <si>
    <t>255726</t>
  </si>
  <si>
    <t>547026</t>
  </si>
  <si>
    <t>120561526</t>
  </si>
  <si>
    <t>SNR2026IE-009290-3</t>
  </si>
  <si>
    <t>con el fin de asistir de manera presencial a la inspección judicial ordenada en el proceso RADIC...</t>
  </si>
  <si>
    <t>2026-04-13 17:32:01</t>
  </si>
  <si>
    <t>255826</t>
  </si>
  <si>
    <t>547126, 547226, 547326</t>
  </si>
  <si>
    <t>120561626, 120561726, 120561826</t>
  </si>
  <si>
    <t>SNR2026IE-009807-3</t>
  </si>
  <si>
    <t>2026-04-13 17:32:02</t>
  </si>
  <si>
    <t>255926</t>
  </si>
  <si>
    <t>547426</t>
  </si>
  <si>
    <t>120561926</t>
  </si>
  <si>
    <t>SNR2026IE-010185-3</t>
  </si>
  <si>
    <t>SURTIR APOYO ADMINISTRATIVO Y OPERATIVO EN LA ORIP DE SEGOVIA ANTIOQUIA. SNR2026IE-010185-3</t>
  </si>
  <si>
    <t>2026-04-13 17:32:03</t>
  </si>
  <si>
    <t>256026</t>
  </si>
  <si>
    <t>547526</t>
  </si>
  <si>
    <t>120562026</t>
  </si>
  <si>
    <t>SNR2026IE-010029-3</t>
  </si>
  <si>
    <t>VERIFICAR LA PRESTACIÓN DEL SERVICIO PÚBLICO NOTARIAL EN SUS ASPECTOS ADMINISTRATIVOS, JURIDICOS ...</t>
  </si>
  <si>
    <t>2026-04-14 00:00:00</t>
  </si>
  <si>
    <t>2026-04-14 14:36:08</t>
  </si>
  <si>
    <t>256126</t>
  </si>
  <si>
    <t>555726, 555826, 555926, 556026, 556126, 556226</t>
  </si>
  <si>
    <t>121802926, 121803026, 121803126, 121803226, 121803326, 121803426</t>
  </si>
  <si>
    <t>SNR2026IE-010030-3</t>
  </si>
  <si>
    <t>2026-04-14 16:29:00</t>
  </si>
  <si>
    <t>256226</t>
  </si>
  <si>
    <t>569926</t>
  </si>
  <si>
    <t>579126</t>
  </si>
  <si>
    <t>128444526</t>
  </si>
  <si>
    <t>FEVS 4345</t>
  </si>
  <si>
    <t>SP-ENERGIA/CONTRATO O REFE ENES/PREDIO EDIFICIO SAN MARTIN/PERIODO 01-03-2026 AL 31-03-2026/SERVICIO PUBLICO DE ENERGIA DE LOS PISOS 11, 28, 33, 34, 35/SNR2026ER-099249-2</t>
  </si>
  <si>
    <t>2026-04-14 16:37:18</t>
  </si>
  <si>
    <t>256326</t>
  </si>
  <si>
    <t>569826</t>
  </si>
  <si>
    <t>579026</t>
  </si>
  <si>
    <t>128397226</t>
  </si>
  <si>
    <t>180972195</t>
  </si>
  <si>
    <t>SP-ASEO/CONTRATO O REFE AS 10016699/PREDIO CASA TIERRAS/PERIODO 01-02-2026 AL 25-03-2026/-/SNR2026ER-098631-2</t>
  </si>
  <si>
    <t>2026-04-14 16:46:10</t>
  </si>
  <si>
    <t>256426</t>
  </si>
  <si>
    <t>557426</t>
  </si>
  <si>
    <t>122222626</t>
  </si>
  <si>
    <t>SNR2026IE-010481-3</t>
  </si>
  <si>
    <t>Brindar apoyo administrativo en el área de caja, garantizando la atención eficiente de los usuari...</t>
  </si>
  <si>
    <t>2026-04-14 16:46:51</t>
  </si>
  <si>
    <t>80011334</t>
  </si>
  <si>
    <t>NIEVES ESPITIA ERIK HUMBERTO</t>
  </si>
  <si>
    <t>20365644716</t>
  </si>
  <si>
    <t>256526</t>
  </si>
  <si>
    <t>740526</t>
  </si>
  <si>
    <t>749626</t>
  </si>
  <si>
    <t>OAP_GAOMC341 - CESION - CONTRATO 304*2026 - PROFESIONAL ESPECIALIZADO TIPO C - BOGOTA, D.C., NIVEL: CENTRAL</t>
  </si>
  <si>
    <t>2026-04-15 00:00:00</t>
  </si>
  <si>
    <t>2026-04-15 11:00:33</t>
  </si>
  <si>
    <t>256626</t>
  </si>
  <si>
    <t>571726</t>
  </si>
  <si>
    <t>578426</t>
  </si>
  <si>
    <t>128318326</t>
  </si>
  <si>
    <t>FC 001000378973</t>
  </si>
  <si>
    <t>SP-TELEFONIA/CONTRATO O REFE 4362992/PREDIO NIVEL CENTRAL/PERIODO 01-03-2026 AL 31-03-2026/- Ref Pago 1-001000378973-3/SNR2026ER-097826-2</t>
  </si>
  <si>
    <t>2026-04-15 11:55:14</t>
  </si>
  <si>
    <t>1062322537</t>
  </si>
  <si>
    <t>PEÑA VALENCIA LAURA CRISTINA</t>
  </si>
  <si>
    <t>83858489663</t>
  </si>
  <si>
    <t>256726</t>
  </si>
  <si>
    <t>1888*2026</t>
  </si>
  <si>
    <t>DTR-LP 2088 - CONTRATO PRESTACION DE SERVICIOS No.1888*2026 - SENTENCIA T-522 DE 2025 CORTE CONSTITUCIONAL SALA SEPTIMA DE REVISION DE TUTELAS</t>
  </si>
  <si>
    <t>2026-04-15 12:03:13</t>
  </si>
  <si>
    <t>256826</t>
  </si>
  <si>
    <t>571426</t>
  </si>
  <si>
    <t>578626</t>
  </si>
  <si>
    <t>128948426</t>
  </si>
  <si>
    <t>1252184714</t>
  </si>
  <si>
    <t>SP-ACUEDUCTO/CONTRATO O REFE 10316571/PREDIO NIVEL CENTRAL/PERIODO 19-02-2026 AL 20-03-2026/SERVICIO PUBLICO DE ACUEDUCTO Y ALCANTARILLADO Fact 1019-60005341/SNR2026ER-098517-2</t>
  </si>
  <si>
    <t>2026-04-15 15:32:29</t>
  </si>
  <si>
    <t>256926</t>
  </si>
  <si>
    <t>564726</t>
  </si>
  <si>
    <t>123959126</t>
  </si>
  <si>
    <t>SNR2026IE-008184-3</t>
  </si>
  <si>
    <t>PARTICIPAR EN LA LOGÍSTICA DE ORGANIZACIÓN PREVIA, ASISTIR AL EVENTO DE ENTREGA DE 162 TÍTULOS DE...</t>
  </si>
  <si>
    <t>2026-04-15 15:37:30</t>
  </si>
  <si>
    <t>257026</t>
  </si>
  <si>
    <t>564826</t>
  </si>
  <si>
    <t>123975426</t>
  </si>
  <si>
    <t>SNR2026IE-010698-3</t>
  </si>
  <si>
    <t>CON EL FIN DE ASISTIR AL EVENTO DE ENTREGA DE TÍTULOS DE PROPIEDAD EN EL MUNICIPIO DE TUNJA EN EL...</t>
  </si>
  <si>
    <t>2026-04-15 15:37:33</t>
  </si>
  <si>
    <t>257126</t>
  </si>
  <si>
    <t>574626</t>
  </si>
  <si>
    <t>579626</t>
  </si>
  <si>
    <t>128458926</t>
  </si>
  <si>
    <t>003-292579664</t>
  </si>
  <si>
    <t>SP-TELEFONIA/CONTRATO O REFE 13357719/PREDIO NIVEL CENTRAL/PERIODO 01-03-2026 AL 31-03-2026/- REF PAGO 579664400013357719/SNR2026ER-100614-2</t>
  </si>
  <si>
    <t>2026-04-15 15:47:30</t>
  </si>
  <si>
    <t>257226</t>
  </si>
  <si>
    <t>565026</t>
  </si>
  <si>
    <t>124052226</t>
  </si>
  <si>
    <t>SNR2026IE-010696-3</t>
  </si>
  <si>
    <t>CON EL FIN DE ASISTIR AL EVENTO DE ENTREGA DE TITULOS DE PROPIEDAD EN TUNJA, BOYACA EN EL MARCO D...</t>
  </si>
  <si>
    <t>2026-04-15 15:47:31</t>
  </si>
  <si>
    <t>257326</t>
  </si>
  <si>
    <t>565126</t>
  </si>
  <si>
    <t>124052326</t>
  </si>
  <si>
    <t>SNR2026IE-010858-3</t>
  </si>
  <si>
    <t>Con el fin de acompañar y transportar al Señor Superintendente y La Delegada da Tierras al evento...</t>
  </si>
  <si>
    <t>2026-04-15 15:55:51</t>
  </si>
  <si>
    <t>257426</t>
  </si>
  <si>
    <t>574826</t>
  </si>
  <si>
    <t>579226</t>
  </si>
  <si>
    <t>128449626</t>
  </si>
  <si>
    <t>26 - 161</t>
  </si>
  <si>
    <t>SF-ADMINISTRACION/CONTRATO O REFE ADM5/PREDIO BODEGA B5/PERIODO 01-04-2026 AL 30-04-2026/-/SNR2026ER-099704-2</t>
  </si>
  <si>
    <t>2026-04-15 16:31:30</t>
  </si>
  <si>
    <t>257526</t>
  </si>
  <si>
    <t>565426</t>
  </si>
  <si>
    <t>124301526</t>
  </si>
  <si>
    <t>SNR2026IE-010510-3</t>
  </si>
  <si>
    <t>2026-04-15 16:31:31</t>
  </si>
  <si>
    <t>257626</t>
  </si>
  <si>
    <t>565526</t>
  </si>
  <si>
    <t>124301626</t>
  </si>
  <si>
    <t>.SNR2026IE-010550-3</t>
  </si>
  <si>
    <t>2026-04-15 16:31:32</t>
  </si>
  <si>
    <t>257726</t>
  </si>
  <si>
    <t>565626</t>
  </si>
  <si>
    <t>124301726</t>
  </si>
  <si>
    <t>SNR2026IE-010476-3</t>
  </si>
  <si>
    <t>Realizar reemplazo del registrador por terminación de encargo del registrador titular de la ORIP ...</t>
  </si>
  <si>
    <t>2026-04-15 16:31:34</t>
  </si>
  <si>
    <t>257826</t>
  </si>
  <si>
    <t>565726</t>
  </si>
  <si>
    <t>124301826</t>
  </si>
  <si>
    <t>SNR2026IE-010475-3</t>
  </si>
  <si>
    <t>REALIZAR EL REEMPLAZO DE REGISTRADOR SECCIONAL POR ENCARGO DURANTE EL PERIODO DE DISFRUTE DE VACA...</t>
  </si>
  <si>
    <t>2026-04-15 19:16:11</t>
  </si>
  <si>
    <t>66784900</t>
  </si>
  <si>
    <t>MARIN TORRALBA YARLEY</t>
  </si>
  <si>
    <t>76000014300</t>
  </si>
  <si>
    <t>257926</t>
  </si>
  <si>
    <t>DAF-GD 1716 - CESION - CONTRATO 1493*2026 - AUXILIAR ADMINISTRATIVO - ORIP- PALMIRAORIP- PALMIRA, NIVEL: REG</t>
  </si>
  <si>
    <t>2026-04-15 19:35:42</t>
  </si>
  <si>
    <t>20405096</t>
  </si>
  <si>
    <t>GUEVARA ANGIE CONSTANZA</t>
  </si>
  <si>
    <t>708252465</t>
  </si>
  <si>
    <t>258026</t>
  </si>
  <si>
    <t>DAF_GD252 - CESION - CONTRATO 208*2026 - TECNICO ADMINISTRATIVO TIPO B - NIVEL CENTRAL</t>
  </si>
  <si>
    <t>2026-04-16 00:00:00</t>
  </si>
  <si>
    <t>2026-04-16 10:29:31</t>
  </si>
  <si>
    <t>258126</t>
  </si>
  <si>
    <t>576726</t>
  </si>
  <si>
    <t>580726</t>
  </si>
  <si>
    <t>128481226</t>
  </si>
  <si>
    <t>390820073-7</t>
  </si>
  <si>
    <t>SP-ENERGIA/CONTRATO O REFE 0356464-3/PREDIO ALMACEN/PERIODO 08-03-2026 AL 08-04-2026/-No. Medidor: 101011016/SNR2026ER-101485-2</t>
  </si>
  <si>
    <t>2026-04-16 13:48:59</t>
  </si>
  <si>
    <t>258226</t>
  </si>
  <si>
    <t>575926</t>
  </si>
  <si>
    <t>570726</t>
  </si>
  <si>
    <t>139321626</t>
  </si>
  <si>
    <t>20260416</t>
  </si>
  <si>
    <t>SEGURIDAD SOCIAL Y PARAFISCALES DE OCT-NOV-DIC DE 2025 ENERO FEBRERO Y MARZO 2026 SNR2026IE-010886-3</t>
  </si>
  <si>
    <t>2026-04-16 13:49:00</t>
  </si>
  <si>
    <t>258326</t>
  </si>
  <si>
    <t>576026</t>
  </si>
  <si>
    <t>571126</t>
  </si>
  <si>
    <t>139321726</t>
  </si>
  <si>
    <t>2026-04-16 13:49:01</t>
  </si>
  <si>
    <t>258426</t>
  </si>
  <si>
    <t>576126</t>
  </si>
  <si>
    <t>571326</t>
  </si>
  <si>
    <t>139321826</t>
  </si>
  <si>
    <t>2026-04-16 13:49:02</t>
  </si>
  <si>
    <t>258526</t>
  </si>
  <si>
    <t>576226</t>
  </si>
  <si>
    <t>571626</t>
  </si>
  <si>
    <t>139321926</t>
  </si>
  <si>
    <t>2026-04-16 13:49:04</t>
  </si>
  <si>
    <t>258626</t>
  </si>
  <si>
    <t>576326</t>
  </si>
  <si>
    <t>571826</t>
  </si>
  <si>
    <t>139322026</t>
  </si>
  <si>
    <t>2026-04-16 13:49:05</t>
  </si>
  <si>
    <t>258726</t>
  </si>
  <si>
    <t>576426</t>
  </si>
  <si>
    <t>571926</t>
  </si>
  <si>
    <t>139322126</t>
  </si>
  <si>
    <t>2026-04-16 15:23:50</t>
  </si>
  <si>
    <t>258826</t>
  </si>
  <si>
    <t>573526</t>
  </si>
  <si>
    <t>125846226</t>
  </si>
  <si>
    <t>SNR2026IE-010037-3</t>
  </si>
  <si>
    <t>CON EL FIN DE BRINDAR ASESORÍAS JURÍDICAS EN LAS JORNADAS REALIZADAS POR LA SUPERINTENDENCIA DE N...</t>
  </si>
  <si>
    <t>2026-04-16 15:30:50</t>
  </si>
  <si>
    <t>258926</t>
  </si>
  <si>
    <t>573826</t>
  </si>
  <si>
    <t>125864326</t>
  </si>
  <si>
    <t>SNR2026IE-010690-3</t>
  </si>
  <si>
    <t>CON EL FIN DE ASISTIR AL EVENTO DE ENTREGA DE 60 TÍTULOS DE PROPIEDAD EN EL MUNICIPIO DE LOS PATI...</t>
  </si>
  <si>
    <t>2026-04-16 15:40:50</t>
  </si>
  <si>
    <t>259026</t>
  </si>
  <si>
    <t>574326</t>
  </si>
  <si>
    <t>125900626</t>
  </si>
  <si>
    <t>SNR2026IE-010474-3</t>
  </si>
  <si>
    <t>2026-04-16 15:40:51</t>
  </si>
  <si>
    <t>259126</t>
  </si>
  <si>
    <t>574426</t>
  </si>
  <si>
    <t>125900826</t>
  </si>
  <si>
    <t>SNR2026IE-010473-3</t>
  </si>
  <si>
    <t>Apoyar en las funciones administrativas y caja a la Orip de Arauca, cumpliendo con los lineamient...</t>
  </si>
  <si>
    <t>2026-04-16 15:59:55</t>
  </si>
  <si>
    <t>35478377</t>
  </si>
  <si>
    <t>CIFUENTES LOPEZ ZULENY</t>
  </si>
  <si>
    <t>91292134547</t>
  </si>
  <si>
    <t>259226</t>
  </si>
  <si>
    <t>DAF_GD1383 - CESION - CONTRATO 1074*2026 - TECNICO ADMINISTRATIVO TIPO B - BOGOTA, D.C., NIVEL: CENTRAL</t>
  </si>
  <si>
    <t>2026-04-16 16:49:51</t>
  </si>
  <si>
    <t>259326</t>
  </si>
  <si>
    <t>575326</t>
  </si>
  <si>
    <t>126265326</t>
  </si>
  <si>
    <t>SNR2026IE-011024-3</t>
  </si>
  <si>
    <t>Participar en la mesa técnica del proceso de actualización catastral del Municipio de Yopal, con ...</t>
  </si>
  <si>
    <t>2026-04-16 17:31:52</t>
  </si>
  <si>
    <t>259426</t>
  </si>
  <si>
    <t>575426</t>
  </si>
  <si>
    <t>126423126</t>
  </si>
  <si>
    <t>SNR2026IE-010699-3</t>
  </si>
  <si>
    <t>CON EL FIN DE ASISTIR A EVENTO DE ENTREGA DE 162 TITULOS DE PROPIEDAD EN LA SIERRA Y 1 B TITULOS ...</t>
  </si>
  <si>
    <t>2026-04-16 17:31:53</t>
  </si>
  <si>
    <t>259526</t>
  </si>
  <si>
    <t>575526</t>
  </si>
  <si>
    <t>126423226</t>
  </si>
  <si>
    <t>SNR2026IE-010695-3</t>
  </si>
  <si>
    <t>CON EL FIN DE ASISTIRAEVENTO DE ENTREGA DE 162 TÍTULOS DE PROPIEDAD EN LA SIERRA Y 1S TITULOS DE ...</t>
  </si>
  <si>
    <t>2026-04-16 17:31:54</t>
  </si>
  <si>
    <t>259626</t>
  </si>
  <si>
    <t>575626</t>
  </si>
  <si>
    <t>126423326</t>
  </si>
  <si>
    <t>SNR2026IE-010777-3</t>
  </si>
  <si>
    <t>2026-04-20 00:00:00</t>
  </si>
  <si>
    <t>2026-04-20 08:28:22</t>
  </si>
  <si>
    <t>259726</t>
  </si>
  <si>
    <t>583426</t>
  </si>
  <si>
    <t>582126</t>
  </si>
  <si>
    <t>128521926</t>
  </si>
  <si>
    <t>12525183310</t>
  </si>
  <si>
    <t>SP-ACUEDUCTO/CONTRATO O REFE 10106302/PREDIO ALMACEN/PERIODO 19-02-2026 AL 20-03-2026/SERVICIO PUBLICO DE ACUEDUCTO Y ALCANTARILLADO 1148-60005341/SNR2026ER-103225-2</t>
  </si>
  <si>
    <t>2026-04-20 10:12:50</t>
  </si>
  <si>
    <t>259826</t>
  </si>
  <si>
    <t>583526</t>
  </si>
  <si>
    <t>582326</t>
  </si>
  <si>
    <t>128595026</t>
  </si>
  <si>
    <t>260401000009</t>
  </si>
  <si>
    <t>SP-ACUEDUCTO/CONTRATO O REFE 000009/PREDIO BODEGA 148/PERIODO 28-02-2026 AL 30-03-2026/CELTA TRADE ACUEDUCTO, ALCANTARILLADO Y ASEO/SNR2026ER-103382-2</t>
  </si>
  <si>
    <t>2026-04-20 11:32:06</t>
  </si>
  <si>
    <t>259926</t>
  </si>
  <si>
    <t>579526</t>
  </si>
  <si>
    <t>128208326</t>
  </si>
  <si>
    <t>SNR2026IE-010602-3</t>
  </si>
  <si>
    <t>erificar la prestación del Servicio Público Notarial en sus aspectos administrativos, jurídicos y...</t>
  </si>
  <si>
    <t>2026-04-20 11:37:10</t>
  </si>
  <si>
    <t>260026</t>
  </si>
  <si>
    <t>579726, 579826, 579926, 580026, 580126, 580226</t>
  </si>
  <si>
    <t>128218226, 128218326, 128218426, 128218526, 128218626, 128218726</t>
  </si>
  <si>
    <t>SNR2026IE-010600-3</t>
  </si>
  <si>
    <t>2026-04-20 11:47:07</t>
  </si>
  <si>
    <t>260126</t>
  </si>
  <si>
    <t>580626</t>
  </si>
  <si>
    <t>128246526</t>
  </si>
  <si>
    <t>SNR2026IE-010610-3</t>
  </si>
  <si>
    <t>2026-04-20 11:57:24</t>
  </si>
  <si>
    <t>260226</t>
  </si>
  <si>
    <t>584326</t>
  </si>
  <si>
    <t>584626</t>
  </si>
  <si>
    <t>129702726</t>
  </si>
  <si>
    <t>391087933-3</t>
  </si>
  <si>
    <t>SP-ENERGIA/CONTRATO O REFE 0465779-0/PREDIO CASA TIERRAS/PERIODO 10-03-2026 AL 09-04-2026/- NO. MEDIDOR 19648/SNR2026ER-104387-2</t>
  </si>
  <si>
    <t>2026-04-20 11:58:07</t>
  </si>
  <si>
    <t>260326</t>
  </si>
  <si>
    <t>580826</t>
  </si>
  <si>
    <t>128279726</t>
  </si>
  <si>
    <t>SNR2026IE-010611-3</t>
  </si>
  <si>
    <t>2026-04-20 12:08:06</t>
  </si>
  <si>
    <t>260426</t>
  </si>
  <si>
    <t>581126</t>
  </si>
  <si>
    <t>128291326</t>
  </si>
  <si>
    <t>SNR2026IE-010937-3</t>
  </si>
  <si>
    <t>2026-04-20 14:40:32</t>
  </si>
  <si>
    <t>260526</t>
  </si>
  <si>
    <t>584426</t>
  </si>
  <si>
    <t>584826</t>
  </si>
  <si>
    <t>131670526</t>
  </si>
  <si>
    <t>FEV - 30341</t>
  </si>
  <si>
    <t>SF-ADMINISTRACION/CONTRATO O REFE 1379247/PREDIO BODEGA 148/PERIODO 01-04-2026 AL 30-04-2026/-INCLUYE CRETROACTIVO AUMENTO 10,3% CUOTA ADMON/SNR2026ER-093997-2</t>
  </si>
  <si>
    <t>2026-04-20 16:08:46</t>
  </si>
  <si>
    <t>260626</t>
  </si>
  <si>
    <t>583126</t>
  </si>
  <si>
    <t>128808526</t>
  </si>
  <si>
    <t>SNR2026IE-011129-3</t>
  </si>
  <si>
    <t>ON EL FIN DE ASISTIR A EVENTO DE ENTREGA DE 60 TÍTULOS DE PROPIEDAD. SNR2026IE-011129-3</t>
  </si>
  <si>
    <t>2026-04-20 16:08:48</t>
  </si>
  <si>
    <t>260726</t>
  </si>
  <si>
    <t>583226, 583326, 583426</t>
  </si>
  <si>
    <t>128808626, 128808726, 128808926</t>
  </si>
  <si>
    <t>SNR2026IE-010888-3</t>
  </si>
  <si>
    <t>PARTICIPAR EN LA MESA TÉCNICA DE TRABAJO INTERINSTITUCIONAL CONVOCADA POR LA PERSONERÍA MUNICIPAL...</t>
  </si>
  <si>
    <t>2026-04-20 16:16:10</t>
  </si>
  <si>
    <t>260826</t>
  </si>
  <si>
    <t>128836526</t>
  </si>
  <si>
    <t>SNR2026IE-010607-3</t>
  </si>
  <si>
    <t>CON EL FIN DE ASISTIR A REUNIÓN CON EL EQUIPO TÉCNICO Y JURÍDICO PARA ORGANIZAR RUTA DE TRABAJO Y...</t>
  </si>
  <si>
    <t>2026-04-20 16:29:10</t>
  </si>
  <si>
    <t>583726</t>
  </si>
  <si>
    <t>128906326</t>
  </si>
  <si>
    <t>SNR2026IE-010606-3</t>
  </si>
  <si>
    <t>2026-04-20 16:40:11</t>
  </si>
  <si>
    <t>583826</t>
  </si>
  <si>
    <t>128962026</t>
  </si>
  <si>
    <t>SNR2026IE-010691-3</t>
  </si>
  <si>
    <t>CON EL FIN DE ASISTIR Al. EVENTO DE ENTREGA DE 60 TÍTULOS DE PROPIEDAD EN EL MUNICIPIO DE LOS PAT...</t>
  </si>
  <si>
    <t>2026-04-20 17:20:11</t>
  </si>
  <si>
    <t>583926</t>
  </si>
  <si>
    <t>129187926</t>
  </si>
  <si>
    <t>SNR2026IE-010408-3</t>
  </si>
  <si>
    <t>REALIZAR REUNIONES DE SEGUIMIENTO DE PROCESOS DE FORMALIZACIÓN EN LOS MUNICIPIOS DE PUERTO LÓPEZ ...</t>
  </si>
  <si>
    <t>2026-04-20 17:20:12</t>
  </si>
  <si>
    <t>129188126</t>
  </si>
  <si>
    <t>SNR2026IE-010409-3</t>
  </si>
  <si>
    <t>CON EL FIN DE REALIZAR LA EXPEDICIÓN DE 200 CERTIFICADOS DE CARENCIA DE ANTECEDENTE REGISTRAL, LA...</t>
  </si>
  <si>
    <t>2026-04-20 17:32:11</t>
  </si>
  <si>
    <t>584126</t>
  </si>
  <si>
    <t>129247926</t>
  </si>
  <si>
    <t>54,2055243179796</t>
  </si>
  <si>
    <t>CON EL FIN DE ASISTIR AL EVENTO DE ENTREGA DE 162 TÍTULOS DE PROPIEDAD EN LA SIERRA Y A ENTREGA D...</t>
  </si>
  <si>
    <t>2026-04-20 17:32:12</t>
  </si>
  <si>
    <t>584226</t>
  </si>
  <si>
    <t>129248026</t>
  </si>
  <si>
    <t>SNR2026IE-011339-3</t>
  </si>
  <si>
    <t>CON EL FIN DE REALIZAR CAPTURA DE CONTENIDO AUDIOVISUAL PARA CAMPAÑAS MULTIMEDIA EN LOS CANALES D...</t>
  </si>
  <si>
    <t>2026-04-20 17:41:11</t>
  </si>
  <si>
    <t>129273126</t>
  </si>
  <si>
    <t>SNR2026IE-011248-3</t>
  </si>
  <si>
    <t>Asistir al evento de entrega de 60 títulos de propiedad en Los Patios Norte de Santander. SNR2026...</t>
  </si>
  <si>
    <t>2026-04-20 17:41:12</t>
  </si>
  <si>
    <t>129273226</t>
  </si>
  <si>
    <t>SNR2026IE-011249-3</t>
  </si>
  <si>
    <t>Asistir a la entrega de 60 títulos en Los Patios Norte de Santander. SNR2026IE-011249-3</t>
  </si>
  <si>
    <t>2026-04-21 00:00:00</t>
  </si>
  <si>
    <t>2026-04-21 10:19:35</t>
  </si>
  <si>
    <t>261726</t>
  </si>
  <si>
    <t>592426</t>
  </si>
  <si>
    <t>590026</t>
  </si>
  <si>
    <t>130569626</t>
  </si>
  <si>
    <t>20260421</t>
  </si>
  <si>
    <t>NOMINA ABRIL 2026 GLOBAL No DE RADICADO SNR2026CT-007003-8</t>
  </si>
  <si>
    <t>2026-04-21 10:53:45</t>
  </si>
  <si>
    <t>261826</t>
  </si>
  <si>
    <t>592326</t>
  </si>
  <si>
    <t>589426</t>
  </si>
  <si>
    <t>130573126</t>
  </si>
  <si>
    <t>NOMINA ABRIL 2026 TEMPORAL No DE RADICADO SNR2026CT-007004-8</t>
  </si>
  <si>
    <t>2026-04-21 16:19:26</t>
  </si>
  <si>
    <t>261926</t>
  </si>
  <si>
    <t>599326</t>
  </si>
  <si>
    <t>595926</t>
  </si>
  <si>
    <t>137012026</t>
  </si>
  <si>
    <t>13210710219</t>
  </si>
  <si>
    <t>SP-ACUEDUCTO/CONTRATO O REFE AC 10016699/PREDIO CASA TIERRAS/PERIODO 19-02-2026 AL 20-03-2026/SERVICIO PUBLICO DE ACUEDUCTO Y ALCANTARILLADO 167-60000003/SNR2026ER-107259-2</t>
  </si>
  <si>
    <t>2026-04-21 16:34:31</t>
  </si>
  <si>
    <t>262026</t>
  </si>
  <si>
    <t>591326</t>
  </si>
  <si>
    <t>130833326</t>
  </si>
  <si>
    <t>SNR2026IE-010893-3</t>
  </si>
  <si>
    <t>CON EL FIN DE BRINDAR ASESORÍAS JURÍDICAS EN TEMAS DE LEGALIZACIÓN EN PROMEDIO A 15 PERSONAS POR ...</t>
  </si>
  <si>
    <t>2026-04-21 16:34:32</t>
  </si>
  <si>
    <t>262126</t>
  </si>
  <si>
    <t>591426</t>
  </si>
  <si>
    <t>130833526</t>
  </si>
  <si>
    <t>SNR2026IE-011113-3</t>
  </si>
  <si>
    <t>Realizar visita técnica en Regional Andina y Orip de Medellín Sur y Medellín Norte para socializa...</t>
  </si>
  <si>
    <t>2026-04-21 16:45:31</t>
  </si>
  <si>
    <t>262226</t>
  </si>
  <si>
    <t>591626, 591726</t>
  </si>
  <si>
    <t>130884026, 130884126</t>
  </si>
  <si>
    <t>SNR2026IE-008925-3</t>
  </si>
  <si>
    <t>Realizar la socialización y capacitación presencial del módulo REL Híbrido a las ORIP de Moniquir...</t>
  </si>
  <si>
    <t>2026-04-22 00:00:00</t>
  </si>
  <si>
    <t>2026-04-22 10:12:44</t>
  </si>
  <si>
    <t>1018448083</t>
  </si>
  <si>
    <t>ALBARRACIN MAYORGA NURY MARCELA</t>
  </si>
  <si>
    <t>24060684855</t>
  </si>
  <si>
    <t>262326</t>
  </si>
  <si>
    <t>1242 - CESION - CONTRATO DE PRESTACIÓN DE SERVICIOS 1193*2026 - PROFESIONAL ESPECIALIZADO TIPO A - DELEGADA DE NOTARIADO BOGOTA - DC NIVEL CENTRAL</t>
  </si>
  <si>
    <t>2026-04-22 11:22:02</t>
  </si>
  <si>
    <t>32611358</t>
  </si>
  <si>
    <t>OLIER SARMIENTO PAOLA MARGARITA</t>
  </si>
  <si>
    <t>111820350175</t>
  </si>
  <si>
    <t>262426</t>
  </si>
  <si>
    <t>599026</t>
  </si>
  <si>
    <t>594626</t>
  </si>
  <si>
    <t>132603726</t>
  </si>
  <si>
    <t>RES-2026-009093-6</t>
  </si>
  <si>
    <t>RES-2026-009093-6 - PAGO DOTACION - PAOLA MARGARITA OLIER SARMIENTO CC 32.611.358</t>
  </si>
  <si>
    <t>2026-04-22 16:44:50</t>
  </si>
  <si>
    <t>262526</t>
  </si>
  <si>
    <t>595726</t>
  </si>
  <si>
    <t>133075426</t>
  </si>
  <si>
    <t>SNR2026IE-010892-3</t>
  </si>
  <si>
    <t>CON EL FIN DE REALIZAR 50 VISITAS DE CARACTERIZACIÓN EN EL MUNICIPIO DE TORIBIO Y LA REVISIÓN DE ...</t>
  </si>
  <si>
    <t>2026-04-22 20:22:43</t>
  </si>
  <si>
    <t>1003240338</t>
  </si>
  <si>
    <t>DE NARVAEZ LOPEZ VALENTINA</t>
  </si>
  <si>
    <t>19795604904</t>
  </si>
  <si>
    <t>262626</t>
  </si>
  <si>
    <t>OAJ_CON723 - CESION - CONTRATO 496*2026 - PROFESIONAL UNIVERSITARIO TIPO A - BOGOTA, D.C., NIVEL: CENTRAL</t>
  </si>
  <si>
    <t>2026-04-23 00:00:00</t>
  </si>
  <si>
    <t>2026-04-23 14:10:29</t>
  </si>
  <si>
    <t>1065862291</t>
  </si>
  <si>
    <t>CLAVIJO SANABRIA LEIDY MARIA</t>
  </si>
  <si>
    <t>29709561683</t>
  </si>
  <si>
    <t>262726</t>
  </si>
  <si>
    <t>600126</t>
  </si>
  <si>
    <t>603926</t>
  </si>
  <si>
    <t>142243626</t>
  </si>
  <si>
    <t>RES-2026-009434-6</t>
  </si>
  <si>
    <t>RES-2026-009434-6 - LEIDY MARIA CLAVIJO SANABRIA CC 1.065.862.291 - DOTACION</t>
  </si>
  <si>
    <t>2026-04-23 14:59:11</t>
  </si>
  <si>
    <t>262826</t>
  </si>
  <si>
    <t>598226, 598326</t>
  </si>
  <si>
    <t>135095426, 135095526</t>
  </si>
  <si>
    <t>SNR2026IE-011222-3</t>
  </si>
  <si>
    <t>Revisión previa diseños construcción Orip en lote Manga ante la curaduría 1 de Cartagena de India...</t>
  </si>
  <si>
    <t>2026-04-23 15:05:11</t>
  </si>
  <si>
    <t>262926</t>
  </si>
  <si>
    <t>598426, 598526</t>
  </si>
  <si>
    <t>135139926, 135140026</t>
  </si>
  <si>
    <t>SNR2026IE-010988-3</t>
  </si>
  <si>
    <t>Participar en la sesión ordinaria de la Asamblea Departamental del Quindío, con el fin de atender...</t>
  </si>
  <si>
    <t>2026-04-23 15:13:11</t>
  </si>
  <si>
    <t>263026</t>
  </si>
  <si>
    <t>598626</t>
  </si>
  <si>
    <t>135148826</t>
  </si>
  <si>
    <t>SNR2026IE-011528-3</t>
  </si>
  <si>
    <t>Brindar apoyo logístico y de transporte a la Dirección Técnica de Registro, mediante la conducció...</t>
  </si>
  <si>
    <t>2026-04-23 15:18:11</t>
  </si>
  <si>
    <t>263126</t>
  </si>
  <si>
    <t>598726</t>
  </si>
  <si>
    <t>135186126</t>
  </si>
  <si>
    <t>SNR2026IE-011331-3</t>
  </si>
  <si>
    <t>Solicitud de Comisión para realizar visita técnica Area de Infraestructura en Garagoa Boyacá para...</t>
  </si>
  <si>
    <t>2026-04-23 15:24:11</t>
  </si>
  <si>
    <t>263226</t>
  </si>
  <si>
    <t>598826</t>
  </si>
  <si>
    <t>135199926</t>
  </si>
  <si>
    <t>SNR2026IE-011186-3</t>
  </si>
  <si>
    <t>Realizar visita técnica, de supervisión, asesoría y apoyo institucional a las ORIP de Facatativá,...</t>
  </si>
  <si>
    <t>2026-04-23 15:30:12</t>
  </si>
  <si>
    <t>263326</t>
  </si>
  <si>
    <t>598926</t>
  </si>
  <si>
    <t>135245726</t>
  </si>
  <si>
    <t>SNR2026IE-011148-3</t>
  </si>
  <si>
    <t>SOLICITUD DE COMISION PARA REALIZAR LAS VISITAS TECNICAS A LAS ORIP DE ZIPAQUIRA-GACHETACUNDINAMA...</t>
  </si>
  <si>
    <t>2026-04-23 15:40:11</t>
  </si>
  <si>
    <t>263426</t>
  </si>
  <si>
    <t>599026, 599126</t>
  </si>
  <si>
    <t>135279026, 135279126</t>
  </si>
  <si>
    <t>SNR2026IE-011481-3</t>
  </si>
  <si>
    <t>Levantamiento de la información en el marco del contrato 1814 del 2026, solución integral de tecn...</t>
  </si>
  <si>
    <t>2026-04-23 15:40:12</t>
  </si>
  <si>
    <t>263526</t>
  </si>
  <si>
    <t>599226</t>
  </si>
  <si>
    <t>135279326</t>
  </si>
  <si>
    <t>SNR2026IE-011437-3</t>
  </si>
  <si>
    <t>Solicitud de Comisión para atender Derecho de Petición al lote en Villa de Leyva- Boyacá.SNR2026I...</t>
  </si>
  <si>
    <t>2026-04-23 20:07:16</t>
  </si>
  <si>
    <t>263626</t>
  </si>
  <si>
    <t>600726</t>
  </si>
  <si>
    <t>136516226</t>
  </si>
  <si>
    <t>SNR2026IE-011857-3</t>
  </si>
  <si>
    <t>ACOMPAÑAR AL SUPERINTENDENTE DE NOTARIADO Y REGISTRO AL PRIMER ENCUENTRO INTERNACIONAL DE LAS REG...</t>
  </si>
  <si>
    <t>2026-04-23 20:12:14</t>
  </si>
  <si>
    <t>263726</t>
  </si>
  <si>
    <t>600826</t>
  </si>
  <si>
    <t>136520326</t>
  </si>
  <si>
    <t>SNR2026IE-011858-3</t>
  </si>
  <si>
    <t>2026-04-23 20:17:14</t>
  </si>
  <si>
    <t>263826</t>
  </si>
  <si>
    <t>600926</t>
  </si>
  <si>
    <t>136525626</t>
  </si>
  <si>
    <t>SNR2026IE-011871-3</t>
  </si>
  <si>
    <t>Realizar visita institucional, técnica y de supervisión en las Orip de Facatativá, La Mesa, Agua ...</t>
  </si>
  <si>
    <t>2026-04-23 20:24:14</t>
  </si>
  <si>
    <t>263926</t>
  </si>
  <si>
    <t>601026</t>
  </si>
  <si>
    <t>136533526</t>
  </si>
  <si>
    <t>SNR2026IE-011865-3</t>
  </si>
  <si>
    <t>CON EL FIN DE ASISTIR A EVENTO DE ENTREGA DE TITULOS DE 160 CESIONES ATITULO GRATUITO Y 16 PREDIO...</t>
  </si>
  <si>
    <t>2026-04-24 00:00:00</t>
  </si>
  <si>
    <t>2026-04-24 09:24:24</t>
  </si>
  <si>
    <t>264026</t>
  </si>
  <si>
    <t>602826</t>
  </si>
  <si>
    <t>136803126</t>
  </si>
  <si>
    <t>SNR2026IE-010915-3</t>
  </si>
  <si>
    <t>Reemplazo del registrador de la seccional de Apia - Risaralda debido al aplazamiento de las vacac...</t>
  </si>
  <si>
    <t>2026-04-24 09:24:25</t>
  </si>
  <si>
    <t>264126</t>
  </si>
  <si>
    <t>602926</t>
  </si>
  <si>
    <t>136803226</t>
  </si>
  <si>
    <t>SNR2026IE-011208-3</t>
  </si>
  <si>
    <t>CON EL FIN DE BRINDAR JORNADAS DE ASESORÍA JURÍDICA DEL PROGRAMA DE SANEAMIENTO Y FORMALIZACIÓN E...</t>
  </si>
  <si>
    <t>2026-04-24 09:42:24</t>
  </si>
  <si>
    <t>264226</t>
  </si>
  <si>
    <t>603026</t>
  </si>
  <si>
    <t>136840426</t>
  </si>
  <si>
    <t>SNR2026IE-011209-3</t>
  </si>
  <si>
    <t>CON EL FIN DE REALIZAR LA BÚSQUEDA Y EXPEDICIÓN DE 25 CERTIFICADOS DE CARENCIA DE ANTECEDENTE REG...</t>
  </si>
  <si>
    <t>2026-04-24 09:42:26</t>
  </si>
  <si>
    <t>264326</t>
  </si>
  <si>
    <t>603126, 603226</t>
  </si>
  <si>
    <t>136840526, 136840626</t>
  </si>
  <si>
    <t>SNR2026IE-011333-3</t>
  </si>
  <si>
    <t>2026-04-24 09:42:27</t>
  </si>
  <si>
    <t>264426</t>
  </si>
  <si>
    <t>603326, 603426, 603526, 603626</t>
  </si>
  <si>
    <t>136840826, 136840926, 136841026, 136841126</t>
  </si>
  <si>
    <t>SNR2026IE-011332-3</t>
  </si>
  <si>
    <t>rificar la prestación del Servicio Público Notarial en sus aspectos administrativos, jurídicos y ...</t>
  </si>
  <si>
    <t>2026-04-24 09:42:29</t>
  </si>
  <si>
    <t>264526</t>
  </si>
  <si>
    <t>603726, 603826</t>
  </si>
  <si>
    <t>136841726, 136841826</t>
  </si>
  <si>
    <t>SNR2026IE-010760-3</t>
  </si>
  <si>
    <t>Realizar la socialización y capacitación presencial del módulo REL Híbrido a las ORIP de Tunja y ...</t>
  </si>
  <si>
    <t>2026-04-24 09:52:24</t>
  </si>
  <si>
    <t>264626</t>
  </si>
  <si>
    <t>136884226</t>
  </si>
  <si>
    <t>SNR2026IE-010407-3</t>
  </si>
  <si>
    <t>CON EL FIN DE ASISTIR A MESA DE TRABAJO PARA ARTICULAR JORNADAS DE ASESORÍA JURÍDICA Y LA SOCIALI...</t>
  </si>
  <si>
    <t>2026-04-24 09:52:26</t>
  </si>
  <si>
    <t>264726</t>
  </si>
  <si>
    <t>604126</t>
  </si>
  <si>
    <t>136884426</t>
  </si>
  <si>
    <t>SNR2026IE-011532-3</t>
  </si>
  <si>
    <t>2026-04-24 09:54:35</t>
  </si>
  <si>
    <t>264826</t>
  </si>
  <si>
    <t>611726</t>
  </si>
  <si>
    <t>618926</t>
  </si>
  <si>
    <t>145341826</t>
  </si>
  <si>
    <t>RES-2026-009581-6</t>
  </si>
  <si>
    <t>PAGO SENTENCIA T-522 DEL 18 DE DICIEMBRE DE 2025 EXPEDIENTE T-11-296-049 PROFERIDA POR LA CORTE CONSTITUCIONAL SALA SEPTIMA DE REVISIÓN.</t>
  </si>
  <si>
    <t>2026-04-24 10:13:41</t>
  </si>
  <si>
    <t>264926</t>
  </si>
  <si>
    <t>605126</t>
  </si>
  <si>
    <t>610026</t>
  </si>
  <si>
    <t>139313826</t>
  </si>
  <si>
    <t>20260424</t>
  </si>
  <si>
    <t>PAGO DE LA SEGURIDAD SOCIAL ABRIL 2026 PLANTA GLOBAL SNR2026IE-012035-3</t>
  </si>
  <si>
    <t>2026-04-24 10:13:43</t>
  </si>
  <si>
    <t>265026</t>
  </si>
  <si>
    <t>605226</t>
  </si>
  <si>
    <t>610226</t>
  </si>
  <si>
    <t>139313926</t>
  </si>
  <si>
    <t>2026-04-24 10:13:44</t>
  </si>
  <si>
    <t>265126</t>
  </si>
  <si>
    <t>605326</t>
  </si>
  <si>
    <t>610326</t>
  </si>
  <si>
    <t>139314026</t>
  </si>
  <si>
    <t>2026-04-24 10:13:46</t>
  </si>
  <si>
    <t>265226</t>
  </si>
  <si>
    <t>605426</t>
  </si>
  <si>
    <t>610526</t>
  </si>
  <si>
    <t>139314126</t>
  </si>
  <si>
    <t>2026-04-24 10:13:47</t>
  </si>
  <si>
    <t>265326</t>
  </si>
  <si>
    <t>605526</t>
  </si>
  <si>
    <t>610926</t>
  </si>
  <si>
    <t>139314226</t>
  </si>
  <si>
    <t>2026-04-24 10:13:49</t>
  </si>
  <si>
    <t>265426</t>
  </si>
  <si>
    <t>605626</t>
  </si>
  <si>
    <t>611126</t>
  </si>
  <si>
    <t>139314326</t>
  </si>
  <si>
    <t>2026-04-24 10:13:51</t>
  </si>
  <si>
    <t>265526</t>
  </si>
  <si>
    <t>605726</t>
  </si>
  <si>
    <t>611326</t>
  </si>
  <si>
    <t>139314426</t>
  </si>
  <si>
    <t>2026-04-24 10:13:52</t>
  </si>
  <si>
    <t>265626</t>
  </si>
  <si>
    <t>605826</t>
  </si>
  <si>
    <t>611526</t>
  </si>
  <si>
    <t>139314526</t>
  </si>
  <si>
    <t>2026-04-24 10:13:53</t>
  </si>
  <si>
    <t>265726</t>
  </si>
  <si>
    <t>605926</t>
  </si>
  <si>
    <t>139314626</t>
  </si>
  <si>
    <t>2026-04-24 10:13:55</t>
  </si>
  <si>
    <t>265826</t>
  </si>
  <si>
    <t>606026</t>
  </si>
  <si>
    <t>611826</t>
  </si>
  <si>
    <t>139314726</t>
  </si>
  <si>
    <t>2026-04-24 10:13:56</t>
  </si>
  <si>
    <t>265926</t>
  </si>
  <si>
    <t>606126</t>
  </si>
  <si>
    <t>611926</t>
  </si>
  <si>
    <t>139314826</t>
  </si>
  <si>
    <t>2026-04-24 10:13:58</t>
  </si>
  <si>
    <t>266026</t>
  </si>
  <si>
    <t>606226</t>
  </si>
  <si>
    <t>612026</t>
  </si>
  <si>
    <t>139314926</t>
  </si>
  <si>
    <t>2026-04-24 10:13:59</t>
  </si>
  <si>
    <t>266126</t>
  </si>
  <si>
    <t>606326</t>
  </si>
  <si>
    <t>612126</t>
  </si>
  <si>
    <t>139315026</t>
  </si>
  <si>
    <t>2026-04-24 10:14:00</t>
  </si>
  <si>
    <t>266226</t>
  </si>
  <si>
    <t>606426</t>
  </si>
  <si>
    <t>612226</t>
  </si>
  <si>
    <t>139315126</t>
  </si>
  <si>
    <t>2026-04-24 10:14:02</t>
  </si>
  <si>
    <t>266326</t>
  </si>
  <si>
    <t>606526</t>
  </si>
  <si>
    <t>612326</t>
  </si>
  <si>
    <t>139315226</t>
  </si>
  <si>
    <t>2026-04-24 10:14:03</t>
  </si>
  <si>
    <t>266426</t>
  </si>
  <si>
    <t>606626</t>
  </si>
  <si>
    <t>608026</t>
  </si>
  <si>
    <t>139315326</t>
  </si>
  <si>
    <t>2026-04-24 10:14:04</t>
  </si>
  <si>
    <t>266526</t>
  </si>
  <si>
    <t>606726</t>
  </si>
  <si>
    <t>608326</t>
  </si>
  <si>
    <t>139315426</t>
  </si>
  <si>
    <t>2026-04-24 10:14:06</t>
  </si>
  <si>
    <t>266626</t>
  </si>
  <si>
    <t>606826</t>
  </si>
  <si>
    <t>608726</t>
  </si>
  <si>
    <t>139315526</t>
  </si>
  <si>
    <t>2026-04-24 10:14:07</t>
  </si>
  <si>
    <t>266726</t>
  </si>
  <si>
    <t>606926</t>
  </si>
  <si>
    <t>608926</t>
  </si>
  <si>
    <t>139315626</t>
  </si>
  <si>
    <t>2026-04-24 10:14:08</t>
  </si>
  <si>
    <t>266826</t>
  </si>
  <si>
    <t>607026</t>
  </si>
  <si>
    <t>609126</t>
  </si>
  <si>
    <t>139315726</t>
  </si>
  <si>
    <t>2026-04-24 10:14:10</t>
  </si>
  <si>
    <t>266926</t>
  </si>
  <si>
    <t>607126</t>
  </si>
  <si>
    <t>609326</t>
  </si>
  <si>
    <t>139315826</t>
  </si>
  <si>
    <t>2026-04-24 10:14:11</t>
  </si>
  <si>
    <t>267026</t>
  </si>
  <si>
    <t>607226</t>
  </si>
  <si>
    <t>610426</t>
  </si>
  <si>
    <t>139315926</t>
  </si>
  <si>
    <t>2026-04-24 10:14:12</t>
  </si>
  <si>
    <t>267126</t>
  </si>
  <si>
    <t>607326</t>
  </si>
  <si>
    <t>612526</t>
  </si>
  <si>
    <t>139316026</t>
  </si>
  <si>
    <t>2026-04-24 10:14:14</t>
  </si>
  <si>
    <t>267226</t>
  </si>
  <si>
    <t>607426</t>
  </si>
  <si>
    <t>610726</t>
  </si>
  <si>
    <t>139316126</t>
  </si>
  <si>
    <t>2026-04-24 10:14:15</t>
  </si>
  <si>
    <t>267326</t>
  </si>
  <si>
    <t>607526</t>
  </si>
  <si>
    <t>610826</t>
  </si>
  <si>
    <t>139316226</t>
  </si>
  <si>
    <t>2026-04-24 10:14:17</t>
  </si>
  <si>
    <t>267426</t>
  </si>
  <si>
    <t>607626</t>
  </si>
  <si>
    <t>611026</t>
  </si>
  <si>
    <t>139316326</t>
  </si>
  <si>
    <t>2026-04-24 10:14:18</t>
  </si>
  <si>
    <t>267526</t>
  </si>
  <si>
    <t>607726</t>
  </si>
  <si>
    <t>611226</t>
  </si>
  <si>
    <t>139316426</t>
  </si>
  <si>
    <t>2026-04-24 10:14:19</t>
  </si>
  <si>
    <t>267626</t>
  </si>
  <si>
    <t>607826</t>
  </si>
  <si>
    <t>139316526</t>
  </si>
  <si>
    <t>2026-04-24 10:14:21</t>
  </si>
  <si>
    <t>267726</t>
  </si>
  <si>
    <t>607926</t>
  </si>
  <si>
    <t>139316626</t>
  </si>
  <si>
    <t>2026-04-24 10:14:22</t>
  </si>
  <si>
    <t>267826</t>
  </si>
  <si>
    <t>139316726</t>
  </si>
  <si>
    <t>2026-04-24 10:14:24</t>
  </si>
  <si>
    <t>267926</t>
  </si>
  <si>
    <t>608126</t>
  </si>
  <si>
    <t>139316826</t>
  </si>
  <si>
    <t>2026-04-24 10:14:25</t>
  </si>
  <si>
    <t>268026</t>
  </si>
  <si>
    <t>608226</t>
  </si>
  <si>
    <t>139316926</t>
  </si>
  <si>
    <t>2026-04-24 10:14:26</t>
  </si>
  <si>
    <t>268126</t>
  </si>
  <si>
    <t>139317026</t>
  </si>
  <si>
    <t>2026-04-24 10:14:28</t>
  </si>
  <si>
    <t>268226</t>
  </si>
  <si>
    <t>608426</t>
  </si>
  <si>
    <t>139317126</t>
  </si>
  <si>
    <t>2026-04-24 10:14:29</t>
  </si>
  <si>
    <t>268326</t>
  </si>
  <si>
    <t>608526</t>
  </si>
  <si>
    <t>139317226</t>
  </si>
  <si>
    <t>2026-04-24 10:14:30</t>
  </si>
  <si>
    <t>268426</t>
  </si>
  <si>
    <t>608626</t>
  </si>
  <si>
    <t>139317326</t>
  </si>
  <si>
    <t>2026-04-24 10:14:32</t>
  </si>
  <si>
    <t>268526</t>
  </si>
  <si>
    <t>139317426</t>
  </si>
  <si>
    <t>2026-04-24 10:14:33</t>
  </si>
  <si>
    <t>268626</t>
  </si>
  <si>
    <t>608826</t>
  </si>
  <si>
    <t>139317526</t>
  </si>
  <si>
    <t>2026-04-24 10:14:34</t>
  </si>
  <si>
    <t>268726</t>
  </si>
  <si>
    <t>609026</t>
  </si>
  <si>
    <t>139317626</t>
  </si>
  <si>
    <t>2026-04-24 10:14:35</t>
  </si>
  <si>
    <t>268826</t>
  </si>
  <si>
    <t>609226</t>
  </si>
  <si>
    <t>139317726</t>
  </si>
  <si>
    <t>2026-04-24 10:14:37</t>
  </si>
  <si>
    <t>268926</t>
  </si>
  <si>
    <t>609526</t>
  </si>
  <si>
    <t>139317826</t>
  </si>
  <si>
    <t>2026-04-24 10:14:38</t>
  </si>
  <si>
    <t>269026</t>
  </si>
  <si>
    <t>609726</t>
  </si>
  <si>
    <t>139317926</t>
  </si>
  <si>
    <t>2026-04-24 10:14:39</t>
  </si>
  <si>
    <t>269126</t>
  </si>
  <si>
    <t>609426</t>
  </si>
  <si>
    <t>139318026</t>
  </si>
  <si>
    <t>2026-04-24 10:14:41</t>
  </si>
  <si>
    <t>269226</t>
  </si>
  <si>
    <t>139318126</t>
  </si>
  <si>
    <t>2026-04-24 10:14:43</t>
  </si>
  <si>
    <t>269326</t>
  </si>
  <si>
    <t>609626</t>
  </si>
  <si>
    <t>139318226</t>
  </si>
  <si>
    <t>2026-04-24 10:14:44</t>
  </si>
  <si>
    <t>269426</t>
  </si>
  <si>
    <t>139318326</t>
  </si>
  <si>
    <t>2026-04-24 10:14:45</t>
  </si>
  <si>
    <t>269526</t>
  </si>
  <si>
    <t>609826</t>
  </si>
  <si>
    <t>139318426</t>
  </si>
  <si>
    <t>2026-04-24 10:14:46</t>
  </si>
  <si>
    <t>269626</t>
  </si>
  <si>
    <t>609926</t>
  </si>
  <si>
    <t>139318526</t>
  </si>
  <si>
    <t>2026-04-24 10:14:48</t>
  </si>
  <si>
    <t>269726</t>
  </si>
  <si>
    <t>139318626</t>
  </si>
  <si>
    <t>2026-04-24 10:14:49</t>
  </si>
  <si>
    <t>269826</t>
  </si>
  <si>
    <t>610126</t>
  </si>
  <si>
    <t>139318726</t>
  </si>
  <si>
    <t>2026-04-24 10:14:50</t>
  </si>
  <si>
    <t>269926</t>
  </si>
  <si>
    <t>139318826</t>
  </si>
  <si>
    <t>2026-04-24 10:14:52</t>
  </si>
  <si>
    <t>270026</t>
  </si>
  <si>
    <t>139318926</t>
  </si>
  <si>
    <t>2026-04-24 10:14:53</t>
  </si>
  <si>
    <t>270126</t>
  </si>
  <si>
    <t>139319026</t>
  </si>
  <si>
    <t>2026-04-24 10:14:54</t>
  </si>
  <si>
    <t>270226</t>
  </si>
  <si>
    <t>139319126</t>
  </si>
  <si>
    <t>2026-04-24 10:14:56</t>
  </si>
  <si>
    <t>270326</t>
  </si>
  <si>
    <t>610626</t>
  </si>
  <si>
    <t>139319226</t>
  </si>
  <si>
    <t>2026-04-24 10:14:57</t>
  </si>
  <si>
    <t>270426</t>
  </si>
  <si>
    <t>139319326</t>
  </si>
  <si>
    <t>2026-04-24 10:14:58</t>
  </si>
  <si>
    <t>270526</t>
  </si>
  <si>
    <t>139319426</t>
  </si>
  <si>
    <t>2026-04-24 10:15:00</t>
  </si>
  <si>
    <t>270626</t>
  </si>
  <si>
    <t>612426</t>
  </si>
  <si>
    <t>139319526</t>
  </si>
  <si>
    <t>2026-04-24 10:15:01</t>
  </si>
  <si>
    <t>611426</t>
  </si>
  <si>
    <t>139319626</t>
  </si>
  <si>
    <t>2026-04-24 10:15:03</t>
  </si>
  <si>
    <t>611626</t>
  </si>
  <si>
    <t>139319726</t>
  </si>
  <si>
    <t>2026-04-24 10:45:44</t>
  </si>
  <si>
    <t>270926</t>
  </si>
  <si>
    <t>601126</t>
  </si>
  <si>
    <t>604926</t>
  </si>
  <si>
    <t>139313026</t>
  </si>
  <si>
    <t>PAGO SEGURIDAD SOCIAL ABRIL 2026 PLANTA TEMPORAL SNR2026IE-012034-3</t>
  </si>
  <si>
    <t>2026-04-24 10:45:46</t>
  </si>
  <si>
    <t>271026</t>
  </si>
  <si>
    <t>601226</t>
  </si>
  <si>
    <t>605026</t>
  </si>
  <si>
    <t>139313126</t>
  </si>
  <si>
    <t>2026-04-24 10:45:48</t>
  </si>
  <si>
    <t>271126</t>
  </si>
  <si>
    <t>601326</t>
  </si>
  <si>
    <t>139313226</t>
  </si>
  <si>
    <t>2026-04-24 10:45:49</t>
  </si>
  <si>
    <t>271226</t>
  </si>
  <si>
    <t>139313326</t>
  </si>
  <si>
    <t>2026-04-24 10:45:50</t>
  </si>
  <si>
    <t>271326</t>
  </si>
  <si>
    <t>601526</t>
  </si>
  <si>
    <t>139313426</t>
  </si>
  <si>
    <t>2026-04-24 10:45:52</t>
  </si>
  <si>
    <t>271426</t>
  </si>
  <si>
    <t>601626</t>
  </si>
  <si>
    <t>139313526</t>
  </si>
  <si>
    <t>2026-04-24 10:45:54</t>
  </si>
  <si>
    <t>601726</t>
  </si>
  <si>
    <t>139313626</t>
  </si>
  <si>
    <t>2026-04-24 10:45:55</t>
  </si>
  <si>
    <t>139313726</t>
  </si>
  <si>
    <t>2026-04-24 10:45:57</t>
  </si>
  <si>
    <t>601926</t>
  </si>
  <si>
    <t>139319826</t>
  </si>
  <si>
    <t>2026-04-24 10:45:58</t>
  </si>
  <si>
    <t>271826</t>
  </si>
  <si>
    <t>602026</t>
  </si>
  <si>
    <t>139319926</t>
  </si>
  <si>
    <t>2026-04-24 10:46:00</t>
  </si>
  <si>
    <t>271926</t>
  </si>
  <si>
    <t>602126</t>
  </si>
  <si>
    <t>139320026</t>
  </si>
  <si>
    <t>2026-04-24 10:46:01</t>
  </si>
  <si>
    <t>272026</t>
  </si>
  <si>
    <t>139320126</t>
  </si>
  <si>
    <t>2026-04-24 10:46:03</t>
  </si>
  <si>
    <t>272126</t>
  </si>
  <si>
    <t>602326</t>
  </si>
  <si>
    <t>139320226</t>
  </si>
  <si>
    <t>2026-04-24 10:46:05</t>
  </si>
  <si>
    <t>272226</t>
  </si>
  <si>
    <t>602426</t>
  </si>
  <si>
    <t>139320326</t>
  </si>
  <si>
    <t>2026-04-24 15:19:37</t>
  </si>
  <si>
    <t>272326</t>
  </si>
  <si>
    <t>614126</t>
  </si>
  <si>
    <t>615926</t>
  </si>
  <si>
    <t>142486026</t>
  </si>
  <si>
    <t>AR 852</t>
  </si>
  <si>
    <t>SP-ALCANTARILLADO/CONTRATO O REFE ALC5/PREDIO BODEGA B5/PERIODO 01-03-2026 AL 31-03-2026/-/SNR2026ER-112182-2</t>
  </si>
  <si>
    <t>2026-04-27 00:00:00</t>
  </si>
  <si>
    <t>2026-04-27 08:47:10</t>
  </si>
  <si>
    <t>272426</t>
  </si>
  <si>
    <t>613526</t>
  </si>
  <si>
    <t>613926</t>
  </si>
  <si>
    <t>146230426</t>
  </si>
  <si>
    <t>20260427</t>
  </si>
  <si>
    <t>CORRECCION DEL PAGO DE LA SEGURIDAD SOCIAL DE NOVIEMBRE DE 2025 SNR2026IE-012144-3</t>
  </si>
  <si>
    <t>2026-04-27 08:47:12</t>
  </si>
  <si>
    <t>272526</t>
  </si>
  <si>
    <t>613626</t>
  </si>
  <si>
    <t>614026</t>
  </si>
  <si>
    <t>146230626</t>
  </si>
  <si>
    <t>2026-04-27 08:47:13</t>
  </si>
  <si>
    <t>272626</t>
  </si>
  <si>
    <t>613726</t>
  </si>
  <si>
    <t>614926</t>
  </si>
  <si>
    <t>146230926</t>
  </si>
  <si>
    <t>2026-04-27 08:47:14</t>
  </si>
  <si>
    <t>272726</t>
  </si>
  <si>
    <t>615026</t>
  </si>
  <si>
    <t>146231326</t>
  </si>
  <si>
    <t>2026-04-27 08:47:15</t>
  </si>
  <si>
    <t>272826</t>
  </si>
  <si>
    <t>615226</t>
  </si>
  <si>
    <t>146231626</t>
  </si>
  <si>
    <t>2026-04-27 08:47:17</t>
  </si>
  <si>
    <t>272926</t>
  </si>
  <si>
    <t>615426</t>
  </si>
  <si>
    <t>146232026</t>
  </si>
  <si>
    <t>2026-04-27 10:16:23</t>
  </si>
  <si>
    <t>273026</t>
  </si>
  <si>
    <t>613026</t>
  </si>
  <si>
    <t>139821826</t>
  </si>
  <si>
    <t>SNR2026IE-011584-3</t>
  </si>
  <si>
    <t>REALIZAR VISITA GENERAL DE INSPECCION, VIGILANCIA Y CONTROL A LA ORIP DE FACATATIVA CUNDINAMARCA...</t>
  </si>
  <si>
    <t>2026-04-27 10:23:27</t>
  </si>
  <si>
    <t>273126</t>
  </si>
  <si>
    <t>617126</t>
  </si>
  <si>
    <t>142785126</t>
  </si>
  <si>
    <t>RES-2026-009744-6</t>
  </si>
  <si>
    <t>RES-2026-009744-6 - CUMPLIMIENTO PROVIDENCIAL JUDICIAL - ROMAN USECHE SANCHEZ CC 5.983.963 - REINTREGO MESADAS PENSIONALES PERCIBIDAS</t>
  </si>
  <si>
    <t>2026-04-27 10:29:23</t>
  </si>
  <si>
    <t>273226</t>
  </si>
  <si>
    <t>613226, 613326</t>
  </si>
  <si>
    <t>139910826, 139910926</t>
  </si>
  <si>
    <t>SNR2026IE-011581-3</t>
  </si>
  <si>
    <t>Realizar visita general de Inspección, Vigilancia y Control a la ORIP Facatativá Cundinamarca, p...</t>
  </si>
  <si>
    <t>2026-04-27 10:29:25</t>
  </si>
  <si>
    <t>273326</t>
  </si>
  <si>
    <t>613426</t>
  </si>
  <si>
    <t>139911126</t>
  </si>
  <si>
    <t>SNR2026IE-009095-3</t>
  </si>
  <si>
    <t>ON EL FIN DE ASISTIR AL EVENTO DE ENTREGA DE 162 TÍTULOS DE PROPIEDAD EN EL MARCO DEL PROGRAMA DE...</t>
  </si>
  <si>
    <t>2026-04-27 10:29:26</t>
  </si>
  <si>
    <t>273426</t>
  </si>
  <si>
    <t>139911326</t>
  </si>
  <si>
    <t>SNR2026IE-009595-3</t>
  </si>
  <si>
    <t>con el fin de asistir al evento de entrega de 162 titulos de propiedad en el marco del programa d...</t>
  </si>
  <si>
    <t>2026-04-27 10:36:24</t>
  </si>
  <si>
    <t>613626, 613726</t>
  </si>
  <si>
    <t>139947626, 139947726</t>
  </si>
  <si>
    <t>SNR2026IE-011750-3</t>
  </si>
  <si>
    <t>CON EL FIN DE REALIZAR ENTRE AMBAS 300 VISITAS DE CAMPO PARA CARACTERIZACIÓN DE PREDIOS EN EL MUN...</t>
  </si>
  <si>
    <t>2026-04-27 11:26:24</t>
  </si>
  <si>
    <t>273626</t>
  </si>
  <si>
    <t>614126, 614226</t>
  </si>
  <si>
    <t>140189426, 140189626</t>
  </si>
  <si>
    <t>SNR2026IE-011582-3</t>
  </si>
  <si>
    <t>ADELANTAR VISITA GENERAL RESPECTO DE LOS TRAMITES ADMNISTRATIVOS Y JURIDICOS QUE SE REALZIAN EN L...</t>
  </si>
  <si>
    <t>2026-04-27 11:26:26</t>
  </si>
  <si>
    <t>273726</t>
  </si>
  <si>
    <t>614326</t>
  </si>
  <si>
    <t>140189826</t>
  </si>
  <si>
    <t>SNR2026IE-011618-3</t>
  </si>
  <si>
    <t>Realizar visita técnica, de supervisión, asesoría y apoyo institucional a las ORIP de Cáqueza, Sa...</t>
  </si>
  <si>
    <t>2026-04-27 11:26:27</t>
  </si>
  <si>
    <t>614426</t>
  </si>
  <si>
    <t>140190026</t>
  </si>
  <si>
    <t>SNR2026IE-011893-3</t>
  </si>
  <si>
    <t>2026-04-27 11:26:28</t>
  </si>
  <si>
    <t>273926</t>
  </si>
  <si>
    <t>614526, 614626</t>
  </si>
  <si>
    <t>140190326, 140190426</t>
  </si>
  <si>
    <t>SNR2026IE-010759-3</t>
  </si>
  <si>
    <t>Realizar la socialización y capacitación presencial del módulo REL Híbrido a las ORIP de Santa Ro...</t>
  </si>
  <si>
    <t>2026-04-27 11:26:30</t>
  </si>
  <si>
    <t>274026</t>
  </si>
  <si>
    <t>614726</t>
  </si>
  <si>
    <t>140190626</t>
  </si>
  <si>
    <t>SNR2026IE-008107-3</t>
  </si>
  <si>
    <t>CON EL FIN DE PARTICIPAR EN LA ORGANIZACIÓN Y ASISTENCIA AL EVENTO DE ENTREGA DE 162 TÍTULOS DE P...</t>
  </si>
  <si>
    <t>2026-04-27 11:26:32</t>
  </si>
  <si>
    <t>274126</t>
  </si>
  <si>
    <t>614826</t>
  </si>
  <si>
    <t>140190826</t>
  </si>
  <si>
    <t>SNR2026IE-011900-3</t>
  </si>
  <si>
    <t>Brindar el apoyo administrativo del proceso operativo en el área de caja frente a la atención de ...</t>
  </si>
  <si>
    <t>2026-04-28 00:00:00</t>
  </si>
  <si>
    <t>2026-04-28 10:36:46</t>
  </si>
  <si>
    <t>274226</t>
  </si>
  <si>
    <t>632526</t>
  </si>
  <si>
    <t>620826</t>
  </si>
  <si>
    <t>146155926</t>
  </si>
  <si>
    <t>FACTURA 1800007439</t>
  </si>
  <si>
    <t>FACTURA 1800007439 - COMISION BANCOLOMBIA CONVENIO RECAUDO No.063 DE 2021 - DE FEBRERO 2026</t>
  </si>
  <si>
    <t>2026-04-28 19:40:48</t>
  </si>
  <si>
    <t>274326</t>
  </si>
  <si>
    <t>623126</t>
  </si>
  <si>
    <t>146495726</t>
  </si>
  <si>
    <t>SNR2026IE-012276-3</t>
  </si>
  <si>
    <t>Realizar visita técnica, institucional y de supervisión a las Orip de Cáqueza, San Martin, Acacia...</t>
  </si>
  <si>
    <t>2026-04-28 19:50:49</t>
  </si>
  <si>
    <t>274426</t>
  </si>
  <si>
    <t>623326</t>
  </si>
  <si>
    <t>146508126</t>
  </si>
  <si>
    <t>SNR2026IE-012372-3</t>
  </si>
  <si>
    <t>Surtir Encargo de registrador Seccional de la Orip de Jericó Antioquia por licencia de luto del ...</t>
  </si>
  <si>
    <t>2026-04-29 00:00:00</t>
  </si>
  <si>
    <t>2026-04-29 08:44:38</t>
  </si>
  <si>
    <t>274526</t>
  </si>
  <si>
    <t>641926</t>
  </si>
  <si>
    <t>641526</t>
  </si>
  <si>
    <t>149259526</t>
  </si>
  <si>
    <t>BEC521364066</t>
  </si>
  <si>
    <t>SP-TELEFONIA/CONTRATO O REFE 10156607671/PREDIO NIVEL CENTRAL/PERIODO 27-04-2026 AL 26-05-2026/SERVICIO MOVIL LINEAS VARIAS/SNR2026ER-115814-2</t>
  </si>
  <si>
    <t>2026-04-29 16:15:29</t>
  </si>
  <si>
    <t>274626</t>
  </si>
  <si>
    <t>MODIFICATORIO No. 5 — ADICIÓN No. 5 DEL CONTRATO DE SEGUROS No. 2594*2023</t>
  </si>
  <si>
    <t>2026-04-30 00:00:00</t>
  </si>
  <si>
    <t>2026-04-30 09:54:21</t>
  </si>
  <si>
    <t>274726</t>
  </si>
  <si>
    <t>661626</t>
  </si>
  <si>
    <t>644326</t>
  </si>
  <si>
    <t>148631126</t>
  </si>
  <si>
    <t>SNR2026CT-008729-8</t>
  </si>
  <si>
    <t>SNR2026CT-008729-8 - PAGO CESANTIAS PERIODO 2026-04 PLANTA GLOBAL SNR</t>
  </si>
  <si>
    <t>2026-04-30 10:02:11</t>
  </si>
  <si>
    <t>274826</t>
  </si>
  <si>
    <t>661826</t>
  </si>
  <si>
    <t>644826</t>
  </si>
  <si>
    <t>148634226</t>
  </si>
  <si>
    <t>SNR2026CT-008727-8</t>
  </si>
  <si>
    <t>SNR2026CT-008727-8 - PAGO CESANTIAS PERIODO 2026-04 PLANTA TEMPORAL SNR</t>
  </si>
  <si>
    <t>2026-04-30 10:14:23</t>
  </si>
  <si>
    <t>274926</t>
  </si>
  <si>
    <t>2588*2023</t>
  </si>
  <si>
    <t>ADICION 1 CONTRATO DE ARRENDAMIENTO No.2588*2023 - PARA EL FUNCIONAMIENTO DE LA ORIP DE ZAPATOCA-SANTANDER</t>
  </si>
  <si>
    <t>2026-04-30 15:07:12</t>
  </si>
  <si>
    <t>39705133</t>
  </si>
  <si>
    <t>CIFUENTES MARTHA OJEDA</t>
  </si>
  <si>
    <t>007380561774</t>
  </si>
  <si>
    <t>275026</t>
  </si>
  <si>
    <t>DTR DESP1068 - CESION 2 - CONTRATO 819*2026 - PROFESIONAL ESPECIALIZADO TIPO B - BOGOTA, D.C., NIVEL: CENTRAL</t>
  </si>
  <si>
    <t>2026-04-30 19:11:38</t>
  </si>
  <si>
    <t>275126</t>
  </si>
  <si>
    <t>693226</t>
  </si>
  <si>
    <t>686626</t>
  </si>
  <si>
    <t>SNR2026IE-012476-3</t>
  </si>
  <si>
    <t>2026-04-30 19:11:39</t>
  </si>
  <si>
    <t>80414133</t>
  </si>
  <si>
    <t>JOYA LOPEZ PEDRO ANTONIO</t>
  </si>
  <si>
    <t>450700022608</t>
  </si>
  <si>
    <t>275226</t>
  </si>
  <si>
    <t>693126</t>
  </si>
  <si>
    <t>685526</t>
  </si>
  <si>
    <t>154107226</t>
  </si>
  <si>
    <t>SNR2026IE-012609-3</t>
  </si>
  <si>
    <t>Prorroga de comisión inicial 42226 en razón a correo electrónico allegado por el comisionado, el ...</t>
  </si>
  <si>
    <t>275326</t>
  </si>
  <si>
    <t>693026</t>
  </si>
  <si>
    <t>680526</t>
  </si>
  <si>
    <t>152685726</t>
  </si>
  <si>
    <t>SNR2026IE-012723-3</t>
  </si>
  <si>
    <t>CON EL FIN DE ASISTIR Al. EVENTO DE ENTREGA DE 162 TÍTULOS DE PROPIEDAD EN EL MARCO DEL PROGRAMA ...</t>
  </si>
  <si>
    <t>2026-04-30 19:11:40</t>
  </si>
  <si>
    <t>1094907879</t>
  </si>
  <si>
    <t>SANCHEZ MARTINEZ NATALIA</t>
  </si>
  <si>
    <t>29975969566</t>
  </si>
  <si>
    <t>275426</t>
  </si>
  <si>
    <t>692926</t>
  </si>
  <si>
    <t>681026</t>
  </si>
  <si>
    <t>152784226</t>
  </si>
  <si>
    <t>SNR2026IE-012724-3</t>
  </si>
  <si>
    <t>CON EL RIN DE ASISTIR AL EVENTO DE ENTREGA DE t62 TITULOS DE PROPIEDAD EN EL MARCO DEL PROGRAMA D...</t>
  </si>
  <si>
    <t>2026-04-30 19:11:41</t>
  </si>
  <si>
    <t>275526</t>
  </si>
  <si>
    <t>693326</t>
  </si>
  <si>
    <t>695526</t>
  </si>
  <si>
    <t>156466926</t>
  </si>
  <si>
    <t>SNR2026IE-012200-3</t>
  </si>
  <si>
    <t>ATENDER CONVOCATORIA DEL M INISTERIO DE AM BIENTE Y DESARROLLO SOSTENIBLE CON EL FIN DE PARTICIPA...</t>
  </si>
  <si>
    <t>2026-05-04 00:00:00</t>
  </si>
  <si>
    <t>2026-05-04 11:55:58</t>
  </si>
  <si>
    <t>275626</t>
  </si>
  <si>
    <t>658626</t>
  </si>
  <si>
    <t>149003526</t>
  </si>
  <si>
    <t>SNR2026IE-011109-3</t>
  </si>
  <si>
    <t>Dar cumplimiento a lo establecido en el Decreto 1072 de 2015, en el marco del Sistema de Gestión ...</t>
  </si>
  <si>
    <t>2026-05-04 11:56:00</t>
  </si>
  <si>
    <t>275726</t>
  </si>
  <si>
    <t>658726</t>
  </si>
  <si>
    <t>149003626</t>
  </si>
  <si>
    <t>SNR2026IE-011638-3</t>
  </si>
  <si>
    <t>Solicitud de comisión de apoyo con Técnico Administrativo para realizar funciones administrativas...</t>
  </si>
  <si>
    <t>2026-05-04 12:05:42</t>
  </si>
  <si>
    <t>275826</t>
  </si>
  <si>
    <t>658926</t>
  </si>
  <si>
    <t>149040326</t>
  </si>
  <si>
    <t>SNR2026IE-011628-3</t>
  </si>
  <si>
    <t>CON EL FIN DE LLEVAR A CABO LA CARACTERIZACIÓN Y RECIBO DE DOCUMENTACIÓN DE 110 PREDIOS OCUPADOS ...</t>
  </si>
  <si>
    <t>2026-05-04 12:05:43</t>
  </si>
  <si>
    <t>275926</t>
  </si>
  <si>
    <t>659026</t>
  </si>
  <si>
    <t>149040426</t>
  </si>
  <si>
    <t>SNR2026IE-011677-3</t>
  </si>
  <si>
    <t>ON EL FIN DE CONTINUAR REALIZANDO EL PROCESO DE MIGRACIÓN JURÍDICA DE LA INFORMACIÓN DE APROXIMAD...</t>
  </si>
  <si>
    <t>2026-05-04 12:18:42</t>
  </si>
  <si>
    <t>276026</t>
  </si>
  <si>
    <t>659326</t>
  </si>
  <si>
    <t>149048326</t>
  </si>
  <si>
    <t>SNR2026IE-011681-3</t>
  </si>
  <si>
    <t>2026-05-04 12:18:43</t>
  </si>
  <si>
    <t>276126</t>
  </si>
  <si>
    <t>659426</t>
  </si>
  <si>
    <t>149048426</t>
  </si>
  <si>
    <t>SNR2026IE-011626-3</t>
  </si>
  <si>
    <t>2026-05-04 12:18:44</t>
  </si>
  <si>
    <t>276226</t>
  </si>
  <si>
    <t>659526</t>
  </si>
  <si>
    <t>149048526</t>
  </si>
  <si>
    <t>SNR2026IE-011682-3</t>
  </si>
  <si>
    <t>2026-05-04 12:34:42</t>
  </si>
  <si>
    <t>276326</t>
  </si>
  <si>
    <t>659826</t>
  </si>
  <si>
    <t>149063926</t>
  </si>
  <si>
    <t>SNR2026IE-011627-3</t>
  </si>
  <si>
    <t>2026-05-04 12:34:43</t>
  </si>
  <si>
    <t>276426</t>
  </si>
  <si>
    <t>659926</t>
  </si>
  <si>
    <t>149064026</t>
  </si>
  <si>
    <t>SNR2026IE-011774-3</t>
  </si>
  <si>
    <t>Realizar intervención psicosocial en la Oficina de Registro de Instrumentos Públicos de Ibagué - ...</t>
  </si>
  <si>
    <t>2026-05-04 12:34:45</t>
  </si>
  <si>
    <t>276526</t>
  </si>
  <si>
    <t>660026</t>
  </si>
  <si>
    <t>149064126</t>
  </si>
  <si>
    <t>SNR2026IE-011772-3</t>
  </si>
  <si>
    <t>2026-05-04 12:34:46</t>
  </si>
  <si>
    <t>276626</t>
  </si>
  <si>
    <t>660126</t>
  </si>
  <si>
    <t>149064226</t>
  </si>
  <si>
    <t>SNR2026IE-012201-3</t>
  </si>
  <si>
    <t>CON EL FIN DE BRINDAR JORNADAS DE ASESORÍA JURÍDICA EN PROMEDIO A 15 PERSONAS POR CADA MUNICIPIO....</t>
  </si>
  <si>
    <t>2026-05-04 12:42:40</t>
  </si>
  <si>
    <t>276726</t>
  </si>
  <si>
    <t>660426</t>
  </si>
  <si>
    <t>149069526</t>
  </si>
  <si>
    <t>SNR2026IE-011680-3</t>
  </si>
  <si>
    <t>2026-05-04 12:46:42</t>
  </si>
  <si>
    <t>276826</t>
  </si>
  <si>
    <t>660726</t>
  </si>
  <si>
    <t>149071026</t>
  </si>
  <si>
    <t>SNR2026IE-011567-3</t>
  </si>
  <si>
    <t>CON EL FIN DE CONTINUAR Y REALIZANDO EL PROCESO DE MIGRACIÓN JURÍDICA DE LA INFORMACIÓN DE APROXI...</t>
  </si>
  <si>
    <t>2026-05-04 12:56:43</t>
  </si>
  <si>
    <t>276926</t>
  </si>
  <si>
    <t>661126</t>
  </si>
  <si>
    <t>149074026</t>
  </si>
  <si>
    <t>SNR2026IE-011565-3</t>
  </si>
  <si>
    <t>2026-05-04 12:56:44</t>
  </si>
  <si>
    <t>277026</t>
  </si>
  <si>
    <t>661226</t>
  </si>
  <si>
    <t>149074126</t>
  </si>
  <si>
    <t>SNR2026IE-011549-3</t>
  </si>
  <si>
    <t>2026-05-04 13:02:43</t>
  </si>
  <si>
    <t>277126</t>
  </si>
  <si>
    <t>661426</t>
  </si>
  <si>
    <t>149075926</t>
  </si>
  <si>
    <t>SNR2026IE-011991-3</t>
  </si>
  <si>
    <t>Brindar apoyo administrativo y operativo en la Oficina de Registro de Instrumentos Públicos de Ya...</t>
  </si>
  <si>
    <t>2026-05-04 13:07:43</t>
  </si>
  <si>
    <t>277226</t>
  </si>
  <si>
    <t>149077626</t>
  </si>
  <si>
    <t>SNR2026IE-012070-3</t>
  </si>
  <si>
    <t>Solicitud de Comisión para realizar visita técnica a la ORIP de Simití, Bolívar con el fin de eva...</t>
  </si>
  <si>
    <t>2026-05-04 13:23:43</t>
  </si>
  <si>
    <t>277326</t>
  </si>
  <si>
    <t>661926</t>
  </si>
  <si>
    <t>149086826</t>
  </si>
  <si>
    <t>SNR2026IE-012377-3</t>
  </si>
  <si>
    <t>2026-05-04 13:42:43</t>
  </si>
  <si>
    <t>277426</t>
  </si>
  <si>
    <t>662426</t>
  </si>
  <si>
    <t>149101426</t>
  </si>
  <si>
    <t>SNR2026IE-012329-3</t>
  </si>
  <si>
    <t>Encargo por disfrute del periodo de vacaciones de la Registradora de la ORIP de Caloto Cauca Dra...</t>
  </si>
  <si>
    <t>2026-05-04 13:42:44</t>
  </si>
  <si>
    <t>277526</t>
  </si>
  <si>
    <t>662526</t>
  </si>
  <si>
    <t>149101526</t>
  </si>
  <si>
    <t>SNR2026IE-012376-3</t>
  </si>
  <si>
    <t>2026-05-04 13:42:46</t>
  </si>
  <si>
    <t>662626</t>
  </si>
  <si>
    <t>149101626</t>
  </si>
  <si>
    <t>SNR2026IE-011730-3</t>
  </si>
  <si>
    <t>2026-05-04 13:42:47</t>
  </si>
  <si>
    <t>277726</t>
  </si>
  <si>
    <t>662726</t>
  </si>
  <si>
    <t>149101726</t>
  </si>
  <si>
    <t>SNR2026IE-012332-3</t>
  </si>
  <si>
    <t>Encargo por licencia remunerada de la Registradora de la ORIP de Puerto Tejada Cauca Dra. Paula ...</t>
  </si>
  <si>
    <t>2026-05-04 13:53:43</t>
  </si>
  <si>
    <t>277826</t>
  </si>
  <si>
    <t>663226</t>
  </si>
  <si>
    <t>149177226</t>
  </si>
  <si>
    <t>SNR2026IE-012639-3</t>
  </si>
  <si>
    <t>Es necesario realizar visita técnica con el propósito de verificar el funcionamiento de inyección...</t>
  </si>
  <si>
    <t>2026-05-04 13:59:43</t>
  </si>
  <si>
    <t>277926</t>
  </si>
  <si>
    <t>663426</t>
  </si>
  <si>
    <t>149195526</t>
  </si>
  <si>
    <t>SNR2026IE-011944-3</t>
  </si>
  <si>
    <t>CON EL FIN DE REALIZAR 100 VISITAS DE CARACTERIZACIÓN, 50 EN EL MUNICIPIO DE IPIALES Y 50 EN EL M...</t>
  </si>
  <si>
    <t>2026-05-04 14:08:43</t>
  </si>
  <si>
    <t>278026</t>
  </si>
  <si>
    <t>663726</t>
  </si>
  <si>
    <t>149206526</t>
  </si>
  <si>
    <t>SNR2026IE-011946-3</t>
  </si>
  <si>
    <t>2026-05-04 15:13:45</t>
  </si>
  <si>
    <t>278126</t>
  </si>
  <si>
    <t>664726</t>
  </si>
  <si>
    <t>149490826</t>
  </si>
  <si>
    <t>SNR2026IE-012649-3</t>
  </si>
  <si>
    <t>Realizar visita tecnica con el proposito de verificar el funcionamiento de inyeccion a red de ene...</t>
  </si>
  <si>
    <t>2026-05-04 15:13:46</t>
  </si>
  <si>
    <t>278226</t>
  </si>
  <si>
    <t>664826</t>
  </si>
  <si>
    <t>149491026</t>
  </si>
  <si>
    <t>SNR2026IE-011945-3</t>
  </si>
  <si>
    <t>CON EL FIN DE REALIZAR LA REVISIÓN DE 115 EXPEDIENTES, SEGUIMIENTO AL PROCESO DE FORMALIZACIÓN Y ...</t>
  </si>
  <si>
    <t>2026-05-04 15:24:45</t>
  </si>
  <si>
    <t>278326</t>
  </si>
  <si>
    <t>665326</t>
  </si>
  <si>
    <t>149573526</t>
  </si>
  <si>
    <t>SNR2026IE-012326-3</t>
  </si>
  <si>
    <t>Surtir Reemplazo de Registrador Seccional de la Orip de Filandia Quindio por disfrute de vacacion...</t>
  </si>
  <si>
    <t>2026-05-04 15:24:46</t>
  </si>
  <si>
    <t>278426</t>
  </si>
  <si>
    <t>665426</t>
  </si>
  <si>
    <t>149573626</t>
  </si>
  <si>
    <t>SNR2026IE-012783-3</t>
  </si>
  <si>
    <t>Surtir reemplazo de Registrador de la Orip de Chiquinquira Boyaca por disfrute de vacaciones de R...</t>
  </si>
  <si>
    <t>2026-05-04 15:25:48</t>
  </si>
  <si>
    <t>278526</t>
  </si>
  <si>
    <t>685726</t>
  </si>
  <si>
    <t>675326</t>
  </si>
  <si>
    <t>154321126</t>
  </si>
  <si>
    <t>FE1943</t>
  </si>
  <si>
    <t>SF-ADMINISTRACION/CONTRATO O REFE ADMF/PREDIO EDIFICIO FONADE/PERIODO 01-05-2026 AL 31-05-2026/PAGO ADMON Y PARQUEADEROS 16 INCLUYE RETROACTIVO AUMENTO 10,3% CUOTA 2 ADMON Y PARQ/SNR2026ER-120706-2</t>
  </si>
  <si>
    <t>2026-05-04 19:14:49</t>
  </si>
  <si>
    <t>278626</t>
  </si>
  <si>
    <t>669126, 669226, 669326, 669426, 669526, 669626, 669726</t>
  </si>
  <si>
    <t>150845026, 150845126, 150845326, 150845426, 150845526, 150845626, 150845726</t>
  </si>
  <si>
    <t>SNR2026IE-012485-3</t>
  </si>
  <si>
    <t>2026-05-05 00:00:00</t>
  </si>
  <si>
    <t>2026-05-05 13:32:36</t>
  </si>
  <si>
    <t>278726</t>
  </si>
  <si>
    <t>694026</t>
  </si>
  <si>
    <t>703626</t>
  </si>
  <si>
    <t>158944326</t>
  </si>
  <si>
    <t>99002196771</t>
  </si>
  <si>
    <t>SP-TELEFONIA/CONTRATO O REFE 16752/PREDIO NIVEL CENTRAL/PERIODO 01-05-2026 AL 31-05-2026/SERVICIO COLLECT NACIONAL/SNR2026ER-121633-2</t>
  </si>
  <si>
    <t>2026-05-05 15:07:42</t>
  </si>
  <si>
    <t>278826</t>
  </si>
  <si>
    <t>702026</t>
  </si>
  <si>
    <t>681126</t>
  </si>
  <si>
    <t>153959726</t>
  </si>
  <si>
    <t>20260505</t>
  </si>
  <si>
    <t>PAGO RETROACTIVO 2026 GLOBAL No DE RADICADO SNR2026CT--009520-8</t>
  </si>
  <si>
    <t>2026-05-05 15:27:04</t>
  </si>
  <si>
    <t>278926</t>
  </si>
  <si>
    <t>701926</t>
  </si>
  <si>
    <t>680926</t>
  </si>
  <si>
    <t>153963126</t>
  </si>
  <si>
    <t>PAGO RETROACTIVO 2026 TEMPORAL No DE RADICADO SNR2026CT-009521-8</t>
  </si>
  <si>
    <t>2026-05-05 16:16:21</t>
  </si>
  <si>
    <t>279026</t>
  </si>
  <si>
    <t>680426</t>
  </si>
  <si>
    <t>152485726</t>
  </si>
  <si>
    <t>SNR2026IE-012650-3</t>
  </si>
  <si>
    <t>Realizar visita técnica con el propósito de verificar el funcionamiento de inyección a red de ene...</t>
  </si>
  <si>
    <t>2026-05-05 16:46:07</t>
  </si>
  <si>
    <t>279126</t>
  </si>
  <si>
    <t>680726</t>
  </si>
  <si>
    <t>152687926</t>
  </si>
  <si>
    <t>SNR2026IE-011979-3</t>
  </si>
  <si>
    <t>Realizar el acompañamiento institucional, en calidad de.Presidenta del Comité de Convivencia Labo...</t>
  </si>
  <si>
    <t>2026-05-05 16:46:08</t>
  </si>
  <si>
    <t>279226</t>
  </si>
  <si>
    <t>680826</t>
  </si>
  <si>
    <t>152688026</t>
  </si>
  <si>
    <t>SNR2026IE-013128-3</t>
  </si>
  <si>
    <t>Surtir encargo del registrador de la seccional de Jericó Antioquia por licencia de luto del regis...</t>
  </si>
  <si>
    <t>2026-05-05 17:13:47</t>
  </si>
  <si>
    <t>51788669</t>
  </si>
  <si>
    <t>DURANGO COGOLLO ANGELA MARIA</t>
  </si>
  <si>
    <t>09108327542</t>
  </si>
  <si>
    <t>279326</t>
  </si>
  <si>
    <t>DN_DESP1548 - CESION - CONTRATO 1364*2026 - PROFESIONAL ESPECIALIZADO TIPO C - BOGOTA, NIVEL: CENTRAL</t>
  </si>
  <si>
    <t>2026-05-06 00:00:00</t>
  </si>
  <si>
    <t>2026-05-06 10:44:23</t>
  </si>
  <si>
    <t>279426</t>
  </si>
  <si>
    <t>690526</t>
  </si>
  <si>
    <t>154161726</t>
  </si>
  <si>
    <t>SNR2026IE-012095-3</t>
  </si>
  <si>
    <t>CON EL FIN DE REALIZAR LA VERIFICACIÓN DE CABIDA Y LINDEROS DE 233 PREDIOS EN EL MUNICIPIO. SNR20...</t>
  </si>
  <si>
    <t>2026-05-06 10:51:24</t>
  </si>
  <si>
    <t>279526</t>
  </si>
  <si>
    <t>690826</t>
  </si>
  <si>
    <t>154183726</t>
  </si>
  <si>
    <t>SNR2026IE-012782-3</t>
  </si>
  <si>
    <t>Surtir reemplazo por vacaciones de la registradora titular Dra. Martha Patricia Acelas Beltrán, ...</t>
  </si>
  <si>
    <t>2026-05-06 11:21:22</t>
  </si>
  <si>
    <t>279626</t>
  </si>
  <si>
    <t>712626</t>
  </si>
  <si>
    <t>710726</t>
  </si>
  <si>
    <t>160968826</t>
  </si>
  <si>
    <t>580831452022</t>
  </si>
  <si>
    <t>SP-TELEFONIA/CONTRATO O REFE 180310971/PREDIO NIVEL CENTRAL/PERIODO 01-04-2026 AL 30-04-2026/CUENTA 0013 SERVICIOS CORPORATIVOS/SNR2026ER-123362-2</t>
  </si>
  <si>
    <t>2026-05-06 11:31:37</t>
  </si>
  <si>
    <t>279726</t>
  </si>
  <si>
    <t>702926</t>
  </si>
  <si>
    <t>724626</t>
  </si>
  <si>
    <t>161901826</t>
  </si>
  <si>
    <t>580831457247</t>
  </si>
  <si>
    <t>SP-TELEFONIA/CONTRATO O REFE 181185337/PREDIO NIVEL CENTRAL/PERIODO 01-04-2026 AL 30-04-2026/CUENTA 0022 SERVICIOS CORPORATIVOS/SNR2026ER-123366-2</t>
  </si>
  <si>
    <t>2026-05-06 11:42:24</t>
  </si>
  <si>
    <t>279826</t>
  </si>
  <si>
    <t>712826</t>
  </si>
  <si>
    <t>711326</t>
  </si>
  <si>
    <t>163426026</t>
  </si>
  <si>
    <t>580831449807</t>
  </si>
  <si>
    <t>SP-TELEFONIA/CONTRATO O REFE 180426081/PREDIO NIVEL CENTRAL/PERIODO 01-04-2026 AL 30-04-2026/CUENTA 0014 SERVICIOS CORPORATIVOS - LARGA DISTANCIA/SNR2026ER-123516-2</t>
  </si>
  <si>
    <t>2026-05-06 12:27:15</t>
  </si>
  <si>
    <t>279926</t>
  </si>
  <si>
    <t>712926, 713026, 713126</t>
  </si>
  <si>
    <t>711826</t>
  </si>
  <si>
    <t>161050826, 161164226</t>
  </si>
  <si>
    <t>183755965</t>
  </si>
  <si>
    <t>SP-ASEO/CONTRATO O REFE 12264571/PREDIO NIVEL CENTRAL/PERIODO 26-03-2026 AL 25-04-2026/SERVICIO ASEO NO RESIDENCIAL/SNR2026ER-123671-2</t>
  </si>
  <si>
    <t>2026-05-06 12:34:42</t>
  </si>
  <si>
    <t>280026</t>
  </si>
  <si>
    <t>714426</t>
  </si>
  <si>
    <t>712126</t>
  </si>
  <si>
    <t>161267426, 161437326, 163024326</t>
  </si>
  <si>
    <t>183646706</t>
  </si>
  <si>
    <t>SP-ASEO/CONTRATO O REFE 12194704/PREDIO ALMACEN/PERIODO 26-03-2026 AL 25-04-2026/-/SNR2026ER-123676-2</t>
  </si>
  <si>
    <t>2026-05-06 15:18:31</t>
  </si>
  <si>
    <t>280126</t>
  </si>
  <si>
    <t>713226, 713426</t>
  </si>
  <si>
    <t>162046826</t>
  </si>
  <si>
    <t>26 - 209</t>
  </si>
  <si>
    <t>SF-ADMINISTRACION/CONTRATO O REFE ADM5/PREDIO BODEGA B5/PERIODO 01-05-2026 AL 31-05-2026/-/SNR2026ER-123975-2</t>
  </si>
  <si>
    <t>2026-05-06 20:58:33</t>
  </si>
  <si>
    <t>280226</t>
  </si>
  <si>
    <t>698026</t>
  </si>
  <si>
    <t>157154426</t>
  </si>
  <si>
    <t>SNR2026IE-011947-3</t>
  </si>
  <si>
    <t>CON EL FIN DE BRINDAR APOYO EN LA REALIZACIÓN DE 233 LEVANTAMIENTOS TOPOGRÁFICOS EN EL MUNICIPIO....</t>
  </si>
  <si>
    <t>2026-05-06 20:58:34</t>
  </si>
  <si>
    <t>280326</t>
  </si>
  <si>
    <t>698126</t>
  </si>
  <si>
    <t>157154626</t>
  </si>
  <si>
    <t>SNR2026IE-013243-3</t>
  </si>
  <si>
    <t>Con el fin de adelantar actuaciones directivas y de coordinación misional en el marco de la jorna...</t>
  </si>
  <si>
    <t>2026-05-06 20:58:35</t>
  </si>
  <si>
    <t>698226</t>
  </si>
  <si>
    <t>157154926</t>
  </si>
  <si>
    <t>SNR2026IE-013196-3</t>
  </si>
  <si>
    <t>En atención a la solicitud realizada por la delegada de Tierras y el Despacho, orientada a habili...</t>
  </si>
  <si>
    <t>2026-05-07 00:00:00</t>
  </si>
  <si>
    <t>2026-05-07 09:41:25</t>
  </si>
  <si>
    <t>280526</t>
  </si>
  <si>
    <t>728026</t>
  </si>
  <si>
    <t>715026</t>
  </si>
  <si>
    <t>FACTURA 1800009103</t>
  </si>
  <si>
    <t>FACTURA 1800009103 - COMISION BANCOLOMBIA CONVENIO RECAUDO No.063 DE 2021 - DE MARZO 2026</t>
  </si>
  <si>
    <t>2026-05-07 13:47:27</t>
  </si>
  <si>
    <t>280626</t>
  </si>
  <si>
    <t>736726</t>
  </si>
  <si>
    <t>731126</t>
  </si>
  <si>
    <t>163507926</t>
  </si>
  <si>
    <t>8945371</t>
  </si>
  <si>
    <t>SP-ACUEDUCTO/CONTRATO O REFE 1175020/PREDIO BODEGA B5/PERIODO 14-03-2026 AL 11-04-2026/PARQUE INDUSTRIAL GALACIA - FUNZA SERVICIO DE ACUEDUCTO Y ASEO/SNR2026ER-124897-2</t>
  </si>
  <si>
    <t>2026-05-07 13:58:29</t>
  </si>
  <si>
    <t>280726</t>
  </si>
  <si>
    <t>738026</t>
  </si>
  <si>
    <t>731526</t>
  </si>
  <si>
    <t>163631026</t>
  </si>
  <si>
    <t>859611578-7</t>
  </si>
  <si>
    <t>SP-ENERGIA/CONTRATO O REFE 3913360-2/PREDIO BODEGA B5/PERIODO 08-04-2026 AL 06-05-2026/PARQUE INDUSTRIAL GALACIA - FUNZA/SNR2026ER-125254-2</t>
  </si>
  <si>
    <t>2026-05-07 14:09:25</t>
  </si>
  <si>
    <t>280826</t>
  </si>
  <si>
    <t>737126</t>
  </si>
  <si>
    <t>731626</t>
  </si>
  <si>
    <t>163888826</t>
  </si>
  <si>
    <t>183643720</t>
  </si>
  <si>
    <t>SP-ASEO/CONTRATO O REFE AS 10016699/PREDIO CASA TIERRAS/PERIODO 26-03-2026 AL 25-04-2026/-/SNR2026ER-125259-2</t>
  </si>
  <si>
    <t>2026-05-07 15:43:51</t>
  </si>
  <si>
    <t>280926</t>
  </si>
  <si>
    <t>705126</t>
  </si>
  <si>
    <t>158798126</t>
  </si>
  <si>
    <t>SNR2026IE-013042-3</t>
  </si>
  <si>
    <t>CON EL FIN ASISTIR A EVENTO DE ENTREGA DE 240 Y 200 TÍTULOS DE PROPIEDAD EN TOLÚ, SUCRE Y MONTERÍ...</t>
  </si>
  <si>
    <t>2026-05-07 15:57:52</t>
  </si>
  <si>
    <t>281026</t>
  </si>
  <si>
    <t>705626</t>
  </si>
  <si>
    <t>158897326</t>
  </si>
  <si>
    <t>NR2026IE-012325-3</t>
  </si>
  <si>
    <t>Surtir reemplazo de Registrador Seccional de la Orip de Andes Antioquia por disfrute de vacacione...</t>
  </si>
  <si>
    <t>2026-05-07 18:44:54</t>
  </si>
  <si>
    <t>281126</t>
  </si>
  <si>
    <t>707226</t>
  </si>
  <si>
    <t>159735526</t>
  </si>
  <si>
    <t>SNR2026IE-013242-3</t>
  </si>
  <si>
    <t>CON EL FIN DE ASISTIR A EVENTO DE ENTREGA DE 240 Y 200 TÍTULOS DE PROPIEDAD EN TOLÚ, SUCRE Y MONT...</t>
  </si>
  <si>
    <t>2026-05-07 18:44:55</t>
  </si>
  <si>
    <t>707326</t>
  </si>
  <si>
    <t>159735726</t>
  </si>
  <si>
    <t>SNR2026IE-013241-3</t>
  </si>
  <si>
    <t>2026-05-07 18:44:57</t>
  </si>
  <si>
    <t>707426, 707526, 707626</t>
  </si>
  <si>
    <t>159735926, 159736026, 159736126</t>
  </si>
  <si>
    <t>SNR2026IE-012849-3</t>
  </si>
  <si>
    <t>Participar en el seguimiento de la mesa técnica de trabajo interinstitucional convocada por la Pe...</t>
  </si>
  <si>
    <t>2026-05-07 19:56:38</t>
  </si>
  <si>
    <t>1072664435</t>
  </si>
  <si>
    <t>ALEJANDRO GARCIA ABRIL</t>
  </si>
  <si>
    <t>91223701731</t>
  </si>
  <si>
    <t>281426</t>
  </si>
  <si>
    <t>DAF_GD1383 - CESION 2 - CONTRATO 1074*2026 - TECNICO ADMINISTRATIVO TIPO B - BOGOTA D_C_NIVEL CENTRAL</t>
  </si>
  <si>
    <t>2026-05-08 00:00:00</t>
  </si>
  <si>
    <t>2026-05-08 08:55:25</t>
  </si>
  <si>
    <t>281526</t>
  </si>
  <si>
    <t>738126</t>
  </si>
  <si>
    <t>723926</t>
  </si>
  <si>
    <t>20260508</t>
  </si>
  <si>
    <t>PAGO SEG. SOCIAL POR ORDEN JUDICIAL LUZ EDILMA RIOS SNR2026IE-013527-3</t>
  </si>
  <si>
    <t>2026-05-08 08:55:26</t>
  </si>
  <si>
    <t>281626</t>
  </si>
  <si>
    <t>738226</t>
  </si>
  <si>
    <t>724026</t>
  </si>
  <si>
    <t>2026-05-08 08:55:27</t>
  </si>
  <si>
    <t>281726</t>
  </si>
  <si>
    <t>738326</t>
  </si>
  <si>
    <t>724126</t>
  </si>
  <si>
    <t>2026-05-08 08:55:28</t>
  </si>
  <si>
    <t>281826</t>
  </si>
  <si>
    <t>738426</t>
  </si>
  <si>
    <t>724226</t>
  </si>
  <si>
    <t>2026-05-08 08:55:30</t>
  </si>
  <si>
    <t>281926</t>
  </si>
  <si>
    <t>738526</t>
  </si>
  <si>
    <t>724326</t>
  </si>
  <si>
    <t>2026-05-08 08:55:32</t>
  </si>
  <si>
    <t>282026</t>
  </si>
  <si>
    <t>738626</t>
  </si>
  <si>
    <t>724426</t>
  </si>
  <si>
    <t>2026-05-08 13:38:11</t>
  </si>
  <si>
    <t>282126</t>
  </si>
  <si>
    <t>759326, 759426</t>
  </si>
  <si>
    <t>FEV - 30708</t>
  </si>
  <si>
    <t>SF-ADMINISTRACION/CONTRATO O REFE 1379247/PREDIO BODEGA 148/PERIODO 01-05-2026 AL 31-05-2026/-INCLUYE RETROACTIVO AUMENTO 10,3% CUOTA ADMON SEGUNDO PAGO (DIVIDIDO EN 2)/SNR2026ER-126091-2</t>
  </si>
  <si>
    <t>2026-05-08 15:03:12</t>
  </si>
  <si>
    <t>282226</t>
  </si>
  <si>
    <t>723526</t>
  </si>
  <si>
    <t>160988826</t>
  </si>
  <si>
    <t>SNR2026IE-013352-3</t>
  </si>
  <si>
    <t>ASISTIR Y PARTICIPAR EN EL SEGUIMIENTO DE LA MESA TÉCNICA DE TRABAJO INTERINSTITUCIONAL CONVOCADA...</t>
  </si>
  <si>
    <t>2026-05-11 00:00:00</t>
  </si>
  <si>
    <t>2026-05-11 11:30:15</t>
  </si>
  <si>
    <t>282326</t>
  </si>
  <si>
    <t>734026</t>
  </si>
  <si>
    <t>163230526</t>
  </si>
  <si>
    <t>SNR2026IE-012829-3</t>
  </si>
  <si>
    <t>DAR CUMPLIMIENTO A LO ESTABLECIDO EN EL DECRETO 1072 DE 2015, EN EL MARCO DEL SGSST, ASI COMO LAS...</t>
  </si>
  <si>
    <t>2026-05-11 11:30:17</t>
  </si>
  <si>
    <t>282426</t>
  </si>
  <si>
    <t>734126</t>
  </si>
  <si>
    <t>163230726</t>
  </si>
  <si>
    <t>SNR2026IE-012327-3</t>
  </si>
  <si>
    <t>REEMPLAZO DEL REGISTRADOR DE LA SECCIONAL DE ITUANGO - ANTIOQUIA POR VACACIONES DEL REGISTRADOR. ...</t>
  </si>
  <si>
    <t>2026-05-11 11:30:19</t>
  </si>
  <si>
    <t>282526</t>
  </si>
  <si>
    <t>734226</t>
  </si>
  <si>
    <t>163231026</t>
  </si>
  <si>
    <t>SNR2026IE-013057-3</t>
  </si>
  <si>
    <t>REALIZAR VISITA GENERAL DE INSPECCIÓN, VIGILANCIA Y CONTROL A LA ORIP CALI - VALLE DEL CAUCA, PAR...</t>
  </si>
  <si>
    <t>2026-05-11 12:19:14</t>
  </si>
  <si>
    <t>282626</t>
  </si>
  <si>
    <t>734526, 734626, 734726</t>
  </si>
  <si>
    <t>163429526, 163429626, 163429726</t>
  </si>
  <si>
    <t>SNR2026IE-013059-3</t>
  </si>
  <si>
    <t>2026-05-11 12:19:16</t>
  </si>
  <si>
    <t>282726</t>
  </si>
  <si>
    <t>734826, 734926, 735026, 735126, 735226, 735326, 735426</t>
  </si>
  <si>
    <t>163429826, 163429926, 163430026, 163430126, 163430226, 163430326, 163430426</t>
  </si>
  <si>
    <t>SNR2026IE-013218-3</t>
  </si>
  <si>
    <t>VERIFICAR LA PRESTACIÓN DEL SERVICIO PÚBLICO NOTARIAL EN SUS ASPECTOS ADMINISTRATIVOS, JURÍDICOS ...</t>
  </si>
  <si>
    <t>2026-05-11 12:19:19</t>
  </si>
  <si>
    <t>282826</t>
  </si>
  <si>
    <t>735526</t>
  </si>
  <si>
    <t>163430526</t>
  </si>
  <si>
    <t>SNR2026IE-013213-3</t>
  </si>
  <si>
    <t>2026-05-11 12:31:14</t>
  </si>
  <si>
    <t>282926</t>
  </si>
  <si>
    <t>735626</t>
  </si>
  <si>
    <t>163475126</t>
  </si>
  <si>
    <t>SNR2026IE-013313-3</t>
  </si>
  <si>
    <t>CON EL FIN DE REALIZAR 40 VISITAS DE CARACTERIZACIÓN, 20 EN EL MUNICIPIO DE COLON Y 20 EN EL MUNI...</t>
  </si>
  <si>
    <t>2026-05-11 12:31:15</t>
  </si>
  <si>
    <t>735726</t>
  </si>
  <si>
    <t>163475326</t>
  </si>
  <si>
    <t>SNR2026IE-013066-3</t>
  </si>
  <si>
    <t>CON EL FIN DE REALIZAR EL LEVANTAMIENTO TOPOGRÁFICO DE 200 PREDIOS EN EL MUNICIPIO. SNR2026IE-013...</t>
  </si>
  <si>
    <t>2026-05-11 12:31:16</t>
  </si>
  <si>
    <t>735826</t>
  </si>
  <si>
    <t>163475526</t>
  </si>
  <si>
    <t>SNR2026IE-013466-3</t>
  </si>
  <si>
    <t>ASISTIR Y PARTICIPAR EN LA SESIÓN NO.130 EXTRAORDINARIA DEL CONSEJO DIRECTIVO DE LA ANT, EL CUAL ...</t>
  </si>
  <si>
    <t>2026-05-11 12:46:14</t>
  </si>
  <si>
    <t>283226</t>
  </si>
  <si>
    <t>735926</t>
  </si>
  <si>
    <t>163490926</t>
  </si>
  <si>
    <t>SNR2026IE-011550-3</t>
  </si>
  <si>
    <t>CONTINUAR REALIZANDO EL PROCESO DE MIGRACIÓN JURÍDICA DE LA INFORMACIÓN DE APROXIMADAMENTE 11 TOM...</t>
  </si>
  <si>
    <t>2026-05-11 12:46:15</t>
  </si>
  <si>
    <t>736026</t>
  </si>
  <si>
    <t>163491026</t>
  </si>
  <si>
    <t>SNR2026IE-013287-3</t>
  </si>
  <si>
    <t>LLEVAR A CABO EL DESARROLLO DE UNA VISITA FOCALIZADA, EN ARAS DE VALIDAR ASPECTOS DE LOS QUE ESTA...</t>
  </si>
  <si>
    <t>2026-05-11 13:01:14</t>
  </si>
  <si>
    <t>736426</t>
  </si>
  <si>
    <t>163500026</t>
  </si>
  <si>
    <t>SNR2026IE-013606-3</t>
  </si>
  <si>
    <t>BRINDAR APOYO CONTABLE Y FINANCIERO EN LA ELABORACIÓN DE LOS BOLETINES DE INGRESO DIARIO CORRESPO...</t>
  </si>
  <si>
    <t>2026-05-11 13:06:14</t>
  </si>
  <si>
    <t>283526</t>
  </si>
  <si>
    <t>736526</t>
  </si>
  <si>
    <t>163500726</t>
  </si>
  <si>
    <t>SNR2026IE-013605-3</t>
  </si>
  <si>
    <t>2026-05-11 15:10:32</t>
  </si>
  <si>
    <t>759226</t>
  </si>
  <si>
    <t>FC 001000387554</t>
  </si>
  <si>
    <t>SP-TELEFONIA/CONTRATO O REFE 4362992/PREDIO NIVEL CENTRAL/PERIODO 01-04-2026 AL 30-04-2026/-/SNR2026ER-128207-2</t>
  </si>
  <si>
    <t>2026-05-11 16:22:51</t>
  </si>
  <si>
    <t>759526</t>
  </si>
  <si>
    <t>859664081-5</t>
  </si>
  <si>
    <t>SP-ENERGIA/CONTRATO O REFE 3879361-5/PREDIO BODEGA 148/PERIODO 10-04-2026 AL 08-05-2026/-/SNR2026ER-128469-2</t>
  </si>
  <si>
    <t>2026-05-11 16:31:49</t>
  </si>
  <si>
    <t>759626</t>
  </si>
  <si>
    <t>393716489-0</t>
  </si>
  <si>
    <t>SP-ENERGIA/CONTRATO O REFE 0339126-8/PREDIO NIVEL CENTRAL/PERIODO 01-04-2026 AL 30-04-2026/-/SNR2026ER-129116-2</t>
  </si>
  <si>
    <t>2026-05-11 19:28:20</t>
  </si>
  <si>
    <t>739426</t>
  </si>
  <si>
    <t>164772626</t>
  </si>
  <si>
    <t>SNR2026IE-013857-3</t>
  </si>
  <si>
    <t>Surtir encargo registrador de la seccional de Santuario - Risaralda por licencia de luto del regi...</t>
  </si>
  <si>
    <t>2026-05-12 00:00:00</t>
  </si>
  <si>
    <t>2026-05-12 09:33:00</t>
  </si>
  <si>
    <t>1116777573</t>
  </si>
  <si>
    <t>HERNANDEZ ARANDA ISABELLA ANDREA</t>
  </si>
  <si>
    <t>84416138787</t>
  </si>
  <si>
    <t>759926</t>
  </si>
  <si>
    <t>RES-2026-011268 012133-3</t>
  </si>
  <si>
    <t>participación en la 115 Sesión Plenaria de la CAAM y el Seminario Internacional “El Notario, Pilar de la Seguridad Jurídica”, la cual se realizará en la Ciudad de Santa Cruz de la Sierra – Bolivia entre el 12 y el 16 de mayo de 2026</t>
  </si>
  <si>
    <t>2026-05-12 14:56:37</t>
  </si>
  <si>
    <t>284126</t>
  </si>
  <si>
    <t>743426</t>
  </si>
  <si>
    <t>165920526</t>
  </si>
  <si>
    <t>SNR2026IE-013602-3</t>
  </si>
  <si>
    <t>Brindar Apoyo En Las Funciones Operativas A La Orip De Acacias, Y Fortalecer El Adecuado Funciona...</t>
  </si>
  <si>
    <t>2026-05-12 15:06:20</t>
  </si>
  <si>
    <t>284226</t>
  </si>
  <si>
    <t>43507886216</t>
  </si>
  <si>
    <t>SP-ACUEDUCTO/CONTRATO O REFE 10316571/PREDIO NIVEL CENTRAL/PERIODO 21-03-2026 AL 20-04-2026/SERVICIO PUBLICO DE ACUEDUCTO Y ALCANTARILLADO 138-60005341/SNR2026ER-130557-2</t>
  </si>
  <si>
    <t>2026-05-12 15:06:37</t>
  </si>
  <si>
    <t>284326</t>
  </si>
  <si>
    <t>743826</t>
  </si>
  <si>
    <t>165979326</t>
  </si>
  <si>
    <t>SNR2026IE-013603-3</t>
  </si>
  <si>
    <t>Brindar Capacitación En El Proceso De Ingreso, Confrontación De Bancos Y Elaboración De Boletines...</t>
  </si>
  <si>
    <t>2026-05-12 15:06:39</t>
  </si>
  <si>
    <t>284426</t>
  </si>
  <si>
    <t>743926</t>
  </si>
  <si>
    <t>165979426</t>
  </si>
  <si>
    <t>SNR2026IE-013538-3</t>
  </si>
  <si>
    <t>Solicitud de Comisión para realizar visitas técnicas a la ORIP de Roldanillo para realización de ...</t>
  </si>
  <si>
    <t>2026-05-12 15:52:54</t>
  </si>
  <si>
    <t>51967820</t>
  </si>
  <si>
    <t>VARGAS ZAMBRANO DIANA PATRICIA</t>
  </si>
  <si>
    <t>004372005038</t>
  </si>
  <si>
    <t>DTR_CP670 - CESION - CONTRATO 1136*2026 - PROFESIONAL UNIVERSITARIO TIPO B - ORIP CALI, NIVEL: REGIONAL PACIF</t>
  </si>
  <si>
    <t>2026-05-12 16:32:39</t>
  </si>
  <si>
    <t>747026</t>
  </si>
  <si>
    <t>166368626</t>
  </si>
  <si>
    <t>SNR2026IE-013786-3</t>
  </si>
  <si>
    <t>Con el fin de asistir y participar en la Sesión 130extraordinaria del Consejo Directivo de la ANT...</t>
  </si>
  <si>
    <t>2026-05-13 00:00:00</t>
  </si>
  <si>
    <t>2026-05-13 10:00:20</t>
  </si>
  <si>
    <t>284726</t>
  </si>
  <si>
    <t>FEVS 4460</t>
  </si>
  <si>
    <t>SP-ENERGIA/CONTRATO O REFE ENES/PREDIO EDIFICIO SAN MARTIN/PERIODO 01-04-2026 AL 30-04-2026/SERVICIO PUBLICO DE ENERGIA DE LOS PISOS 11, 28, 33, 34, 35/SNR2026ER-130806-2</t>
  </si>
  <si>
    <t>2026-05-13 10:21:05</t>
  </si>
  <si>
    <t>284826</t>
  </si>
  <si>
    <t>FEVS 4482</t>
  </si>
  <si>
    <t>SP-ACUEDUCTO/CONTRATO O REFE ACUS/PREDIO EDIFICIO SAN MARTIN/PERIODO 29-01-2026 AL 28-03-2026/SERVICIO PUBLICO DE ACUEDUCTO DE LOS PISOS 11, 28, 33, 34, 35/SNR2026ER-130820-2</t>
  </si>
  <si>
    <t>FACTURADOR ELECTRONICO</t>
  </si>
  <si>
    <t>EMBARGO</t>
  </si>
  <si>
    <t>DAF-PRE</t>
  </si>
  <si>
    <t>DAF-CON</t>
  </si>
  <si>
    <t>DAF-DES</t>
  </si>
  <si>
    <t>DESP-SU</t>
  </si>
  <si>
    <t>DAF-INF</t>
  </si>
  <si>
    <t>DN-ADMN</t>
  </si>
  <si>
    <t>OCDI-DE</t>
  </si>
  <si>
    <t>OTI-DES</t>
  </si>
  <si>
    <t>DT-DESP</t>
  </si>
  <si>
    <t>DT-SGRP</t>
  </si>
  <si>
    <t>DR-DESP</t>
  </si>
  <si>
    <t>REG-CEN</t>
  </si>
  <si>
    <t>REG-PAC</t>
  </si>
  <si>
    <t>OAJ-DJU</t>
  </si>
  <si>
    <t>REG-ORI</t>
  </si>
  <si>
    <t>DTR-DES</t>
  </si>
  <si>
    <t>DAF-ADM</t>
  </si>
  <si>
    <t>TH-DESP</t>
  </si>
  <si>
    <t>DTR-CP</t>
  </si>
  <si>
    <t>DAF-GD</t>
  </si>
  <si>
    <t>DN-VCN</t>
  </si>
  <si>
    <t>DT-ICR</t>
  </si>
  <si>
    <t>DR-GDR</t>
  </si>
  <si>
    <t>DT-APT</t>
  </si>
  <si>
    <t>DT-CUR</t>
  </si>
  <si>
    <t>DTR-LP</t>
  </si>
  <si>
    <t xml:space="preserve">DT-SF </t>
  </si>
  <si>
    <t>TH-BGC</t>
  </si>
  <si>
    <t>DR-GOR</t>
  </si>
  <si>
    <t>DT-SF</t>
  </si>
  <si>
    <t>DC-DESP</t>
  </si>
  <si>
    <t>DC-SCON</t>
  </si>
  <si>
    <t>DAF-TES</t>
  </si>
  <si>
    <t>OAP-GNE</t>
  </si>
  <si>
    <t>OAP-DES</t>
  </si>
  <si>
    <t>OAP-PIE</t>
  </si>
  <si>
    <t>TH-GSST</t>
  </si>
  <si>
    <t>TH-GN</t>
  </si>
  <si>
    <t>OAP-GAO</t>
  </si>
  <si>
    <t>OAC-DES</t>
  </si>
  <si>
    <t>CIG-DES</t>
  </si>
  <si>
    <t>SG-DESP</t>
  </si>
  <si>
    <t>DAF-VIV</t>
  </si>
  <si>
    <t>DAF-GRS</t>
  </si>
  <si>
    <t>REG-CAR</t>
  </si>
  <si>
    <t>OAJ-DES</t>
  </si>
  <si>
    <t>DN-DESP</t>
  </si>
  <si>
    <t>OAJ-CON</t>
  </si>
  <si>
    <t>DR-GIVC</t>
  </si>
  <si>
    <t>DT-SFT</t>
  </si>
  <si>
    <t>DTR-CUR</t>
  </si>
  <si>
    <t>DT-ANT</t>
  </si>
  <si>
    <t>SG-NOT</t>
  </si>
  <si>
    <t>DR-GGDR</t>
  </si>
  <si>
    <t>OAJ-ARC</t>
  </si>
  <si>
    <t>OAJ-CNO</t>
  </si>
  <si>
    <t>OTI-GID</t>
  </si>
  <si>
    <t>OTI-DEP</t>
  </si>
  <si>
    <t>OTI-GSI</t>
  </si>
  <si>
    <t>Super-D</t>
  </si>
  <si>
    <t>SAJR-DESP</t>
  </si>
  <si>
    <t>Etiquetas de fila</t>
  </si>
  <si>
    <t>Total general</t>
  </si>
  <si>
    <t>Suma de Saldo por Utilizar</t>
  </si>
  <si>
    <t>DEPENDENCIA2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</si>
</sst>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10" xfId="0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center" wrapText="1"/>
    </xf>
    <xf numFmtId="8" fontId="18" fillId="0" borderId="10" xfId="0" applyNumberFormat="1" applyFont="1" applyBorder="1" applyAlignment="1">
      <alignment wrapText="1"/>
    </xf>
    <xf numFmtId="8" fontId="18" fillId="0" borderId="10" xfId="0" applyNumberFormat="1" applyFont="1" applyBorder="1" applyAlignment="1">
      <alignment horizontal="left" wrapText="1"/>
    </xf>
    <xf numFmtId="8" fontId="0" fillId="0" borderId="0" xfId="0" applyNumberFormat="1"/>
    <xf numFmtId="0" fontId="18" fillId="34" borderId="10" xfId="0" applyFont="1" applyFill="1" applyBorder="1" applyAlignment="1">
      <alignment wrapText="1"/>
    </xf>
    <xf numFmtId="0" fontId="18" fillId="0" borderId="12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6" fillId="33" borderId="13" xfId="0" applyFont="1" applyFill="1" applyBorder="1"/>
    <xf numFmtId="0" fontId="18" fillId="0" borderId="11" xfId="0" applyFont="1" applyBorder="1" applyAlignment="1">
      <alignment wrapText="1"/>
    </xf>
    <xf numFmtId="1" fontId="18" fillId="0" borderId="11" xfId="0" applyNumberFormat="1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numFmt numFmtId="12" formatCode="&quot;$&quot;\ #,##0.00;[Red]\-&quot;$&quot;\ #,##0.0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2" formatCode="&quot;$&quot;\ #,##0.00;[Red]\-&quot;$&quot;\ #,##0.0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2" formatCode="&quot;$&quot;\ #,##0.00;[Red]\-&quot;$&quot;\ #,##0.0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2" formatCode="&quot;$&quot;\ #,##0.00;[Red]\-&quot;$&quot;\ #,##0.0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2" formatCode="&quot;$&quot;\ #,##0.00;[Red]\-&quot;$&quot;\ #,##0.0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general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rlos Otalora Chaparro" refreshedDate="46155.652172106478" createdVersion="8" refreshedVersion="8" minRefreshableVersion="3" recordCount="1548" xr:uid="{57A94249-A80B-4407-BD10-2BE50DD3BF6D}">
  <cacheSource type="worksheet">
    <worksheetSource ref="A1:P1549" sheet="Hoja1"/>
  </cacheSource>
  <cacheFields count="16">
    <cacheField name="Numero Documento" numFmtId="1">
      <sharedItems containsSemiMixedTypes="0" containsString="0" containsNumber="1" containsInteger="1" minValue="8626" maxValue="284526"/>
    </cacheField>
    <cacheField name="Estado" numFmtId="49">
      <sharedItems/>
    </cacheField>
    <cacheField name="Rubro" numFmtId="49">
      <sharedItems/>
    </cacheField>
    <cacheField name="Descripcion" numFmtId="49">
      <sharedItems/>
    </cacheField>
    <cacheField name="Valor Inicial" numFmtId="8">
      <sharedItems containsSemiMixedTypes="0" containsString="0" containsNumber="1" containsInteger="1" minValue="7834512" maxValue="96721680"/>
    </cacheField>
    <cacheField name="Valor Operaciones" numFmtId="8">
      <sharedItems containsSemiMixedTypes="0" containsString="0" containsNumber="1" containsInteger="1" minValue="-77714735" maxValue="0"/>
    </cacheField>
    <cacheField name="Valor Actual" numFmtId="8">
      <sharedItems containsSemiMixedTypes="0" containsString="0" containsNumber="1" containsInteger="1" minValue="178564" maxValue="96721680"/>
    </cacheField>
    <cacheField name="Saldo por Utilizar" numFmtId="8">
      <sharedItems containsSemiMixedTypes="0" containsString="0" containsNumber="1" minValue="178564" maxValue="96721680"/>
    </cacheField>
    <cacheField name="Identificacion" numFmtId="0">
      <sharedItems containsSemiMixedTypes="0" containsString="0" containsNumber="1" containsInteger="1" minValue="194407" maxValue="1234640471"/>
    </cacheField>
    <cacheField name="Nombre Razon Social" numFmtId="49">
      <sharedItems/>
    </cacheField>
    <cacheField name="Entidad Descripcion" numFmtId="49">
      <sharedItems containsBlank="1"/>
    </cacheField>
    <cacheField name="CDP" numFmtId="49">
      <sharedItems/>
    </cacheField>
    <cacheField name="Compromisos" numFmtId="49">
      <sharedItems/>
    </cacheField>
    <cacheField name="Numero Documento Soporte" numFmtId="49">
      <sharedItems/>
    </cacheField>
    <cacheField name="Observaciones" numFmtId="49">
      <sharedItems/>
    </cacheField>
    <cacheField name="DEPENDENCIA2" numFmtId="0">
      <sharedItems count="61">
        <s v="DC-DESP"/>
        <s v="DC-SCON"/>
        <s v="DAF-PRE"/>
        <s v="DAF-CON"/>
        <s v="DAF-DES"/>
        <s v="DAF-GD"/>
        <s v="DAF-INF"/>
        <s v="OAJ-DJU"/>
        <s v="DAF-TES"/>
        <s v="DTR-DES"/>
        <s v="DT-DESP"/>
        <s v="OAP-GNE"/>
        <s v="DAF-ADM"/>
        <s v="OAP-DES"/>
        <s v="OAP-PIE"/>
        <s v="TH-DESP"/>
        <s v="DT-SF"/>
        <s v="TH-BGC"/>
        <s v="TH-GSST"/>
        <s v="DT-ICR"/>
        <s v="TH-GN"/>
        <s v="SAJR-DESP"/>
        <s v="DESP-SU"/>
        <s v="DT-SGRP"/>
        <s v="OAP-GAO"/>
        <s v="OAC-DES"/>
        <s v="CIG-DES"/>
        <s v="SG-DESP"/>
        <s v="DT-APT"/>
        <s v="DTR-CP"/>
        <s v="DAF-VIV"/>
        <s v="DAF-GRS"/>
        <s v="REG-CAR"/>
        <s v="OAJ-DES"/>
        <s v="DN-DESP"/>
        <s v="DTR-LP"/>
        <s v="OAJ-CON"/>
        <s v="DR-DESP"/>
        <s v="DR-GOR"/>
        <s v="DR-GIVC"/>
        <s v="DN-VCN"/>
        <s v="DT-SFT"/>
        <s v="OTI-DES"/>
        <s v="DTR-CUR"/>
        <s v="DN-ADMN"/>
        <s v="OCDI-DE"/>
        <s v="REG-PAC"/>
        <s v="DT-ANT"/>
        <s v="DT-CUR"/>
        <s v="SG-NOT"/>
        <s v="DR-GGDR"/>
        <s v="OAJ-ARC"/>
        <s v="OAJ-CNO"/>
        <s v="OTI-GID"/>
        <s v="OTI-DEP"/>
        <s v="OTI-GSI"/>
        <s v="REG-ORI"/>
        <s v="DT-SF "/>
        <s v="Super-D"/>
        <s v="DR-GDR"/>
        <s v="REG-CEN"/>
      </sharedItems>
    </cacheField>
  </cacheFields>
  <extLst>
    <ext xmlns:x14="http://schemas.microsoft.com/office/spreadsheetml/2009/9/main" uri="{725AE2AE-9491-48be-B2B4-4EB974FC3084}">
      <x14:pivotCacheDefinition pivotCacheId="4516497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8">
  <r>
    <n v="8626"/>
    <s v="Con Obligacion"/>
    <s v="A-02-02-02-008-002"/>
    <s v="SERVICIOS JURÍDICOS Y CONTABLES"/>
    <n v="96721680"/>
    <n v="0"/>
    <n v="96721680"/>
    <n v="48763847"/>
    <n v="9858764"/>
    <s v="SUAREZ BETANCUR HECTOR IVAN"/>
    <s v="BANCOLOMBIA S.A."/>
    <s v="8826"/>
    <s v="8626"/>
    <s v="1*2026"/>
    <s v="DC_DESP153 - CONTRATO 1*2026 - PROFESIONAL ESPECIALIZADO TIPO F - NIVEL CENTRAL"/>
    <x v="0"/>
  </r>
  <r>
    <n v="87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3481305"/>
    <n v="1082477684"/>
    <s v="GUILLEN PAYAN KAREN MAYKEL"/>
    <s v="BANCOLOMBIA S.A."/>
    <s v="8926"/>
    <s v="8726"/>
    <s v="2*2026"/>
    <s v="DC_DESP217 - CONTRATO 2*2026 - PROFESIONAL ESPECIALIZADO TIPO D - NIVEL CENTRAL"/>
    <x v="0"/>
  </r>
  <r>
    <n v="88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4500519"/>
    <n v="80853769"/>
    <s v="PATIÑO BUSTAMANTE ALDO JUNIOR"/>
    <s v="BANCO DAVIVIENDA S.A."/>
    <s v="8926"/>
    <s v="8826"/>
    <s v="3*2026"/>
    <s v="DC_DESP8 - CONTRATO 3*2026 - TECNICO ADMINISTRATIVO TIPO C - NIVEL CENTRAL"/>
    <x v="0"/>
  </r>
  <r>
    <n v="89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4500519"/>
    <n v="1000623193"/>
    <s v="ARIZA PERALTA ZULAY"/>
    <s v="BANCO POPULAR S. A."/>
    <s v="8926"/>
    <s v="8926"/>
    <s v="4*2026"/>
    <s v="DC_DESP377 - CONTRATO 4*2026 - TECNICO ADMINISTRATIVO TIPO C - NIVEL CENTRAL"/>
    <x v="0"/>
  </r>
  <r>
    <n v="9026"/>
    <s v="Con Obligacion"/>
    <s v="A-02-02-02-008-002"/>
    <s v="SERVICIOS JURÍDICOS Y CONTABLES"/>
    <n v="66409200"/>
    <n v="0"/>
    <n v="66409200"/>
    <n v="33481305"/>
    <n v="80766734"/>
    <s v="PALACIOS NARANJO DANIEL FERNANDO"/>
    <s v="BANCOLOMBIA S.A."/>
    <s v="8826"/>
    <s v="9026"/>
    <s v="5*2026"/>
    <s v="DC_DESP80 - CONTRATO 5*2026 - PROFESIONAL ESPECIALIZADO TIPO D - NIVEL CENTRAL"/>
    <x v="0"/>
  </r>
  <r>
    <n v="9126"/>
    <s v="Con Obligacion"/>
    <s v="A-02-02-02-008-002"/>
    <s v="SERVICIOS JURÍDICOS Y CONTABLES"/>
    <n v="79368240"/>
    <n v="0"/>
    <n v="79368240"/>
    <n v="40014821"/>
    <n v="46661816"/>
    <s v="MARTINEZ MOZO DIANA CAROLINA"/>
    <s v="BANCOLOMBIA S.A."/>
    <s v="8826"/>
    <s v="9126"/>
    <s v="6*2026"/>
    <s v="DC_DESP96 - CONTRATO 6*2026 - PROFESIONAL ESPECIALIZADO TIPO E - NIVEL CENTRAL"/>
    <x v="0"/>
  </r>
  <r>
    <n v="92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4500519"/>
    <n v="4238329"/>
    <s v="EZEQUIEL BARRERA SIZA"/>
    <s v="BANCO DAVIVIENDA S.A."/>
    <s v="8926"/>
    <s v="9226"/>
    <s v="7*2026"/>
    <s v="DC_DESP127 - CONTRATO 7*2026 - TECNICO ADMINISTRATIVO TIPO C - NIVEL CENTRAL"/>
    <x v="0"/>
  </r>
  <r>
    <n v="9326"/>
    <s v="Con Obligacion"/>
    <s v="A-02-02-02-008-002"/>
    <s v="SERVICIOS JURÍDICOS Y CONTABLES"/>
    <n v="42436560"/>
    <n v="0"/>
    <n v="42436560"/>
    <n v="26699669"/>
    <n v="1016057045"/>
    <s v="DOMINGUEZ ZUÑIGA ANDRES FELIPE"/>
    <s v="BANCO DAVIVIENDA S.A."/>
    <s v="8826"/>
    <s v="9326"/>
    <s v="11*2026"/>
    <s v="DC_DESP24 - CONTRATO 11*2026 - PROFESIONAL ESPECIALIZADO TIPO A - NIVEL CENTRAL"/>
    <x v="0"/>
  </r>
  <r>
    <n v="94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4500519"/>
    <n v="52296765"/>
    <s v="LOPEZ TALERO ANYELA PATRICIA"/>
    <s v="BANCO BILBAO VIZCAYA ARGENTARIA COLOMBIA S.A. BBVA"/>
    <s v="8926"/>
    <s v="9426"/>
    <s v="13*2026"/>
    <s v="DC_DESP40 - CONTRATO 13*2026 - TECNICO ADMINISTRATIVO TIPO C - NIVEL CENTRAL"/>
    <x v="0"/>
  </r>
  <r>
    <n v="9526"/>
    <s v="Con Obligacion"/>
    <s v="A-02-02-02-008-002"/>
    <s v="SERVICIOS JURÍDICOS Y CONTABLES"/>
    <n v="48675360"/>
    <n v="0"/>
    <n v="48675360"/>
    <n v="24540494"/>
    <n v="9860323"/>
    <s v="JIMENEZ GIRALDO RUBEN DARIO"/>
    <s v="BANCO DAVIVIENDA S.A."/>
    <s v="8826"/>
    <s v="9526"/>
    <s v="16*2026"/>
    <s v="DC_DESP345 - CONTRATO 16*2026 - PROFESIONAL ESPECIALIZADO TIPO B - NIVEL CENTRAL"/>
    <x v="0"/>
  </r>
  <r>
    <n v="9626"/>
    <s v="Con Obligacion"/>
    <s v="A-02-02-02-008-003"/>
    <s v="SERVICIOS PROFESIONALES, CIENTÍFICOS Y TÉCNICOS (EXCEPTO LOS SERVICIOS DE INVESTIGACION, URBANISMO, JURÍDICOS Y DE CONTABILIDAD)"/>
    <n v="25429200"/>
    <n v="0"/>
    <n v="25429200"/>
    <n v="12820555"/>
    <n v="1001096151"/>
    <s v="LOPEZ AVILA DANIELA"/>
    <s v="BANCO DAVIVIENDA S.A."/>
    <s v="8926"/>
    <s v="9626"/>
    <s v="19*2026"/>
    <s v="DC_DESP83 - CONTRATO 19*2026 - TECNICO ADMINISTRATIVO TIPO A - NIVEL CENTRAL"/>
    <x v="0"/>
  </r>
  <r>
    <n v="97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3481305"/>
    <n v="1108206577"/>
    <s v="HERNANDEZ SALINAS MONICA ANDREA"/>
    <s v="BANCOLOMBIA S.A."/>
    <s v="8926"/>
    <s v="9726"/>
    <s v="20*2026"/>
    <s v="DC_DESP299 - CONTRATO 20*2026 - PROFESIONAL ESPECIALIZADO TIPO D - NIVEL CENTRAL"/>
    <x v="0"/>
  </r>
  <r>
    <n v="98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3481305"/>
    <n v="1070781894"/>
    <s v="PARRA CRUZ YADITH GINARY"/>
    <s v="BANCO BILBAO VIZCAYA ARGENTARIA COLOMBIA S.A. BBVA"/>
    <s v="8926"/>
    <s v="9826"/>
    <s v="21*2026"/>
    <s v="DC_DESP374 - CONTRATO 21*2026 - PROFESIONAL ESPECIALIZADO TIPO D - NIVEL CENTRAL"/>
    <x v="0"/>
  </r>
  <r>
    <n v="9926"/>
    <s v="Con Obligacion"/>
    <s v="A-02-02-02-008-002"/>
    <s v="SERVICIOS JURÍDICOS Y CONTABLES"/>
    <n v="66409200"/>
    <n v="0"/>
    <n v="66409200"/>
    <n v="41782455"/>
    <n v="29328276"/>
    <s v="GOMEZ GOMEZ ALBA LUCIA"/>
    <s v="BANCOLOMBIA S.A."/>
    <s v="8826"/>
    <s v="9926"/>
    <s v="22*2026"/>
    <s v="DC_SCONT5 - CONTRATO 22*2026 - PROFESIONAL ESPECIALIZADO TIPO D - NIVEL CENTRAL"/>
    <x v="1"/>
  </r>
  <r>
    <n v="10026"/>
    <s v="Con Obligacion"/>
    <s v="A-02-02-02-008-002"/>
    <s v="SERVICIOS JURÍDICOS Y CONTABLES"/>
    <n v="42436560"/>
    <n v="0"/>
    <n v="42436560"/>
    <n v="21395099"/>
    <n v="1000145844"/>
    <s v="NOVOA BERMUDEZ JOHAN STEEVEN"/>
    <s v="BANCO DE BOGOTA"/>
    <s v="8826"/>
    <s v="10026"/>
    <s v="23*2026"/>
    <s v="DC_DESP183 - CONTRATO 23*2026 - PROFESIONAL ESPECIALIZADO TIPO A - NIVEL CENTRAL"/>
    <x v="0"/>
  </r>
  <r>
    <n v="10126"/>
    <s v="Con Obligacion"/>
    <s v="A-02-02-02-008-002"/>
    <s v="SERVICIOS JURÍDICOS Y CONTABLES"/>
    <n v="66409200"/>
    <n v="0"/>
    <n v="66409200"/>
    <n v="41782455"/>
    <n v="1007675011"/>
    <s v="BRAVO TRUJILLO MARIA CAMILA"/>
    <s v="BANCOLOMBIA S.A."/>
    <s v="8826"/>
    <s v="10126"/>
    <s v="CONTRATO 24*2026"/>
    <s v="DC_DESP265 - CONTRATO 24*2026 - PROFESIONAL ESPECIALIZADO TIPO D - NIVEL CENTRAL"/>
    <x v="0"/>
  </r>
  <r>
    <n v="102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5591818"/>
    <n v="1024555179"/>
    <s v="OTALORA CHAPARRO JUAN CARLOS"/>
    <s v="BANCO DE BOGOTA"/>
    <s v="8626"/>
    <s v="10226"/>
    <s v="129*2026"/>
    <s v="DAF_PRES202 - CONTRATO 129*2026 - PROFESIONAL UNIVERSITARIO TIPO A - NIVEL CENTRAL"/>
    <x v="2"/>
  </r>
  <r>
    <n v="103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4540494"/>
    <n v="1030563910"/>
    <s v="CARANTON LINARES DIEGO ARMANDO"/>
    <s v="BANCOLOMBIA S.A."/>
    <s v="8626"/>
    <s v="10326"/>
    <s v="128*2026"/>
    <s v="DAF_PRES104 - CONTRATO 128*2026 - PROFESIONAL ESPECIALIZADO TIPO B - NIVEL CENTRAL"/>
    <x v="2"/>
  </r>
  <r>
    <n v="10426"/>
    <s v="Con Obligacion"/>
    <s v="A-02-02-02-008-002"/>
    <s v="SERVICIOS JURÍDICOS Y CONTABLES"/>
    <n v="58187520"/>
    <n v="0"/>
    <n v="58187520"/>
    <n v="29336208"/>
    <n v="1110555338"/>
    <s v="FACTURADOR ELECTRONICO"/>
    <s v="BANCO DAVIBANK S.A."/>
    <s v="8826"/>
    <s v="10426"/>
    <s v="8*2026"/>
    <s v="DC_DESP228 - CONTRATO 8*2026 - PROFESIONAL ESPECIALIZADO TIPO C - NIVEL CENTRAL"/>
    <x v="0"/>
  </r>
  <r>
    <n v="10526"/>
    <s v="Con Obligacion"/>
    <s v="A-02-02-02-008-002"/>
    <s v="SERVICIOS JURÍDICOS Y CONTABLES"/>
    <n v="58187520"/>
    <n v="0"/>
    <n v="58187520"/>
    <n v="29336208"/>
    <n v="1087959430"/>
    <s v="MARMOL AMAGUAÑA GABRIELA GERALDYNE"/>
    <s v="BANCOLOMBIA S.A."/>
    <s v="8826"/>
    <s v="10526"/>
    <s v="9*2026"/>
    <s v="DC_DESP135 - CONTRATO 9*2026 - PROFESIONAL ESPECIALIZADO TIPO C - NIVEL CENTRAL"/>
    <x v="0"/>
  </r>
  <r>
    <n v="10626"/>
    <s v="Con Obligacion"/>
    <s v="A-02-02-02-008-002"/>
    <s v="SERVICIOS JURÍDICOS Y CONTABLES"/>
    <n v="58187520"/>
    <n v="0"/>
    <n v="58187520"/>
    <n v="29336208"/>
    <n v="1121854376"/>
    <s v="HORMECHEA GARCIA MARIA ALEJANDRA"/>
    <s v="BANCOLOMBIA S.A."/>
    <s v="8826"/>
    <s v="10626"/>
    <s v="10*2026"/>
    <s v="DC_DESP261 - CONTRATO 10*2026 - PROFESIONAL ESPECIALIZADO TIPO C - NIVEL CENTRAL"/>
    <x v="0"/>
  </r>
  <r>
    <n v="10726"/>
    <s v="Con Obligacion"/>
    <s v="A-02-02-02-008-002"/>
    <s v="SERVICIOS JURÍDICOS Y CONTABLES"/>
    <n v="58187520"/>
    <n v="0"/>
    <n v="58187520"/>
    <n v="29336208"/>
    <n v="1018409781"/>
    <s v="PACHON CARDENAS INGRID JOHANA"/>
    <s v="BANCOLOMBIA S.A."/>
    <s v="8826"/>
    <s v="10726"/>
    <s v="12*2026"/>
    <s v="DC_DESP160 - CONTRATO 12*2026 - PROFESIONAL ESPECIALIZADO TIPO C - NIVEL CENTRAL"/>
    <x v="0"/>
  </r>
  <r>
    <n v="108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7003053"/>
    <n v="1058847906"/>
    <s v="MARIN ARISTIZABAL CARLOS HUGO"/>
    <s v="BANCO DAVIVIENDA S.A."/>
    <s v="8926"/>
    <s v="10826"/>
    <s v="15*2026"/>
    <s v="DC_DESP58 - CONTRATO 15*2026 - TECNICO ADMINISTRATIVO TIPO B - NIVEL CENTRAL"/>
    <x v="0"/>
  </r>
  <r>
    <n v="10926"/>
    <s v="Con Obligacion"/>
    <s v="A-02-02-02-008-002"/>
    <s v="SERVICIOS JURÍDICOS Y CONTABLES"/>
    <n v="58187520"/>
    <n v="0"/>
    <n v="58187520"/>
    <n v="29336208"/>
    <n v="1075287235"/>
    <s v="GARZON DELGADO MARIA CAMILA"/>
    <s v="BANCO DAVIVIENDA S.A."/>
    <s v="8826"/>
    <s v="10926"/>
    <s v="17*2026"/>
    <s v="DC_DESP266 - CONTRATO 17*2026 - PROFESIONAL ESPECIALIZADO TIPO C - NIVEL CENTRAL"/>
    <x v="0"/>
  </r>
  <r>
    <n v="11026"/>
    <s v="Con Obligacion"/>
    <s v="A-02-02-02-008-002"/>
    <s v="SERVICIOS JURÍDICOS Y CONTABLES"/>
    <n v="58187520"/>
    <n v="0"/>
    <n v="58187520"/>
    <n v="36609648"/>
    <n v="1067906252"/>
    <s v="HERNANDEZ HUERTAS MARIA JOSE"/>
    <s v="BANCOLOMBIA S.A."/>
    <s v="8826"/>
    <s v="11026"/>
    <s v="18*2026"/>
    <s v="DC_DESP277 - CONTRATO 18*2026 - PROFESIONAL ESPECIALIZADO TIPO C - NIVEL CENTRAL"/>
    <x v="0"/>
  </r>
  <r>
    <n v="111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4860036"/>
    <n v="52521961"/>
    <s v="GONZALEZ ANYELA MARCELA"/>
    <s v="BANCOLOMBIA S.A."/>
    <s v="8626"/>
    <s v="11126"/>
    <s v="148*2026"/>
    <s v="DAF-PRES 39 - CONTRATO PRESTACION DE SERVICIOS No.148*2026 - TECNICO ADMINISTRATIVO TIPO C - NIVEL CENTRAL"/>
    <x v="2"/>
  </r>
  <r>
    <n v="112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19826112"/>
    <n v="1233505388"/>
    <s v="ROZO VASQUEZ DARLYN MARCELA"/>
    <s v="BANCO DAVIVIENDA S.A."/>
    <s v="8626"/>
    <s v="11226"/>
    <s v="147*2026"/>
    <s v="DAF-PRES 89 - CONTRATO PRESTACION DE SERVICIOS No.147*2026 - PROFESIONAL UNIVERSITARIO TIPO B - NIVEL CENTRAL"/>
    <x v="2"/>
  </r>
  <r>
    <n v="114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5148936"/>
    <n v="1073245318"/>
    <s v="CHAPARRO MELO ANGELICA MARIA"/>
    <s v="BANCOLOMBIA S.A."/>
    <s v="8626"/>
    <s v="11426"/>
    <s v="149*2026"/>
    <s v="DAF-PRES 33 - CONTRATO PRESTACION DE SERVICIOS PROFESIONALES No.149*2026 - PROFESIONAL ESPECIALIZADO TIPO B - NIVEL CENTRAL"/>
    <x v="2"/>
  </r>
  <r>
    <n v="115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0063552"/>
    <n v="80187128"/>
    <s v="GUEVARA ABELLA SANTIAGO"/>
    <s v="BANCOLOMBIA S.A."/>
    <s v="10326"/>
    <s v="11526"/>
    <s v="058*2026"/>
    <s v="DAF-CONT353 - CONTRATO PRESTACION DE SERVICIOS PROFESIONALES No.058*2026 - PROFESIONAL ESPECIALIZADO TIPO C"/>
    <x v="3"/>
  </r>
  <r>
    <n v="11626"/>
    <s v="Con Obligacion"/>
    <s v="A-02-02-02-008-002"/>
    <s v="SERVICIOS JURÍDICOS Y CONTABLES"/>
    <n v="96721680"/>
    <n v="0"/>
    <n v="96721680"/>
    <n v="49972868"/>
    <n v="1017160673"/>
    <s v="MORENO AGUDELO KAROLINE SUSSANE"/>
    <s v="BANCOLOMBIA S.A."/>
    <s v="9026"/>
    <s v="11626"/>
    <s v="152*2026"/>
    <s v="DAF-DESP219 - CONTRATO PRESTACION DE SERVICIOS PROFESIONALES No.152*2026 - PROFESIONAL ESPECIALIZADO TIPO F."/>
    <x v="4"/>
  </r>
  <r>
    <n v="118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5978392"/>
    <n v="1018454523"/>
    <s v="ALVAREZ CASTAÑEDA ANGELA VIVIANA"/>
    <s v="BANCO DAVIBANK S.A."/>
    <s v="8626"/>
    <s v="11826"/>
    <s v="150*2026"/>
    <s v="DAF_PRES30 - CONTRATO 150*2026 - PROFESIONAL UNIVERSITARIO TIPO A - NIVEL CENTRAL"/>
    <x v="2"/>
  </r>
  <r>
    <n v="119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4860036"/>
    <n v="51975823"/>
    <s v="PEREZ QUIMBAYO LIGIA JEANNETTE"/>
    <s v="BANCO DAVIVIENDA S.A."/>
    <s v="9126"/>
    <s v="11926"/>
    <s v="151*2026"/>
    <s v="DAF_DES237 - CONTRATO 151*2026 - TECNICO ADMINISTRATIVO TIPO C - NIVEL CENTRAL"/>
    <x v="4"/>
  </r>
  <r>
    <n v="12526"/>
    <s v="Con Obligacion"/>
    <s v="C-1299-0800-9-10305C-1299052-02"/>
    <s v="ADQUIS. DE BYS - SERVICIO DE GESTIÓN DOCUMENTAL - IMPLEMENTACION DEL SISTEMA DE GESTION DOCUMENTAL DE LA SNR A NIVEL NACIONAL"/>
    <n v="42436560"/>
    <n v="0"/>
    <n v="42436560"/>
    <n v="22102375"/>
    <n v="1022968148"/>
    <s v="QUEVEDO ROMERO ERIKA JOHANA"/>
    <s v="BANCO COMERCIAL AV VILLAS S.A."/>
    <s v="9526"/>
    <s v="12526"/>
    <s v="36*2026"/>
    <s v="DAF_GD123 - CONTRATO 36*2026 - PROFESIONAL ESPECIALIZADO TIPO A - NIVEL CENTRAL"/>
    <x v="5"/>
  </r>
  <r>
    <n v="126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863596"/>
    <n v="1003823395"/>
    <s v="MOYA MORENO JERALDINE"/>
    <s v="BANCO DAVIVIENDA S.A."/>
    <s v="10126"/>
    <s v="12626"/>
    <s v="37*2026"/>
    <s v="DAF_GD174 - CONTRATO 37*2026 - TECNICO ADMINISTRATIVO TIPO B - NIVEL CENTRAL"/>
    <x v="5"/>
  </r>
  <r>
    <n v="127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863596"/>
    <n v="1073240118"/>
    <s v="ORTIZ CUBIDES JENNY PAOLA"/>
    <s v="BANCOLOMBIA S.A."/>
    <s v="10126"/>
    <s v="12726"/>
    <s v="38*2026"/>
    <s v="DAF_GD173 - CONTRATO 38*2026 - TECNICO ADMINISTRATIVO TIPO B - NIVEL CENTRAL"/>
    <x v="5"/>
  </r>
  <r>
    <n v="12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187978"/>
    <n v="1013097934"/>
    <s v="MOGOLLON MARTINEZ KAREN DANIELA"/>
    <s v="BANCO DAVIVIENDA S.A."/>
    <s v="10126"/>
    <s v="12826"/>
    <s v="39*2026"/>
    <s v="DAF_GD214 - CONTRATO 39*2026 - TECNICO ADMINISTRATIVO TIPO B - NIVEL CENTRAL"/>
    <x v="5"/>
  </r>
  <r>
    <n v="12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863596"/>
    <n v="1116787267"/>
    <s v="BARRERA FIGUERA DAVISON JULIAN"/>
    <s v="BANCO DAVIVIENDA S.A."/>
    <s v="10126"/>
    <s v="12926"/>
    <s v="40*2026"/>
    <s v="DAF_GD91 - CONTRATO 40*2026 - TECNICO ADMINISTRATIVO TIPO B - NIVEL CENTRAL"/>
    <x v="5"/>
  </r>
  <r>
    <n v="13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863596"/>
    <n v="52531171"/>
    <s v="BRICEÑO NAVARRO ANGELA MARIA"/>
    <s v="BANCO DAVIVIENDA S.A."/>
    <s v="10126"/>
    <s v="13026"/>
    <s v="41*2026"/>
    <s v="DAF_GD29 - CONTRATO 41*2026 - TECNICO ADMINISTRATIVO TIPO B - NIVEL CENTRAL"/>
    <x v="5"/>
  </r>
  <r>
    <n v="13126"/>
    <s v="Generado"/>
    <s v="C-1299-0800-9-10305C-1299052-02"/>
    <s v="ADQUIS. DE BYS - SERVICIO DE GESTIÓN DOCUMENTAL - IMPLEMENTACION DEL SISTEMA DE GESTION DOCUMENTAL DE LA SNR A NIVEL NACIONAL"/>
    <n v="27024720"/>
    <n v="0"/>
    <n v="27024720"/>
    <n v="27024720"/>
    <n v="1032457251"/>
    <s v="ROA CUBILLOS LIANA ALEJANDRA"/>
    <s v="BANCOLOMBIA S.A."/>
    <s v="10126"/>
    <s v="13126"/>
    <s v="42*2026"/>
    <s v="DAF_GD235 - CONTRATO 42*2026 - TECNICO ADMINISTRATIVO TIPO B - NIVEL CENTRAL"/>
    <x v="5"/>
  </r>
  <r>
    <n v="13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075375"/>
    <n v="1018453981"/>
    <s v="TAUSA GARAY CAMILA ANDREA"/>
    <s v="BANCO CAJA SOCIAL S.A."/>
    <s v="10126"/>
    <s v="13226"/>
    <s v="43*2026"/>
    <s v="DAF_GD48 - CONTRATO 43*2026 - TECNICO ADMINISTRATIVO TIPO B - NIVEL CENTRAL"/>
    <x v="5"/>
  </r>
  <r>
    <n v="13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075375"/>
    <n v="1013631084"/>
    <s v="SANCHEZ SINISTERRA CINDY LORENA"/>
    <s v="BANCO DAVIVIENDA S.A."/>
    <s v="10126"/>
    <s v="13326"/>
    <s v="44*2026"/>
    <s v="DAF_GD65 - CONTRATO 44*2026 - TECNICO ADMINISTRATIVO TIPO B - NIVEL CENTRAL"/>
    <x v="5"/>
  </r>
  <r>
    <n v="13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075375"/>
    <n v="80005411"/>
    <s v="PAEZ SEPULVEDA LUIS ALFREDO"/>
    <s v="BANCO DAVIVIENDA S.A."/>
    <s v="10126"/>
    <s v="13426"/>
    <s v="45*2026"/>
    <s v="DAF_GD244 - CONTRATO 45*2026 - TECNICO ADMINISTRATIVO TIPO B - NIVEL CENTRAL"/>
    <x v="5"/>
  </r>
  <r>
    <n v="135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24997866"/>
    <n v="1073151616"/>
    <s v="LARA SASTOQUE LILIET CAROLINA"/>
    <s v="BANCO CAJA SOCIAL S.A."/>
    <s v="10126"/>
    <s v="13526"/>
    <s v="46*2026"/>
    <s v="DAF_GD239 - CONTRATO 46*2026 - TECNICO ADMINISTRATIVO TIPO B - NIVEL CENTRAL"/>
    <x v="5"/>
  </r>
  <r>
    <n v="136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7791274"/>
    <n v="1024543377"/>
    <s v="RAMIREZ ACEVEDO JHENNY NATHALY"/>
    <s v="BANCOLOMBIA S.A."/>
    <s v="10126"/>
    <s v="13626"/>
    <s v="47*2026"/>
    <s v="DAF_GD181 - CONTRATO 47*2026 - TECNICO ADMINISTRATIVO TIPO B - NIVEL CENTRAL"/>
    <x v="5"/>
  </r>
  <r>
    <n v="13726"/>
    <s v="Generado"/>
    <s v="C-1299-0800-9-10305C-1299052-02"/>
    <s v="ADQUIS. DE BYS - SERVICIO DE GESTIÓN DOCUMENTAL - IMPLEMENTACION DEL SISTEMA DE GESTION DOCUMENTAL DE LA SNR A NIVEL NACIONAL"/>
    <n v="27024720"/>
    <n v="0"/>
    <n v="27024720"/>
    <n v="27024720"/>
    <n v="1012464579"/>
    <s v="ALDANA MORENO CRISTHIAN IVAN"/>
    <s v="BANCOLOMBIA S.A."/>
    <s v="10126"/>
    <s v="13726"/>
    <s v="49*2026"/>
    <s v="DAF_GD72 - CONTRATO 49*2026 - TECNICO ADMINISTRATIVO TIPO B - NIVEL CENTRAL"/>
    <x v="5"/>
  </r>
  <r>
    <n v="13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21169364"/>
    <n v="52906728"/>
    <s v="PULIDO ROJAS LUZ CAROLINA"/>
    <s v="BANCO DAVIVIENDA S.A."/>
    <s v="10126"/>
    <s v="13826"/>
    <s v="50*2026"/>
    <s v="DAF_GD254 - CONTRATO 50*2026 - TECNICO ADMINISTRATIVO TIPO B - NIVEL CENTRAL"/>
    <x v="5"/>
  </r>
  <r>
    <n v="13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7791274"/>
    <n v="51941942"/>
    <s v="GOMEZ BELTRAN MARIA EUGENIA"/>
    <s v="BANCO DAVIVIENDA S.A."/>
    <s v="10126"/>
    <s v="13926"/>
    <s v="51*2026"/>
    <s v="DAF_GD271 - CONTRATO 51*2026 - TECNICO ADMINISTRATIVO TIPO B - NIVEL CENTRAL"/>
    <x v="5"/>
  </r>
  <r>
    <n v="14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413184"/>
    <n v="1010060392"/>
    <s v="BARRERA ALVAREZ NIKOOL GABRIELA"/>
    <s v="BANCOLOMBIA S.A."/>
    <s v="10126"/>
    <s v="14026"/>
    <s v="53*2026"/>
    <s v="DAF_GD319 - CONTRATO 53*2026 - TECNICO ADMINISTRATIVO TIPO B - NIVEL CENTRAL"/>
    <x v="5"/>
  </r>
  <r>
    <n v="141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863596"/>
    <n v="79637595"/>
    <s v="ESQUIVEL CHAPARRO JOSE FERNANDO"/>
    <s v="BANCO CAJA SOCIAL S.A."/>
    <s v="10126"/>
    <s v="14126"/>
    <s v="54*2026"/>
    <s v="DAF_GD194 - CONTRATO 54*2026 - TECNICO ADMINISTRATIVO TIPO B - NIVEL CENTRAL"/>
    <x v="5"/>
  </r>
  <r>
    <n v="155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976199"/>
    <n v="52962381"/>
    <s v="FLOREZ CEPEDA SILVIA JULIANA"/>
    <s v="BANCO DAVIBANK S.A."/>
    <s v="12426"/>
    <s v="15526"/>
    <s v="209*2026"/>
    <s v="DAF_GD359 - CONTRATO 209*2026 - TECNICO ADMINISTRATIVO TIPO B - NIVEL CENTRAL"/>
    <x v="5"/>
  </r>
  <r>
    <n v="15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55830321"/>
    <s v="GIRALDO ARIAS CLAUDIA MILENA"/>
    <s v="BANCOLOMBIA S.A."/>
    <s v="9226"/>
    <s v="15626"/>
    <s v="108*2026"/>
    <s v="DAF_GD67 - CONTRATO 108*2026 - AUXILIAR ADMINISTRATIVO - NIVEL CENTRAL"/>
    <x v="5"/>
  </r>
  <r>
    <n v="15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606452"/>
    <n v="1033685254"/>
    <s v="ALARCON TORRES MIGUEL"/>
    <s v="BANCO DAVIVIENDA S.A."/>
    <s v="9226"/>
    <s v="15726"/>
    <s v="109*2026"/>
    <s v="DAF_GD294 - CONTRATO 109*2026 - AUXILIAR ADMINISTRATIVO - NIVEL CENTRAL"/>
    <x v="5"/>
  </r>
  <r>
    <n v="15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106556"/>
    <n v="43286993"/>
    <s v="GUTIERREZ MARIN DIANA MARIA"/>
    <s v="BANCOLOMBIA S.A."/>
    <s v="9226"/>
    <s v="15826"/>
    <s v="110*2026"/>
    <s v="DAF_GD99 - CONTRATO 110*2026 - AUXILIAR ADMINISTRATIVO - NIVEL CENTRAL"/>
    <x v="5"/>
  </r>
  <r>
    <n v="15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38806616"/>
    <s v="CABRERA CHAVEZ MIGUEL EDUARDO"/>
    <s v="BANCOLOMBIA S.A."/>
    <s v="9226"/>
    <s v="15926"/>
    <s v="111*2026"/>
    <s v="DAF_GD295 - CONTRATO 111*2026 - AUXILIAR ADMINISTRATIVO - APARTADO"/>
    <x v="5"/>
  </r>
  <r>
    <n v="16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428096"/>
    <n v="1093854011"/>
    <s v="QUINTERO FONSECA YULIANA ALEJANDRA"/>
    <s v="BANCOLOMBIA S.A."/>
    <s v="9226"/>
    <s v="16026"/>
    <s v="112*2026"/>
    <s v="DAF_GD376 - CONTRATO 112*2026 - AUXILIAR ADMINISTRATIVO - ARAUCA"/>
    <x v="5"/>
  </r>
  <r>
    <n v="16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463684"/>
    <n v="1001092126"/>
    <s v="PATIÑO CIFUENTES CAREN JULIANA"/>
    <s v="BANCO DAVIVIENDA S.A."/>
    <s v="9226"/>
    <s v="16126"/>
    <s v="113*2026"/>
    <s v="DAF_GD51 - CONTRATO 113*2026 - AUXILIAR ADMINISTRATIVO - NIVEL CENTRAL"/>
    <x v="5"/>
  </r>
  <r>
    <n v="16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12352395"/>
    <s v="MORA RIOS CLAUDIA NELLY"/>
    <s v="BANCO DAVIVIENDA S.A."/>
    <s v="9226"/>
    <s v="16326"/>
    <s v="115*2026"/>
    <s v="DAF_GD69 - CONTRATO 115*2026 - AUXILIAR ADMINISTRATIVO - REGIONAL CENTRO"/>
    <x v="5"/>
  </r>
  <r>
    <n v="16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58967056"/>
    <s v="CRUZ CAICEDO JOHANNA ANDREA"/>
    <s v="BANCOLOMBIA S.A."/>
    <s v="9226"/>
    <s v="16426"/>
    <s v="116*2026"/>
    <s v="DAF_GD185 - CONTRATO 116*2026 - AUXILIAR ADMINISTRATIVO - BOLIVAR"/>
    <x v="5"/>
  </r>
  <r>
    <n v="16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96538448"/>
    <s v="SUAREZ MOYA KAREN DIDIANIS"/>
    <s v="BANCOLOMBIA S.A."/>
    <s v="9226"/>
    <s v="16526"/>
    <s v="117*2026"/>
    <s v="DAF_GD215 - CONTRATO 117*2026 - AUXILIAR ADMINISTRATIVO - BUCARAMANGA"/>
    <x v="5"/>
  </r>
  <r>
    <n v="16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98806751"/>
    <s v="PEÑA VEGA LUIS FELIPE"/>
    <s v="BANCO FALABELLA S A"/>
    <s v="9226"/>
    <s v="16626"/>
    <s v="118*2026"/>
    <s v="DAF_GD245 - CONTRATO 118*2026 - AUXILIAR ADMINISTRATIVO - BUCARAMANGA"/>
    <x v="5"/>
  </r>
  <r>
    <n v="16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66772960"/>
    <s v="CAICEDO VALENCIA MARLEN"/>
    <s v="BANCO FALABELLA S A"/>
    <s v="9226"/>
    <s v="16726"/>
    <s v="119*2026"/>
    <s v="DAF_GD284 - CONTRATO 119*2026 - AUXILIAR ADMINISTRATIVO - SANTIAGO DE CALI"/>
    <x v="5"/>
  </r>
  <r>
    <n v="16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39731876"/>
    <s v="HERNANDEZ VIGOYA FRANCY LIZBETH"/>
    <s v="BANCO DE BOGOTA"/>
    <s v="9226"/>
    <s v="16826"/>
    <s v="120*2026"/>
    <s v="DAF_GD133 - CONTRATO 120*2026 - AUXILIAR ADMINISTRATIVO - CAQUEZA"/>
    <x v="5"/>
  </r>
  <r>
    <n v="16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106556"/>
    <n v="45461031"/>
    <s v="AGUDELO SIERRA GLORIA INES"/>
    <s v="BANCO FALABELLA S A"/>
    <s v="9226"/>
    <s v="16926"/>
    <s v="121*2026"/>
    <s v="DAF_GD146 - CONTRATO 121*2026 - AUXILIAR ADMINISTRATIVO - CARTAGENA"/>
    <x v="5"/>
  </r>
  <r>
    <n v="17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01058847"/>
    <s v="RODRIGUEZ RODRIGUEZ NICOLE DAYANA"/>
    <s v="BANCOLOMBIA S.A."/>
    <s v="9226"/>
    <s v="17026"/>
    <s v="122*2026"/>
    <s v="DAF_GD318 - CONTRATO 122*2026 - AUXILIAR ADMINISTRATIVO - CAUCASIA"/>
    <x v="5"/>
  </r>
  <r>
    <n v="17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816"/>
    <n v="1106775955"/>
    <s v="GUTIERREZ DIAZ JUNIOR EDUARDO"/>
    <s v="BANCOLOMBIA S.A."/>
    <s v="9226"/>
    <s v="17126"/>
    <s v="123*2026"/>
    <s v="DAF_GD212 - CONTRATO 123*2026 - AUXILIAR ADMINISTRATIVO - CHAPARRAÃ‘"/>
    <x v="5"/>
  </r>
  <r>
    <n v="17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193536761"/>
    <s v="VELEZ GUERRA ANDRES FELIPE"/>
    <s v="BANCOLOMBIA S.A."/>
    <s v="9226"/>
    <s v="17226"/>
    <s v="124*2026"/>
    <s v="DAF_GD26 - CONTRATO 124*2026 - AUXILIAR ADMINISTRATIVO - CHINU"/>
    <x v="5"/>
  </r>
  <r>
    <n v="17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53322169"/>
    <s v="ROMERO ROMERO XIMENA FERNANDA"/>
    <s v="BANCOLOMBIA S.A."/>
    <s v="9226"/>
    <s v="17326"/>
    <s v="125*2026"/>
    <s v="DAF_GD372 - CONTRATO 125*2026 - AUXILIAR ADMINISTRATIVO - CHIQINQUIRA"/>
    <x v="5"/>
  </r>
  <r>
    <n v="174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78032837"/>
    <s v="ESPITIA SIERRA SAMIR ANTONIO"/>
    <s v="BANCOLOMBIA S.A."/>
    <s v="9226"/>
    <s v="17426"/>
    <s v="126*2026"/>
    <s v="DAF_GD346 - CONTRATO 126*2026 - AUXILIAR ADMINISTRATIVO - COROZAL"/>
    <x v="5"/>
  </r>
  <r>
    <n v="17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428096"/>
    <n v="60262907"/>
    <s v="BECERRA GELVES BLANCA MAGALY"/>
    <s v="BANCO DAVIVIENDA S.A."/>
    <s v="9226"/>
    <s v="17526"/>
    <s v="127*2026"/>
    <s v="DAF_GD45 - CONTRATO 127*2026 - AUXILIAR ADMINISTRATIVO - CUCUTA"/>
    <x v="5"/>
  </r>
  <r>
    <n v="17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43845794"/>
    <s v="ROMERO URIBE BEATRIZ ELENA"/>
    <s v="BANCOLOMBIA S.A."/>
    <s v="9826"/>
    <s v="17626"/>
    <s v="153*2026"/>
    <s v="DAF_GD44 - CONTRATO 153*2026 - AUXILIAR ADMINISTRATIVO - MEDELLIN"/>
    <x v="5"/>
  </r>
  <r>
    <n v="17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117488878"/>
    <s v="VARGAS MONTIEL AMALIA"/>
    <s v="BANCO BILBAO VIZCAYA ARGENTARIA COLOMBIA S.A. BBVA"/>
    <s v="9826"/>
    <s v="17726"/>
    <s v="154*2026"/>
    <s v="DAF_GD14 - CONTRATO 154*2026 - AUXILIAR ADMINISTRATIVO - NEIVA"/>
    <x v="5"/>
  </r>
  <r>
    <n v="17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4698918"/>
    <s v="IDROBO VALENCIA MIGUEL FERNANDO"/>
    <s v="BANCO DAVIVIENDA S.A."/>
    <s v="9826"/>
    <s v="17826"/>
    <s v="155*2026"/>
    <s v="DAF_GD296 - CONTRATO 155*2026 - AUXILIAR ADMINISTRATIVO - PALMIRA"/>
    <x v="5"/>
  </r>
  <r>
    <n v="17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113650667"/>
    <s v="DIAZ DOMINGUEZ JESSICA ALEJANDRA"/>
    <s v="BANCOLOMBIA S.A."/>
    <s v="9826"/>
    <s v="17926"/>
    <s v="156*2026"/>
    <s v="DAF_GD175 - CONTRATO 156*2026 - AUXILIAR ADMINISTRATIVO - PALMIRA"/>
    <x v="5"/>
  </r>
  <r>
    <n v="18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06502757"/>
    <s v="CALDERON HERNANDEZ RAFAEL ESTEBAN"/>
    <s v="BANCOLOMBIA S.A."/>
    <s v="9826"/>
    <s v="18026"/>
    <s v="157*2026"/>
    <s v="DAF_GD334 - CONTRATO 157*2026 - AUXILIAR ADMINISTRATIVO - PASTO"/>
    <x v="5"/>
  </r>
  <r>
    <n v="18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3071238"/>
    <s v="ZAMBRANO BURGOS JUAN DARIEN"/>
    <s v="BANCO BILBAO VIZCAYA ARGENTARIA COLOMBIA S.A. BBVA"/>
    <s v="9826"/>
    <s v="18126"/>
    <s v="158*2026"/>
    <s v="DAF_GD203 - CONTRATO 158*2026 - AUXILIAR ADMINISTRATIVO - PASTO"/>
    <x v="5"/>
  </r>
  <r>
    <n v="18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88334776"/>
    <s v="ROJAS TORRES DAHIANNA"/>
    <s v="BANCOLOMBIA S.A."/>
    <s v="9826"/>
    <s v="18226"/>
    <s v="159*2026"/>
    <s v="DAF_GD75 - CONTRATO 159*2026 - AUXILIAR ADMINISTRATIVO - PEREIRA"/>
    <x v="5"/>
  </r>
  <r>
    <n v="18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413184"/>
    <n v="1233501801"/>
    <s v="PACHON MORALES JESUS ENRIQUE"/>
    <s v="BANCOLOMBIA S.A."/>
    <s v="12426"/>
    <s v="18326"/>
    <s v="210*2026"/>
    <s v="DAF_GD180 - CONTRATO 210*2026 - TECNICO ADMINISTRATIVO TIPO B - NIVEL CENTRAL"/>
    <x v="5"/>
  </r>
  <r>
    <n v="18426"/>
    <s v="Con Obligacion"/>
    <s v="C-1299-0800-9-10305C-1299052-02"/>
    <s v="ADQUIS. DE BYS - SERVICIO DE GESTIÓN DOCUMENTAL - IMPLEMENTACION DEL SISTEMA DE GESTION DOCUMENTAL DE LA SNR A NIVEL NACIONAL"/>
    <n v="27024720"/>
    <n v="-21507173"/>
    <n v="5517547"/>
    <n v="225206"/>
    <n v="1023039442"/>
    <s v="RIOS BORRAEZ LAURA CAMILA"/>
    <s v="BANCO DAVIVIENDA S.A."/>
    <s v="12426"/>
    <s v="18426"/>
    <s v="211*2026"/>
    <s v="DAF_GD227 - CONTRATO 211*2026 - TECNICO ADMINISTRATIVO TIPO B - NIVEL CENTRAL"/>
    <x v="5"/>
  </r>
  <r>
    <n v="18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428096"/>
    <n v="1094275409"/>
    <s v="LAGUADO LABRADOR LINDA JOHANNA"/>
    <s v="BANCO COMERCIAL AV VILLAS S.A."/>
    <s v="9626"/>
    <s v="18526"/>
    <s v="130*2026"/>
    <s v="DAF_GD184 - CONTRATO 130*2026 - AUXILIAR ADMINISTRATIVO - CUCUTA"/>
    <x v="5"/>
  </r>
  <r>
    <n v="18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428096"/>
    <n v="39584201"/>
    <s v="GARCIA TRIANA SHIRLEY MALENA"/>
    <s v="BANCO DAVIVIENDA S.A."/>
    <s v="9626"/>
    <s v="18626"/>
    <s v="136*2026"/>
    <s v="DAF_GD357 - CONTRATO 136*2026 - AUXILIAR ADMINISTRATIVO - GIRARDOT"/>
    <x v="5"/>
  </r>
  <r>
    <n v="18726"/>
    <s v="Con Obligacion"/>
    <s v="C-1299-0800-9-10305C-1299052-02"/>
    <s v="ADQUIS. DE BYS - SERVICIO DE GESTIÓN DOCUMENTAL - IMPLEMENTACION DEL SISTEMA DE GESTION DOCUMENTAL DE LA SNR A NIVEL NACIONAL"/>
    <n v="28761360"/>
    <n v="0"/>
    <n v="28761360"/>
    <n v="15099714"/>
    <n v="52587224"/>
    <s v="VELASCO RINCON LEYDA"/>
    <s v="BANCOLOMBIA S.A."/>
    <s v="9726"/>
    <s v="18726"/>
    <s v="197*2026"/>
    <s v="DAF_GD234 - CONTRATO 197*2026 - TECNICO ADMINISTRATIVO TIPO C - NIVEL CENTRAL"/>
    <x v="5"/>
  </r>
  <r>
    <n v="18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8354289"/>
    <n v="1010229519"/>
    <s v="VELASQUEZ MORENO MARIA ALEJANDRA"/>
    <s v="BANCO COMERCIAL AV VILLAS S.A."/>
    <s v="12426"/>
    <s v="18826"/>
    <s v="200*2026"/>
    <s v="DAF_GD263 - CONTRATO 200*2026 - TECNICO ADMINISTRATIVO TIPO B - NIVEL CENTRAL"/>
    <x v="5"/>
  </r>
  <r>
    <n v="18926"/>
    <s v="Con Obligacion"/>
    <s v="C-1299-0800-9-10305C-1299052-02"/>
    <s v="ADQUIS. DE BYS - SERVICIO DE GESTIÓN DOCUMENTAL - IMPLEMENTACION DEL SISTEMA DE GESTION DOCUMENTAL DE LA SNR A NIVEL NACIONAL"/>
    <n v="27024720"/>
    <n v="-16777847"/>
    <n v="10246873"/>
    <n v="1576442"/>
    <n v="67033972"/>
    <s v="SOLANO LOPEZ LUZ ADRIANA"/>
    <s v="BANCO FALABELLA S A"/>
    <s v="12426"/>
    <s v="18926"/>
    <s v="208*2026"/>
    <s v="DAF_GD252 - CONTRATO 208*2026 - TECNICO ADMINISTRATIVO TIPO B - NIVEL CENTRAL"/>
    <x v="5"/>
  </r>
  <r>
    <n v="19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21844982"/>
    <n v="19291239"/>
    <s v="FUERTE CARDENAS RICARDO"/>
    <s v="BANCO DAVIVIENDA S.A."/>
    <s v="10126"/>
    <s v="19026"/>
    <s v="52*2026"/>
    <s v="DAF_GD337 - CONTRATO 52*2026 - TECNICO ADMINISTRATIVO TIPO B - NIVEL CENTRAL"/>
    <x v="5"/>
  </r>
  <r>
    <n v="19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338814"/>
    <n v="1052086317"/>
    <s v="PALACIOS TORRES LUZ STELLA"/>
    <s v="BANCOLOMBIA S.A."/>
    <s v="9626"/>
    <s v="19126"/>
    <s v="131*2026"/>
    <s v="DAF_GD258 - CONTRATO 131*2026 - AUXILIAR ADMINISTRATIVO - EL CARMEN DE BOLIVAR"/>
    <x v="5"/>
  </r>
  <r>
    <n v="19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105679399"/>
    <s v="VASQUEZ SAAVEDRA JANETH"/>
    <s v="BANCOLOMBIA S.A."/>
    <s v="9626"/>
    <s v="19226"/>
    <s v="132*2026"/>
    <s v="DAF_GD169 - CONTRATO 132*2026 - AUXILIAR ADMINISTRATIVO - ESPINAL"/>
    <x v="5"/>
  </r>
  <r>
    <n v="19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106556"/>
    <n v="1070967600"/>
    <s v="CUBILLOS VILLAMIL PAULA CATHERIN"/>
    <s v="BANCO POPULAR S. A."/>
    <s v="9626"/>
    <s v="19326"/>
    <s v="133*2026"/>
    <s v="DAF_GD332 - CONTRATO 133*2026 - AUXILIAR ADMINISTRATIVO - FACATATIVA"/>
    <x v="5"/>
  </r>
  <r>
    <n v="19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7499272"/>
    <n v="1073154577"/>
    <s v="VERGARA GIRALDO CINDY JULIETH"/>
    <s v="BANCO DAVIVIENDA S.A."/>
    <s v="9626"/>
    <s v="19426"/>
    <s v="134*2026"/>
    <s v="DAF_GD64 - CONTRATO 134*2026 - AUXILIAR ADMINISTRATIVO - FACATATIVA"/>
    <x v="5"/>
  </r>
  <r>
    <n v="19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999376"/>
    <n v="1007826613"/>
    <s v="QUINTERO PACHONGO FABER JAIR"/>
    <s v="BANCO DE BOGOTA"/>
    <s v="9626"/>
    <s v="19526"/>
    <s v="135*2026"/>
    <s v="DAF_GD128 - CONTRATO 135*2026 - AUXILIAR ADMINISTRATIVO - GARZON"/>
    <x v="5"/>
  </r>
  <r>
    <n v="19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338814"/>
    <n v="1072748732"/>
    <s v="MORENO SEDANO XIMENA PAOLA"/>
    <s v="BANCOLOMBIA S.A."/>
    <s v="9626"/>
    <s v="19626"/>
    <s v="137*2026"/>
    <s v="DAF_GD373 - CONTRATO 137*2026 - AUXILIAR ADMINISTRATIVO - GUADUAS"/>
    <x v="5"/>
  </r>
  <r>
    <n v="19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428096"/>
    <n v="1105789228"/>
    <s v="GONZALEZ VIVAS DANIELA"/>
    <s v="BANCOLOMBIA S.A."/>
    <s v="9626"/>
    <s v="19726"/>
    <s v="138*2026"/>
    <s v="DAF_GD82 - CONTRATO 138*2026 - AUXILIAR ADMINISTRATIVO - HONDA"/>
    <x v="5"/>
  </r>
  <r>
    <n v="19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01511121"/>
    <s v="SALDARRIAGA CASTRILLON PAULA ANDREA"/>
    <s v="BANCO AGRARIO DE COLOMBIA S.A."/>
    <s v="9626"/>
    <s v="19826"/>
    <s v="139*2026"/>
    <s v="DAF_GD331 - CONTRATO 139*2026 - AUXILIAR ADMINISTRATIVO - JERICO"/>
    <x v="5"/>
  </r>
  <r>
    <n v="19926"/>
    <s v="Generado"/>
    <s v="C-1299-0800-9-10305C-1299052-02"/>
    <s v="ADQUIS. DE BYS - SERVICIO DE GESTIÓN DOCUMENTAL - IMPLEMENTACION DEL SISTEMA DE GESTION DOCUMENTAL DE LA SNR A NIVEL NACIONAL"/>
    <n v="21427680"/>
    <n v="-21159834"/>
    <n v="267846"/>
    <n v="267846"/>
    <n v="1040051738"/>
    <s v="GONZALEZ VILLA DANIEL ESTEBAN"/>
    <s v="BANCOLOMBIA S.A."/>
    <s v="9626"/>
    <s v="19926"/>
    <s v="140*2026"/>
    <s v="DAF_GD79 - CONTRATO 140*2026 - AUXILIAR ADMINISTRATIVO - LA CEJA"/>
    <x v="5"/>
  </r>
  <r>
    <n v="20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88337917"/>
    <s v="MORENO BETANCURT PAOLA ANDREA"/>
    <s v="BANCO DAVIVIENDA S.A."/>
    <s v="9826"/>
    <s v="20126"/>
    <s v="160*2026"/>
    <s v="DAF_GD328 - CONTRATO 160*2026 - AUXILIAR ADMINISTRATIVO - PEREIRA"/>
    <x v="5"/>
  </r>
  <r>
    <n v="202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1143376368"/>
    <s v="LA ROTTA TOBINSON CARLOS"/>
    <s v="BANCO DAVIVIENDA S.A."/>
    <s v="9826"/>
    <s v="20226"/>
    <s v="161*2026"/>
    <s v="DAF_GD56 - CONTRATO 161*2026 - AUXILIAR ADMINISTRATIVO - SABANALARGA"/>
    <x v="5"/>
  </r>
  <r>
    <n v="20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64986458"/>
    <s v="PATIÑO MORELO JOSE DAVID"/>
    <s v="BANCOLOMBIA S.A."/>
    <s v="9826"/>
    <s v="20326"/>
    <s v="162*2026"/>
    <s v="DAF_GD193 - CONTRATO 162*2026 - AUXILIAR ADMINISTRATIVO - SAHAGUN"/>
    <x v="5"/>
  </r>
  <r>
    <n v="20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7052862"/>
    <n v="1002939056"/>
    <s v="GOMEZ GOMEZ ANGIE YULIET"/>
    <s v="BANCO DAVIVIENDA S.A."/>
    <s v="9826"/>
    <s v="20426"/>
    <s v="163*2026"/>
    <s v="DAF_GD38 - CONTRATO 163*2026 - AUXILIAR ADMINISTRATIVO - SALAMINA"/>
    <x v="5"/>
  </r>
  <r>
    <n v="20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88731861"/>
    <s v="PANTOJA ERASO FRANCY YALIMA"/>
    <s v="BANCOLOMBIA S.A."/>
    <s v="9826"/>
    <s v="20526"/>
    <s v="164*2026"/>
    <s v="DAF_GD134 - CONTRATO 164*2026 - AUXILIAR ADMINISTRATIVO - SAMANIEGO"/>
    <x v="5"/>
  </r>
  <r>
    <n v="20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56078586"/>
    <s v="OÑATE SARMIENTO KATI MILENA"/>
    <s v="BANCOLOMBIA S.A."/>
    <s v="9826"/>
    <s v="20626"/>
    <s v="165*2026"/>
    <s v="DAF_GD222 - CONTRATO 165*2026 - AUXILIAR ADMINISTRATIVO - SAN JUAN DEL CESAR"/>
    <x v="5"/>
  </r>
  <r>
    <n v="20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69482512"/>
    <s v="MANGONES DIAZ ENRIQUE CARLOS"/>
    <s v="BANCOLOMBIA S.A."/>
    <s v="9826"/>
    <s v="20726"/>
    <s v="166*2026"/>
    <s v="DAF_GD121 - CONTRATO 166*2026 - AUXILIAR ADMINISTRATIVO - SAN MARCOS"/>
    <x v="5"/>
  </r>
  <r>
    <n v="20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463684"/>
    <n v="33965482"/>
    <s v="GAVIRIA RIOS LINA MARIA"/>
    <s v="BANCO BILBAO VIZCAYA ARGENTARIA COLOMBIA S.A. BBVA"/>
    <s v="9826"/>
    <s v="20826"/>
    <s v="167*2026"/>
    <s v="DAF_GD240 - CONTRATO 167*2026 - AUXILIAR ADMINISTRATIVO - SANTA ROSA DE CABAL"/>
    <x v="5"/>
  </r>
  <r>
    <n v="20926"/>
    <s v="Con Obligacion"/>
    <s v="C-1299-0800-9-10305C-1299052-02"/>
    <s v="ADQUIS. DE BYS - SERVICIO DE GESTIÓN DOCUMENTAL - IMPLEMENTACION DEL SISTEMA DE GESTION DOCUMENTAL DE LA SNR A NIVEL NACIONAL"/>
    <n v="38373120"/>
    <n v="0"/>
    <n v="38373120"/>
    <n v="20145888"/>
    <n v="1101177843"/>
    <s v="BERNAL PACHON JAIRO NICOLAS"/>
    <s v="BANCO POPULAR S. A."/>
    <s v="10726"/>
    <s v="20926"/>
    <s v="185*2026"/>
    <s v="DAF_GD166 - CONTRATO 185*2026 - PROFESIONAL UNIVERSITARIO TIPO B - NIVEL CENTRAL"/>
    <x v="5"/>
  </r>
  <r>
    <n v="21026"/>
    <s v="Con Obligacion"/>
    <s v="C-1299-0800-9-10305C-1299052-02"/>
    <s v="ADQUIS. DE BYS - SERVICIO DE GESTIÓN DOCUMENTAL - IMPLEMENTACION DEL SISTEMA DE GESTION DOCUMENTAL DE LA SNR A NIVEL NACIONAL"/>
    <n v="38373120"/>
    <n v="0"/>
    <n v="38373120"/>
    <n v="20145888"/>
    <n v="1065005229"/>
    <s v="GOMEZ ALDANA JORGE DAVID"/>
    <s v="BANCO CAJA SOCIAL S.A."/>
    <s v="10726"/>
    <s v="21026"/>
    <s v="186*2026"/>
    <s v="DAF_GD191 - CONTRATO 186*2026 - PROFESIONAL UNIVERSITARIO TIPO B - NIVEL CENTRAL"/>
    <x v="5"/>
  </r>
  <r>
    <n v="21126"/>
    <s v="Con Obligacion"/>
    <s v="C-1299-0800-9-10305C-1299052-02"/>
    <s v="ADQUIS. DE BYS - SERVICIO DE GESTIÓN DOCUMENTAL - IMPLEMENTACION DEL SISTEMA DE GESTION DOCUMENTAL DE LA SNR A NIVEL NACIONAL"/>
    <n v="30925920"/>
    <n v="0"/>
    <n v="30925920"/>
    <n v="17009256"/>
    <n v="55156174"/>
    <s v="AVILES RAMIREZ HEYDA"/>
    <s v="BANCO CAJA SOCIAL S.A."/>
    <s v="11526"/>
    <s v="21126"/>
    <s v="187*2026"/>
    <s v="DAF_GD158 - CONTRATO 187*2026 - PROFESIONAL UNIVERSITARIO TIPO A - NIVEL CENTRAL"/>
    <x v="5"/>
  </r>
  <r>
    <n v="21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7142144"/>
    <n v="1001470651"/>
    <s v="SUAZA GARCIA LEIDY DANIELA"/>
    <s v="BANCOLOMBIA S.A."/>
    <s v="9626"/>
    <s v="21426"/>
    <s v="142*2026"/>
    <s v="DAF_GD231 - CONTRATO 142*2026 - AUXILIAR ADMINISTRATIVO - MEDELLIN"/>
    <x v="5"/>
  </r>
  <r>
    <n v="21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71279074"/>
    <s v="MENA CADENA LUIS ALEXIS"/>
    <s v="BANCOLOMBIA S.A."/>
    <s v="9626"/>
    <s v="21526"/>
    <s v="143*2026"/>
    <s v="DAF_GD243 - CONTRATO 143*2026 - AUXILIAR ADMINISTRATIVO - MEDELLIN"/>
    <x v="5"/>
  </r>
  <r>
    <n v="21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552966"/>
    <n v="1193579485"/>
    <s v="RENDON PELAEZ LAURA"/>
    <s v="BANCOLOMBIA S.A."/>
    <s v="9626"/>
    <s v="21626"/>
    <s v="144*2026"/>
    <s v="DAF_GD229 - CONTRATO 144*2026 - AUXILIAR ADMINISTRATIVO - MEDELLIN"/>
    <x v="5"/>
  </r>
  <r>
    <n v="21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34616095"/>
    <s v="TERRANOVA LOPEZ LUISA FERNANDA"/>
    <s v="BANCO DE BOGOTA"/>
    <s v="9626"/>
    <s v="21826"/>
    <s v="146*2026"/>
    <s v="DAF_GD251 - CONTRATO 146*2026 - AUXILIAR ADMINISTRATIVO - SANTANDER DE QUILICHAO"/>
    <x v="5"/>
  </r>
  <r>
    <n v="21926"/>
    <s v="Generado"/>
    <s v="C-1299-0800-9-10305C-1299052-02"/>
    <s v="ADQUIS. DE BYS - SERVICIO DE GESTIÓN DOCUMENTAL - IMPLEMENTACION DEL SISTEMA DE GESTION DOCUMENTAL DE LA SNR A NIVEL NACIONAL"/>
    <n v="21427680"/>
    <n v="-21249109"/>
    <n v="178571"/>
    <n v="178571"/>
    <n v="1002015740"/>
    <s v="SOTO MARTINEZ ROBINSON STIVEN"/>
    <s v="BANCOLOMBIA S.A."/>
    <s v="12026"/>
    <s v="21926"/>
    <s v="175*2026"/>
    <s v="DAF_GD340 - CONTRATO 175*2026 - AUXILIAR ADMINISTRATIVO - SANTUARIO"/>
    <x v="5"/>
  </r>
  <r>
    <n v="22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1050922781"/>
    <s v="AREVALO BRACHE CRISTINA ISABEL"/>
    <s v="BANCO AGRARIO DE COLOMBIA S.A."/>
    <s v="12026"/>
    <s v="22026"/>
    <s v="176*2026"/>
    <s v="DAF_GD74 - CONTRATO 176*2026 - AUXILIAR ADMINISTRATIVO - SIMITI"/>
    <x v="5"/>
  </r>
  <r>
    <n v="22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140815571"/>
    <s v="UCROS CAICEDO EFRAIN JOSE"/>
    <s v="BANCO DAVIVIENDA S.A."/>
    <s v="12026"/>
    <s v="22126"/>
    <s v="178*2026"/>
    <s v="DAF_GD115 - CONTRATO 178*2026 - AUXILIAR ADMINISTRATIVO - SOLEDAD"/>
    <x v="5"/>
  </r>
  <r>
    <n v="22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8507544"/>
    <s v="PEÑARANDA BARROS EDGAR MANUEL"/>
    <s v="BANCO DAVIVIENDA S.A."/>
    <s v="12026"/>
    <s v="22226"/>
    <s v="179*2026"/>
    <s v="DAF_GD109 - CONTRATO 179*2026 - AUXILIAR ADMINISTRATIVO - SOLEDAD"/>
    <x v="5"/>
  </r>
  <r>
    <n v="22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863596"/>
    <n v="51820108"/>
    <s v="CUERVO LINARES DEYANIRA"/>
    <s v="BANCO BILBAO VIZCAYA ARGENTARIA COLOMBIA S.A. BBVA"/>
    <s v="12426"/>
    <s v="22426"/>
    <s v="203*2026"/>
    <s v="DAF_GD93 - CONTRATO 203*2026 - TECNICO ADMINISTRATIVO TIPO B - NIVEL CENTRAL"/>
    <x v="5"/>
  </r>
  <r>
    <n v="225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8354289"/>
    <n v="1006170925"/>
    <s v="SOLANO LOPEZ DANIELA 0"/>
    <s v="BANCOLOMBIA S.A."/>
    <s v="12426"/>
    <s v="22526"/>
    <s v="204*2026"/>
    <s v="DAF_GD86 - CONTRATO 204*2026 - TECNICO ADMINISTRATIVO TIPO B - NIVEL CENTRAL"/>
    <x v="5"/>
  </r>
  <r>
    <n v="226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9592922"/>
    <n v="52331344"/>
    <s v="MARTINEZ GALINDO LUDY ESPERANZA"/>
    <s v="BANCO CAJA SOCIAL S.A."/>
    <s v="12426"/>
    <s v="22626"/>
    <s v="205*2026"/>
    <s v="DAF_GD242 - CONTRATO 205*2026 - TECNICO ADMINISTRATIVO TIPO B - NIVEL CENTRAL"/>
    <x v="5"/>
  </r>
  <r>
    <n v="227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201405"/>
    <n v="1018474898"/>
    <s v="GUTIERREZ VELEZ ANDREA STEFANIA"/>
    <s v="BANCOLOMBIA S.A."/>
    <s v="12426"/>
    <s v="22726"/>
    <s v="206*2026"/>
    <s v="DAF_GD20 - CONTRATO 206*2026 - TECNICO ADMINISTRATIVO TIPO B - NIVEL CENTRAL"/>
    <x v="5"/>
  </r>
  <r>
    <n v="22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976199"/>
    <n v="55183018"/>
    <s v="BARRERA BENAVIDES MYRIAM CRISTINA"/>
    <s v="BANCOLOMBIA S.A."/>
    <s v="12426"/>
    <s v="22826"/>
    <s v="207*2026"/>
    <s v="DAF_GD306 - CONTRATO 207*2026 - TECNICO ADMINISTRATIVO TIPO B - NIVEL CENTRAL"/>
    <x v="5"/>
  </r>
  <r>
    <n v="22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7248426"/>
    <n v="1088156852"/>
    <s v="RODRIGUEZ LUNA JENNIFER XIMENA"/>
    <s v="BANCO BILBAO VIZCAYA ARGENTARIA COLOMBIA S.A. BBVA"/>
    <s v="9426"/>
    <s v="22926"/>
    <s v="34*2026"/>
    <s v="DAF_GD172 - CONTRATO 34*2026 - AUXILIAR ADMINISTRATIVO - NIVEL CENTRAL"/>
    <x v="5"/>
  </r>
  <r>
    <n v="23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52230821"/>
    <s v="PATIÑO SEGURA MARIA VICTORIA"/>
    <s v="BANCO FALABELLA S A"/>
    <s v="12026"/>
    <s v="23026"/>
    <s v="177*2026"/>
    <s v="DAF_GD280 - CONTRATO 177*2026 - AUXILIAR ADMINISTRATIVO - SOACHA"/>
    <x v="5"/>
  </r>
  <r>
    <n v="23126"/>
    <s v="Con Obligacion"/>
    <s v="C-1299-0800-9-10305C-1299052-02"/>
    <s v="ADQUIS. DE BYS - SERVICIO DE GESTIÓN DOCUMENTAL - IMPLEMENTACION DEL SISTEMA DE GESTION DOCUMENTAL DE LA SNR A NIVEL NACIONAL"/>
    <n v="58187520"/>
    <n v="0"/>
    <n v="58187520"/>
    <n v="32003136"/>
    <n v="52271366"/>
    <s v="ROJAS VARGAS ASTRID GUIOVANNA"/>
    <s v="BANCO BILBAO VIZCAYA ARGENTARIA COLOMBIA S.A. BBVA"/>
    <s v="11726"/>
    <s v="23126"/>
    <s v="190*2026"/>
    <s v="DAF_GD42 - CONTRATO 190*2026 - PROFESIONAL ESPECIALIZADO TIPO C - NIVEL CENTRAL"/>
    <x v="5"/>
  </r>
  <r>
    <n v="23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927992"/>
    <n v="43925479"/>
    <s v="LONDOÑO CHAVARRIA LINA MARIA"/>
    <s v="BANCO AGRARIO DE COLOMBIA S.A."/>
    <s v="12026"/>
    <s v="23326"/>
    <s v="180*2026"/>
    <s v="DAF_GD241 - CONTRATO 180*2026 - AUXILIAR ADMINISTRATIVO - SOPETRAN"/>
    <x v="5"/>
  </r>
  <r>
    <n v="23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087126040"/>
    <s v="EMBARGO"/>
    <s v="BANCOLOMBIA S.A."/>
    <s v="12026"/>
    <s v="23426"/>
    <s v="181*2026"/>
    <s v="DAF_GD114 - CONTRATO 181*2026 - AUXILIAR ADMINISTRATIVO - SAN ANDRES DE TUMACO"/>
    <x v="5"/>
  </r>
  <r>
    <n v="23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160250"/>
    <n v="1127926427"/>
    <s v="RINCON PEREZ INGRID ALEJANDRA"/>
    <s v="BANCO DE BOGOTA"/>
    <s v="12026"/>
    <s v="23526"/>
    <s v="182*2026"/>
    <s v="DAF_GD159 - CONTRATO 182*2026 - AUXILIAR ADMINISTRATIVO - TUNJA"/>
    <x v="5"/>
  </r>
  <r>
    <n v="23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1101759963"/>
    <s v="ROJAS BAREÑO LAUDI MAYERLI"/>
    <s v="BANCOLOMBIA S.A."/>
    <s v="12026"/>
    <s v="23626"/>
    <s v="184*2026"/>
    <s v="DAF_GD225 - CONTRATO 184*2026 - AUXILIAR ADMINISTRATIVO - VELEZ"/>
    <x v="5"/>
  </r>
  <r>
    <n v="23726"/>
    <s v="Con Obligacion"/>
    <s v="C-1299-0800-9-10305C-1299052-02"/>
    <s v="ADQUIS. DE BYS - SERVICIO DE GESTIÓN DOCUMENTAL - IMPLEMENTACION DEL SISTEMA DE GESTION DOCUMENTAL DE LA SNR A NIVEL NACIONAL"/>
    <n v="58187520"/>
    <n v="0"/>
    <n v="58187520"/>
    <n v="30548448"/>
    <n v="52469154"/>
    <s v="RODRIGUEZ BARRERA SARAH"/>
    <s v="BANCO DAVIBANK S.A."/>
    <s v="11426"/>
    <s v="23726"/>
    <s v="188*2026"/>
    <s v="DAF_GD354 - CONTRATO 188*2026 - PROFESIONAL ESPECIALIZADO TIPO C - NIVEL CENTRAL"/>
    <x v="5"/>
  </r>
  <r>
    <n v="239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43165980"/>
    <n v="52717525"/>
    <s v="PEREZ DOMINGUEZ NATHALIA"/>
    <s v="BANCOLOMBIA S.A."/>
    <s v="11826"/>
    <s v="23926"/>
    <s v="192*2026"/>
    <s v="DAF_GD311 - CONTRATO 192*2026 - PROFESIONAL ESPECIALIZADO TIPO D - NIVEL CENTRAL"/>
    <x v="5"/>
  </r>
  <r>
    <n v="24026"/>
    <s v="Con Obligacion"/>
    <s v="C-1299-0800-9-10305C-1299052-02"/>
    <s v="ADQUIS. DE BYS - SERVICIO DE GESTIÓN DOCUMENTAL - IMPLEMENTACION DEL SISTEMA DE GESTION DOCUMENTAL DE LA SNR A NIVEL NACIONAL"/>
    <n v="79368240"/>
    <n v="0"/>
    <n v="79368240"/>
    <n v="41668326"/>
    <n v="12144091"/>
    <s v="MUÑOZ PATIÑO CARLOS ANDRES"/>
    <s v="BANCO DAVIVIENDA S.A."/>
    <s v="12126"/>
    <s v="24026"/>
    <s v="193*2026"/>
    <s v="DAF_GD55 - CONTRATO 193*2026 - PROFESIONAL ESPECIALIZADO TIPO E - NIVEL CENTRAL"/>
    <x v="5"/>
  </r>
  <r>
    <n v="241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187978"/>
    <n v="1023935286"/>
    <s v="DIAZ SANCHEZ YENCY LORENA"/>
    <s v="BANCO FALABELLA S A"/>
    <s v="12426"/>
    <s v="24126"/>
    <s v="198*2026"/>
    <s v="DAF_GD375 - CONTRATO 198*2026 - TECNICO ADMINISTRATIVO TIPO B - NIVEL CENTRAL"/>
    <x v="5"/>
  </r>
  <r>
    <n v="24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8466892"/>
    <n v="1001174612"/>
    <s v="MORENO CASTRO JULIETH DANIELA"/>
    <s v="BANCOLOMBIA S.A."/>
    <s v="12426"/>
    <s v="24226"/>
    <s v="199*2026"/>
    <s v="DAF_GD210 - CONTRATO 199*2026 - TECNICO ADMINISTRATIVO TIPO B - NIVEL CENTRAL"/>
    <x v="5"/>
  </r>
  <r>
    <n v="24326"/>
    <s v="Con Obligacion"/>
    <s v="C-1299-0800-9-10305C-1299052-02"/>
    <s v="ADQUIS. DE BYS - SERVICIO DE GESTIÓN DOCUMENTAL - IMPLEMENTACION DEL SISTEMA DE GESTION DOCUMENTAL DE LA SNR A NIVEL NACIONAL"/>
    <n v="58187520"/>
    <n v="0"/>
    <n v="58187520"/>
    <n v="32003136"/>
    <n v="52766799"/>
    <s v="BARRIOS GONZALEZ CLAUDIA"/>
    <s v="BANCOLOMBIA S.A."/>
    <s v="11626"/>
    <s v="24326"/>
    <s v="189*2026"/>
    <s v="DAF_GD66 - CONTRATO 189*2026 - PROFESIONAL ESPECIALIZADO TIPO C - NIVEL CENTRAL"/>
    <x v="5"/>
  </r>
  <r>
    <n v="24426"/>
    <s v="Con Obligacion"/>
    <s v="C-1299-0800-9-10305C-1299052-02"/>
    <s v="ADQUIS. DE BYS - SERVICIO DE GESTIÓN DOCUMENTAL - IMPLEMENTACION DEL SISTEMA DE GESTION DOCUMENTAL DE LA SNR A NIVEL NACIONAL"/>
    <n v="28761360"/>
    <n v="0"/>
    <n v="28761360"/>
    <n v="15938587"/>
    <n v="1090400600"/>
    <s v="BLANCO SUAREZ CAMILO ERNESTO"/>
    <s v="BANCO DAVIVIENDA S.A."/>
    <s v="10226"/>
    <s v="24426"/>
    <s v="195*2026"/>
    <s v="DAF_GD50 - CONTRATO 195*2026 - TECNICO ADMINISTRATIVO TIPO C - CUCUTA"/>
    <x v="5"/>
  </r>
  <r>
    <n v="24526"/>
    <s v="Con Obligacion"/>
    <s v="C-1209-0800-17-53105B-1209004-02"/>
    <s v="ADQUIS. DE BYS - INFRAESTRUCTURA REGISTRAL MANTENIDA - RENOVACIÓN DE LA INFRAESTRUCTURA FÍSICA DE LA SUPERINTENDENCIA DE NOTARIADO Y REGISTRO A NIVEL NACIONAL"/>
    <n v="58187520"/>
    <n v="0"/>
    <n v="58187520"/>
    <n v="37821888"/>
    <n v="1014219241"/>
    <s v="QUIÑONES QUIÑONES KAREN LORENA"/>
    <s v="BANCOLOMBIA S.A."/>
    <s v="12926"/>
    <s v="24526"/>
    <s v="73*2026"/>
    <s v="DAF_INF253 - CONTRATO 73*2026 - PROFESIONAL ESPECIALIZADO TIPO C - NIVEL CENTRAL"/>
    <x v="6"/>
  </r>
  <r>
    <n v="24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249532"/>
    <n v="70138215"/>
    <s v="ACEVEDO ACEVEDO HECTOR WVEIMAR"/>
    <s v="BANCOLOMBIA S.A."/>
    <s v="12026"/>
    <s v="24626"/>
    <s v="174*2026"/>
    <s v="DAF_GD154 - CONTRATO 174*2026 - AUXILIAR ADMINISTRATIVO - NIVEL CENTRAL"/>
    <x v="5"/>
  </r>
  <r>
    <n v="247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2279194"/>
    <n v="1144161817"/>
    <s v="GONZALEZ MORALES IVONNE"/>
    <s v="BANCO DAVIVIENDA S.A."/>
    <s v="14426"/>
    <s v="24726"/>
    <s v="214*2026"/>
    <s v="OAJ_DJU165 - CONTRATO 214*2026 - PROFESIONAL ESPECIALIZADO TIPO A - NIVEL CENTRAL"/>
    <x v="7"/>
  </r>
  <r>
    <n v="24926"/>
    <s v="Con Obligacion"/>
    <s v="A-02-02-02-008-002"/>
    <s v="SERVICIOS JURÍDICOS Y CONTABLES"/>
    <n v="66409200"/>
    <n v="0"/>
    <n v="66409200"/>
    <n v="34864831.130000003"/>
    <n v="80240346"/>
    <s v="FACTURADOR ELECTRONICO"/>
    <s v="BANCO DAVIVIENDA S.A."/>
    <s v="14726"/>
    <s v="24926"/>
    <s v="217*2026"/>
    <s v="OAJ_DJU149 - CONTRATO 217*2026 - PROFESIONAL ESPECIALIZADO TIPO D - NIVEL CENTRAL"/>
    <x v="7"/>
  </r>
  <r>
    <n v="25026"/>
    <s v="Con Obligacion"/>
    <s v="A-02-02-02-008-002"/>
    <s v="SERVICIOS JURÍDICOS Y CONTABLES"/>
    <n v="42436560"/>
    <n v="0"/>
    <n v="42436560"/>
    <n v="28644678"/>
    <n v="35198179"/>
    <s v="FORERO OLARTE LIDY JOHANA"/>
    <s v="BANCO DAVIVIENDA S.A."/>
    <s v="8726"/>
    <s v="25026"/>
    <s v="55*2026"/>
    <s v="DAF_PRES236 - CONTRATO 55*2026 - PROFESIONAL ESPECIALIZADO TIPO A - NIVEL CENTRAL"/>
    <x v="2"/>
  </r>
  <r>
    <n v="251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31638984"/>
    <n v="52715872"/>
    <s v="GUERRA RAMIREZ DINA VANESSA"/>
    <s v="BANCOLOMBIA S.A."/>
    <s v="10326"/>
    <s v="25126"/>
    <s v="56*2026"/>
    <s v="DAF_CONT106 - CONTRATO 56*2026 - PROFESIONAL ESPECIALIZADO TIPO B - NIVEL CENTRAL"/>
    <x v="3"/>
  </r>
  <r>
    <n v="252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0548448"/>
    <n v="52753459"/>
    <s v="GARZON ESGUERRA MONICA"/>
    <s v="BANCOLOMBIA S.A."/>
    <s v="10326"/>
    <s v="25226"/>
    <s v="57*2026"/>
    <s v="DAF_CONT300 - CONTRATO 57*2026 - PROFESIONAL ESPECIALIZADO TIPO C - NIVEL CENTRAL"/>
    <x v="3"/>
  </r>
  <r>
    <n v="25326"/>
    <s v="Con Obligacion"/>
    <s v="A-02-02-02-008-002"/>
    <s v="SERVICIOS JURÍDICOS Y CONTABLES"/>
    <n v="58187520"/>
    <n v="0"/>
    <n v="58187520"/>
    <n v="30548448"/>
    <n v="74859769"/>
    <s v="SOLER SANABRIA EUDES"/>
    <s v="BANCO DAVIVIENDA S.A."/>
    <s v="10426"/>
    <s v="25326"/>
    <s v="59*2026"/>
    <s v="DAF_CONT 125 - CONTRATO 59*2026 - PROFESIONAL ESPECIALIZADO TIPO C - NIVEL CENTRAL"/>
    <x v="3"/>
  </r>
  <r>
    <n v="25426"/>
    <s v="Con Obligacion"/>
    <s v="A-02-02-02-008-002"/>
    <s v="SERVICIOS JURÍDICOS Y CONTABLES"/>
    <n v="66409200"/>
    <n v="0"/>
    <n v="66409200"/>
    <n v="34864830"/>
    <n v="19469697"/>
    <s v="MANRIQUE LOPEZ VICTOR HUGO"/>
    <s v="BANCOLOMBIA S.A."/>
    <s v="10426"/>
    <s v="25426"/>
    <s v="60*2026"/>
    <s v="DAF_CONT 368 - CONTRATO 60*2026 - PROFESIONAL ESPECIALIZADO TIPO D - NIVEL CENTRAL"/>
    <x v="3"/>
  </r>
  <r>
    <n v="25526"/>
    <s v="Con Obligacion"/>
    <s v="A-02-02-02-008-002"/>
    <s v="SERVICIOS JURÍDICOS Y CONTABLES"/>
    <n v="48675360"/>
    <n v="0"/>
    <n v="48675360"/>
    <n v="37723404"/>
    <n v="52305235"/>
    <s v="BAEZ SANCHEZ ANDREA MILENA"/>
    <s v="BANCOLOMBIA S.A."/>
    <s v="10426"/>
    <s v="25526"/>
    <s v="61*2026"/>
    <s v="DAF_CONT19 - CONTRATO 61*2026 - PROFESIONAL ESPECIALIZADO TIPO B - NIVEL CENTRAL"/>
    <x v="3"/>
  </r>
  <r>
    <n v="256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2279194"/>
    <n v="65752035"/>
    <s v="ORTIZ MONTIEL ALBA PIEDAD"/>
    <s v="BANCOLOMBIA S.A."/>
    <s v="10326"/>
    <s v="25626"/>
    <s v="62*2026"/>
    <s v="DAF_CONT-6 - CONTRATO 62*2026 - PROFESIONAL ESPECIALIZADO TIPO A - NIVEL CENTRAL"/>
    <x v="3"/>
  </r>
  <r>
    <n v="25726"/>
    <s v="Con Obligacion"/>
    <s v="A-02-02-02-008-002"/>
    <s v="SERVICIOS JURÍDICOS Y CONTABLES"/>
    <n v="38373120"/>
    <n v="0"/>
    <n v="38373120"/>
    <n v="24942528"/>
    <n v="51618646"/>
    <s v="SAAVEDRA TORRES LUZ EMILIA"/>
    <s v="BANCO CAJA SOCIAL S.A."/>
    <s v="10426"/>
    <s v="25726"/>
    <s v="63*2026"/>
    <s v="DAF_CONT255 - CONTRATO 63*2026 - PROFESIONAL UNIVERSITARIO TIPO B - NIVEL CENTRAL"/>
    <x v="3"/>
  </r>
  <r>
    <n v="25826"/>
    <s v="Con Obligacion"/>
    <s v="A-02-02-02-008-002"/>
    <s v="SERVICIOS JURÍDICOS Y CONTABLES"/>
    <n v="42436560"/>
    <n v="0"/>
    <n v="42436560"/>
    <n v="22279194"/>
    <n v="13761728"/>
    <s v="BARRAGAN MORENO JOSE ANTONIO"/>
    <s v="BANCO BILBAO VIZCAYA ARGENTARIA COLOMBIA S.A. BBVA"/>
    <s v="10426"/>
    <s v="25826"/>
    <s v="64*2026"/>
    <s v="DAF_CONT192 - CONTRATO 64*2026 - PROFESIONAL ESPECIALIZADO TIPO A - NIVEL CENTRAL"/>
    <x v="3"/>
  </r>
  <r>
    <n v="259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7566068"/>
    <n v="1047489387"/>
    <s v="RAMIREZ GARCIA MARIA FERNANDA"/>
    <s v="BANCO BILBAO VIZCAYA ARGENTARIA COLOMBIA S.A. BBVA"/>
    <s v="10926"/>
    <s v="25926"/>
    <s v="65*2026"/>
    <s v="DAF_TES273 - CONTRATO 65*2026 - TECNICO ADMINISTRATIVO TIPO B - NIVEL CENTRAL"/>
    <x v="8"/>
  </r>
  <r>
    <n v="26526"/>
    <s v="Con Obligacion"/>
    <s v="A-02-02-02-008-002"/>
    <s v="SERVICIOS JURÍDICOS Y CONTABLES"/>
    <n v="66409200"/>
    <n v="0"/>
    <n v="66409200"/>
    <n v="35141535"/>
    <n v="1023870688"/>
    <s v="MORENO ANGULO ELIANA"/>
    <s v="BANCO CAJA SOCIAL S.A."/>
    <s v="14726"/>
    <s v="26526"/>
    <s v="218*2026"/>
    <s v="OAJ_DJU116 - CONTRATO 218*2026 - PROFESIONAL ESPECIALIZADO TIPO D - NIVEL CENTRAL"/>
    <x v="7"/>
  </r>
  <r>
    <n v="26626"/>
    <s v="Con Obligacion"/>
    <s v="A-02-02-02-008-002"/>
    <s v="SERVICIOS JURÍDICOS Y CONTABLES"/>
    <n v="96721680"/>
    <n v="0"/>
    <n v="96721680"/>
    <n v="51181889"/>
    <n v="12135273"/>
    <s v="CERQUERA JORGE"/>
    <s v="BANCO DAVIVIENDA S.A."/>
    <s v="11326"/>
    <s v="26626"/>
    <s v="66*2026"/>
    <s v="DTR_DESP190 - CONTRATO 66*2026 - PROFESIONAL ESPECIALIZADO TIPO F - NIVEL CENTRAL"/>
    <x v="9"/>
  </r>
  <r>
    <n v="26726"/>
    <s v="Con Obligacion"/>
    <s v="A-02-02-02-008-002"/>
    <s v="SERVICIOS JURÍDICOS Y CONTABLES"/>
    <n v="96721680"/>
    <n v="0"/>
    <n v="96721680"/>
    <n v="51181889"/>
    <n v="1030576304"/>
    <s v="GOMEZ MOSQUERA NAYIVER"/>
    <s v="BANCOLOMBIA S.A."/>
    <s v="11326"/>
    <s v="26726"/>
    <s v="67*2026"/>
    <s v="DTR_DESP312 - CONTRATO 67*2026 - PROFESIONAL ESPECIALIZADO TIPO F - NIVEL CENTRAL"/>
    <x v="9"/>
  </r>
  <r>
    <n v="26826"/>
    <s v="Con Obligacion"/>
    <s v="A-02-02-02-008-002"/>
    <s v="SERVICIOS JURÍDICOS Y CONTABLES"/>
    <n v="66409200"/>
    <n v="0"/>
    <n v="66409200"/>
    <n v="35141535"/>
    <n v="1053851750"/>
    <s v="GONZALEZ GARCIA CRISTIAN FERNANDO"/>
    <s v="BANCO DAVIVIENDA S.A."/>
    <s v="11326"/>
    <s v="26826"/>
    <s v="75*2026"/>
    <s v="DTR:DESP73 - CONTRATO 75*2026 - PROFESIONAL ESPECIALIZADO TIPO D - NIVEL CENTRAL"/>
    <x v="10"/>
  </r>
  <r>
    <n v="26926"/>
    <s v="Con Obligacion"/>
    <s v="A-02-02-02-008-002"/>
    <s v="SERVICIOS JURÍDICOS Y CONTABLES"/>
    <n v="58187520"/>
    <n v="0"/>
    <n v="58187520"/>
    <n v="30790896"/>
    <n v="21114151"/>
    <s v="UBAQUE GONZALEZ LUZ LILIA"/>
    <s v="BANCOLOMBIA S.A."/>
    <s v="11226"/>
    <s v="26926"/>
    <s v="77*2026"/>
    <s v="DTR:DESP238 - CONTRATO 77*2026 - PROFESIONAL ESPECIALIZADO TIPO C - NIVEL CENTRAL"/>
    <x v="10"/>
  </r>
  <r>
    <n v="270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300581"/>
    <n v="1004209761"/>
    <s v="CALDERON LUGO ANGELA YURANI"/>
    <s v="BANCO COMERCIAL AV VILLAS S.A."/>
    <s v="11126"/>
    <s v="27026"/>
    <s v="79*2026"/>
    <s v="DTR:DESP31 - CONTRATO 79*2026 - TECNICO ADMINISTRATIVO TIPO B - NIVEL CENTRAL"/>
    <x v="10"/>
  </r>
  <r>
    <n v="271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300581"/>
    <n v="52820941"/>
    <s v="ROMERO AREVALO JANNETH EMILCE"/>
    <s v="BANCO DE BOGOTA"/>
    <s v="11126"/>
    <s v="27126"/>
    <s v="80*2026"/>
    <s v="DTR:DESP168 - CONTRATO 80*2026 - TECNICO ADMINISTRATIVO TIPO B - NIVEL CENTRAL"/>
    <x v="10"/>
  </r>
  <r>
    <n v="27226"/>
    <s v="Con Obligacion"/>
    <s v="A-02-02-02-008-002"/>
    <s v="SERVICIOS JURÍDICOS Y CONTABLES"/>
    <n v="96721680"/>
    <n v="0"/>
    <n v="96721680"/>
    <n v="51181889"/>
    <n v="80025622"/>
    <s v="BECERRA RAMÍREZ MILTON DAVID"/>
    <s v="BANCO DAVIVIENDA S.A."/>
    <s v="11326"/>
    <s v="27226"/>
    <s v="81*2026"/>
    <s v="DTR_DESP139 - CONTRATO 81*2026 - PROFESIONAL ESPECIALIZADO TIPO F - NIVEL CENTRAL"/>
    <x v="9"/>
  </r>
  <r>
    <n v="273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0790896"/>
    <n v="53101024"/>
    <s v="ROCHA RODRIGUEZ KELLY JOHANA"/>
    <s v="BANCO DAVIVIENDA S.A."/>
    <s v="11126"/>
    <s v="27326"/>
    <s v="97*2026"/>
    <s v="DTR:DESP223 - CONTRATO 97*2026 - PROFESIONAL ESPECIALIZADO TIPO C - NIVEL CENTRAL"/>
    <x v="10"/>
  </r>
  <r>
    <n v="27426"/>
    <s v="Con Obligacion"/>
    <s v="A-02-02-02-008-002"/>
    <s v="SERVICIOS JURÍDICOS Y CONTABLES"/>
    <n v="66409200"/>
    <n v="0"/>
    <n v="66409200"/>
    <n v="35141535"/>
    <n v="52727315"/>
    <s v="LEON CORREA PAOLA PATRICIA"/>
    <s v="BANCOLOMBIA S.A."/>
    <s v="11326"/>
    <s v="27426"/>
    <s v="98*2026"/>
    <s v="DTR:DESP330 - CONTRATO 98*2026 - PROFESIONAL ESPECIALIZADO TIPO D - NIVEL CENTRAL"/>
    <x v="10"/>
  </r>
  <r>
    <n v="275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0790896"/>
    <n v="86068362"/>
    <s v="GONZALEZ MUÑOZ OSCAR FERNEY"/>
    <s v="BANCOLOMBIA S.A."/>
    <s v="11126"/>
    <s v="27526"/>
    <s v="99*2026"/>
    <s v="DTR:DESP323 - CONTRATO 99*2026 - PROFESIONAL ESPECIALIZADO TIPO C - NIVEL CENTRAL"/>
    <x v="10"/>
  </r>
  <r>
    <n v="276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0305776"/>
    <n v="1000832223"/>
    <s v="VELANDIA SEDANO MARIA PAULA"/>
    <s v="BANCO FINANDINA S A O FINANDINA ESTABLECIMIENTO BANCARIO"/>
    <s v="11126"/>
    <s v="27626"/>
    <s v="100*2026"/>
    <s v="DTR:DESP278 - CONTRATO 100*2026 - PROFESIONAL UNIVERSITARIO TIPO B - NIVEL CENTRAL"/>
    <x v="10"/>
  </r>
  <r>
    <n v="27726"/>
    <s v="Con Obligacion"/>
    <s v="A-02-02-02-008-002"/>
    <s v="SERVICIOS JURÍDICOS Y CONTABLES"/>
    <n v="38373120"/>
    <n v="0"/>
    <n v="38373120"/>
    <n v="20305776"/>
    <n v="1020737948"/>
    <s v="RUGE BERNAL ALAN DANIEL"/>
    <s v="BANCOLOMBIA S.A."/>
    <s v="11326"/>
    <s v="27726"/>
    <s v="101*2026"/>
    <s v="DTR:DESP4 - CONTRATO 101*2026 - PROFESIONAL UNIVERSITARIO TIPO B - NIVEL CENTRAL"/>
    <x v="10"/>
  </r>
  <r>
    <n v="278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43442685"/>
    <n v="20352000"/>
    <s v="GAITAN ROZO MARIA CECILIA"/>
    <s v="BANCO DAVIVIENDA S.A."/>
    <s v="11126"/>
    <s v="27826"/>
    <s v="103*2026"/>
    <s v="DTR:DESP268 - CONTRATO 103*2026 - PROFESIONAL ESPECIALIZADO TIPO D - NIVEL CENTRAL"/>
    <x v="10"/>
  </r>
  <r>
    <n v="28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863596"/>
    <n v="51983850"/>
    <s v="ARENAS OBREGON ADRIANA MATILDE"/>
    <s v="BANCO DAVIVIENDA S.A."/>
    <s v="10126"/>
    <s v="28026"/>
    <s v="48*2026"/>
    <s v="DAF_GD1 - CONTRATO 48*2026 - TECNICO ADMINISTRATIVO TIPO B - NIVEL CENTRAL"/>
    <x v="5"/>
  </r>
  <r>
    <n v="28126"/>
    <s v="Con Obligacion"/>
    <s v="C-1299-0800-9-10305C-1299052-02"/>
    <s v="ADQUIS. DE BYS - SERVICIO DE GESTIÓN DOCUMENTAL - IMPLEMENTACION DEL SISTEMA DE GESTION DOCUMENTAL DE LA SNR A NIVEL NACIONAL"/>
    <n v="25429200"/>
    <n v="0"/>
    <n v="25429200"/>
    <n v="13456285"/>
    <n v="1004206583"/>
    <s v="MUÑOZ MARTINEZ EBLYN TATIANA"/>
    <s v="BANCO DE BOGOTA"/>
    <s v="10026"/>
    <s v="28126"/>
    <s v="196*2026"/>
    <s v="DAF_GD108 - CONTRATO 196*2026 - TECNICO ADMINISTRATIVO TIPO A - NIVEL CENTRAL"/>
    <x v="5"/>
  </r>
  <r>
    <n v="28226"/>
    <s v="Con Obligacion"/>
    <s v="C-1299-0800-9-10305C-1299052-02"/>
    <s v="ADQUIS. DE BYS - SERVICIO DE GESTIÓN DOCUMENTAL - IMPLEMENTACION DEL SISTEMA DE GESTION DOCUMENTAL DE LA SNR A NIVEL NACIONAL"/>
    <n v="28761360"/>
    <n v="0"/>
    <n v="28761360"/>
    <n v="18814723"/>
    <n v="41763719"/>
    <s v="AGUIRRE REAL GLORIA ISABEL"/>
    <s v="BANCO BILBAO VIZCAYA ARGENTARIA COLOMBIA S.A. BBVA"/>
    <s v="15926"/>
    <s v="28226"/>
    <s v="282*2026"/>
    <s v="DAF_GD147 - CONTRATO 282*2026 - TECNICO ADMINISTRATIVO TIPO C - NIVEL CENTRAL"/>
    <x v="5"/>
  </r>
  <r>
    <n v="283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35141535"/>
    <n v="79146103"/>
    <s v="AFRICANO BAIN CARLOS ALBERTO"/>
    <s v="BANCOLOMBIA S.A."/>
    <s v="15926"/>
    <s v="28326"/>
    <s v="283*2026"/>
    <s v="DAF_GD53 - CONTRATO 283*2026 - PROFESIONAL ESPECIALIZADO TIPO D - NIVEL CENTRAL"/>
    <x v="5"/>
  </r>
  <r>
    <n v="28426"/>
    <s v="Con Obligacion"/>
    <s v="C-1299-0800-9-10305C-1299052-02"/>
    <s v="ADQUIS. DE BYS - SERVICIO DE GESTIÓN DOCUMENTAL - IMPLEMENTACION DEL SISTEMA DE GESTION DOCUMENTAL DE LA SNR A NIVEL NACIONAL"/>
    <n v="42436560"/>
    <n v="0"/>
    <n v="42436560"/>
    <n v="27760583"/>
    <n v="51859756"/>
    <s v="PALACIOS DORIS ADRIANA"/>
    <s v="BANCO DAVIVIENDA S.A."/>
    <s v="15926"/>
    <s v="28426"/>
    <s v="284*2026"/>
    <s v="DAF_GD107 - CONTRATO 284*2026 - PROFESIONAL ESPECIALIZADO TIPO A - NIVEL CENTRAL"/>
    <x v="5"/>
  </r>
  <r>
    <n v="285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43719390"/>
    <n v="73206142"/>
    <s v="FACTURADOR ELECTRONICO"/>
    <s v="BANCO DAVIVIENDA S.A."/>
    <s v="12326"/>
    <s v="28526"/>
    <s v="85*2026"/>
    <s v="OAP_GNEI333 - CONTRATO 85*2026 - PROFESIONAL ESPECIALIZADO TIPO D - NIVEL CENTRAL"/>
    <x v="11"/>
  </r>
  <r>
    <n v="286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0305776"/>
    <n v="1118308761"/>
    <s v="GARCIA CARDONA EVELIN"/>
    <s v="BANCO DAVIVIENDA S.A."/>
    <s v="13826"/>
    <s v="28626"/>
    <s v="268*2026"/>
    <s v="DAF_ADM393 - CONTRATO 268*2026 - PROFESIONAL UNIVERSITARIO TIPO B - NIVEL CENTRAL"/>
    <x v="12"/>
  </r>
  <r>
    <n v="28726"/>
    <s v="Con Obligacion"/>
    <s v="A-02-02-02-008-003"/>
    <s v="SERVICIOS PROFESIONALES, CIENTÍFICOS Y TÉCNICOS (EXCEPTO LOS SERVICIOS DE INVESTIGACION, URBANISMO, JURÍDICOS Y DE CONTABILIDAD)"/>
    <n v="96721680"/>
    <n v="0"/>
    <n v="96721680"/>
    <n v="63272099"/>
    <n v="79157149"/>
    <s v="ALDANA ROBAYO EDUARDO JOSE"/>
    <s v="BANCO FALABELLA S A"/>
    <s v="14026"/>
    <s v="28726"/>
    <s v="307*2026"/>
    <s v="DAF_INF113 - CONTRATO 307*2026 - PROFESIONAL ESPECIALIZADO TIPO F - NIVEL CENTRAL"/>
    <x v="6"/>
  </r>
  <r>
    <n v="28826"/>
    <s v="Con Obligacion"/>
    <s v="A-02-02-02-008-002"/>
    <s v="SERVICIOS JURÍDICOS Y CONTABLES"/>
    <n v="66409200"/>
    <n v="0"/>
    <n v="66409200"/>
    <n v="35141535"/>
    <n v="1054555702"/>
    <s v="MONTES BUSTOS STEFANI KATHERINE"/>
    <s v="BANCOLOMBIA S.A."/>
    <s v="14726"/>
    <s v="28826"/>
    <s v="216*2026"/>
    <s v="OAJ_DJU361 - CONTRATO 216*2026 - PROFESIONAL ESPECIALIZADO TIPO D - NIVEL CENTRAL"/>
    <x v="7"/>
  </r>
  <r>
    <n v="28926"/>
    <s v="Con Obligacion"/>
    <s v="A-02-02-02-008-002"/>
    <s v="SERVICIOS JURÍDICOS Y CONTABLES"/>
    <n v="79368240"/>
    <n v="0"/>
    <n v="79368240"/>
    <n v="61841087"/>
    <n v="52967366"/>
    <s v="RODRIGUEZ PEÑA DIANA CAROLINA"/>
    <s v="BANCO DAVIVIENDA S.A."/>
    <s v="11326"/>
    <s v="28926"/>
    <s v="74*2026"/>
    <s v="DTR_DESP97 - CONTRATO 74*2026 - PROFESIONAL ESPECIALIZADO TIPO E - NIVEL CENTRAL"/>
    <x v="9"/>
  </r>
  <r>
    <n v="29026"/>
    <s v="Con Obligacion"/>
    <s v="A-02-02-02-008-002"/>
    <s v="SERVICIOS JURÍDICOS Y CONTABLES"/>
    <n v="66409200"/>
    <n v="0"/>
    <n v="66409200"/>
    <n v="43442685"/>
    <n v="41727784"/>
    <s v="GOMEZ DURAN CARLINA"/>
    <s v="BANCO DAVIVIENDA S.A."/>
    <s v="11326"/>
    <s v="29026"/>
    <s v="78*2026"/>
    <s v="DTR_DESP52 - CONTRATO 78*2026 - PROFESIONAL ESPECIALIZADO TIPO D - NIVEL CENTRAL"/>
    <x v="9"/>
  </r>
  <r>
    <n v="29126"/>
    <s v="Con Obligacion"/>
    <s v="A-02-02-02-008-003"/>
    <s v="SERVICIOS PROFESIONALES, CIENTÍFICOS Y TÉCNICOS (EXCEPTO LOS SERVICIOS DE INVESTIGACION, URBANISMO, JURÍDICOS Y DE CONTABILIDAD)"/>
    <n v="96721680"/>
    <n v="0"/>
    <n v="96721680"/>
    <n v="51181889"/>
    <n v="1010223307"/>
    <s v="ZAMUDIO ROJAS DANIELA"/>
    <s v="BANCOLOMBIA S.A."/>
    <s v="12326"/>
    <s v="29126"/>
    <s v="83*2026"/>
    <s v="OAP_DESP87 - CONTRATO 83*2026 - PROFESIONAL ESPECIALIZADO TIPO F - NIVEL CENTRAL"/>
    <x v="13"/>
  </r>
  <r>
    <n v="292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5141535"/>
    <n v="1032469098"/>
    <s v="PEÑALOZA CUBILLOS DIEGO ALEJANDRO"/>
    <s v="BANCOLOMBIA S.A."/>
    <s v="12326"/>
    <s v="29226"/>
    <s v="89*2026"/>
    <s v="OAP_GNEI103 - CONTRATO 89*2026 - PROFESIONAL ESPECIALIZADO TIPO D - NIVEL CENTRAL"/>
    <x v="11"/>
  </r>
  <r>
    <n v="29326"/>
    <s v="Con Obligacion"/>
    <s v="A-02-02-02-008-002"/>
    <s v="SERVICIOS JURÍDICOS Y CONTABLES"/>
    <n v="96721680"/>
    <n v="0"/>
    <n v="96721680"/>
    <n v="51181889"/>
    <n v="79340141"/>
    <s v="QUINTERO JORGE ARLEY"/>
    <s v="BANCO DAVIVIENDA S.A."/>
    <s v="11326"/>
    <s v="29326"/>
    <s v="91*2026"/>
    <s v="DTR_DESP139 - CONTRATO 91*2026 - PROFESIONAL ESPECIALIZADO TIPO F - NIVEL CENTRAL"/>
    <x v="9"/>
  </r>
  <r>
    <n v="29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976199"/>
    <n v="79832526"/>
    <s v="MARTINEZ CORTAZAR LUIS FERNANDO"/>
    <s v="BANCO DAVIVIENDA S.A."/>
    <s v="12426"/>
    <s v="29426"/>
    <s v="202*2026"/>
    <s v="DAF_GD246 - CONTRATO 202*2026 - TECNICO ADMINISTRATIVO TIPO B - NIVEL CENTRAL"/>
    <x v="5"/>
  </r>
  <r>
    <n v="29526"/>
    <s v="Con Obligacion"/>
    <s v="C-1299-0800-9-10305C-1299052-02"/>
    <s v="ADQUIS. DE BYS - SERVICIO DE GESTIÓN DOCUMENTAL - IMPLEMENTACION DEL SISTEMA DE GESTION DOCUMENTAL DE LA SNR A NIVEL NACIONAL"/>
    <n v="58187520"/>
    <n v="0"/>
    <n v="58187520"/>
    <n v="39276576"/>
    <n v="80117750"/>
    <s v="RINCON HERNANDEZ DANIEL ANDRES"/>
    <s v="BANCO DAVIVIENDA S.A."/>
    <s v="11926"/>
    <s v="29526"/>
    <s v="212*2026"/>
    <s v="DAF_GD78 - CONTRATO 212*2026 - PROFESIONAL ESPECIALIZADO TIPO C - NIVEL CENTRAL"/>
    <x v="5"/>
  </r>
  <r>
    <n v="29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79368240"/>
    <n v="0"/>
    <n v="79368240"/>
    <n v="41999027"/>
    <n v="1118565286"/>
    <s v="BRICEÑO CARDENAS CAROLINA"/>
    <s v="BANCOLOMBIA S.A."/>
    <s v="13426"/>
    <s v="29626"/>
    <s v="227*2026"/>
    <s v="DT_DESP211 - CONTRATO 227*2026 - PROFESIONAL ESPECIALIZADO TIPO E - NIVEL CENTRAL"/>
    <x v="10"/>
  </r>
  <r>
    <n v="297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1999027"/>
    <n v="1088261434"/>
    <s v="NIETO SEPULVEDA PAOLA ANDREA"/>
    <s v="BANCOLOMBIA S.A."/>
    <s v="12326"/>
    <s v="29726"/>
    <s v="230*2026"/>
    <s v="OAP_PIE329 - CONTRATO 230*2026 - PROFESIONAL ESPECIALIZADO TIPO E - NIVEL CENTRAL"/>
    <x v="14"/>
  </r>
  <r>
    <n v="298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1033344"/>
    <n v="1085329733"/>
    <s v="FACTURADOR ELECTRONICO"/>
    <s v="BANCOLOMBIA S.A."/>
    <s v="12326"/>
    <s v="29826"/>
    <s v="231*2026"/>
    <s v="OAP_PIE282 - CONTRATO 231*2026 - PROFESIONAL ESPECIALIZADO TIPO C - NIVEL CENTRAL"/>
    <x v="14"/>
  </r>
  <r>
    <n v="299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31841798"/>
    <n v="1030690645"/>
    <s v="HERNANDEZ GUZMAN LAURA CAMILA"/>
    <s v="BANCO DE BOGOTA"/>
    <s v="12326"/>
    <s v="29926"/>
    <s v="233*2026"/>
    <s v="OAP_PIE226 - CONTRATO 233*2026 - PROFESIONAL ESPECIALIZADO TIPO B - NIVEL CENTRAL"/>
    <x v="14"/>
  </r>
  <r>
    <n v="300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5102416"/>
    <n v="1014259754"/>
    <s v="CARRILLO BURGOS KAREN ANDREA"/>
    <s v="BANCO CAJA SOCIAL S.A."/>
    <s v="14326"/>
    <s v="30026"/>
    <s v="292*2026"/>
    <s v="TH_DESP213 - CONTRATO 292*2026 - PROFESIONAL UNIVERSITARIO TIPO B - NIVEL CENTRAL"/>
    <x v="15"/>
  </r>
  <r>
    <n v="30626"/>
    <s v="Con Obligacion"/>
    <s v="A-02-02-02-008-002"/>
    <s v="SERVICIOS JURÍDICOS Y CONTABLES"/>
    <n v="58187520"/>
    <n v="0"/>
    <n v="58187520"/>
    <n v="30790896"/>
    <n v="39758890"/>
    <s v="PACHECO SILVA SANDRA PATRICIA"/>
    <s v="BANCOLOMBIA S.A."/>
    <s v="10826"/>
    <s v="30626"/>
    <s v="72*2026"/>
    <s v="DAF_TES351 - CONTRATO 72*2026 - PROFESIONAL ESPECIALIZADO TIPO C - NIVEL CENTRAL"/>
    <x v="8"/>
  </r>
  <r>
    <n v="307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0790896"/>
    <n v="46374170"/>
    <s v="CALIXTO ALBARRACIN NANCY YOLANDA"/>
    <s v="BANCOLOMBIA S.A."/>
    <s v="10926"/>
    <s v="30726"/>
    <s v="224*2026"/>
    <s v="DAF_TES308 - CONTRATO 224*2026 - PROFESIONAL ESPECIALIZADO TIPO C - NIVEL CENTRAL"/>
    <x v="8"/>
  </r>
  <r>
    <n v="308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31841798"/>
    <n v="1014187827"/>
    <s v="MONTENEGRO REYES NINI JOHANA"/>
    <s v="BANCOLOMBIA S.A."/>
    <s v="10926"/>
    <s v="30826"/>
    <s v="225*2026"/>
    <s v="DAF_TES320 - CONTRATO 225*2026 - PROFESIONAL ESPECIALIZADO TIPO B - NIVEL CENTRAL"/>
    <x v="8"/>
  </r>
  <r>
    <n v="309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0305776"/>
    <n v="1075253972"/>
    <s v="PINTO GUERRERO MARIA ALEJANDRA"/>
    <s v="BANCOLOMBIA S.A."/>
    <s v="10926"/>
    <s v="30926"/>
    <s v="226*2026"/>
    <s v="DAF_TES262 - CONTRATO 226*2026 - PROFESIONAL UNIVERSITARIO TIPO B - NIVEL CENTRAL"/>
    <x v="8"/>
  </r>
  <r>
    <n v="31026"/>
    <s v="Con Obligacion"/>
    <s v="A-02-02-02-008-003"/>
    <s v="SERVICIOS PROFESIONALES, CIENTÍFICOS Y TÉCNICOS (EXCEPTO LOS SERVICIOS DE INVESTIGACION, URBANISMO, JURÍDICOS Y DE CONTABILIDAD)"/>
    <n v="25429200"/>
    <n v="0"/>
    <n v="25429200"/>
    <n v="16634935"/>
    <n v="1052951562"/>
    <s v="PEÑA JIMENEZ PEDRO MANUEL"/>
    <s v="BANCO BILBAO VIZCAYA ARGENTARIA COLOMBIA S.A. BBVA"/>
    <s v="14026"/>
    <s v="31026"/>
    <s v="260*2026"/>
    <s v="DAF_INF389 - CONTRATO 260*2026 - TECNICO ADMINISTRATIVO TIPO A - NIVEL CENTRAL"/>
    <x v="6"/>
  </r>
  <r>
    <n v="311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8064336"/>
    <n v="53107829"/>
    <s v="CARMONA SANTAFE LUZ ANDREA"/>
    <s v="BANCOLOMBIA S.A."/>
    <s v="14026"/>
    <s v="31126"/>
    <s v="261*2026"/>
    <s v="DAF_INF216 - CONTRATO 261*2026 - PROFESIONAL ESPECIALIZADO TIPO C - NIVEL CENTRAL"/>
    <x v="6"/>
  </r>
  <r>
    <n v="31226"/>
    <s v="Con Obligacion"/>
    <s v="C-1204-0800-3-10306A-1204006-02"/>
    <s v="ADQUIS. DE BYS - SERVICIO PARA FORTALECER LOS PROCESOS DE RESTITUCIÓN DE TIERRAS - FORTALECIMIENTO A LA GESTIÓN REGISTRAL PARA LA POLÍTICA DE TIERRAS NACIONAL"/>
    <n v="58187520"/>
    <n v="0"/>
    <n v="58187520"/>
    <n v="30790896"/>
    <n v="52437854"/>
    <s v="JIMENEZ RODRIGUEZ SHIRLEY MAXBELL"/>
    <s v="BANCO DE BOGOTA"/>
    <s v="14126"/>
    <s v="31226"/>
    <s v="262*2026"/>
    <s v="DT_DESP358 - CONTRATO 262*2026 - PROFESIONAL ESPECIALIZADO TIPO C - NIVEL CENTRAL"/>
    <x v="10"/>
  </r>
  <r>
    <n v="31326"/>
    <s v="Con Obligacion"/>
    <s v="C-1204-0800-3-10306A-1204020-02"/>
    <s v="ADQUIS. DE BYS - SERVICIO DE EDUCACIÓN INFORMAL - FORTALECIMIENTO A LA GESTIÓN REGISTRAL PARA LA POLÍTICA DE TIERRAS NACIONAL"/>
    <n v="58187520"/>
    <n v="0"/>
    <n v="58187520"/>
    <n v="38064336"/>
    <n v="16707294"/>
    <s v="CASTILLLO SOLANO SERVIO ANGEL"/>
    <s v="BANCO COMERCIAL AV VILLAS S.A."/>
    <s v="13526"/>
    <s v="31326"/>
    <s v="265*2026"/>
    <s v="DT_SF356 - CONTRATO 265*2026 - PROFESIONAL ESPECIALIZADO TIPO C - ORIP CALI"/>
    <x v="16"/>
  </r>
  <r>
    <n v="314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7678671"/>
    <n v="52897377"/>
    <s v="GALLEGO JURADO MARIA DEL PILAR"/>
    <s v="BANCO BILBAO VIZCAYA ARGENTARIA COLOMBIA S.A. BBVA"/>
    <s v="14226"/>
    <s v="31426"/>
    <s v="293*2026"/>
    <s v="TH_BGC270 - CONTRATO 293*2026 - TECNICO ADMINISTRATIVO TIPO B - NIVEL CENTRAL"/>
    <x v="17"/>
  </r>
  <r>
    <n v="315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5757378"/>
    <n v="1033785996"/>
    <s v="DAZA JIMENEZ CHELY XIMENA"/>
    <s v="BANCOLOMBIA S.A."/>
    <s v="15026"/>
    <s v="31526"/>
    <s v="296*2026"/>
    <s v="TH_GSST62 - CONTRATO 296*2026 - PROFESIONAL ESPECIALIZADO TIPO B - NIVEL CENTRAL"/>
    <x v="18"/>
  </r>
  <r>
    <n v="31726"/>
    <s v="Con Obligacion"/>
    <s v="A-02-02-02-008-003"/>
    <s v="SERVICIOS PROFESIONALES, CIENTÍFICOS Y TÉCNICOS (EXCEPTO LOS SERVICIOS DE INVESTIGACION, URBANISMO, JURÍDICOS Y DE CONTABILIDAD)"/>
    <n v="96721680"/>
    <n v="0"/>
    <n v="96721680"/>
    <n v="51584896"/>
    <n v="1032479992"/>
    <s v="ARIAS PRIETO ANDREA MILENA"/>
    <s v="BANCO COMERCIAL AV VILLAS S.A."/>
    <s v="12326"/>
    <s v="31726"/>
    <s v="82*2026"/>
    <s v="OAP_DESP18 - CONTRATO 82*2026 - PROFESIONAL ESPECIALIZADO TIPO F - BOGOTA, D.C., NIVEL: CENTRAL"/>
    <x v="13"/>
  </r>
  <r>
    <n v="318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5339392"/>
    <n v="1033806062"/>
    <s v="BERNAL GONZALEZ MICHAEL JULIAN"/>
    <s v="BANCOLOMBIA S.A."/>
    <s v="12326"/>
    <s v="31826"/>
    <s v="88*2026"/>
    <s v="OAP_GNEI292 - CONTRATO 88*2026 - TECNICO ADMINISTRATIVO TIPO C - BOGOTA, D.C., NIVEL: CENTRAL"/>
    <x v="11"/>
  </r>
  <r>
    <n v="31926"/>
    <s v="Con Obligacion"/>
    <s v="A-02-02-02-008-002"/>
    <s v="SERVICIOS JURÍDICOS Y CONTABLES"/>
    <n v="48675360"/>
    <n v="0"/>
    <n v="48675360"/>
    <n v="25960192"/>
    <n v="51667859"/>
    <s v="GARCIA TORRES BLANCA PATRICIA"/>
    <s v="BANCO CAJA SOCIAL S.A."/>
    <s v="11326"/>
    <s v="31926"/>
    <s v="92*2026"/>
    <s v="DTR_DESP46 - CONTRATO 92*2026 - PROFESIONAL ESPECIALIZADO TIPO B - BOGOTA, D.C., NIVEL: CENTRAL"/>
    <x v="9"/>
  </r>
  <r>
    <n v="320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8306784"/>
    <n v="1010220571"/>
    <s v="MARTINEZ CASTIBLANCO ASTRID LORENA"/>
    <s v="BANCOLOMBIA S.A."/>
    <s v="11126"/>
    <s v="32026"/>
    <s v="102*2026"/>
    <s v="DTR_DESP43 - CONTRATO 102*2026 - PROFESIONAL ESPECIALIZADO TIPO C - BOGOTA, D.C., NIVEL: CENTRAL"/>
    <x v="9"/>
  </r>
  <r>
    <n v="321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1427680"/>
    <n v="0"/>
    <n v="21427680"/>
    <n v="11785224"/>
    <n v="1007698839"/>
    <s v="MALAGON GRAJALES RAUL ANDRES"/>
    <s v="BANCOLOMBIA S.A."/>
    <s v="13226"/>
    <s v="32126"/>
    <s v="250*2026"/>
    <s v="DT_ICR335 - CONTRATO 250*2026 - AUXILIAR ADMINISTRATIVO - BOGOTA, D.C., NIVEL: CENTRAL"/>
    <x v="19"/>
  </r>
  <r>
    <n v="322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7024720"/>
    <n v="0"/>
    <n v="27024720"/>
    <n v="15539214"/>
    <n v="1012437973"/>
    <s v="GUERRERO BENAVIDES MARIA CAMILA"/>
    <s v="BANCO DAVIBANK S.A."/>
    <s v="13226"/>
    <s v="32226"/>
    <s v="251*2026"/>
    <s v="DT_ICR267 - CONTRATO 251*2026 - TECNICO ADMINISTRATIVO TIPO B - BOGOTA, D.C., NIVEL: CENTRAL"/>
    <x v="19"/>
  </r>
  <r>
    <n v="323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7024720"/>
    <n v="0"/>
    <n v="27024720"/>
    <n v="15539214"/>
    <n v="1026577074"/>
    <s v="QUINTERO GALVIS GINNA MAYERLY"/>
    <s v="BANCO CAJA SOCIAL S.A."/>
    <s v="13226"/>
    <s v="32326"/>
    <s v="252*2026"/>
    <s v="DT_ICR144 - CONTRATO 252*2026 - TECNICO ADMINISTRATIVO TIPO B - BOGOTA, D.C., NIVEL: CENTRAL"/>
    <x v="19"/>
  </r>
  <r>
    <n v="324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27988332"/>
    <n v="1068670143"/>
    <s v="PERDOMO ALMANZA MARIA PAULA"/>
    <s v="BANCOLOMBIA S.A."/>
    <s v="13226"/>
    <s v="32426"/>
    <s v="254*2026"/>
    <s v="DT_ICR279 - CONTRATO 254*2026 - PROFESIONAL ESPECIALIZADO TIPO B - BOGOTA, D.C., NIVEL: CENTRAL"/>
    <x v="19"/>
  </r>
  <r>
    <n v="32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58187520"/>
    <n v="0"/>
    <n v="58187520"/>
    <n v="40731264"/>
    <n v="52897873"/>
    <s v="RUBIANO SEPULVEDA DIANA MARCELA"/>
    <s v="BANCO CAJA SOCIAL S.A."/>
    <s v="13226"/>
    <s v="32526"/>
    <s v="255*2026"/>
    <s v="DT_ICR98 - CONTRATO 255*2026 - PROFESIONAL ESPECIALIZADO TIPO C - BOGOTA, D.C., NIVEL: CENTRAL"/>
    <x v="19"/>
  </r>
  <r>
    <n v="32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79368240"/>
    <n v="0"/>
    <n v="79368240"/>
    <n v="45636738"/>
    <n v="1033679206"/>
    <s v="RODRIGUEZ MONTERO MILTON OCTAVIO"/>
    <s v="BANCOLOMBIA S.A."/>
    <s v="13226"/>
    <s v="32626"/>
    <s v="256*2026"/>
    <s v="DT_ICR298 - CONTRATO 256*2026 - PROFESIONAL ESPECIALIZADO TIPO E - BOGOTA, D.C., NIVEL: CENTRAL"/>
    <x v="19"/>
  </r>
  <r>
    <n v="327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45633150"/>
    <n v="1032434868"/>
    <s v="ESCOBAR NARVAEZ YENIFER CATERINNE"/>
    <s v="BANCOLOMBIA S.A."/>
    <s v="13226"/>
    <s v="32726"/>
    <s v="257*2026"/>
    <s v="DT_ICR380 - CONTRATO 257*2026 - PROFESIONAL ESPECIALIZADO TIPO B - ORIP LA PALMA, NIVEL: REGIONAL CE"/>
    <x v="19"/>
  </r>
  <r>
    <n v="32826"/>
    <s v="Con Obligacion"/>
    <s v="C-1204-0800-3-10306A-1204006-02"/>
    <s v="ADQUIS. DE BYS - SERVICIO PARA FORTALECER LOS PROCESOS DE RESTITUCIÓN DE TIERRAS - FORTALECIMIENTO A LA GESTIÓN REGISTRAL PARA LA POLÍTICA DE TIERRAS NACIONAL"/>
    <n v="48675360"/>
    <n v="0"/>
    <n v="48675360"/>
    <n v="25960192"/>
    <n v="1102384493"/>
    <s v="ROLON GELVEZ MONICA PAOLA"/>
    <s v="BANCO BILBAO VIZCAYA ARGENTARIA COLOMBIA S.A. BBVA"/>
    <s v="13126"/>
    <s v="32826"/>
    <s v="258*2026"/>
    <s v="DT_DESP150 - CONTRATO 258*2026 - PROFESIONAL ESPECIALIZADO TIPO B - BOGOTA, D.C., NIVEL: CENTRAL"/>
    <x v="10"/>
  </r>
  <r>
    <n v="32926"/>
    <s v="Con Obligacion"/>
    <s v="C-1204-0800-3-10306A-1204006-02"/>
    <s v="ADQUIS. DE BYS - SERVICIO PARA FORTALECER LOS PROCESOS DE RESTITUCIÓN DE TIERRAS - FORTALECIMIENTO A LA GESTIÓN REGISTRAL PARA LA POLÍTICA DE TIERRAS NACIONAL"/>
    <n v="28761360"/>
    <n v="0"/>
    <n v="28761360"/>
    <n v="15339392"/>
    <n v="1023888259"/>
    <s v="UHIA MATIZ HERNANDO JOSE"/>
    <s v="BANCOLOMBIA S.A."/>
    <s v="13126"/>
    <s v="32926"/>
    <s v="259*2026"/>
    <s v="DT_DESP156 - CONTRATO 259*2026 - TECNICO ADMINISTRATIVO TIPO C - BOGOTA, D.C., NIVEL: CENTRAL"/>
    <x v="10"/>
  </r>
  <r>
    <n v="33026"/>
    <s v="Con Obligacion"/>
    <s v="C-1204-0800-3-10306A-1204006-02"/>
    <s v="ADQUIS. DE BYS - SERVICIO PARA FORTALECER LOS PROCESOS DE RESTITUCIÓN DE TIERRAS - FORTALECIMIENTO A LA GESTIÓN REGISTRAL PARA LA POLÍTICA DE TIERRAS NACIONAL"/>
    <n v="66409200"/>
    <n v="0"/>
    <n v="66409200"/>
    <n v="60321690"/>
    <n v="13839627"/>
    <s v="MALDONADO PACHON HERNANDO"/>
    <s v="BANCO DAVIVIENDA S.A."/>
    <s v="14126"/>
    <s v="33026"/>
    <s v="263*2026"/>
    <s v="DT_DESP157 - CONTRATO 263*2026 - PROFESIONAL ESPECIALIZADO TIPO D - BOGOTA, D.C., NIVEL: CENTRAL"/>
    <x v="10"/>
  </r>
  <r>
    <n v="33126"/>
    <s v="Con Obligacion"/>
    <s v="C-1204-0800-3-10306A-1204006-02"/>
    <s v="ADQUIS. DE BYS - SERVICIO PARA FORTALECER LOS PROCESOS DE RESTITUCIÓN DE TIERRAS - FORTALECIMIENTO A LA GESTIÓN REGISTRAL PARA LA POLÍTICA DE TIERRAS NACIONAL"/>
    <n v="66409200"/>
    <n v="0"/>
    <n v="66409200"/>
    <n v="60321690"/>
    <n v="7163456"/>
    <s v="RODRIGUEZ AVILA GERARDO AUGUSTO"/>
    <s v="ITAU CORPBANCA COLOMBIA S A"/>
    <s v="14126"/>
    <s v="33126"/>
    <s v="264*2026"/>
    <s v="DT_DESP177 - CONTRATO 264*2026 - PROFESIONAL ESPECIALIZADO TIPO D - BOGOTA, D.C., NIVEL: CENTRAL"/>
    <x v="10"/>
  </r>
  <r>
    <n v="33226"/>
    <s v="Con Obligacion"/>
    <s v="A-02-02-02-008-002"/>
    <s v="SERVICIOS JURÍDICOS Y CONTABLES"/>
    <n v="79368240"/>
    <n v="0"/>
    <n v="79368240"/>
    <n v="42329728"/>
    <n v="79281872"/>
    <s v="CARDENAS CARVAJAL JUAN CARLOS"/>
    <s v="BANCO DAVIVIENDA S.A."/>
    <s v="11326"/>
    <s v="33226"/>
    <s v="267*2026"/>
    <s v="DTR_DESP201 - CONTRATO 267*2026 - PROFESIONAL ESPECIALIZADO TIPO E - BOGOTA, D.C., NIVEL: CENTRAL"/>
    <x v="9"/>
  </r>
  <r>
    <n v="333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413184"/>
    <n v="1073719551"/>
    <s v="QUEVEDO MACANA YURANI DAYHANA"/>
    <s v="BANCO BILBAO VIZCAYA ARGENTARIA COLOMBIA S.A. BBVA"/>
    <s v="13826"/>
    <s v="33326"/>
    <s v="269*2026"/>
    <s v="DAF_ADM388 - CONTRATO 269*2026 - TECNICO ADMINISTRATIVO TIPO B - BOGOTA, D.C., NIVEL: CENTRAL"/>
    <x v="12"/>
  </r>
  <r>
    <n v="334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5418240"/>
    <n v="10298555"/>
    <s v="BONILLA ILLERA MANUEL SANTIAGO"/>
    <s v="BANCO DAVIVIENDA S.A."/>
    <s v="13826"/>
    <s v="33426"/>
    <s v="270*2026"/>
    <s v="DAF_ADM394 - CONTRATO 270*2026 - PROFESIONAL ESPECIALIZADO TIPO D - BOGOTA, D.C., NIVEL: CENTRAL"/>
    <x v="12"/>
  </r>
  <r>
    <n v="335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5960192"/>
    <n v="1052406794"/>
    <s v="JAIME CORONADO ANDERSON FABIAN"/>
    <s v="BANCOLOMBIA S.A."/>
    <s v="13826"/>
    <s v="33526"/>
    <s v="271*2026"/>
    <s v="DAF_ADM410 - CONTRATO 271*2026 - PROFESIONAL ESPECIALIZADO TIPO B - BOGOTA, D.C., NIVEL: CENTRAL"/>
    <x v="12"/>
  </r>
  <r>
    <n v="33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5429200"/>
    <n v="0"/>
    <n v="25429200"/>
    <n v="13562240"/>
    <n v="1051657799"/>
    <s v="CASTRO CONDE MARIBEL"/>
    <s v="BANCOLOMBIA S.A."/>
    <s v="13426"/>
    <s v="33626"/>
    <s v="239*2026"/>
    <s v="DT_DESP281 - CONTRATO 239*2026 - TECNICO ADMINISTRATIVO TIPO A - BOGOTA, D.C., NIVEL: CENTRAL"/>
    <x v="10"/>
  </r>
  <r>
    <n v="337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96721680"/>
    <n v="0"/>
    <n v="96721680"/>
    <n v="65287134"/>
    <n v="52789276"/>
    <s v="TORRES TAMARA ANDREA"/>
    <s v="BANCO DAVIVIENDA S.A."/>
    <s v="13226"/>
    <s v="33726"/>
    <s v="253*2026"/>
    <s v="DT_ICR21 - CONTRATO 253*2026 - PROFESIONAL ESPECIALIZADO TIPO F - BOGOTA, D.C., NIVEL: CENTRAL"/>
    <x v="19"/>
  </r>
  <r>
    <n v="338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5339392"/>
    <n v="1016056046"/>
    <s v="LOPEZ SOLER CRISTHIAM CAMILO"/>
    <s v="BANCOLOMBIA S.A."/>
    <s v="13826"/>
    <s v="33826"/>
    <s v="272*2026"/>
    <s v="DAF_ADM395 - CONTRATO 272*2026 - TECNICO ADMINISTRATIVO TIPO C - BOGOTA, D.C., NIVEL: CENTRAL"/>
    <x v="12"/>
  </r>
  <r>
    <n v="33926"/>
    <s v="Con Obligacion"/>
    <s v="A-02-02-02-008-005"/>
    <s v="SERVICIOS DE SOPORTE"/>
    <n v="21427680"/>
    <n v="0"/>
    <n v="21427680"/>
    <n v="11428096"/>
    <n v="1013694258"/>
    <s v="YBARRA MUNIVE SUZANETH FERNANDA"/>
    <s v="BANCOLOMBIA S.A."/>
    <s v="14626"/>
    <s v="33926"/>
    <s v="294*2026"/>
    <s v="TH_GN362 - CONTRATO 294*2026 - AUXILIAR ADMINISTRATIVO - BOGOTA, D.C., NIVEL: CENTRAL"/>
    <x v="20"/>
  </r>
  <r>
    <n v="340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1033344"/>
    <n v="79695362"/>
    <s v="MENDEZ CORREDOR MARIO RICARDO"/>
    <s v="BANCO DE BOGOTA"/>
    <s v="12326"/>
    <s v="34026"/>
    <s v="303*2026"/>
    <s v="OAP_PIE283 - CONTRATO 303*2026 - PROFESIONAL ESPECIALIZADO TIPO C - BOGOTA, D.C., NIVEL: CENTRAL"/>
    <x v="14"/>
  </r>
  <r>
    <n v="34226"/>
    <s v="Con Obligacion"/>
    <s v="A-02-02-02-008-002"/>
    <s v="SERVICIOS JURÍDICOS Y CONTABLES"/>
    <n v="66409200"/>
    <n v="0"/>
    <n v="66409200"/>
    <n v="35418240"/>
    <n v="16078949"/>
    <s v="ECHEVERRY RINCON JULIAN"/>
    <s v="BANCOLOMBIA S.A."/>
    <s v="16226"/>
    <s v="34226"/>
    <s v="315*2026"/>
    <s v="OAJ_DJUD480 - CONTRATO 315*2026 - PROFESIONAL ESPECIALIZADO TIPO D - BOGOTA, D.C., NIVEL: CENTRAL"/>
    <x v="7"/>
  </r>
  <r>
    <n v="34326"/>
    <s v="Con Obligacion"/>
    <s v="A-02-02-02-008-002"/>
    <s v="SERVICIOS JURÍDICOS Y CONTABLES"/>
    <n v="96721680"/>
    <n v="0"/>
    <n v="96721680"/>
    <n v="51584896"/>
    <n v="1094933620"/>
    <s v="BETANCOURTH HERNANDEZ LUISA FERNANDA"/>
    <s v="BANCOLOMBIA S.A."/>
    <s v="12226"/>
    <s v="34326"/>
    <s v="84*2026"/>
    <s v="OAP_DESP249 - CONTRATO 84*2026 - PROFESIONAL ESPECIALIZADO TIPO F - BOGOTA, D.C., NIVEL: CENTRAL"/>
    <x v="13"/>
  </r>
  <r>
    <n v="344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6493824"/>
    <n v="52352104"/>
    <s v="BEJARANO BABATIVA ANA ISABEL"/>
    <s v="BANCOLOMBIA S.A."/>
    <s v="12626"/>
    <s v="34426"/>
    <s v="220*2026"/>
    <s v="SAJR_DESP15 - CONTRATO 220*2026 - PROFESIONAL UNIVERSITARIO TIPO A - BOGOTA, D.C., NIVEL: CENTRAL"/>
    <x v="21"/>
  </r>
  <r>
    <n v="34526"/>
    <s v="Con Obligacion"/>
    <s v="A-02-02-02-008-002"/>
    <s v="SERVICIOS JURÍDICOS Y CONTABLES"/>
    <n v="58187520"/>
    <n v="0"/>
    <n v="58187520"/>
    <n v="38306784"/>
    <n v="41654970"/>
    <s v="CUBILLOS GUAVITA MARTHA ISABEL"/>
    <s v="BANCO POPULAR S. A."/>
    <s v="12726"/>
    <s v="34526"/>
    <s v="221*2026"/>
    <s v="SAJR_DESP286 - CONTRATO 221*2026 - PROFESIONAL ESPECIALIZADO TIPO C - BOGOTA, D.C., NIVEL: CENTRAL"/>
    <x v="21"/>
  </r>
  <r>
    <n v="34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4413184"/>
    <n v="1078920142"/>
    <s v="DE DIEGO OBREGON ANGELICA"/>
    <s v="BANCOLOMBIA S.A."/>
    <s v="13026"/>
    <s v="34626"/>
    <s v="228*2026"/>
    <s v="DT_SF35 - CONTRATO 228*2026 - TECNICO ADMINISTRATIVO TIPO B - ORIP QUIBDO, NIVEL: REGIONAL PACIFIC"/>
    <x v="16"/>
  </r>
  <r>
    <n v="347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0465664"/>
    <n v="1022439162"/>
    <s v="RUIZ SANCHEZ BRENDA CATALINA"/>
    <s v="BANCOLOMBIA S.A."/>
    <s v="12326"/>
    <s v="34726"/>
    <s v="232*2026"/>
    <s v="OAP_PIE47 - CONTRATO 232*2026 - PROFESIONAL UNIVERSITARIO TIPO B - BOGOTA, D.C., NIVEL: CENTRAL"/>
    <x v="14"/>
  </r>
  <r>
    <n v="348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0465664"/>
    <n v="1007404264"/>
    <s v="VERA ROA NICOOL ALEJANDRA"/>
    <s v="BANCOLOMBIA S.A."/>
    <s v="12326"/>
    <s v="34826"/>
    <s v="235*2026"/>
    <s v="OAP_PIE378 - CONTRATO 235*2026 - PROFESIONAL UNIVERSITARIO TIPO B - BOGOTA, D.C., NIVEL: CENTRAL"/>
    <x v="14"/>
  </r>
  <r>
    <n v="349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79368240"/>
    <n v="0"/>
    <n v="79368240"/>
    <n v="62171788"/>
    <n v="17196659"/>
    <s v="OSPINA DE LA ROCHE ARTURO"/>
    <s v="BANCO DAVIVIENDA S.A."/>
    <s v="13426"/>
    <s v="34926"/>
    <s v="236*2026"/>
    <s v="DT_DESP370 - CONTRATO 236*2026 - PROFESIONAL ESPECIALIZADO TIPO E - BOGOTA, D.C., NIVEL: CENTRAL"/>
    <x v="10"/>
  </r>
  <r>
    <n v="350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8373120"/>
    <n v="0"/>
    <n v="38373120"/>
    <n v="20465664"/>
    <n v="1014203170"/>
    <s v="MENDOZA BARRETO IVONNE ALEXANDRA"/>
    <s v="BANCO COMERCIAL AV VILLAS S.A."/>
    <s v="13426"/>
    <s v="35026"/>
    <s v="237*2026"/>
    <s v="DT_DESP77 - CONTRATO 237*2026 - PROFESIONAL UNIVERSITARIO TIPO B - BOGOTA, D.C., NIVEL: CENTRAL"/>
    <x v="10"/>
  </r>
  <r>
    <n v="351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25960192"/>
    <n v="1032433234"/>
    <s v="FERNANDEZ RODRIGUEZ GUSTAVO ADOLFO"/>
    <s v="BANCOLOMBIA S.A."/>
    <s v="13426"/>
    <s v="35126"/>
    <s v="238*2026"/>
    <s v="DT_DESP302 - CONTRATO 238*2026 - PROFESIONAL ESPECIALIZADO TIPO B - BOGOTA, D.C., NIVEL: CENTRAL"/>
    <x v="10"/>
  </r>
  <r>
    <n v="356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413184"/>
    <n v="1000474207"/>
    <s v="BENITEZ MORENO DAYANNA ALEJANDRA"/>
    <s v="BANCO DAVIVIENDA S.A."/>
    <s v="10626"/>
    <s v="35626"/>
    <s v="14*2026"/>
    <s v="DC_DESP401 - CONTRATO PRESTACION DE SERVICIOS No. 14*2026 - TÉCNICO ADMINISTRATIVO TIPO B - BOGOTÁ, D.C., NIVEL: CENTRAL"/>
    <x v="0"/>
  </r>
  <r>
    <n v="35726"/>
    <s v="Con Obligacion"/>
    <s v="A-02-02-02-008-002"/>
    <s v="SERVICIOS JURÍDICOS Y CONTABLES"/>
    <n v="58187520"/>
    <n v="0"/>
    <n v="58187520"/>
    <n v="31033344"/>
    <n v="1216463299"/>
    <s v="MENGUAL REDONDO KARLA MAYELIS"/>
    <s v="BANCOLOMBIA S.A."/>
    <s v="10526"/>
    <s v="35726"/>
    <s v="27*2026"/>
    <s v="DC_DESP403 - CONTRATO DE PRESTACIÓN DE SERVICIOS No 27-2026 - PROFESIONAL ESPECIALIZADO TIPO C - BOGOTÁ, D.C., NIVEL: CENTRAL"/>
    <x v="0"/>
  </r>
  <r>
    <n v="358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413184"/>
    <n v="52982472"/>
    <s v="BOHORQUEZ BELTRAN GISETH PAOLA"/>
    <s v="BANCO CAJA SOCIAL S.A."/>
    <s v="10626"/>
    <s v="35826"/>
    <s v="28*2026"/>
    <s v="DC_DESP402 - CONTRATO DE PRESTACIÓN DE SERVICIOS No. 28*2026 - TÉCNICO ADMINISTRATIVO TIPO B - BOGOTÁ, D.C., NIVEL: CENTRAL"/>
    <x v="0"/>
  </r>
  <r>
    <n v="35926"/>
    <s v="Con Obligacion"/>
    <s v="A-02-02-02-008-002"/>
    <s v="SERVICIOS JURÍDICOS Y CONTABLES"/>
    <n v="66409200"/>
    <n v="0"/>
    <n v="66409200"/>
    <n v="43719390"/>
    <n v="1099204597"/>
    <s v="CORTES ESCAMILLA DIANA PAOLA"/>
    <s v="BANCO BILBAO VIZCAYA ARGENTARIA COLOMBIA S.A. BBVA"/>
    <s v="10526"/>
    <s v="35926"/>
    <s v="29*2026"/>
    <s v="DC_DESP404 - CONTRATO DE PRESTACIÓN DE SERVICIOS No. 29*2026 - PROFESIONAL ESPECIALIZADO TIPO D - BOGOTÁ, D.C., NIVEL: CENTRAL"/>
    <x v="0"/>
  </r>
  <r>
    <n v="36026"/>
    <s v="Con Obligacion"/>
    <s v="A-02-02-02-008-002"/>
    <s v="SERVICIOS JURÍDICOS Y CONTABLES"/>
    <n v="42436560"/>
    <n v="0"/>
    <n v="42436560"/>
    <n v="22632832"/>
    <n v="49759474"/>
    <s v="CASSIANI NIÑO NEYMAR"/>
    <s v="BANCO DE BOGOTA"/>
    <s v="10426"/>
    <s v="36026"/>
    <s v="69*2026"/>
    <s v="DAF_CONT192 - CONTRATO DE PRESTACIÓN DE SERVICIOS No. 69*2026 - PROFESIONAL ESPECIALIZADO TIPO A - BOGOTÁ, D.C., NIVEL: CENTRAL"/>
    <x v="3"/>
  </r>
  <r>
    <n v="36126"/>
    <s v="Con Obligacion"/>
    <s v="A-02-02-02-008-002"/>
    <s v="SERVICIOS JURÍDICOS Y CONTABLES"/>
    <n v="58187520"/>
    <n v="0"/>
    <n v="58187520"/>
    <n v="31033344"/>
    <n v="1054800843"/>
    <s v="ORTIZ TORRES ROSALBA"/>
    <s v="BANCOLOMBIA S.A."/>
    <s v="10426"/>
    <s v="36126"/>
    <s v="71*2026"/>
    <s v="DAF_CONT344 - CONTRATO DE PRESTACIÓN DE SERVICIOS No. 71*2026 - PROFESIONAL ESPECIALIZADO TIPO C - BOGOTÁ, D.C., NIVEL: CENTRAL"/>
    <x v="3"/>
  </r>
  <r>
    <n v="363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1033344"/>
    <n v="1023023964"/>
    <s v="MORERA RESTREPO HELEN CAMILA"/>
    <s v="BANCO BILBAO VIZCAYA ARGENTARIA COLOMBIA S.A. BBVA"/>
    <s v="18326"/>
    <s v="36326"/>
    <s v="334*2026"/>
    <s v="DESP-SUPER 596 - CONTRATO PRESTACION DE SERVICIOS No.334*2026 - PROFESIONAL ESPECIALIZADO TIPO C - NIVEL CENTRAL"/>
    <x v="22"/>
  </r>
  <r>
    <n v="36626"/>
    <s v="Con Obligacion"/>
    <s v="A-02-02-02-008-002"/>
    <s v="SERVICIOS JURÍDICOS Y CONTABLES"/>
    <n v="66409200"/>
    <n v="0"/>
    <n v="66409200"/>
    <n v="43996095"/>
    <n v="1065645519"/>
    <s v="AROCA ROMERO LUISA FERNANDA"/>
    <s v="BANCOLOMBIA S.A."/>
    <s v="12726"/>
    <s v="36626"/>
    <s v="104*2026"/>
    <s v="SAJR_DESP248 - CONTRATO 104*2026 - PROFESIONAL ESPECIALIZADO TIPO D - BOGOTA, D.C., NIVEL: CENTRAL"/>
    <x v="21"/>
  </r>
  <r>
    <n v="36726"/>
    <s v="Con Obligacion"/>
    <s v="A-02-02-02-008-002"/>
    <s v="SERVICIOS JURÍDICOS Y CONTABLES"/>
    <n v="38373120"/>
    <n v="0"/>
    <n v="38373120"/>
    <n v="25422192"/>
    <n v="1233339627"/>
    <s v="OCHOA CARMONA MARIA JESUS"/>
    <s v="BANCOLOMBIA S.A."/>
    <s v="12726"/>
    <s v="36726"/>
    <s v="105*2026"/>
    <s v="SAJR_DESP276 - CONTRATO 105*2026 - PROFESIONAL UNIVERSITARIO TIPO B - BOGOTA, D.C., NIVEL: CENTRAL"/>
    <x v="21"/>
  </r>
  <r>
    <n v="36826"/>
    <s v="Con Obligacion"/>
    <s v="A-02-02-02-008-002"/>
    <s v="SERVICIOS JURÍDICOS Y CONTABLES"/>
    <n v="66409200"/>
    <n v="0"/>
    <n v="66409200"/>
    <n v="43996095"/>
    <n v="1073168708"/>
    <s v="QUEVEDO TORRES OSCAR IVAN"/>
    <s v="BANCOLOMBIA S.A."/>
    <s v="12726"/>
    <s v="36826"/>
    <s v="107*2026"/>
    <s v="SAJR_DESP326 - CONTRATO 107*2026 - PROFESIONAL ESPECIALIZADO TIPO D - BOGOTA, D.C., NIVEL: CENTRAL"/>
    <x v="21"/>
  </r>
  <r>
    <n v="36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525787"/>
    <n v="1004365281"/>
    <s v="CARDONA ECHEVERRY VALENTINA"/>
    <s v="BANCOLOMBIA S.A."/>
    <s v="9926"/>
    <s v="36926"/>
    <s v="213*2026"/>
    <s v="DAF_GD78 - CONTRATO 213*2026 - TECNICO ADMINISTRATIVO TIPO B - SANTA MARTA, NIVEL: REGIONAL PACIFI"/>
    <x v="5"/>
  </r>
  <r>
    <n v="370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7903877"/>
    <n v="1031143681"/>
    <s v="RAMIREZ PRIMICIERO LEIDY ANGELICA"/>
    <s v="BANCO DAVIVIENDA S.A."/>
    <s v="12626"/>
    <s v="37026"/>
    <s v="223*2026"/>
    <s v="SAJR_DESP230 - CONTRATO 223*2026 - TECNICO ADMINISTRATIVO TIPO B - BOGOTA, D.C., NIVEL: CENTRAL"/>
    <x v="21"/>
  </r>
  <r>
    <n v="37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0925920"/>
    <n v="0"/>
    <n v="30925920"/>
    <n v="17266972"/>
    <n v="1036633769"/>
    <s v="SALAZAR MURILLO CLAUDIA PATRICIA"/>
    <s v="BANCOLOMBIA S.A."/>
    <s v="13026"/>
    <s v="37126"/>
    <s v="229*2026"/>
    <s v="DT_SF70 - CONTRATO 229*2026 - PROFESIONAL UNIVERSITARIO TIPO A - ORIP MEDELLIN SUR, NIVEL: REGIONAL"/>
    <x v="16"/>
  </r>
  <r>
    <n v="372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4863596"/>
    <n v="1233488388"/>
    <s v="LEON CUBIDES ANGELA GABRIELA"/>
    <s v="BANCOLOMBIA S.A."/>
    <s v="13126"/>
    <s v="37226"/>
    <s v="241*2026"/>
    <s v="DT_DESP28 - CONTRATO 241*2026 - TECNICO ADMINISTRATIVO TIPO B - BOGOTA, D.C., NIVEL: CENTRAL"/>
    <x v="10"/>
  </r>
  <r>
    <n v="37326"/>
    <s v="Con Obligacion"/>
    <s v="C-1204-0800-3-10306A-1204006-02"/>
    <s v="ADQUIS. DE BYS - SERVICIO PARA FORTALECER LOS PROCESOS DE RESTITUCIÓN DE TIERRAS - FORTALECIMIENTO A LA GESTIÓN REGISTRAL PARA LA POLÍTICA DE TIERRAS NACIONAL"/>
    <n v="96721680"/>
    <n v="0"/>
    <n v="96721680"/>
    <n v="53196924"/>
    <n v="1144158363"/>
    <s v="DUQUE GRANADA ANGELICA"/>
    <s v="BANCO BILBAO VIZCAYA ARGENTARIA COLOMBIA S.A. BBVA"/>
    <s v="13126"/>
    <s v="37326"/>
    <s v="243*2026"/>
    <s v="DT_DESP32 - CONTRATO 243*2026 - PROFESIONAL ESPECIALIZADO TIPO F - BOGOTA, D.C., NIVEL: CENTRAL"/>
    <x v="10"/>
  </r>
  <r>
    <n v="37426"/>
    <s v="Con Obligacion"/>
    <s v="C-1204-0800-3-10306A-1204006-02"/>
    <s v="ADQUIS. DE BYS - SERVICIO PARA FORTALECER LOS PROCESOS DE RESTITUCIÓN DE TIERRAS - FORTALECIMIENTO A LA GESTIÓN REGISTRAL PARA LA POLÍTICA DE TIERRAS NACIONAL"/>
    <n v="66409200"/>
    <n v="0"/>
    <n v="66409200"/>
    <n v="36525060"/>
    <n v="38565987"/>
    <s v="ARISTIZABAL FONG JESSICA"/>
    <s v="BANCOLOMBIA S.A."/>
    <s v="13126"/>
    <s v="37426"/>
    <s v="244*2026"/>
    <s v="DT_DESP138 - CONTRATO 244*2026 - PROFESIONAL ESPECIALIZADO TIPO D - BOGOTA, D.C., NIVEL: CENTRAL"/>
    <x v="10"/>
  </r>
  <r>
    <n v="37526"/>
    <s v="Con Obligacion"/>
    <s v="C-1204-0800-3-10306A-1204006-02"/>
    <s v="ADQUIS. DE BYS - SERVICIO PARA FORTALECER LOS PROCESOS DE RESTITUCIÓN DE TIERRAS - FORTALECIMIENTO A LA GESTIÓN REGISTRAL PARA LA POLÍTICA DE TIERRAS NACIONAL"/>
    <n v="79368240"/>
    <n v="0"/>
    <n v="79368240"/>
    <n v="53573562"/>
    <n v="1032365584"/>
    <s v="VILLEGAS MANRIQUE ANGELICA MARIA"/>
    <s v="BANCO DAVIVIENDA S.A."/>
    <s v="13126"/>
    <s v="37526"/>
    <s v="245*2026"/>
    <s v="DT_DESP34 - CONTRATO 245*2026 - PROFESIONAL ESPECIALIZADO TIPO E - BOGOTA, D.C., NIVEL: CENTRAL"/>
    <x v="10"/>
  </r>
  <r>
    <n v="37626"/>
    <s v="Con Obligacion"/>
    <s v="C-1204-0800-3-10306A-1204006-02"/>
    <s v="ADQUIS. DE BYS - SERVICIO PARA FORTALECER LOS PROCESOS DE RESTITUCIÓN DE TIERRAS - FORTALECIMIENTO A LA GESTIÓN REGISTRAL PARA LA POLÍTICA DE TIERRAS NACIONAL"/>
    <n v="79368240"/>
    <n v="0"/>
    <n v="79368240"/>
    <n v="43652532"/>
    <n v="1032469498"/>
    <s v="FACTURADOR ELECTRONICO"/>
    <s v="BANCO DAVIVIENDA S.A."/>
    <s v="13126"/>
    <s v="37626"/>
    <s v="246*2026"/>
    <s v="DT_DESP41 - CONTRATO 246*2026 - PROFESIONAL ESPECIALIZADO TIPO E - BOGOTA, D.C., NIVEL: CENTRAL"/>
    <x v="10"/>
  </r>
  <r>
    <n v="377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1105216"/>
    <n v="1073826837"/>
    <s v="LOPEZ JULIO DANIEL ALEJANDRO"/>
    <s v="BANCOLOMBIA S.A."/>
    <s v="13126"/>
    <s v="37726"/>
    <s v="247*2026"/>
    <s v="DT_DESP164 - CONTRATO 247*2026 - PROFESIONAL UNIVERSITARIO TIPO B - BOGOTA, D.C., NIVEL: CENTRAL"/>
    <x v="10"/>
  </r>
  <r>
    <n v="37826"/>
    <s v="Con Obligacion"/>
    <s v="C-1204-0800-3-10306A-1204006-02"/>
    <s v="ADQUIS. DE BYS - SERVICIO PARA FORTALECER LOS PROCESOS DE RESTITUCIÓN DE TIERRAS - FORTALECIMIENTO A LA GESTIÓN REGISTRAL PARA LA POLÍTICA DE TIERRAS NACIONAL"/>
    <n v="28761360"/>
    <n v="0"/>
    <n v="28761360"/>
    <n v="19413918"/>
    <n v="1000474019"/>
    <s v="SEVILLANO GOMEZ MARIA FERNANDA"/>
    <s v="BANCOLOMBIA S.A."/>
    <s v="13126"/>
    <s v="37826"/>
    <s v="248*2026"/>
    <s v="DT_DESP274 - CONTRATO 248*2026 - TECNICO ADMINISTRATIVO TIPO C - BOGOTA, D.C., NIVEL: CENTRAL"/>
    <x v="10"/>
  </r>
  <r>
    <n v="37926"/>
    <s v="Con Obligacion"/>
    <s v="C-1204-0800-3-10306A-1204006-02"/>
    <s v="ADQUIS. DE BYS - SERVICIO PARA FORTALECER LOS PROCESOS DE RESTITUCIÓN DE TIERRAS - FORTALECIMIENTO A LA GESTIÓN REGISTRAL PARA LA POLÍTICA DE TIERRAS NACIONAL"/>
    <n v="79368240"/>
    <n v="0"/>
    <n v="79368240"/>
    <n v="53573562"/>
    <n v="19398473"/>
    <s v="FIGUEROA PARRA JULIO ERNESTO"/>
    <s v="BANCOLOMBIA S.A."/>
    <s v="13126"/>
    <s v="37926"/>
    <s v="249*2026"/>
    <s v="DT_DESP61 - CONTRATO 249*2026 - PROFESIONAL ESPECIALIZADO TIPO E - BOGOTA, D.C., NIVEL: CENTRAL"/>
    <x v="10"/>
  </r>
  <r>
    <n v="38026"/>
    <s v="Con Obligacion"/>
    <s v="C-1299-0800-9-10305C-1299054-02"/>
    <s v="ADQUIS. DE BYS - DOCUMENTOS DE PLANEACIÓN - IMPLEMENTACION DEL SISTEMA DE GESTION DOCUMENTAL DE LA SNR A NIVEL NACIONAL"/>
    <n v="79368240"/>
    <n v="0"/>
    <n v="79368240"/>
    <n v="43983233"/>
    <n v="53074795"/>
    <s v="RODRIGUEZ ANDRADE MYRIAM AMPARO"/>
    <s v="BANCO DAVIVIENDA S.A."/>
    <s v="15526"/>
    <s v="38026"/>
    <s v="287*2026"/>
    <s v="DAF_GD385 - CONTRATO 287*2026 - PROFESIONAL ESPECIALIZADO TIPO E - BOGOTA, D.C., NIVEL: CENTRAL"/>
    <x v="5"/>
  </r>
  <r>
    <n v="38126"/>
    <s v="Con Obligacion"/>
    <s v="C-1299-0800-9-10305C-1299054-02"/>
    <s v="ADQUIS. DE BYS - DOCUMENTOS DE PLANEACIÓN - IMPLEMENTACION DEL SISTEMA DE GESTION DOCUMENTAL DE LA SNR A NIVEL NACIONAL"/>
    <n v="27024720"/>
    <n v="0"/>
    <n v="27024720"/>
    <n v="14976199"/>
    <n v="1026288552"/>
    <s v="GONZALEZ ORTIZ INGRID TATIANA"/>
    <s v="BANCO POPULAR S. A."/>
    <s v="15526"/>
    <s v="38126"/>
    <s v="288*2026"/>
    <s v="DAF_GD384 - CONTRATO 288*2026 - TECNICO ADMINISTRATIVO TIPO B - BOGOTA, D.C., NIVEL: CENTRAL"/>
    <x v="5"/>
  </r>
  <r>
    <n v="38226"/>
    <s v="Con Obligacion"/>
    <s v="C-1299-0800-9-10305C-1299054-02"/>
    <s v="ADQUIS. DE BYS - DOCUMENTOS DE PLANEACIÓN - IMPLEMENTACION DEL SISTEMA DE GESTION DOCUMENTAL DE LA SNR A NIVEL NACIONAL"/>
    <n v="27024720"/>
    <n v="0"/>
    <n v="27024720"/>
    <n v="14976199"/>
    <n v="1026595255"/>
    <s v="CASTRO PIZZA MARIA FERNANDA"/>
    <s v="BANCO CAJA SOCIAL S.A."/>
    <s v="15526"/>
    <s v="38226"/>
    <s v="289*2026"/>
    <s v="DAF_GD383 - CONTRATO 289*2026 - TECNICO ADMINISTRATIVO TIPO B - BOGOTA, D.C., NIVEL: CENTRAL"/>
    <x v="5"/>
  </r>
  <r>
    <n v="38326"/>
    <s v="Con Obligacion"/>
    <s v="C-1299-0800-9-10305C-1299054-02"/>
    <s v="ADQUIS. DE BYS - DOCUMENTOS DE PLANEACIÓN - IMPLEMENTACION DEL SISTEMA DE GESTION DOCUMENTAL DE LA SNR A NIVEL NACIONAL"/>
    <n v="27024720"/>
    <n v="0"/>
    <n v="27024720"/>
    <n v="14976199"/>
    <n v="1026591507"/>
    <s v="RAMOS SOLORZANO MICHAEL STEVEN"/>
    <s v="BANCO COMERCIAL AV VILLAS S.A."/>
    <s v="15526"/>
    <s v="38326"/>
    <s v="290*2026"/>
    <s v="DAF_GD382 - CONTRATO 290*2026 - TECNICO ADMINISTRATIVO TIPO B - BOGOTA, D.C., NIVEL: CENTRAL"/>
    <x v="5"/>
  </r>
  <r>
    <n v="38426"/>
    <s v="Con Obligacion"/>
    <s v="C-1299-0800-9-10305C-1299054-02"/>
    <s v="ADQUIS. DE BYS - DOCUMENTOS DE PLANEACIÓN - IMPLEMENTACION DEL SISTEMA DE GESTION DOCUMENTAL DE LA SNR A NIVEL NACIONAL"/>
    <n v="27024720"/>
    <n v="0"/>
    <n v="27024720"/>
    <n v="14976199"/>
    <n v="7320646"/>
    <s v="GONZALEZ RIVERA JOSE LUIS ANTONIO"/>
    <s v="BANCO DE BOGOTA"/>
    <s v="15526"/>
    <s v="38426"/>
    <s v="291*2026"/>
    <s v="DAF_GD381 - CONTRATO 291*2026 - TECNICO ADMINISTRATIVO TIPO B - BOGOTA, D.C., NIVEL: CENTRAL"/>
    <x v="5"/>
  </r>
  <r>
    <n v="38526"/>
    <s v="Con Obligacion"/>
    <s v="A-02-02-02-008-003"/>
    <s v="SERVICIOS PROFESIONALES, CIENTÍFICOS Y TÉCNICOS (EXCEPTO LOS SERVICIOS DE INVESTIGACION, URBANISMO, JURÍDICOS Y DE CONTABILIDAD)"/>
    <n v="96721680"/>
    <n v="0"/>
    <n v="96721680"/>
    <n v="51987903"/>
    <n v="1118826989"/>
    <s v="PUGLIESE COLL GIANCARLO"/>
    <s v="BANCOLOMBIA S.A."/>
    <s v="15726"/>
    <s v="38526"/>
    <s v="338*2026"/>
    <s v="DAF_DESP140 - CONTRATO 338*2026 - PROFESIONAL ESPECIALIZADO TIPO F - BOGOTA, D.C., NIVEL: CENTRAL"/>
    <x v="4"/>
  </r>
  <r>
    <n v="38726"/>
    <s v="Con Obligacion"/>
    <s v="A-02-02-02-008-002"/>
    <s v="SERVICIOS JURÍDICOS Y CONTABLES"/>
    <n v="58187520"/>
    <n v="0"/>
    <n v="58187520"/>
    <n v="31275792"/>
    <n v="1013598156"/>
    <s v="PULIDO RAMIREZ LEIDY VIVIANA"/>
    <s v="BANCO CAJA SOCIAL S.A."/>
    <s v="12226"/>
    <s v="38726"/>
    <s v="86*2026"/>
    <s v="OAP_GNEI224 - CONTRATO 86*2026 - PROFESIONAL ESPECIALIZADO TIPO C - BOGOTA, D.C., NIVEL: CENTRAL"/>
    <x v="11"/>
  </r>
  <r>
    <n v="38826"/>
    <s v="Con Obligacion"/>
    <s v="A-02-02-02-008-002"/>
    <s v="SERVICIOS JURÍDICOS Y CONTABLES"/>
    <n v="48675360"/>
    <n v="0"/>
    <n v="48675360"/>
    <n v="26163006"/>
    <n v="52331466"/>
    <s v="PALACIOS ROMAÑA SANDRA MILENA"/>
    <s v="BANCO DAVIVIENDA S.A."/>
    <s v="11326"/>
    <s v="38826"/>
    <s v="93*2026"/>
    <s v="DTR:DESP33 - CONTRATO 93*2026 - PROFESIONAL ESPECIALIZADO TIPO B - BOGOTA, D.C., NIVEL: CENTRAL"/>
    <x v="10"/>
  </r>
  <r>
    <n v="38926"/>
    <s v="Con Obligacion"/>
    <s v="A-02-02-02-008-002"/>
    <s v="SERVICIOS JURÍDICOS Y CONTABLES"/>
    <n v="48675360"/>
    <n v="0"/>
    <n v="48675360"/>
    <n v="26163006"/>
    <n v="1070815432"/>
    <s v="DORIA BALLESTA IVAN DARIO"/>
    <s v="BANCOLOMBIA S.A."/>
    <s v="11326"/>
    <s v="38926"/>
    <s v="94*2026"/>
    <s v="DTR:DESP163 - CONTRATO 94*2026 - PROFESIONAL ESPECIALIZADO TIPO B - BOGOTA, D.C., NIVEL: CENTRAL"/>
    <x v="10"/>
  </r>
  <r>
    <n v="39026"/>
    <s v="Con Obligacion"/>
    <s v="A-02-02-02-008-002"/>
    <s v="SERVICIOS JURÍDICOS Y CONTABLES"/>
    <n v="42436560"/>
    <n v="0"/>
    <n v="42436560"/>
    <n v="28384221"/>
    <n v="79858453"/>
    <s v="ALDANA ALVARADO RICARDO EMIRO"/>
    <s v="BANCOLOMBIA S.A."/>
    <s v="11226"/>
    <s v="39026"/>
    <s v="95*2026"/>
    <s v="DTR:DESP336 - CONTRATO 95*2026 - PROFESIONAL ESPECIALIZADO TIPO A - BOGOTA, D.C., NIVEL: CENTRAL"/>
    <x v="10"/>
  </r>
  <r>
    <n v="39126"/>
    <s v="Con Obligacion"/>
    <s v="A-02-02-02-008-002"/>
    <s v="SERVICIOS JURÍDICOS Y CONTABLES"/>
    <n v="66409200"/>
    <n v="0"/>
    <n v="66409200"/>
    <n v="43996095"/>
    <n v="1015413853"/>
    <s v="MORENO CARO CARLOS HUMBERTO"/>
    <s v="BANCO DAVIVIENDA S.A."/>
    <s v="12726"/>
    <s v="39126"/>
    <s v="106*2026"/>
    <s v="SAJR_DESP59 - CONTRATO 106*2026 - PROFESIONAL ESPECIALIZADO TIPO D - BOGOTA, D.C., NIVEL: CENTRAL"/>
    <x v="21"/>
  </r>
  <r>
    <n v="392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6622682"/>
    <n v="80927235"/>
    <s v="ORJUELA PIMIENTO HECTOR ALEJANDRO"/>
    <s v="BANCO DAVIVIENDA S.A."/>
    <s v="15326"/>
    <s v="39226"/>
    <s v="171*2026"/>
    <s v="SG_COM152 - CONTRATO 171*2026 - PROFESIONAL UNIVERSITARIO TIPO A - BOGOTA, D.C., NIVEL: CENTRAL"/>
    <x v="0"/>
  </r>
  <r>
    <n v="393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0625552"/>
    <n v="1032408997"/>
    <s v="GIRON QUIJANO JUAN CAMILO"/>
    <s v="BANCOLOMBIA S.A."/>
    <s v="15326"/>
    <s v="39326"/>
    <s v="172*2026"/>
    <s v="SG_COM200 - CONTRATO 172*2026 - PROFESIONAL UNIVERSITARIO TIPO B - BOGOTA, D.C., NIVEL: CENTRAL"/>
    <x v="0"/>
  </r>
  <r>
    <n v="394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1275792"/>
    <n v="1018459697"/>
    <s v="CORTES GUTIERREZ OSCAR IVAN"/>
    <s v="BANCOLOMBIA S.A."/>
    <s v="12326"/>
    <s v="39426"/>
    <s v="234*2026"/>
    <s v="OAP_PIE325 - CONTRATO 234*2026 - PROFESIONAL ESPECIALIZADO TIPO C - BOGOTA, D.C., NIVEL: CENTRAL"/>
    <x v="14"/>
  </r>
  <r>
    <n v="39526"/>
    <s v="Con Obligacion"/>
    <s v="A-02-02-02-008-002"/>
    <s v="SERVICIOS JURÍDICOS Y CONTABLES"/>
    <n v="96721680"/>
    <n v="0"/>
    <n v="96721680"/>
    <n v="51987903"/>
    <n v="194407"/>
    <s v="FONSECA CARDONA JUAN ARMANDO"/>
    <s v="BANCOLOMBIA S.A."/>
    <s v="11326"/>
    <s v="39526"/>
    <s v="240*2026"/>
    <s v="DTR_DESP139 - CONTRATO 240*2026 - PROFESIONAL ESPECIALIZADO TIPO F - BOGOTA, D.C., NIVEL: CENTRAL"/>
    <x v="9"/>
  </r>
  <r>
    <n v="39626"/>
    <s v="Con Obligacion"/>
    <s v="C-1204-0800-3-10306A-1204020-02"/>
    <s v="ADQUIS. DE BYS - SERVICIO DE EDUCACIÓN INFORMAL - FORTALECIMIENTO A LA GESTIÓN REGISTRAL PARA LA POLÍTICA DE TIERRAS NACIONAL"/>
    <n v="48675360"/>
    <n v="0"/>
    <n v="48675360"/>
    <n v="32855868"/>
    <n v="16696030"/>
    <s v="GAMBOA RUIZ DAMIAN"/>
    <s v="BANCO BILBAO VIZCAYA ARGENTARIA COLOMBIA S.A. BBVA"/>
    <s v="13526"/>
    <s v="39626"/>
    <s v="266*2026"/>
    <s v="DT_SF76 - CONTRATO 266*2026 - PROFESIONAL ESPECIALIZADO TIPO B - ORIP CALI, NIVEL: REGIONAL PACIFICA"/>
    <x v="16"/>
  </r>
  <r>
    <n v="397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52581459"/>
    <n v="52769917"/>
    <s v="DIAZ LAMADRID ALEDY ATALA"/>
    <s v="BANCOLOMBIA S.A."/>
    <s v="14226"/>
    <s v="39726"/>
    <s v="295*2026"/>
    <s v="TH_BGC9 - CONTRATO 295*2026 - PROFESIONAL ESPECIALIZADO TIPO E - BOGOTA, D.C., NIVEL: CENTRAL"/>
    <x v="17"/>
  </r>
  <r>
    <n v="39826"/>
    <s v="Con Obligacion"/>
    <s v="C-1204-0800-3-10306A-1204006-02"/>
    <s v="ADQUIS. DE BYS - SERVICIO PARA FORTALECER LOS PROCESOS DE RESTITUCIÓN DE TIERRAS - FORTALECIMIENTO A LA GESTIÓN REGISTRAL PARA LA POLÍTICA DE TIERRAS NACIONAL"/>
    <n v="58187520"/>
    <n v="0"/>
    <n v="58187520"/>
    <n v="40003920"/>
    <n v="1061705055"/>
    <s v="GIRALDO REALPE LEIDY JOHANNA"/>
    <s v="BANCOLOMBIA S.A."/>
    <s v="13726"/>
    <s v="39826"/>
    <s v="299*2026"/>
    <s v="DT_SGRPR232 - CONTRATO 299*2026 - PROFESIONAL ESPECIALIZADO TIPO C - BOGOTA, D.C., NIVEL: CENTRAL"/>
    <x v="23"/>
  </r>
  <r>
    <n v="399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003136"/>
    <n v="52886383"/>
    <s v="GONZALEZ DIAZ DIANA ALEXANDRA"/>
    <s v="BANCO DAVIBANK S.A."/>
    <s v="12326"/>
    <s v="39926"/>
    <s v="302*2026"/>
    <s v="OAP_GAOMC94 - CONTRATO 302*2026 - PROFESIONAL ESPECIALIZADO TIPO C - BOGOTA, D.C., NIVEL: CENTRAL"/>
    <x v="24"/>
  </r>
  <r>
    <n v="400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2660429"/>
    <n v="51779375"/>
    <s v="MEDINA LAVERDE ANGELA CONSTANZA"/>
    <s v="BANCO CAJA SOCIAL S.A."/>
    <s v="14326"/>
    <s v="40026"/>
    <s v="308*2026"/>
    <s v="TH_DESP27 - CONTRATO 308*2026 - PROFESIONAL ESPECIALIZADO TIPO E - BOGOTA, D.C., NIVEL: CENTRAL"/>
    <x v="15"/>
  </r>
  <r>
    <n v="401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2660429"/>
    <n v="1016029559"/>
    <s v="PULIDO GAMERO EDNA ROCIO"/>
    <s v="BANCOLOMBIA S.A."/>
    <s v="15026"/>
    <s v="40126"/>
    <s v="309*2026"/>
    <s v="TH_GSST111 - CONTRATO 309*2026 - PROFESIONAL ESPECIALIZADO TIPO E - BOGOTA, D.C., NIVEL: CENTRAL"/>
    <x v="18"/>
  </r>
  <r>
    <n v="402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8114221"/>
    <n v="52856922"/>
    <s v="VELANDIA GONZALEZ GLORIA NANCY"/>
    <s v="BANCOLOMBIA S.A."/>
    <s v="14326"/>
    <s v="40226"/>
    <s v="310*2026"/>
    <s v="TH_DESP148 - CONTRATO 310*2026 - PROFESIONAL ESPECIALIZADO TIPO A - BOGOTA, D.C., NIVEL: CENTRAL"/>
    <x v="15"/>
  </r>
  <r>
    <n v="40526"/>
    <s v="Con Obligacion"/>
    <s v="A-02-02-02-008-002"/>
    <s v="SERVICIOS JURÍDICOS Y CONTABLES"/>
    <n v="38373120"/>
    <n v="0"/>
    <n v="38373120"/>
    <n v="25901856"/>
    <n v="52707382"/>
    <s v="NUÑEZ VERASTEGUI MAYERLY"/>
    <s v="BANCOLOMBIA S.A."/>
    <s v="10826"/>
    <s v="40526"/>
    <s v="70*2026"/>
    <s v="DAF_TES289 - CONTRATO 70*2026 - PROFESIONAL UNIVERSITARIO TIPO B - BOGOTA, D.C., NIVEL: CENTRAL"/>
    <x v="8"/>
  </r>
  <r>
    <n v="406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2937116"/>
    <n v="79046274"/>
    <s v="CONTRERAS RODRIGUEZ JUAN"/>
    <s v="BANCOLOMBIA S.A."/>
    <s v="13826"/>
    <s v="40626"/>
    <s v="273*2026"/>
    <s v="DAF_ADM399 - CONTRATO 273*2026 - TECNICO ADMINISTRATIVO TIPO B - BOGOTA, D.C., NIVEL: CENTRAL"/>
    <x v="12"/>
  </r>
  <r>
    <n v="407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6058426"/>
    <n v="1012373818"/>
    <s v="GARZON GALARZA JEFERSON ABEL"/>
    <s v="BANCOLOMBIA S.A."/>
    <s v="8626"/>
    <s v="40726"/>
    <s v="274*2026"/>
    <s v="DAF_PRES170 - CONTRATO 274*2026 - TECNICO ADMINISTRATIVO TIPO C - BOGOTA, D.C., NIVEL: CENTRAL"/>
    <x v="2"/>
  </r>
  <r>
    <n v="408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003136"/>
    <n v="20688895"/>
    <s v="FANDIÑO AGUILAR ANA LUCIA"/>
    <s v="BANCOLOMBIA S.A."/>
    <s v="13826"/>
    <s v="40826"/>
    <s v="276*2026"/>
    <s v="DAF_ADM397 - CONTRATO 276*2026 - PROFESIONAL ESPECIALIZADO TIPO C - BOGOTA, D.C., NIVEL: CENTRAL"/>
    <x v="12"/>
  </r>
  <r>
    <n v="40926"/>
    <s v="Con Obligacion"/>
    <s v="A-02-02-02-008-003"/>
    <s v="SERVICIOS PROFESIONALES, CIENTÍFICOS Y TÉCNICOS (EXCEPTO LOS SERVICIOS DE INVESTIGACION, URBANISMO, JURÍDICOS Y DE CONTABILIDAD)"/>
    <n v="25429200"/>
    <n v="0"/>
    <n v="25429200"/>
    <n v="13986060"/>
    <n v="53036537"/>
    <s v="CESPEDES HERNANDEZ DIANA JEANETH"/>
    <s v="BANCO CAJA SOCIAL S.A."/>
    <s v="13826"/>
    <s v="40926"/>
    <s v="277*2026"/>
    <s v="DAF_ADM396 - CONTRATO 277*2026 - TECNICO ADMINISTRATIVO TIPO A - BOGOTA, D.C., NIVEL: CENTRAL"/>
    <x v="12"/>
  </r>
  <r>
    <n v="41026"/>
    <s v="Con Obligacion"/>
    <s v="C-1209-0800-17-53105B-1209004-02"/>
    <s v="ADQUIS. DE BYS - INFRAESTRUCTURA REGISTRAL MANTENIDA - RENOVACIÓN DE LA INFRAESTRUCTURA FÍSICA DE LA SUPERINTENDENCIA DE NOTARIADO Y REGISTRO A NIVEL NACIONAL"/>
    <n v="66409200"/>
    <n v="0"/>
    <n v="66409200"/>
    <n v="44826210"/>
    <n v="27535477"/>
    <s v="MARTINEZ MONICA PATRICIA"/>
    <s v="BANCOLOMBIA S.A."/>
    <s v="15426"/>
    <s v="41026"/>
    <s v="305*2026"/>
    <s v="DAF_INF303 - CONTRATO 305*2026 - PROFESIONAL ESPECIALIZADO TIPO D - BOGOTA, D.C., NIVEL: CENTRAL"/>
    <x v="6"/>
  </r>
  <r>
    <n v="41126"/>
    <s v="Con Obligacion"/>
    <s v="C-1209-0800-17-53105B-1209004-02"/>
    <s v="ADQUIS. DE BYS - INFRAESTRUCTURA REGISTRAL MANTENIDA - RENOVACIÓN DE LA INFRAESTRUCTURA FÍSICA DE LA SUPERINTENDENCIA DE NOTARIADO Y REGISTRO A NIVEL NACIONAL"/>
    <n v="48675360"/>
    <n v="0"/>
    <n v="48675360"/>
    <n v="26771448"/>
    <n v="79879082"/>
    <s v="LEON PRIETO JUAN ALFONSO"/>
    <s v="BANCO GNB SUDAMERIS S A"/>
    <s v="15426"/>
    <s v="41126"/>
    <s v="306*2026"/>
    <s v="DAF_INF198 - CONTRATO 306*2026 - PROFESIONAL ESPECIALIZADO TIPO B - BOGOTA, D.C., NIVEL: CENTRAL"/>
    <x v="6"/>
  </r>
  <r>
    <n v="41226"/>
    <s v="Generado"/>
    <s v="A-02-02-02-008-002"/>
    <s v="SERVICIOS JURÍDICOS Y CONTABLES"/>
    <n v="42436560"/>
    <n v="0"/>
    <n v="42436560"/>
    <n v="42436560"/>
    <n v="1020717349"/>
    <s v="MARTINEZ BURGOS VANESSA ANDREA"/>
    <s v="BANCOLOMBIA S.A."/>
    <s v="11226"/>
    <s v="41226"/>
    <s v="96*2026"/>
    <s v="DTR_DESP367 - CONTRATO 96*2026 - PROFESIONAL ESPECIALIZADO TIPO A - BOGOTA, D.C., NIVEL: CENTRAL"/>
    <x v="9"/>
  </r>
  <r>
    <n v="413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6771448"/>
    <n v="1018431389"/>
    <s v="ALVAREZ GUERRA CLAUDIA LORENA"/>
    <s v="BANCOLOMBIA S.A."/>
    <s v="13826"/>
    <s v="41326"/>
    <s v="279*2026"/>
    <s v="DAF_ADM391 - CONTRATO 279*2026 - PROFESIONAL ESPECIALIZADO TIPO B - BOGOTA, D.C., NIVEL: CENTRAL"/>
    <x v="12"/>
  </r>
  <r>
    <n v="414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003136"/>
    <n v="1022943453"/>
    <s v="CIFUENTES MARTINEZ JOSE LUIS"/>
    <s v="BANCO CAJA SOCIAL S.A."/>
    <s v="16126"/>
    <s v="41426"/>
    <s v="327*2026"/>
    <s v="DAF_TES477 - CONTRATO 327*2026 - PROFESIONAL ESPECIALIZADO TIPO C - BOGOTA, DC., NIVEL: CENTRAL"/>
    <x v="8"/>
  </r>
  <r>
    <n v="41526"/>
    <s v="Con Obligacion"/>
    <s v="A-02-02-02-008-003"/>
    <s v="SERVICIOS PROFESIONALES, CIENTÍFICOS Y TÉCNICOS (EXCEPTO LOS SERVICIOS DE INVESTIGACION, URBANISMO, JURÍDICOS Y DE CONTABILIDAD)"/>
    <n v="96721680"/>
    <n v="0"/>
    <n v="96721680"/>
    <n v="65287134"/>
    <n v="80018499"/>
    <s v="GARCIA VARGAS CESAR ALFONSO"/>
    <s v="BANCO DE OCCIDENTE"/>
    <s v="16426"/>
    <s v="41526"/>
    <s v="330*2026"/>
    <s v="DTR_DESP484 - CONTRATO 330*2026 - PROFESIONAL ESPECIALIZADO TIPO F - BOGOTA, D.C., NIVEL: CENTRAL"/>
    <x v="9"/>
  </r>
  <r>
    <n v="42226"/>
    <s v="Con Obligacion"/>
    <s v="A-02-02-02-008-002"/>
    <s v="SERVICIOS JURÍDICOS Y CONTABLES"/>
    <n v="38373120"/>
    <n v="0"/>
    <n v="38373120"/>
    <n v="21105216"/>
    <n v="1067809614"/>
    <s v="LOPEZ VEGA MARIA JOSE"/>
    <s v="BANCO DAVIVIENDA S.A."/>
    <s v="19426"/>
    <s v="42226"/>
    <s v="351*2026"/>
    <s v="OAC_DESP422 - CONTRATO 351*2026 - PROFESIONAL UNIVERSITARIO TIPO B - BOGOTA, D.C., NIVEL: CENTRAL"/>
    <x v="25"/>
  </r>
  <r>
    <n v="423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863596"/>
    <n v="1026276807"/>
    <s v="GUARIN SERRANO OSCAR MANUEL"/>
    <s v="BANCO DAVIVIENDA S.A."/>
    <s v="18526"/>
    <s v="42326"/>
    <s v="352*2026"/>
    <s v="OAC_DESP421 - CONTRATO 352*2026 - TECNICO ADMINISTRATIVO TIPO B - BOGOTA, D.C., NIVEL: CENTRAL"/>
    <x v="25"/>
  </r>
  <r>
    <n v="42426"/>
    <s v="Con Obligacion"/>
    <s v="A-02-02-02-008-005"/>
    <s v="SERVICIOS DE SOPORTE"/>
    <n v="21427680"/>
    <n v="0"/>
    <n v="21427680"/>
    <n v="11785224"/>
    <n v="41660661"/>
    <s v="MORALES DE CASTELLANOS BLANCA LUCIA"/>
    <s v="BANCOLOMBIA S.A."/>
    <s v="18826"/>
    <s v="42426"/>
    <s v="353*2026"/>
    <s v="OAC_DESP451 - CONTRATO 353*2026 - AUXILIAR ADMINISTRATIVO - BOGOTA, D.C., NIVEL: CENTRAL"/>
    <x v="25"/>
  </r>
  <r>
    <n v="42526"/>
    <s v="Con Obligacion"/>
    <s v="A-02-02-02-008-005"/>
    <s v="SERVICIOS DE SOPORTE"/>
    <n v="21427680"/>
    <n v="0"/>
    <n v="21427680"/>
    <n v="11785224"/>
    <n v="94377215"/>
    <s v="DAVALOS TORRES JORGE"/>
    <s v="CONFIAR COOPERATIVA FINANCIERA"/>
    <s v="18826"/>
    <s v="42526"/>
    <s v="354*2026"/>
    <s v="OAC_DESP424 - CONTRATO 354*2026 - AUXILIAR ADMINISTRATIVO - BOGOTA, D.C., NIVEL: CENTRAL"/>
    <x v="25"/>
  </r>
  <r>
    <n v="42626"/>
    <s v="Con Obligacion"/>
    <s v="A-02-02-02-008-002"/>
    <s v="SERVICIOS JURÍDICOS Y CONTABLES"/>
    <n v="48675360"/>
    <n v="0"/>
    <n v="48675360"/>
    <n v="26771448"/>
    <n v="72237498"/>
    <s v="GOMEZ PAEZ ARMANDO ANTONIO"/>
    <s v="BANCO CAJA SOCIAL S.A."/>
    <s v="19426"/>
    <s v="42626"/>
    <s v="379*2026"/>
    <s v="OAC_DESP425 - CONTRATO 379*2026 - PROFESIONAL ESPECIALIZADO TIPO B - BOGOTA, D.C., NIVEL: CENTRAL"/>
    <x v="25"/>
  </r>
  <r>
    <n v="427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1105216"/>
    <n v="1096956513"/>
    <s v="CARDENAS FLOREZ ANGIE LORENA"/>
    <s v="BANCOLOMBIA S.A."/>
    <s v="16426"/>
    <s v="42726"/>
    <s v="332*2026"/>
    <s v="DTR_DESP486 - CONTRATO 332*2026 - PROFESIONAL UNIVERSITARIO TIPO B - ORIP MALAGA, NIVEL: REGIONAL CE"/>
    <x v="9"/>
  </r>
  <r>
    <n v="428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25110469"/>
    <n v="1018418451"/>
    <s v="SERRATO BUSTOS LADY XIMENA"/>
    <s v="BANCO BILBAO VIZCAYA ARGENTARIA COLOMBIA S.A. BBVA"/>
    <s v="19726"/>
    <s v="42826"/>
    <s v="386*2026"/>
    <s v="DTR_DESP600 - CONTRATO 386*2026 - TECNICO ADMINISTRATIVO TIPO B - BOGOTA, D.C., NIVEL: CENTRAL"/>
    <x v="9"/>
  </r>
  <r>
    <n v="429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863596"/>
    <n v="4244137"/>
    <s v="GAMBOA SANCHEZ LUIS YECID"/>
    <s v="BANCOLOMBIA S.A."/>
    <s v="19726"/>
    <s v="42926"/>
    <s v="388*2026"/>
    <s v="DTR_DESP639 - CONTRATO 388*2026 - TECNICO ADMINISTRATIVO TIPO B - BOGOTA, D.C., NIVEL: CENTRAL"/>
    <x v="9"/>
  </r>
  <r>
    <n v="43026"/>
    <s v="Con Obligacion"/>
    <s v="A-02-02-02-008-002"/>
    <s v="SERVICIOS JURÍDICOS Y CONTABLES"/>
    <n v="58187520"/>
    <n v="0"/>
    <n v="58187520"/>
    <n v="32003136"/>
    <n v="1014214989"/>
    <s v="CORREA ROJAS HAZBLEIDY LIZETTE"/>
    <s v="BANCO DE BOGOTA"/>
    <s v="20326"/>
    <s v="43026"/>
    <s v="390*2026"/>
    <s v="DTR_DESP644 - CONTRATO 390*2026 - PROFESIONAL ESPECIALIZADO TIPO C - BOGOTA, D.C., NIVEL: CENTRAL"/>
    <x v="9"/>
  </r>
  <r>
    <n v="43126"/>
    <s v="Con Obligacion"/>
    <s v="A-02-02-02-008-002"/>
    <s v="SERVICIOS JURÍDICOS Y CONTABLES"/>
    <n v="48675360"/>
    <n v="0"/>
    <n v="48675360"/>
    <n v="26771448"/>
    <n v="1026586113"/>
    <s v="MALDONADO HERNANDEZ MARILYN"/>
    <s v="BANCOLOMBIA S.A."/>
    <s v="20326"/>
    <s v="43126"/>
    <s v="391*2026"/>
    <s v="DTR_DESP628 - CONTRATO 391*2026 - PROFESIONAL ESPECIALIZADO TIPO B - BOGOTA, D.C., NIVEL: CENTRAL"/>
    <x v="9"/>
  </r>
  <r>
    <n v="43226"/>
    <s v="Con Obligacion"/>
    <s v="A-02-02-02-008-002"/>
    <s v="SERVICIOS JURÍDICOS Y CONTABLES"/>
    <n v="42436560"/>
    <n v="0"/>
    <n v="42436560"/>
    <n v="23340108"/>
    <n v="20852146"/>
    <s v="CRUZ PARRADO NILDA YAMILE"/>
    <s v="BANCOLOMBIA S.A."/>
    <s v="20326"/>
    <s v="43226"/>
    <s v="393*2026"/>
    <s v="DTR_DESP603 - CONTRATO 393*2026 - PROFESIONAL ESPECIALIZADO TIPO A - BOGOTA, D.C., NIVEL: CENTRAL"/>
    <x v="9"/>
  </r>
  <r>
    <n v="43326"/>
    <s v="Con Obligacion"/>
    <s v="A-02-02-02-008-002"/>
    <s v="SERVICIOS JURÍDICOS Y CONTABLES"/>
    <n v="42436560"/>
    <n v="0"/>
    <n v="42436560"/>
    <n v="23340108"/>
    <n v="1016030989"/>
    <s v="CADENA RAMOS IVAN ANDRES"/>
    <s v="BANCO DAVIVIENDA S.A."/>
    <s v="20326"/>
    <s v="43326"/>
    <s v="394*2026"/>
    <s v="DTR_DESP627 - CONTRATO 394*2026 - PROFESIONAL ESPECIALIZADO TIPO A - BOGOTA, D.C., NIVEL: CENTRAL"/>
    <x v="9"/>
  </r>
  <r>
    <n v="43426"/>
    <s v="Con Obligacion"/>
    <s v="A-02-02-02-008-002"/>
    <s v="SERVICIOS JURÍDICOS Y CONTABLES"/>
    <n v="42436560"/>
    <n v="0"/>
    <n v="42436560"/>
    <n v="23340108"/>
    <n v="1065621233"/>
    <s v="RINCON MARQUEZ RICARDO JOSE"/>
    <s v="BANCO DE BOGOTA"/>
    <s v="20326"/>
    <s v="43426"/>
    <s v="395*2026"/>
    <s v="DTR_DESP602 - CONTRATO 395*2026 - PROFESIONAL ESPECIALIZADO TIPO A - BOGOTA, D.C., NIVEL: CENTRAL"/>
    <x v="9"/>
  </r>
  <r>
    <n v="435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6771448"/>
    <n v="1026254540"/>
    <s v="YATE GONZALEZ DIANA KATHERINE"/>
    <s v="BANCO DAVIVIENDA S.A."/>
    <s v="18526"/>
    <s v="43526"/>
    <s v="356*2026"/>
    <s v="OAC_DESP411 - CONTRATO 356*2026 - PROFESIONAL ESPECIALIZADO TIPO B - BOGOTA, D.C., NIVEL: CENTRAL"/>
    <x v="25"/>
  </r>
  <r>
    <n v="436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6974262"/>
    <n v="1085295747"/>
    <s v="RECALDE GELPUD FERNEY ALIRIO"/>
    <s v="BANCOLOMBIA S.A."/>
    <s v="18526"/>
    <s v="43626"/>
    <s v="355*2026"/>
    <s v="OAC_DESP423 - CONTRATO 355*2026 - PROFESIONAL ESPECIALIZADO TIPO B - BOGOTA, D.C., NIVEL: CENTRAL"/>
    <x v="25"/>
  </r>
  <r>
    <n v="44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874506"/>
    <n v="241406"/>
    <s v="TORRES RODRIGUEZ JORGE NELSON"/>
    <s v="BANCOLOMBIA S.A."/>
    <s v="22726"/>
    <s v="44226"/>
    <s v="410*2026"/>
    <s v="DAF_GD740 - CONTRATO DE PRESTACIÓN DE SERVICIOS No. 410*2026 - AUXILIAR ADMINISTRATIVO - ORIP CARTAGENA, NIVEL: REGIONAL CARIBE"/>
    <x v="5"/>
  </r>
  <r>
    <n v="44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001620513"/>
    <s v="URREGO RUIZ LAURA MELISA"/>
    <s v="BANCOLOMBIA S.A."/>
    <s v="22726"/>
    <s v="44326"/>
    <s v="411*2026"/>
    <s v="DAF_GD741 - CONTRATO DE PRESTACIÓN DE SERVICIOS No 411*2026 - AUXILIAR ADMINISTRATIVO - ORIP DABEIBA, NIVEL: REGIONAL ANDINA"/>
    <x v="5"/>
  </r>
  <r>
    <n v="44426"/>
    <s v="Generado"/>
    <s v="C-1299-0800-9-10305C-1299052-02"/>
    <s v="ADQUIS. DE BYS - SERVICIO DE GESTIÓN DOCUMENTAL - IMPLEMENTACION DEL SISTEMA DE GESTION DOCUMENTAL DE LA SNR A NIVEL NACIONAL"/>
    <n v="21427680"/>
    <n v="-20624142"/>
    <n v="803538"/>
    <n v="803538"/>
    <n v="1018436952"/>
    <s v="GONZALEZ SOTO ANGELA ROCIO"/>
    <s v="BANCO DAVIVIENDA S.A."/>
    <s v="22726"/>
    <s v="44426"/>
    <s v="412*2026"/>
    <s v="DAF_GD614 - CONTRATO DE PRESTACIÓN DE SERVICIOS No. 412*2026 - AUXILIAR ADMINISTRATIVO - ORIP SOGAMOSO, NIVEL: REGIONAL CENTRO"/>
    <x v="5"/>
  </r>
  <r>
    <n v="44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37670606"/>
    <s v="SANCHEZ RAMIREZ ANGELA PATRICIA"/>
    <s v="BANCO CAJA SOCIAL S.A."/>
    <s v="23826"/>
    <s v="44526"/>
    <s v="470*2026"/>
    <s v="DAF_GD597 - CONTRATO DE PRESTACIÓN DE SERVICIOS No. 470*2026 - AUXILIAR ADMINISTRATIVO - BOGOTÁ, D.C., NIVEL: CENTRAL"/>
    <x v="5"/>
  </r>
  <r>
    <n v="44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731530"/>
    <n v="1073150864"/>
    <s v="RODRIGUEZ VILLARRAGA JOHN FREDY"/>
    <s v="BANCOLOMBIA S.A."/>
    <s v="23826"/>
    <s v="44726"/>
    <s v="472*2026"/>
    <s v="DAF_GD599 - CONTRATO DE PRESTACIÓN DE SERVICIOS No. 472*2026 - AUXILIAR ADMINISTRATIVO - BOGOTÁ, D.C., NIVEL: CENTRAL"/>
    <x v="5"/>
  </r>
  <r>
    <n v="44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4976199"/>
    <n v="14566309"/>
    <s v="VARGAS PEÑAFIEL MARCEL FERNANDO"/>
    <s v="BANCOLOMBIA S.A."/>
    <s v="23826"/>
    <s v="44826"/>
    <s v="474*2026"/>
    <s v="DAF_GD793 - CONTRATO DE PRESTACIÓN DE SERVICIOS No. 474*2026 - TÉCNICO ADMINISTRATIVO TIPO B - ORIP CARTAGO, NIVEL: REGIONAL PACÍFICA"/>
    <x v="5"/>
  </r>
  <r>
    <n v="449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6801765"/>
    <n v="52010661"/>
    <s v="GUERRERO FIQUITIVA MARIA LEONOR"/>
    <s v="BANCOLOMBIA S.A."/>
    <s v="16426"/>
    <s v="44926"/>
    <s v="333*2026"/>
    <s v="DTR_DESP405 - CONTRATO 333*2026 - PROFESIONAL ESPECIALIZADO TIPO D - BOGOTA, D.C., NIVEL: CENTRAL"/>
    <x v="9"/>
  </r>
  <r>
    <n v="450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3983233"/>
    <n v="52709505"/>
    <s v="DIAZ GARCIA YURLEY"/>
    <s v="BANCOLOMBIA S.A."/>
    <s v="20626"/>
    <s v="45026"/>
    <s v="357*2026"/>
    <s v="CIG_DESP744 - CONTRATO 357*2026 - PROFESIONAL ESPECIALIZADO TIPO E - BOGOTA, D.C., NIVEL: CENTRAL"/>
    <x v="26"/>
  </r>
  <r>
    <n v="451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6801765"/>
    <n v="7706855"/>
    <s v="HERNANDEZ CALDERON OMAR ALEJANDRO"/>
    <s v="BANCO COMERCIAL AV VILLAS S.A."/>
    <s v="20626"/>
    <s v="45126"/>
    <s v="358*2026"/>
    <s v="CIG_DESP745 - CONTRATO 358*2026 - PROFESIONAL ESPECIALIZADO TIPO D - BOGOTA, D.C., NIVEL: CENTRAL"/>
    <x v="26"/>
  </r>
  <r>
    <n v="45226"/>
    <s v="Con Obligacion"/>
    <s v="A-02-02-02-008-002"/>
    <s v="SERVICIOS JURÍDICOS Y CONTABLES"/>
    <n v="66409200"/>
    <n v="0"/>
    <n v="66409200"/>
    <n v="36801765"/>
    <n v="19370520"/>
    <s v="ARIAS ARENAS GERMAN"/>
    <s v="ITAU CORPBANCA COLOMBIA S A"/>
    <s v="20026"/>
    <s v="45226"/>
    <s v="359*2026"/>
    <s v="CIG_DESP746 - CONTRATO 359*2026 - PROFESIONAL ESPECIALIZADO TIPO D - BOGOTA, D.C., NIVEL: CENTRAL"/>
    <x v="26"/>
  </r>
  <r>
    <n v="45326"/>
    <s v="Con Obligacion"/>
    <s v="A-02-02-02-008-002"/>
    <s v="SERVICIOS JURÍDICOS Y CONTABLES"/>
    <n v="66409200"/>
    <n v="0"/>
    <n v="66409200"/>
    <n v="36801765"/>
    <n v="52224634"/>
    <s v="MARTINEZ ROMERO SANDRA MILENA"/>
    <s v="BANCO DAVIVIENDA S.A."/>
    <s v="20026"/>
    <s v="45326"/>
    <s v="360*2026"/>
    <s v="CIG_DESP747 - CONTRATO 360*2026 - PROFESIONAL ESPECIALIZADO TIPO D - BOGOTA, D.C., NIVEL: CENTRAL"/>
    <x v="26"/>
  </r>
  <r>
    <n v="454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245584"/>
    <n v="1032488627"/>
    <s v="TORRES ZAMBRANO JULIANA"/>
    <s v="BANCO DAVIBANK S.A."/>
    <s v="20626"/>
    <s v="45426"/>
    <s v="362*2026"/>
    <s v="CIG_DESP750 - CONTRATO 362*2026 - PROFESIONAL ESPECIALIZADO TIPO C - BOGOTA, D.C., NIVEL: CENTRAL"/>
    <x v="26"/>
  </r>
  <r>
    <n v="455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245584"/>
    <n v="46450390"/>
    <s v="GARCIA MORA MARCELA DEL PILAR"/>
    <s v="BANCOLOMBIA S.A."/>
    <s v="20626"/>
    <s v="45526"/>
    <s v="363*2026"/>
    <s v="CIG_DESP751 - CONTRATO 363*2026 - PROFESIONAL ESPECIALIZADO TIPO C - BOGOTA, D.C., NIVEL: CENTRAL"/>
    <x v="26"/>
  </r>
  <r>
    <n v="456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245584"/>
    <n v="49785865"/>
    <s v="MALDONADO MAZIRI YALENA MARIA"/>
    <s v="BANCOLOMBIA S.A."/>
    <s v="20626"/>
    <s v="45626"/>
    <s v="364*2026"/>
    <s v="CIG_DESP752 - CONTRATO 364*2026 - PROFESIONAL ESPECIALIZADO TIPO C - BOGOTA, D.C., NIVEL: CENTRAL"/>
    <x v="26"/>
  </r>
  <r>
    <n v="457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6974262"/>
    <n v="1090386786"/>
    <s v="RODRIGUEZ PINZON RENZO ROLANDO"/>
    <s v="BANCO DAVIVIENDA S.A."/>
    <s v="15326"/>
    <s v="45726"/>
    <s v="366*2026"/>
    <s v="SG_COM63 - CONTRATO 366*2026 - PROFESIONAL ESPECIALIZADO TIPO B - BOGOTA, D.C., NIVEL: CENTRAL"/>
    <x v="0"/>
  </r>
  <r>
    <n v="458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976199"/>
    <n v="52393781"/>
    <s v="AVILA MURILLO DORA INES"/>
    <s v="BANCO CAJA SOCIAL S.A."/>
    <s v="19726"/>
    <s v="45826"/>
    <s v="387*2026"/>
    <s v="DTR_DESP640 - CONTRATO 387*2026 - TECNICO ADMINISTRATIVO TIPO B - BOGOTA, D.C., NIVEL: CENTRAL"/>
    <x v="9"/>
  </r>
  <r>
    <n v="459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8354289"/>
    <n v="1193127374"/>
    <s v="CASTELLANOS RIOS YISSEL TATIANA"/>
    <s v="BANCO DAVIVIENDA S.A."/>
    <s v="13826"/>
    <s v="45926"/>
    <s v="275*2026"/>
    <s v="DAF_ADM390 - CONTRATO DE PRESTACIÓN DE SERVICIOS No. 275*2026 - TÉCNICO ADMINISTRATIVO TIPO B - BOGOTÁ, D.C., NIVEL: CENTRAL"/>
    <x v="12"/>
  </r>
  <r>
    <n v="460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6801765"/>
    <n v="86065238"/>
    <s v="MEDINA INFANTE CARLOS ALBERTO"/>
    <s v="BANCO DE BOGOTA"/>
    <s v="13826"/>
    <s v="46026"/>
    <s v="278*2026"/>
    <s v="DAF_ADM392 - CONTRATO DE PRESTACIÓN DE SERVICIOS No 278*2026 - PROFESIONAL ESPECIALIZADO TIPO D - BOGOTÁ, D.C., NIVEL: CENTRAL"/>
    <x v="12"/>
  </r>
  <r>
    <n v="461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976199"/>
    <n v="1022351156"/>
    <s v="ALVAREZ BARRERA JHON FREDY"/>
    <s v="BANCO DAVIVIENDA S.A."/>
    <s v="13826"/>
    <s v="46126"/>
    <s v="280*2026"/>
    <s v="DAF_ADM398 - CONTRATO DE PRESTACIÓN DE SERVICIOS No. 280*2026 - TÉCNICO ADMINISTRATIVO TIPO B - BOGOTÁ, D.C., NIVEL: CENTRAL"/>
    <x v="12"/>
  </r>
  <r>
    <n v="463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245584"/>
    <n v="1233493759"/>
    <s v="DIAZ GUAYAMBUCO EDINSON STEVEN"/>
    <s v="BANCO FALABELLA S A"/>
    <s v="15326"/>
    <s v="46326"/>
    <s v="168*2026"/>
    <s v="SG_COM110 - CONTRATO 168*2026 - PROFESIONAL ESPECIALIZADO TIPO C - BOGOTA, D.C., NIVEL: CENTRAL"/>
    <x v="0"/>
  </r>
  <r>
    <n v="464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6974262"/>
    <n v="1018514129"/>
    <s v="GOMEZ ALVAREZ LUISA FERNANDA"/>
    <s v="BANCOLOMBIA S.A."/>
    <s v="15326"/>
    <s v="46426"/>
    <s v="169*2026"/>
    <s v="SG_COM250 - CONTRATO 169*2026 - PROFESIONAL ESPECIALIZADO TIPO B - BOGOTA, D.C., NIVEL: CENTRAL"/>
    <x v="0"/>
  </r>
  <r>
    <n v="465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201405"/>
    <n v="1042456216"/>
    <s v="YEPES CERVANTES MICHAEL ANDRES"/>
    <s v="BANCOLOMBIA S.A."/>
    <s v="8626"/>
    <s v="46526"/>
    <s v="328*2026"/>
    <s v="DAF_PRES291 - CONTRATO 328*2026 - TECNICO ADMINISTRATIVO TIPO B - BOGOTA, D.C., NIVEL: CENTRAL"/>
    <x v="2"/>
  </r>
  <r>
    <n v="466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976199"/>
    <n v="1140845874"/>
    <s v="FIORILLO DONADO GERALDINE ANGELL"/>
    <s v="BANCO DAVIVIENDA S.A."/>
    <s v="19726"/>
    <s v="46626"/>
    <s v="389*2026"/>
    <s v="DTR_DESP638 - CONTRATO 389*2026 - TECNICO ADMINISTRATIVO TIPO B - BOGOTA, D.C., NIVEL: CENTRAL"/>
    <x v="9"/>
  </r>
  <r>
    <n v="46726"/>
    <s v="Con Obligacion"/>
    <s v="A-02-02-02-008-002"/>
    <s v="SERVICIOS JURÍDICOS Y CONTABLES"/>
    <n v="48675360"/>
    <n v="0"/>
    <n v="48675360"/>
    <n v="33058682"/>
    <n v="17344074"/>
    <s v="MESA CESPEDES JOSE JAVIER"/>
    <s v="BANCOLOMBIA S.A."/>
    <s v="20326"/>
    <s v="46726"/>
    <s v="392*2026"/>
    <s v="DTR_DESP629 - CONTRATO 392*2026 - PROFESIONAL ESPECIALIZADO TIPO B - BOGOTA, D.C., NIVEL: CENTRAL"/>
    <x v="9"/>
  </r>
  <r>
    <n v="46826"/>
    <s v="Con Obligacion"/>
    <s v="A-02-02-02-008-002"/>
    <s v="SERVICIOS JURÍDICOS Y CONTABLES"/>
    <n v="96721680"/>
    <n v="0"/>
    <n v="96721680"/>
    <n v="65690141"/>
    <n v="52962291"/>
    <s v="RUIZ VELASQUEZ ASTRID BIBIANA"/>
    <s v="BANCO DAVIBANK S.A."/>
    <s v="18426"/>
    <s v="46826"/>
    <s v="335*2026"/>
    <s v="DESP_SUPER633 - CONTRATO 335*2026 - PROFESIONAL ESPECIALIZADO TIPO F - BOGOTA, D.C., NIVEL: CENTRAL"/>
    <x v="22"/>
  </r>
  <r>
    <n v="46926"/>
    <s v="Con Obligacion"/>
    <s v="A-02-02-02-008-002"/>
    <s v="SERVICIOS JURÍDICOS Y CONTABLES"/>
    <n v="79368240"/>
    <n v="0"/>
    <n v="79368240"/>
    <n v="43983233"/>
    <n v="1140852302"/>
    <s v="NAVARRO RINCON LAUREN TATIANA"/>
    <s v="BANCOLOMBIA S.A."/>
    <s v="18126"/>
    <s v="46926"/>
    <s v="337*2026"/>
    <s v="SG_DESP636 - CONTRATO 337*2026 - PROFESIONAL ESPECIALIZADO TIPO E - BOGOTA, D.C., NIVEL: CENTRAL"/>
    <x v="27"/>
  </r>
  <r>
    <n v="470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7138114"/>
    <n v="1026291610"/>
    <s v="ROJAS LARA ANGIE MARCELA"/>
    <s v="BANCO DAVIVIENDA S.A."/>
    <s v="15326"/>
    <s v="47026"/>
    <s v="170*2026"/>
    <s v="SG_COM36 - CONTRATO 170*2026 - PROFESIONAL UNIVERSITARIO TIPO A - BOGOTA, D.C., NIVEL: CENTRAL"/>
    <x v="0"/>
  </r>
  <r>
    <n v="471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6974262"/>
    <n v="1020731383"/>
    <s v="VASQUEZ OCAMPO ANDREA"/>
    <s v="BANCO CAJA SOCIAL S.A."/>
    <s v="15326"/>
    <s v="47126"/>
    <s v="173*2026"/>
    <s v="SG_COM22 - CONTRATO 173*2026 - PROFESIONAL ESPECIALIZADO TIPO B - BOGOTA, D.C., NIVEL: CENTRAL"/>
    <x v="0"/>
  </r>
  <r>
    <n v="472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37078470"/>
    <n v="52517555"/>
    <s v="FACTURADOR ELECTRONICO"/>
    <s v="BANCOLOMBIA S.A."/>
    <s v="15926"/>
    <s v="47226"/>
    <s v="285*2026"/>
    <s v="DAF_GD304 - CONTRATO 285*2026 - PROFESIONAL ESPECIALIZADO TIPO D - BOGOTA, D.C., NIVEL: CENTRAL"/>
    <x v="5"/>
  </r>
  <r>
    <n v="473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45379620"/>
    <n v="52429417"/>
    <s v="RODRIGUEZ GAVIRIA CAMILA"/>
    <s v="BANCO DAVIBANK S.A."/>
    <s v="15926"/>
    <s v="47326"/>
    <s v="286*2026"/>
    <s v="DAF_GD49 - CONTRATO 286*2026 - PROFESIONAL ESPECIALIZADO TIPO D - BOGOTA, D.C., NIVEL: CENTRAL"/>
    <x v="5"/>
  </r>
  <r>
    <n v="47426"/>
    <s v="Con Obligacion"/>
    <s v="A-02-02-02-008-002"/>
    <s v="SERVICIOS JURÍDICOS Y CONTABLES"/>
    <n v="66409200"/>
    <n v="0"/>
    <n v="66409200"/>
    <n v="45102915"/>
    <n v="1088297683"/>
    <s v="FACTURADOR ELECTRONICO"/>
    <s v="BANCOLOMBIA S.A."/>
    <s v="20526"/>
    <s v="47426"/>
    <s v="297*2026"/>
    <s v="TH_DESP16 - CONTRATO 297*2026 - PROFESIONAL ESPECIALIZADO TIPO D - BOGOTA, D.C., NIVEL: CENTRAL"/>
    <x v="15"/>
  </r>
  <r>
    <n v="47526"/>
    <s v="Con Obligacion"/>
    <s v="A-02-02-02-008-002"/>
    <s v="SERVICIOS JURÍDICOS Y CONTABLES"/>
    <n v="66409200"/>
    <n v="0"/>
    <n v="66409200"/>
    <n v="45102915"/>
    <n v="1023912789"/>
    <s v="ROBAYO URIBE JULIANA ANDREA"/>
    <s v="BANCOLOMBIA S.A."/>
    <s v="20526"/>
    <s v="47526"/>
    <s v="298*2026"/>
    <s v="TH_DESP208 - CONTRATO 298*2026 - PROFESIONAL ESPECIALIZADO TIPO D - BOGOTA, D.C., NIVEL: CENTRAL"/>
    <x v="15"/>
  </r>
  <r>
    <n v="476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1265104"/>
    <n v="1057605853"/>
    <s v="BERNAL CAICEDO DANNA NICOL"/>
    <s v="BANCOLOMBIA S.A."/>
    <s v="12326"/>
    <s v="47626"/>
    <s v="301*2026"/>
    <s v="OAP_GAOMC88 - CONTRATO 301*2026 - PROFESIONAL UNIVERSITARIO TIPO B - BOGOTA, D.C., NIVEL: CENTRAL"/>
    <x v="24"/>
  </r>
  <r>
    <n v="477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33058682"/>
    <n v="1047465113"/>
    <s v="CONSUEGRA FONTALVO JESS EDUARDO"/>
    <s v="BANCOLOMBIA S.A."/>
    <s v="14526"/>
    <s v="47726"/>
    <s v="311*2026"/>
    <s v="TH_GN178 - CONTRATO 311*2026 - PROFESIONAL ESPECIALIZADO TIPO B - BOGOTA, D.C., NIVEL: CENTRAL"/>
    <x v="20"/>
  </r>
  <r>
    <n v="47826"/>
    <s v="Con Obligacion"/>
    <s v="A-02-02-02-008-002"/>
    <s v="SERVICIOS JURÍDICOS Y CONTABLES"/>
    <n v="58187520"/>
    <n v="0"/>
    <n v="58187520"/>
    <n v="54065904"/>
    <n v="79104090"/>
    <s v="FACTURADOR ELECTRONICO"/>
    <s v="BANCO DE BOGOTA"/>
    <s v="20526"/>
    <s v="47826"/>
    <s v="314*2026"/>
    <s v="TH_DESP167 - CONTRATO 314*2026 - PROFESIONAL ESPECIALIZADO TIPO C - BOGOTA, D.C., NIVEL: CENTRAL"/>
    <x v="15"/>
  </r>
  <r>
    <n v="479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45102915"/>
    <n v="1049641763"/>
    <s v="MORA AREVALO MARIA ALEJANDRA"/>
    <s v="BANCOLOMBIA S.A."/>
    <s v="13826"/>
    <s v="47926"/>
    <s v="317*2026"/>
    <s v="DAF_ADM386 - CONTRATO DE PRESTACIÓN DE SERVICIOS No. 317*2026 - PROFESIONAL ESPECIALIZADO TIPO D - BOGOTÁ, D.C., NIVEL: CENTRAL."/>
    <x v="12"/>
  </r>
  <r>
    <n v="480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5938587"/>
    <n v="79403958"/>
    <s v="RUIZ MORENO JAIRO ELIUMEN"/>
    <s v="BANCOLOMBIA S.A."/>
    <s v="13826"/>
    <s v="48026"/>
    <s v="318*2026"/>
    <s v="DAF_ADM387 - CONTRATO DE PRESTACIÓN DE SERVICIOS No. 318*2026 - TÉCNICO ADMINISTRATIVO TIPO C - BOGOTÁ, D.C., NIVEL: CENTRAL."/>
    <x v="12"/>
  </r>
  <r>
    <n v="48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552966"/>
    <n v="1054918605"/>
    <s v="MONTOYA GALLEGO NORA ELENA"/>
    <s v="BANCO DAVIVIENDA S.A."/>
    <s v="22726"/>
    <s v="48226"/>
    <s v="397*2026"/>
    <s v="DAF_GD719 - CONTRATO 397*2026 - AUXILIAR ADMINISTRATIVO - BOGOTA, D.C., NIVEL: CENTRAL"/>
    <x v="5"/>
  </r>
  <r>
    <n v="48326"/>
    <s v="Con Obligacion"/>
    <s v="C-1204-0800-3-10306A-1204019-02"/>
    <s v="ADQUIS. DE BYS - SERVICIO DE ASISTENCIA TÉCNICA - FORTALECIMIENTO A LA GESTIÓN REGISTRAL PARA LA POLÍTICA DE TIERRAS NACIONAL"/>
    <n v="96721680"/>
    <n v="0"/>
    <n v="96721680"/>
    <n v="66496155"/>
    <n v="20769742"/>
    <s v="ARIAS RANGEL GLORIA ELSA"/>
    <s v="BANCO DAVIVIENDA S.A."/>
    <s v="21426"/>
    <s v="48326"/>
    <s v="439*2026"/>
    <s v="DT_APT781 - CONTRATO 439*2026 - PROFESIONAL ESPECIALIZADO TIPO F - BOGOTA, D.C., NIVEL: CENTRAL"/>
    <x v="28"/>
  </r>
  <r>
    <n v="484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6061744"/>
    <n v="1047366960"/>
    <s v="DIAZ MONTALVO EDUARDO ENRIQUE"/>
    <s v="BANCO FALABELLA S A"/>
    <s v="21126"/>
    <s v="48426"/>
    <s v="442*2026"/>
    <s v="DT_SF772 - CONTRATO 442*2026 - PROFESIONAL UNIVERSITARIO TIPO B - BOGOTA, D.C., NIVEL: CENTRAL"/>
    <x v="16"/>
  </r>
  <r>
    <n v="48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6061744"/>
    <n v="1143400669"/>
    <s v="CHICO ACEVEDO MARIA CAROLINA"/>
    <s v="BANCOLOMBIA S.A."/>
    <s v="21126"/>
    <s v="48526"/>
    <s v="443*2026"/>
    <s v="DT_SF773 - CONTRATO 443*2026 - PROFESIONAL UNIVERSITARIO TIPO B - BOGOTA, D.C., NIVEL: CENTRAL"/>
    <x v="16"/>
  </r>
  <r>
    <n v="48626"/>
    <s v="Con Obligacion"/>
    <s v="A-02-02-02-008-002"/>
    <s v="SERVICIOS JURÍDICOS Y CONTABLES"/>
    <n v="38373120"/>
    <n v="0"/>
    <n v="38373120"/>
    <n v="21265104"/>
    <n v="1075317646"/>
    <s v="ANDRADE TORRES MARIA CAMILA"/>
    <s v="BANCOLOMBIA S.A."/>
    <s v="21726"/>
    <s v="48626"/>
    <s v="519*2026"/>
    <s v="DTR_CP678 - CONTRATO 519*2026 - PROFESIONAL UNIVERSITARIO TIPO B - BOGOTA, D.C., NIVEL: CENTRAL"/>
    <x v="29"/>
  </r>
  <r>
    <n v="48726"/>
    <s v="Con Obligacion"/>
    <s v="A-02-02-02-008-002"/>
    <s v="SERVICIOS JURÍDICOS Y CONTABLES"/>
    <n v="38373120"/>
    <n v="0"/>
    <n v="38373120"/>
    <n v="21265104"/>
    <n v="1077872942"/>
    <s v="PARRA ROJAS MARY JULIETH"/>
    <s v="BANCO CAJA SOCIAL S.A."/>
    <s v="21726"/>
    <s v="48726"/>
    <s v="520*2026"/>
    <s v="DTR_CP679 - CONTRATO 520*2026 - PROFESIONAL UNIVERSITARIO TIPO B - BOGOTA, D.C., NIVEL: CENTRAL"/>
    <x v="29"/>
  </r>
  <r>
    <n v="48826"/>
    <s v="Con Obligacion"/>
    <s v="A-02-02-02-008-002"/>
    <s v="SERVICIOS JURÍDICOS Y CONTABLES"/>
    <n v="38373120"/>
    <n v="0"/>
    <n v="38373120"/>
    <n v="21265104"/>
    <n v="1061727319"/>
    <s v="PERAFAN MERA SAMUEL ARMANDO"/>
    <s v="BANCO CAJA SOCIAL S.A."/>
    <s v="21726"/>
    <s v="48826"/>
    <s v="521*2026"/>
    <s v="DTR_CP680 - CONTRATO 521*2026 - PROFESIONAL UNIVERSITARIO TIPO B - BOGOTA, D.C., NIVEL: CENTRAL"/>
    <x v="29"/>
  </r>
  <r>
    <n v="48926"/>
    <s v="Con Obligacion"/>
    <s v="A-02-02-02-008-002"/>
    <s v="SERVICIOS JURÍDICOS Y CONTABLES"/>
    <n v="38373120"/>
    <n v="0"/>
    <n v="38373120"/>
    <n v="21265104"/>
    <n v="32691900"/>
    <s v="BAYONA BARROS HILDA ESTHER"/>
    <s v="BANCOLOMBIA S.A."/>
    <s v="21726"/>
    <s v="48926"/>
    <s v="524*2026"/>
    <s v="DTR_CP683 - CONTRATO 524*2026 - PROFESIONAL UNIVERSITARIO TIPO B - BOGOTA, D.C., NIVEL: CENTRAL"/>
    <x v="29"/>
  </r>
  <r>
    <n v="49026"/>
    <s v="Generado"/>
    <s v="C-1204-0800-3-10306A-1204006-02"/>
    <s v="ADQUIS. DE BYS - SERVICIO PARA FORTALECER LOS PROCESOS DE RESTITUCIÓN DE TIERRAS - FORTALECIMIENTO A LA GESTIÓN REGISTRAL PARA LA POLÍTICA DE TIERRAS NACIONAL"/>
    <n v="96721680"/>
    <n v="0"/>
    <n v="96721680"/>
    <n v="96721680"/>
    <n v="25518075"/>
    <s v="ENRIQUEZ VEGA ESPERANZA"/>
    <s v="BANCO DAVIVIENDA S.A."/>
    <s v="13126"/>
    <s v="49026"/>
    <s v="242*2026"/>
    <s v="DT_DESP124 - CONTRATO 242*2026 - PROFESIONAL ESPECIALIZADO TIPO F - BOGOTA, D.C., NIVEL: CENTRAL"/>
    <x v="10"/>
  </r>
  <r>
    <n v="49126"/>
    <s v="Con Obligacion"/>
    <s v="A-02-02-02-008-002"/>
    <s v="SERVICIOS JURÍDICOS Y CONTABLES"/>
    <n v="66409200"/>
    <n v="0"/>
    <n v="66409200"/>
    <n v="39292110"/>
    <n v="1019041591"/>
    <s v="ORJUELA SANCHEZ CRISTHIAN FELIPE"/>
    <s v="BANCO DE BOGOTA"/>
    <s v="15626"/>
    <s v="49126"/>
    <s v="340*2026"/>
    <s v="DAF_VIV71 - CONTRATO DE PRESTACIÓN DE SERVICIOS No. 340*2026 - PROFESIONAL ESPECIALIZADO TIPO D - BOGOTÁ, D.C., NIVEL: CENTRAL"/>
    <x v="30"/>
  </r>
  <r>
    <n v="49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050918326"/>
    <s v="TORRES HERNANDEZ LEIDY MARCELA"/>
    <s v="BANCOLOMBIA S.A."/>
    <s v="22726"/>
    <s v="49326"/>
    <s v="396*2026"/>
    <s v="DAF_GD718 - CONTRATO 396*2026 - AUXILIAR ADMINISTRATIVO - ORIP AGUACHICA, NIVEL: REGIONAL CARIBE"/>
    <x v="5"/>
  </r>
  <r>
    <n v="49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874506"/>
    <n v="1088537158"/>
    <s v="ZULETA MEJIA VIVIANA ANDREA"/>
    <s v="BANCO DAVIVIENDA S.A."/>
    <s v="22726"/>
    <s v="49426"/>
    <s v="398*2026"/>
    <s v="DAF_GD720 - CONTRATO 398*2026 - AUXILIAR ADMINISTRATIVO - ORIP APIA, NIVEL: REGIONAL ANDINA"/>
    <x v="5"/>
  </r>
  <r>
    <n v="49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80769335"/>
    <s v="CARVAJAL SANCHEZ JUAN DAVID"/>
    <s v="BANCOLOMBIA S.A."/>
    <s v="22726"/>
    <s v="49526"/>
    <s v="399*2026"/>
    <s v="DAF_GD721 - CONTRATO 399*2026 - AUXILIAR ADMINISTRATIVO - ORIP ARMENIA, NIVEL: REGIONAL ANDINA"/>
    <x v="5"/>
  </r>
  <r>
    <n v="49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24673827"/>
    <s v="JURADO MOSCOSO MARINA"/>
    <s v="BANCO DAVIVIENDA S.A."/>
    <s v="22726"/>
    <s v="49626"/>
    <s v="400*2026"/>
    <s v="DAF_GD722 - CONTRATO 400*2026 - AUXILIAR ADMINISTRATIVO - ORIP ARMENIA, NIVEL: REGIONAL ANDINA"/>
    <x v="5"/>
  </r>
  <r>
    <n v="49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101075909"/>
    <s v="DIAZ MONSALVE OSCAR ROMARIO"/>
    <s v="BANCO AGRARIO DE COLOMBIA S.A."/>
    <s v="22726"/>
    <s v="49726"/>
    <s v="401*2026"/>
    <s v="DAF_GD725 - CONTRATO 401*2026 - AUXILIAR ADMINISTRATIVO - ORIP BARICHARA, NIVEL: REGIONAL CENTRO"/>
    <x v="5"/>
  </r>
  <r>
    <n v="49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874506"/>
    <n v="1096209627"/>
    <s v="VILLA PARADA MAILENA KAROLINA"/>
    <s v="BANCO DE BOGOTA"/>
    <s v="22726"/>
    <s v="49826"/>
    <s v="402*2026"/>
    <s v="DAF_GD726 - CONTRATO 402*2026 - AUXILIAR ADMINISTRATIVO - ORIP BARRANCABERMEJA, NIVEL: REGIONAL CENT"/>
    <x v="5"/>
  </r>
  <r>
    <n v="49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642248"/>
    <n v="42149978"/>
    <s v="ARBOLEDA CIFUENTES CATHERINE"/>
    <s v="BANCOLOMBIA S.A."/>
    <s v="22726"/>
    <s v="49926"/>
    <s v="403*2026"/>
    <s v="DAF_GD728 - CONTRATO 403*2026 - AUXILIAR ADMINISTRATIVO - ORIP BELEN DE UMBRIA, NIVEL: REGIONAL ANDI"/>
    <x v="5"/>
  </r>
  <r>
    <n v="50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30388163"/>
    <s v="GARCIA ROA YOLANDA"/>
    <s v="BANCOLOMBIA S.A."/>
    <s v="22726"/>
    <s v="50026"/>
    <s v="406*2026"/>
    <s v="DAF_GD731 - CONTRATO 406*2026 - AUXILIAR ADMINISTRATIVO - ORIP BOGOTA ZONA SUR, NIVEL: REGIONAL CENT"/>
    <x v="5"/>
  </r>
  <r>
    <n v="50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874506"/>
    <n v="1003934175"/>
    <s v="CORDOBA IBARGUEN HAIDER MAURICIO"/>
    <s v="BANCOLOMBIA S.A."/>
    <s v="22726"/>
    <s v="50126"/>
    <s v="408*2026"/>
    <s v="DAF_GD733 - CONTRATO 408*2026 - AUXILIAR ADMINISTRATIVO - ORIP CALARCA, NIVEL: REGIONAL ANDINA"/>
    <x v="5"/>
  </r>
  <r>
    <n v="50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731530"/>
    <n v="66950676"/>
    <s v="ECHEVERRI CARDENAS LUZ EDITH"/>
    <s v="BANCO DAVIVIENDA S.A."/>
    <s v="22726"/>
    <s v="50226"/>
    <s v="409*2026"/>
    <s v="DAF_GD739 - CONTRATO 409*2026 - AUXILIAR ADMINISTRATIVO - ORIP CALI, NIVEL: REGIONAL PACIFICA"/>
    <x v="5"/>
  </r>
  <r>
    <n v="50426"/>
    <s v="Con Obligacion"/>
    <s v="C-1299-0800-9-10305C-1299052-02"/>
    <s v="ADQUIS. DE BYS - SERVICIO DE GESTIÓN DOCUMENTAL - IMPLEMENTACION DEL SISTEMA DE GESTION DOCUMENTAL DE LA SNR A NIVEL NACIONAL"/>
    <n v="28761360"/>
    <n v="0"/>
    <n v="28761360"/>
    <n v="15938587"/>
    <n v="1032366869"/>
    <s v="LEGUIZAMO ALFONSO GINDEISY"/>
    <s v="BANCO DAVIBANK S.A."/>
    <s v="10226"/>
    <s v="50426"/>
    <s v="194*2026"/>
    <s v="DAF_GD142 - CONTRATO 194*2026 - TECNICO ADMINISTRATIVO TIPO C - BOGOTA, D.C., NIVEL: CENTRAL"/>
    <x v="5"/>
  </r>
  <r>
    <n v="506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6801765"/>
    <n v="8412432"/>
    <s v="HIGUITA GOEZ ALBERTO"/>
    <s v="BANCO DAVIVIENDA S.A."/>
    <s v="12326"/>
    <s v="50626"/>
    <s v="322*2026"/>
    <s v="OAP_GAOMC7 - CONTRATO 322*2026 - PROFESIONAL ESPECIALIZADO TIPO D - BOGOTA, D.C., NIVEL: CENTRAL"/>
    <x v="24"/>
  </r>
  <r>
    <n v="507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6801765"/>
    <n v="52914733"/>
    <s v="NIÑO CAMACHO SANDRA MILENA"/>
    <s v="BANCO FALABELLA S A"/>
    <s v="12326"/>
    <s v="50726"/>
    <s v="323*2026"/>
    <s v="OAP_GAOMC349 - CONTRATO 323*2026 - PROFESIONAL ESPECIALIZADO TIPO D - BOGOTA, D.C., NIVEL: CENTRAL"/>
    <x v="24"/>
  </r>
  <r>
    <n v="508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9519024"/>
    <n v="80015822"/>
    <s v="GARCIA GUATAMA JOSE ALEXANDER"/>
    <s v="BANCO DAVIVIENDA S.A."/>
    <s v="16526"/>
    <s v="50826"/>
    <s v="324*2026"/>
    <s v="OAP_GNEI407 - CONTRATO 324*2026 - PROFESIONAL ESPECIALIZADO TIPO C - BOGOTA, D.C., NIVEL: CENTRAL"/>
    <x v="11"/>
  </r>
  <r>
    <n v="50926"/>
    <s v="Con Obligacion"/>
    <s v="A-02-02-02-008-002"/>
    <s v="SERVICIOS JURÍDICOS Y CONTABLES"/>
    <n v="79368240"/>
    <n v="0"/>
    <n v="79368240"/>
    <n v="54234964"/>
    <n v="1094902299"/>
    <s v="OROZCO MARIN NATALIA ANDREA"/>
    <s v="BANCO DAVIBANK S.A."/>
    <s v="14926"/>
    <s v="50926"/>
    <s v="343*2026"/>
    <s v="DAF_GRS309 - CONTRATO 343*2026 - PROFESIONAL ESPECIALIZADO TIPO E - BOGOTA, D.C., NIVEL: CENTRAL"/>
    <x v="31"/>
  </r>
  <r>
    <n v="510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4976199"/>
    <n v="52018426"/>
    <s v="VILLANUEVA UMAÑA NELLY"/>
    <s v="BANCOLOMBIA S.A."/>
    <s v="20626"/>
    <s v="51026"/>
    <s v="365*2026"/>
    <s v="CIG_DESP754 - CONTRATO 365*2026 - TECNICO ADMINISTRATIVO TIPO B - BOGOTA, D.C., NIVEL: CENTRAL"/>
    <x v="26"/>
  </r>
  <r>
    <n v="51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000349345"/>
    <s v="SEGURA FLOREZ KAREN SOFIA"/>
    <s v="BANCO DE BOGOTA"/>
    <s v="22726"/>
    <s v="51126"/>
    <s v="404*2026"/>
    <s v="DAF_GD729 - CONTRATO 404*2026 - AUXILIAR ADMINISTRATIVO - BOGOTA, D.C., NIVEL: CENTRAL"/>
    <x v="5"/>
  </r>
  <r>
    <n v="51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026304103"/>
    <s v="VALDÉS GARCIA SEBASTIAN"/>
    <s v="BANCO DAVIVIENDA S.A."/>
    <s v="22726"/>
    <s v="51226"/>
    <s v="405*2026"/>
    <s v="DAF_GD730 - CONTRATO 405*2026 - AUXILIAR ADMINISTRATIVO - ORIP BOGOTA ZONA CENTRO, NIVEL: REGIONAL C"/>
    <x v="5"/>
  </r>
  <r>
    <n v="51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552966"/>
    <n v="1111800094"/>
    <s v="ESTRELLA CAICEDO LESLY VANESA"/>
    <s v="BANCO BILBAO VIZCAYA ARGENTARIA COLOMBIA S.A. BBVA"/>
    <s v="22726"/>
    <s v="51326"/>
    <s v="407*2026"/>
    <s v="DAF_GD732 - CONTRATO 407*2026 - AUXILIAR ADMINISTRATIVO - BOGOTA, D.C., NIVEL: CENTRAL"/>
    <x v="5"/>
  </r>
  <r>
    <n v="514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8354289"/>
    <n v="1103980703"/>
    <s v="HERAZO OVIEDO PAULA ANDREA"/>
    <s v="BANCOLOMBIA S.A."/>
    <s v="20826"/>
    <s v="51426"/>
    <s v="431*2026"/>
    <s v="REG_CAR802 - CONTRATO 431*2026 - TECNICO ADMINISTRATIVO TIPO B - ORIP SINCELEJOSINCELEJO, NIVEL: REG"/>
    <x v="32"/>
  </r>
  <r>
    <n v="51526"/>
    <s v="Con Obligacion"/>
    <s v="C-1204-0800-3-10306A-1204020-02"/>
    <s v="ADQUIS. DE BYS - SERVICIO DE EDUCACIÓN INFORMAL - FORTALECIMIENTO A LA GESTIÓN REGISTRAL PARA LA POLÍTICA DE TIERRAS NACIONAL"/>
    <n v="79368240"/>
    <n v="0"/>
    <n v="79368240"/>
    <n v="43983233"/>
    <n v="52412422"/>
    <s v="CARBONELL GARCIA ELVIA PATRICIA"/>
    <s v="BANCO DAVIVIENDA S.A."/>
    <s v="21526"/>
    <s v="51526"/>
    <s v="441*2026"/>
    <s v="DT_SF779 - CONTRATO 441*2026 - PROFESIONAL ESPECIALIZADO TIPO E - BOGOTA, D.C., NIVEL: CENTRAL"/>
    <x v="16"/>
  </r>
  <r>
    <n v="51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1265104"/>
    <n v="1066743033"/>
    <s v="HERNANDEZ PATERNINA ANDRES JAVIER"/>
    <s v="BANCOLOMBIA S.A."/>
    <s v="21126"/>
    <s v="51626"/>
    <s v="445*2026"/>
    <s v="DT_SF785 - CONTRATO 445*2026 - PROFESIONAL UNIVERSITARIO TIPO B - BOGOTA, D.C., NIVEL: CENTRAL"/>
    <x v="16"/>
  </r>
  <r>
    <n v="517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8761360"/>
    <n v="0"/>
    <n v="28761360"/>
    <n v="15938587"/>
    <n v="80083034"/>
    <s v="CASTRO ARIZA DANIEL ENRIQUE"/>
    <s v="BANCO DAVIBANK S.A."/>
    <s v="21126"/>
    <s v="51726"/>
    <s v="448*2026"/>
    <s v="DT_SF777 - CONTRATO 448*2026 - TECNICO ADMINISTRATIVO TIPO C - ORIP SANTA MARTA, NIVEL: REGIONAL CAR"/>
    <x v="16"/>
  </r>
  <r>
    <n v="519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245584"/>
    <n v="52050575"/>
    <s v="CASTIBLANCO RODRIGUEZ MARIA ANTONIA"/>
    <s v="BANCO DAVIVIENDA S.A."/>
    <s v="15826"/>
    <s v="51926"/>
    <s v="320*2026"/>
    <s v="SG_COM478 - CONTRATO DE PRESTACIÓN DE SERVICIOS No. 320*2026 - PROFESIONAL ESPECIALIZADO TIPO C - GRUPO DE COMUNICACIONESBOGOTÁ, D.C., NIVEL: CENTRAL"/>
    <x v="0"/>
  </r>
  <r>
    <n v="528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6061744"/>
    <n v="1233345826"/>
    <s v="PETRO AVILA MIGDONIO"/>
    <s v="BANCOLOMBIA S.A."/>
    <s v="21626"/>
    <s v="52826"/>
    <s v="440*2026"/>
    <s v="DT_APT791 - CONTRATO DE PRESTACIÓN DE SERVICIOS No. 440*2026 - PROFESIONAL UNIVERSITARIO TIPO B - ORIP MONTERIA, NIVEL: REGIONAL CARIBE"/>
    <x v="28"/>
  </r>
  <r>
    <n v="529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6061744"/>
    <n v="91525536"/>
    <s v="MARTINEZ ARDILA EDGAR"/>
    <s v="BANCO DAVIVIENDA S.A."/>
    <s v="21126"/>
    <s v="52926"/>
    <s v="444*2026"/>
    <s v="DT_SF782 - CONTRATO DE PRESTACIÓN DE SERVICIOS No. 444*2026 - PROFESIONAL UNIVERSITARIO TIPO B - ORIP BUCARAMANGA, NIVEL: REGIONAL CENTRO"/>
    <x v="16"/>
  </r>
  <r>
    <n v="53026"/>
    <s v="Con Obligacion"/>
    <s v="A-02-02-02-008-005"/>
    <s v="SERVICIOS DE SOPORTE"/>
    <n v="21427680"/>
    <n v="0"/>
    <n v="21427680"/>
    <n v="14552966"/>
    <n v="1000157268"/>
    <s v="RODRIGUEZ JIMENEZ GERALDINNE"/>
    <s v="BANCOLOMBIA S.A."/>
    <s v="12826"/>
    <s v="53026"/>
    <s v="219*2026"/>
    <s v="SAJR_DESP 137 - CONTRATO PRESTACION DE SERVICIOS No.219*2025 - AUXILIAR ADMINISTRATIVO - NIVEL CENTRAL"/>
    <x v="21"/>
  </r>
  <r>
    <n v="53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6061744"/>
    <n v="1082865080"/>
    <s v="PEDROZO CONEDO JOSE DAVID"/>
    <s v="BANCOLOMBIA S.A."/>
    <s v="21126"/>
    <s v="53126"/>
    <s v="446*2026"/>
    <s v="DT_SF787 - CONTRATO DE PRESTACIÓN DE SERVICIOS No. 446*2026 - PROFESIONAL UNIVERSITARIO TIPO B - ORIP SANTA MARTA, NIVEL: REGIONAL CARIBE"/>
    <x v="16"/>
  </r>
  <r>
    <n v="53226"/>
    <s v="Con Obligacion"/>
    <s v="A-02-02-02-008-002"/>
    <s v="SERVICIOS JURÍDICOS Y CONTABLES"/>
    <n v="48675360"/>
    <n v="0"/>
    <n v="48675360"/>
    <n v="26974262"/>
    <n v="4439450"/>
    <s v="PULIDO ROJAS WILMER ALEXANDER"/>
    <s v="BANCO CAJA SOCIAL S.A."/>
    <s v="19426"/>
    <s v="53226"/>
    <s v="380*2026"/>
    <s v="OAC_DESP421 - CONTRATO DE PRESTACIÓN DE SERVICIOS No. 380*2026 - PROFESIONAL ESPECIALIZADO TIPO B - OFICINA DE ATENCIÓN AL CIUDADANOBOGOTÁ, D.C., NIVEL: CENTRAL"/>
    <x v="25"/>
  </r>
  <r>
    <n v="533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3693746"/>
    <n v="53120347"/>
    <s v="CLAVIJO LOPEZ LYDA YOHANA"/>
    <s v="BANCO BILBAO VIZCAYA ARGENTARIA COLOMBIA S.A. BBVA"/>
    <s v="16126"/>
    <s v="53326"/>
    <s v="344*2026"/>
    <s v="DAF_GRS259 - CONTRATO 344*2026 - PROFESIONAL ESPECIALIZADO TIPO A - NIVEL CENTRAL"/>
    <x v="31"/>
  </r>
  <r>
    <n v="534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488032"/>
    <n v="1136883986"/>
    <s v="ROJAS VALERO LEIDY TATIANA"/>
    <s v="BANCOLOMBIA S.A."/>
    <s v="15326"/>
    <s v="53426"/>
    <s v="90*2026"/>
    <s v="SG_COM364 - CONTRATO 90*2026 - PROFESIONAL ESPECIALIZADO TIPO C - BOGOTA, D.C., NIVEL: CENTRAL"/>
    <x v="0"/>
  </r>
  <r>
    <n v="535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4313934"/>
    <n v="79720453"/>
    <s v="TOVAR CASTELLANOS ALIRIO"/>
    <s v="BANCO DAVIBANK S.A."/>
    <s v="12326"/>
    <s v="53526"/>
    <s v="300*2026"/>
    <s v="OAP_GAOMC13 - CONTRATO 300*2026 - PROFESIONAL ESPECIALIZADO TIPO E - BOGOTA, D.C., NIVEL: CENTRAL"/>
    <x v="24"/>
  </r>
  <r>
    <n v="536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2488032"/>
    <n v="1065003560"/>
    <s v="MORALES MUÑOZ DIEGO ALEJANDRO"/>
    <s v="BANCO CAJA SOCIAL S.A."/>
    <s v="14226"/>
    <s v="53626"/>
    <s v="313*2026"/>
    <s v="TH_BGC102 - CONTRATO 313*2026 - PROFESIONAL ESPECIALIZADO TIPO C - BOGOTA, D.C., NIVEL: CENTRAL"/>
    <x v="17"/>
  </r>
  <r>
    <n v="53726"/>
    <s v="Con Obligacion"/>
    <s v="A-02-02-02-008-005"/>
    <s v="SERVICIOS DE SOPORTE"/>
    <n v="21427680"/>
    <n v="0"/>
    <n v="21427680"/>
    <n v="11963788"/>
    <n v="1032362625"/>
    <s v="CARRION MENDEZ FERNANDO"/>
    <s v="BANCO CAJA SOCIAL S.A."/>
    <s v="15226"/>
    <s v="53726"/>
    <s v="369*2026"/>
    <s v="TH_DESP131 - CONTRATO 369*2026 - AUXILIAR ADMINISTRATIVO - BOGOTA, D.C., NIVEL: CENTRAL"/>
    <x v="15"/>
  </r>
  <r>
    <n v="53826"/>
    <s v="Con Obligacion"/>
    <s v="C-1299-0800-9-10305C-1299052-02"/>
    <s v="ADQUIS. DE BYS - SERVICIO DE GESTIÓN DOCUMENTAL - IMPLEMENTACION DEL SISTEMA DE GESTION DOCUMENTAL DE LA SNR A NIVEL NACIONAL"/>
    <n v="42436560"/>
    <n v="0"/>
    <n v="42436560"/>
    <n v="24401022"/>
    <n v="17347949"/>
    <s v="GONZALEZ CARDENAS JUAN CARLOS"/>
    <s v="BANCOLOMBIA S.A."/>
    <s v="22426"/>
    <s v="53826"/>
    <s v="424*2026"/>
    <s v="DAF_GD608 - CONTRATO 424*2026 - PROFESIONAL ESPECIALIZADO TIPO A - BOGOTA, D.C., NIVEL: CENTRAL"/>
    <x v="5"/>
  </r>
  <r>
    <n v="53926"/>
    <s v="Con Obligacion"/>
    <s v="C-1299-0800-9-10305C-1299052-02"/>
    <s v="ADQUIS. DE BYS - SERVICIO DE GESTIÓN DOCUMENTAL - IMPLEMENTACION DEL SISTEMA DE GESTION DOCUMENTAL DE LA SNR A NIVEL NACIONAL"/>
    <n v="48675360"/>
    <n v="0"/>
    <n v="48675360"/>
    <n v="27177076"/>
    <n v="1030696203"/>
    <s v="CARO HERRERA BRANDON NICOLAS"/>
    <s v="BANCOLOMBIA S.A."/>
    <s v="22426"/>
    <s v="53926"/>
    <s v="425*2026"/>
    <s v="DAF_GD610 - CONTRATO 425*2026 - PROFESIONAL ESPECIALIZADO TIPO B - BOGOTA, D.C., NIVEL: CENTRAL"/>
    <x v="5"/>
  </r>
  <r>
    <n v="540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45379620"/>
    <n v="52425321"/>
    <s v="GARAVITO POSADA MARIA ALEJANDRA"/>
    <s v="BANCOLOMBIA S.A."/>
    <s v="22426"/>
    <s v="54026"/>
    <s v="426*2026"/>
    <s v="DAF_GD611 - CONTRATO 426*2026 - PROFESIONAL ESPECIALIZADO TIPO D - BOGOTA, D.C., NIVEL: CENTRAL"/>
    <x v="5"/>
  </r>
  <r>
    <n v="541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45656325"/>
    <n v="52881252"/>
    <s v="PADILLA GUTIERREZ ALEJANDRA"/>
    <s v="BANCO DE BOGOTA"/>
    <s v="22426"/>
    <s v="54126"/>
    <s v="427*2026"/>
    <s v="DAF_GD612 - CONTRATO 427*2026 - PROFESIONAL ESPECIALIZADO TIPO D - BOGOTA, D.C., NIVEL: CENTRAL"/>
    <x v="5"/>
  </r>
  <r>
    <n v="54226"/>
    <s v="Con Obligacion"/>
    <s v="C-1299-0800-9-10305C-1299052-02"/>
    <s v="ADQUIS. DE BYS - SERVICIO DE GESTIÓN DOCUMENTAL - IMPLEMENTACION DEL SISTEMA DE GESTION DOCUMENTAL DE LA SNR A NIVEL NACIONAL"/>
    <n v="38373120"/>
    <n v="0"/>
    <n v="38373120"/>
    <n v="21584880"/>
    <n v="1022385590"/>
    <s v="HERNANDEZ ESTEPA LAURA STEFANI"/>
    <s v="BANCO DAVIVIENDA S.A."/>
    <s v="22426"/>
    <s v="54226"/>
    <s v="428*2026"/>
    <s v="DAF_GD694 - CONTRATO 428*2026 - PROFESIONAL UNIVERSITARIO TIPO B - BOGOTA, D.C., NIVEL: CENTRAL"/>
    <x v="5"/>
  </r>
  <r>
    <n v="54326"/>
    <s v="Con Obligacion"/>
    <s v="C-1299-0800-9-10305C-1299052-02"/>
    <s v="ADQUIS. DE BYS - SERVICIO DE GESTIÓN DOCUMENTAL - IMPLEMENTACION DEL SISTEMA DE GESTION DOCUMENTAL DE LA SNR A NIVEL NACIONAL"/>
    <n v="58187520"/>
    <n v="0"/>
    <n v="58187520"/>
    <n v="32730480"/>
    <n v="52498805"/>
    <s v="GUERRERO LOZANO BALVINA"/>
    <s v="BANCO CAJA SOCIAL S.A."/>
    <s v="22426"/>
    <s v="54326"/>
    <s v="430*2026"/>
    <s v="DAF_GD609 - CONTRATO 430*2026 - PROFESIONAL ESPECIALIZADO TIPO C - BOGOTA, D.C., NIVEL: CENTRAL"/>
    <x v="5"/>
  </r>
  <r>
    <n v="54426"/>
    <s v="Con Obligacion"/>
    <s v="A-02-02-02-008-002"/>
    <s v="SERVICIOS JURÍDICOS Y CONTABLES"/>
    <n v="66409200"/>
    <n v="0"/>
    <n v="66409200"/>
    <n v="37078470"/>
    <n v="1022373213"/>
    <s v="ANDRADE CABRERA ANGIE STEPHANIE"/>
    <s v="BANCO BILBAO VIZCAYA ARGENTARIA COLOMBIA S.A. BBVA"/>
    <s v="17226"/>
    <s v="54426"/>
    <s v="438*2026"/>
    <s v="TH_DESP468 - CONTRATO 438*2026 - PROFESIONAL ESPECIALIZADO TIPO D - BOGOTA, D.C., NIVEL: CENTRAL"/>
    <x v="15"/>
  </r>
  <r>
    <n v="54526"/>
    <s v="Con Obligacion"/>
    <s v="A-02-02-02-008-002"/>
    <s v="SERVICIOS JURÍDICOS Y CONTABLES"/>
    <n v="38373120"/>
    <n v="0"/>
    <n v="38373120"/>
    <n v="22064544"/>
    <n v="1110557004"/>
    <s v="CESPEDES SANCHEZ DANIELA YINETH"/>
    <s v="BANCOLOMBIA S.A."/>
    <s v="21726"/>
    <s v="54526"/>
    <s v="522*2026"/>
    <s v="DTR_CP681 - CONTRATO 522*2026 - PROFESIONAL UNIVERSITARIO TIPO B - ORIP PURIFICACION, NIVEL: REGIONA"/>
    <x v="29"/>
  </r>
  <r>
    <n v="54626"/>
    <s v="Con Obligacion"/>
    <s v="A-02-02-02-008-002"/>
    <s v="SERVICIOS JURÍDICOS Y CONTABLES"/>
    <n v="38373120"/>
    <n v="0"/>
    <n v="38373120"/>
    <n v="22064544"/>
    <n v="1052392701"/>
    <s v="CABRA GOMEZ DEISSY ALEXANDRA"/>
    <s v="BANCO CAJA SOCIAL S.A."/>
    <s v="21026"/>
    <s v="54626"/>
    <s v="539*2026"/>
    <s v="DTR_CP666 - CONTRATO 539*2026 - PROFESIONAL UNIVERSITARIO TIPO B - ORIP DUITAMA. NIVEL: REGIONAL CEN"/>
    <x v="29"/>
  </r>
  <r>
    <n v="54726"/>
    <s v="Con Obligacion"/>
    <s v="A-02-02-02-008-002"/>
    <s v="SERVICIOS JURÍDICOS Y CONTABLES"/>
    <n v="38373120"/>
    <n v="0"/>
    <n v="38373120"/>
    <n v="21424992"/>
    <n v="1105688223"/>
    <s v="SOTO CHARRY CAMILO FERNEY"/>
    <s v="BANCO BILBAO VIZCAYA ARGENTARIA COLOMBIA S.A. BBVA"/>
    <s v="21026"/>
    <s v="54726"/>
    <s v="540*2026"/>
    <s v="DTR_CP668 - CONTRATO 540*2026 - PROFESIONAL UNIVERSITARIO TIPO B - ORIP ESPINAL, NIVEL: REGIONAL CEN"/>
    <x v="29"/>
  </r>
  <r>
    <n v="54826"/>
    <s v="Con Obligacion"/>
    <s v="A-02-02-02-008-002"/>
    <s v="SERVICIOS JURÍDICOS Y CONTABLES"/>
    <n v="38373120"/>
    <n v="0"/>
    <n v="38373120"/>
    <n v="21424992"/>
    <n v="1037632979"/>
    <s v="SILVA BARRERA JAIME ANDRES"/>
    <s v="BANCOLOMBIA S.A."/>
    <s v="21026"/>
    <s v="54826"/>
    <s v="541*2026"/>
    <s v="DTR_CP669 - CONTRATO 541*2026 - PROFESIONAL UNIVERSITARIO TIPO B - ORIP FLORENCIA, NIVEL: REGIONAL O"/>
    <x v="29"/>
  </r>
  <r>
    <n v="54926"/>
    <s v="Con Obligacion"/>
    <s v="A-02-02-02-008-002"/>
    <s v="SERVICIOS JURÍDICOS Y CONTABLES"/>
    <n v="38373120"/>
    <n v="0"/>
    <n v="38373120"/>
    <n v="27021072"/>
    <n v="1066188054"/>
    <s v="MENDOZA CARLEO DANIELA"/>
    <s v="BANCOLOMBIA S.A."/>
    <s v="21026"/>
    <s v="54926"/>
    <s v="543*2026"/>
    <s v="DTR_CP673 - CONTRATO 543*2026 - PROFESIONAL UNIVERSITARIO TIPO B - ORIP MONTERIA, NIVEL: REGIONAL CA"/>
    <x v="29"/>
  </r>
  <r>
    <n v="55026"/>
    <s v="Con Obligacion"/>
    <s v="A-02-02-02-008-002"/>
    <s v="SERVICIOS JURÍDICOS Y CONTABLES"/>
    <n v="48675360"/>
    <n v="0"/>
    <n v="48675360"/>
    <n v="33261496"/>
    <n v="1094274721"/>
    <s v="MESA BLANCO MAURA ALEJANDRA"/>
    <s v="BANCO DAVIVIENDA S.A."/>
    <s v="20726"/>
    <s v="55026"/>
    <s v="551*2026"/>
    <s v="DC_SCONT662 - CONTRATO 551*2026 - PROFESIONAL ESPECIALIZADO TIPO B - BOGOTA, D.C., NIVEL: CENTRAL"/>
    <x v="1"/>
  </r>
  <r>
    <n v="55126"/>
    <s v="Con Obligacion"/>
    <s v="A-02-02-02-008-002"/>
    <s v="SERVICIOS JURÍDICOS Y CONTABLES"/>
    <n v="66409200"/>
    <n v="0"/>
    <n v="66409200"/>
    <n v="37078470"/>
    <n v="80926035"/>
    <s v="GARCIA ALVARADO RICARDO"/>
    <s v="BANCO DAVIVIENDA S.A."/>
    <s v="20726"/>
    <s v="55126"/>
    <s v="552*2026"/>
    <s v="DC_SCONT635 - CONTRATO 552*2026 - PROFESIONAL ESPECIALIZADO TIPO D - BOGOTA, D.C., NIVEL: CENTRAL"/>
    <x v="1"/>
  </r>
  <r>
    <n v="55326"/>
    <s v="Con Obligacion"/>
    <s v="A-02-02-02-008-002"/>
    <s v="SERVICIOS JURÍDICOS Y CONTABLES"/>
    <n v="96721680"/>
    <n v="0"/>
    <n v="96721680"/>
    <n v="54002938"/>
    <n v="51994622"/>
    <s v="FACTURADOR ELECTRONICO"/>
    <s v="BANCO DAVIVIENDA S.A."/>
    <s v="11226"/>
    <s v="55326"/>
    <s v="329*2026"/>
    <s v="DTR_DESP_2 - CONTRATO 329*2026 - PROFESIONAL ESPECIALIZADO TIPO F - BOGOTA, D.C., NIVEL: CENTRAL"/>
    <x v="9"/>
  </r>
  <r>
    <n v="554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7177076"/>
    <n v="80430536"/>
    <s v="SEPULVEDA VEGA ELICEO"/>
    <s v="BANCO DAVIVIENDA S.A."/>
    <s v="15026"/>
    <s v="55426"/>
    <s v="376*2026"/>
    <s v="TH_GSST119 - CONTRATO 376*2026 - PROFESIONAL ESPECIALIZADO TIPO B - BOGOTA, D.C., NIVEL: CENTRAL"/>
    <x v="18"/>
  </r>
  <r>
    <n v="555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9761472"/>
    <n v="1030563662"/>
    <s v="NOVA CHACON KATERINE"/>
    <s v="BANCO CAJA SOCIAL S.A."/>
    <s v="15026"/>
    <s v="55526"/>
    <s v="377*2026"/>
    <s v="TH_GSST220 - CONTRATO 377*2026 - PROFESIONAL ESPECIALIZADO TIPO C - BOGOTA, D.C., NIVEL: CENTRAL"/>
    <x v="18"/>
  </r>
  <r>
    <n v="556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33261496"/>
    <n v="52036602"/>
    <s v="PINZON LOPEZ SANDRA VIVIANA"/>
    <s v="BANCO CAJA SOCIAL S.A."/>
    <s v="14526"/>
    <s v="55626"/>
    <s v="378*2026"/>
    <s v="TH_GN352 - CONTRATO 378*2026 - PROFESIONAL ESPECIALIZADO TIPO B - BOGOTA, D.C., NIVEL: CENTRAL"/>
    <x v="20"/>
  </r>
  <r>
    <n v="557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088802"/>
    <n v="1042445059"/>
    <s v="CONCHA DAHJER SALUA DEL CARMEN"/>
    <s v="BANCO POPULAR S. A."/>
    <s v="22026"/>
    <s v="55726"/>
    <s v="572*2026"/>
    <s v="DAF_GD488 - CONTRATO 572*2026 - TECNICO ADMINISTRATIVO TIPO B - ORIP BARRANQUILLA, NIVEL: REGIONAL C"/>
    <x v="5"/>
  </r>
  <r>
    <n v="55826"/>
    <s v="Con Obligacion"/>
    <s v="A-02-02-02-008-002"/>
    <s v="SERVICIOS JURÍDICOS Y CONTABLES"/>
    <n v="38373120"/>
    <n v="0"/>
    <n v="38373120"/>
    <n v="22064544"/>
    <n v="1035126701"/>
    <s v="ATEHORTUA LONDOÑO DAISI FLOR"/>
    <s v="BANCOLOMBIA S.A."/>
    <s v="21726"/>
    <s v="55826"/>
    <s v="523*2026"/>
    <s v="DTR_CP682 - CONTRATO DE PRESTACIÓN DE SERVICIOS No. 523*2026 - PROFESIONAL UNIVERSITARIO TIPO B - ORIP RIONEGRO, NIVEL: REGIONAL ANDINA"/>
    <x v="29"/>
  </r>
  <r>
    <n v="55926"/>
    <s v="Con Obligacion"/>
    <s v="A-02-02-02-008-002"/>
    <s v="SERVICIOS JURÍDICOS Y CONTABLES"/>
    <n v="38373120"/>
    <n v="0"/>
    <n v="38373120"/>
    <n v="21424992"/>
    <n v="1048271164"/>
    <s v="HERRERA FELIPE SANTIAGO"/>
    <s v="BANCO DAVIVIENDA S.A."/>
    <s v="21726"/>
    <s v="55926"/>
    <s v="530*2026"/>
    <s v="DTR_CP689 - CONTRATO DE PRESTACIÓN DE SERVICIOS No. 530*2026 - PROFESIONAL UNIVERSITARIO TIPO B - ORIP SOLEDAD, NIVEL: REGIONAL CARIBE"/>
    <x v="29"/>
  </r>
  <r>
    <n v="56026"/>
    <s v="Con Obligacion"/>
    <s v="A-02-02-02-008-002"/>
    <s v="SERVICIOS JURÍDICOS Y CONTABLES"/>
    <n v="38373120"/>
    <n v="0"/>
    <n v="38373120"/>
    <n v="21424992"/>
    <n v="1192727107"/>
    <s v="MARQUEZ ROMERO HENRY EDUARDO"/>
    <s v="BANCOLOMBIA S.A."/>
    <s v="21726"/>
    <s v="56026"/>
    <s v="531*2026"/>
    <s v="DTR_CP690 - CONTRATO DE PRESTACIÓN DE SERVICIOS No. 531*2026 - PROFESIONAL UNIVERSITARIO TIPO B - ORIP TURBO, NIVEL: REGIONAL ANDINA"/>
    <x v="29"/>
  </r>
  <r>
    <n v="56126"/>
    <s v="Con Obligacion"/>
    <s v="A-02-02-02-008-002"/>
    <s v="SERVICIOS JURÍDICOS Y CONTABLES"/>
    <n v="38373120"/>
    <n v="0"/>
    <n v="38373120"/>
    <n v="26221632"/>
    <n v="49789270"/>
    <s v="CUELLO CHINCHILLA LUISA MARIA"/>
    <s v="BANCOLOMBIA S.A."/>
    <s v="21726"/>
    <s v="56126"/>
    <s v="532*2026"/>
    <s v="DTR_CP691 - CONTRATO DE PRESTACIÓN DE SERVICIOS No. 532*2026 - PROFESIONAL UNIVERSITARIO TIPO B - ORIP VALLEDUPAR, NIVEL: REGIONAL CARIBE"/>
    <x v="29"/>
  </r>
  <r>
    <n v="56726"/>
    <s v="Con Obligacion"/>
    <s v="A-02-02-02-008-002"/>
    <s v="SERVICIOS JURÍDICOS Y CONTABLES"/>
    <n v="58187520"/>
    <n v="0"/>
    <n v="58187520"/>
    <n v="32488032"/>
    <n v="51577228"/>
    <s v="CASAS PEÑA NUBIA CRISTINA"/>
    <s v="BANCO DAVIVIENDA S.A."/>
    <s v="15626"/>
    <s v="56726"/>
    <s v="341*2026"/>
    <s v="DAF_VIV321 - CONTRATO DE PRESTACIÓN DE SERVICIOS No. 341*2026 - PROFESIONAL ESPECIALIZADO TIPO C - BOGOTÁ, D.C., NIVEL: CENTRAL"/>
    <x v="30"/>
  </r>
  <r>
    <n v="56826"/>
    <s v="Con Obligacion"/>
    <s v="A-02-02-02-008-002"/>
    <s v="SERVICIOS JURÍDICOS Y CONTABLES"/>
    <n v="96721680"/>
    <n v="0"/>
    <n v="96721680"/>
    <n v="66899162"/>
    <n v="80419527"/>
    <s v="FACTURADOR ELECTRONICO"/>
    <s v="BANCOLOMBIA S.A."/>
    <s v="19926"/>
    <s v="56826"/>
    <s v="494*2026"/>
    <s v="OAJ_DESP758 - CONTRATO 494*2026 - PROFESIONAL ESPECIALIZADO TIPO F - BOGOTA, D.C., NIVEL: CENTRAL"/>
    <x v="33"/>
  </r>
  <r>
    <n v="56926"/>
    <s v="Con Obligacion"/>
    <s v="A-02-02-02-008-002"/>
    <s v="SERVICIOS JURÍDICOS Y CONTABLES"/>
    <n v="38373120"/>
    <n v="0"/>
    <n v="38373120"/>
    <n v="21584880"/>
    <n v="1136881763"/>
    <s v="VARGAS MUÑOZ LEIDY DAYAN"/>
    <s v="BANCO BILBAO VIZCAYA ARGENTARIA COLOMBIA S.A. BBVA"/>
    <s v="19626"/>
    <s v="56926"/>
    <s v="495*2026"/>
    <s v="OAJ_DJUD765 - CONTRATO 495*2026 - PROFESIONAL UNIVERSITARIO TIPO B - BOGOTA, D.C., NIVEL: CENTRAL"/>
    <x v="7"/>
  </r>
  <r>
    <n v="57026"/>
    <s v="Con Obligacion"/>
    <s v="A-02-02-02-008-002"/>
    <s v="SERVICIOS JURÍDICOS Y CONTABLES"/>
    <n v="66409200"/>
    <n v="0"/>
    <n v="66409200"/>
    <n v="45379620"/>
    <n v="1140823122"/>
    <s v="MOLINARES PAUTT CAROLAINE LORENA"/>
    <s v="BANCO DAVIVIENDA S.A."/>
    <s v="20926"/>
    <s v="57026"/>
    <s v="497*2026"/>
    <s v="OAJ_DJUD798 - CONTRATO 497*2026 - PROFESIONAL ESPECIALIZADO TIPO D - BOGOTA, D.C., NIVEL: CENTRAL"/>
    <x v="7"/>
  </r>
  <r>
    <n v="57126"/>
    <s v="Con Obligacion"/>
    <s v="A-02-02-02-008-002"/>
    <s v="SERVICIOS JURÍDICOS Y CONTABLES"/>
    <n v="38373120"/>
    <n v="0"/>
    <n v="38373120"/>
    <n v="26221632"/>
    <n v="1143356385"/>
    <s v="MENDEZ BARRETO CARLOS ANDRES"/>
    <s v="BANCOLOMBIA S.A."/>
    <s v="21726"/>
    <s v="57126"/>
    <s v="529*2026"/>
    <s v="DTR_CP688 - CONTRATO 529*2026 - PROFESIONAL UNIVERSITARIO TIPO B - ORIP SINCELEJO, NIVEL: REGIONAL C"/>
    <x v="29"/>
  </r>
  <r>
    <n v="57226"/>
    <s v="Con Obligacion"/>
    <s v="A-02-02-02-008-002"/>
    <s v="SERVICIOS JURÍDICOS Y CONTABLES"/>
    <n v="38373120"/>
    <n v="0"/>
    <n v="38373120"/>
    <n v="22224432"/>
    <n v="1144190978"/>
    <s v="CAÑADAS PALACIOS DIANA MARCELA"/>
    <s v="BANCOLOMBIA S.A."/>
    <s v="21026"/>
    <s v="57226"/>
    <s v="536*2026"/>
    <s v="DTR_CP663 - CONTRATO 536*2026 - PROFESIONAL UNIVERSITARIO TIPO B - ORIP CALI CALI, NIVEL: REGIONAL P"/>
    <x v="29"/>
  </r>
  <r>
    <n v="57326"/>
    <s v="Con Obligacion"/>
    <s v="A-02-02-02-008-002"/>
    <s v="SERVICIOS JURÍDICOS Y CONTABLES"/>
    <n v="38373120"/>
    <n v="0"/>
    <n v="38373120"/>
    <n v="21424992"/>
    <n v="1112769210"/>
    <s v="GONZALEZ MARIN YESSICA ALEXANDRA"/>
    <s v="BANCOLOMBIA S.A."/>
    <s v="21026"/>
    <s v="57326"/>
    <s v="537*2026"/>
    <s v="DTR_CP664 - CONTRATO 537*2026 - PROFESIONAL UNIVERSITARIO TIPO B - ORIP CARTAGO, NIVEL: REGIONAL PAC"/>
    <x v="29"/>
  </r>
  <r>
    <n v="57426"/>
    <s v="Con Obligacion"/>
    <s v="A-02-02-02-008-002"/>
    <s v="SERVICIOS JURÍDICOS Y CONTABLES"/>
    <n v="38373120"/>
    <n v="0"/>
    <n v="38373120"/>
    <n v="21424992"/>
    <n v="1093887268"/>
    <s v="CACERES NUMPER JUAN SEBASTIAN"/>
    <s v="BANCO DAVIVIENDA S.A."/>
    <s v="21026"/>
    <s v="57426"/>
    <s v="538*2026"/>
    <s v="DTR_CP665 - CONTRATO 538*2026 - PROFESIONAL UNIVERSITARIO TIPO B - ORIP CUCUTA, NIVEL: REGIONAL CENT"/>
    <x v="29"/>
  </r>
  <r>
    <n v="57526"/>
    <s v="Con Obligacion"/>
    <s v="A-02-02-02-008-002"/>
    <s v="SERVICIOS JURÍDICOS Y CONTABLES"/>
    <n v="38373120"/>
    <n v="0"/>
    <n v="38373120"/>
    <n v="21424992"/>
    <n v="1098310161"/>
    <s v="LOPEZ OROZCO DANIEL FELIPE"/>
    <s v="BANCO BILBAO VIZCAYA ARGENTARIA COLOMBIA S.A. BBVA"/>
    <s v="21026"/>
    <s v="57526"/>
    <s v="542*2026"/>
    <s v="DTR_CP672 - CONTRATO 542*2026 - PROFESIONAL UNIVERSITARIO TIPO B - ORIP MOCOA, NIVEL: REGIONAL ORINO"/>
    <x v="29"/>
  </r>
  <r>
    <n v="57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8466892"/>
    <n v="1034311717"/>
    <s v="DE SOUSA CORREA MARIA CIDALIA"/>
    <s v="BANCO DAVIVIENDA S.A."/>
    <s v="14226"/>
    <s v="57726"/>
    <s v="367*2026"/>
    <s v="TH_BGC206 - CONTRATO DE PRESTACIÓN DE SERVICIOS No. 367*2026 - TÉCNICO ADMINISTRATIVO TIPO B - BOGOTÁ, D.C., NIVEL: CENTRAL"/>
    <x v="17"/>
  </r>
  <r>
    <n v="58026"/>
    <s v="Con Obligacion"/>
    <s v="A-02-02-02-008-002"/>
    <s v="SERVICIOS JURÍDICOS Y CONTABLES"/>
    <n v="58187520"/>
    <n v="0"/>
    <n v="58187520"/>
    <n v="32488032"/>
    <n v="29116687"/>
    <s v="QUIÑONES MENDOZA YENNY"/>
    <s v="BANCOLOMBIA S.A."/>
    <s v="16326"/>
    <s v="58026"/>
    <s v="381*2026"/>
    <s v="OAJ_DJUD481 - CONTRATO DE PRESTACIÓN DE SERVICIOS No. 381*2026 - PROFESIONAL ESPECIALIZADO TIPO C - BOGOTÁ, D.C., NIVEL: CENTRAL"/>
    <x v="7"/>
  </r>
  <r>
    <n v="58126"/>
    <s v="Con Obligacion"/>
    <s v="A-02-02-02-008-002"/>
    <s v="SERVICIOS JURÍDICOS Y CONTABLES"/>
    <n v="58187520"/>
    <n v="0"/>
    <n v="58187520"/>
    <n v="39761472"/>
    <n v="4627155"/>
    <s v="NARVAEZ VARGAS WILSON"/>
    <s v="BANCO POPULAR S. A."/>
    <s v="16326"/>
    <s v="58126"/>
    <s v="382*2026"/>
    <s v="OAJ_DJUD482 - CONTRATO DE PRESTACIÓN DE SERVICIOS No. 382*2026 - PROFESIONAL ESPECIALIZADO TIPO C - BOGOTÁ, D.C., NIVEL: CENTRAL"/>
    <x v="7"/>
  </r>
  <r>
    <n v="58226"/>
    <s v="Con Obligacion"/>
    <s v="A-02-02-02-008-002"/>
    <s v="SERVICIOS JURÍDICOS Y CONTABLES"/>
    <n v="42436560"/>
    <n v="0"/>
    <n v="42436560"/>
    <n v="23693746"/>
    <n v="1045731793"/>
    <s v="REYES MEDINA ADOLFO MARIO"/>
    <s v="BANCO CAJA SOCIAL S.A."/>
    <s v="20426"/>
    <s v="58226"/>
    <s v="383*2026"/>
    <s v="OAJ_DISCI760 - CONTRATO DE PRESTACIÓN DE SERVICIOS No. 383*2026 - PROFESIONAL ESPECIALIZADO TIPO A - NIVEL: CENTRAL"/>
    <x v="33"/>
  </r>
  <r>
    <n v="58326"/>
    <s v="Con Obligacion"/>
    <s v="A-02-02-02-008-002"/>
    <s v="SERVICIOS JURÍDICOS Y CONTABLES"/>
    <n v="48675360"/>
    <n v="0"/>
    <n v="48675360"/>
    <n v="33261496"/>
    <n v="1010221491"/>
    <s v="MERA MONTUFAR JAIME ANDRES"/>
    <s v="BANCOLOMBIA S.A."/>
    <s v="20426"/>
    <s v="58326"/>
    <s v="384*2026"/>
    <s v="OAJ_DISCI761 - CONTRATO DE PRESTACIÓN DE SERVICIOS No. 384*2026 - PROFESIONAL ESPECIALIZADO TIPO B - BOGOTÁ, D.C., NIVEL: CENTRAL"/>
    <x v="33"/>
  </r>
  <r>
    <n v="58426"/>
    <s v="Con Obligacion"/>
    <s v="A-02-02-02-008-002"/>
    <s v="SERVICIOS JURÍDICOS Y CONTABLES"/>
    <n v="66409200"/>
    <n v="0"/>
    <n v="66409200"/>
    <n v="37078470"/>
    <n v="1016079471"/>
    <s v="BELTRAN ALVAREZ YESSICA PAOLA"/>
    <s v="BANCO BILBAO VIZCAYA ARGENTARIA COLOMBIA S.A. BBVA"/>
    <s v="19626"/>
    <s v="58426"/>
    <s v="385*2026"/>
    <s v="OAJ_DJUD762 - CONTRATO 385*2026 - PROFESIONAL ESPECIALIZADO TIPO D - BOGOTA, D.C., NIVEL: CENTRAL"/>
    <x v="7"/>
  </r>
  <r>
    <n v="58526"/>
    <s v="Con Obligacion"/>
    <s v="C-1299-0800-9-10305C-1299052-02"/>
    <s v="ADQUIS. DE BYS - SERVICIO DE GESTIÓN DOCUMENTAL - IMPLEMENTACION DEL SISTEMA DE GESTION DOCUMENTAL DE LA SNR A NIVEL NACIONAL"/>
    <n v="25429200"/>
    <n v="0"/>
    <n v="25429200"/>
    <n v="14303925"/>
    <n v="1003923241"/>
    <s v="PACHECO TRIANA JULIANA VALENTINA"/>
    <s v="BANCO CAJA SOCIAL S.A."/>
    <s v="22426"/>
    <s v="58526"/>
    <s v="429*2026"/>
    <s v="DAF_GD695 - CONTRATO 429*2026 - TECNICO ADMINISTRATIVO TIPO A - BOGOTA, D.C., NIVEL: CENTRAL"/>
    <x v="5"/>
  </r>
  <r>
    <n v="58626"/>
    <s v="Con Obligacion"/>
    <s v="A-02-02-02-008-002"/>
    <s v="SERVICIOS JURÍDICOS Y CONTABLES"/>
    <n v="58187520"/>
    <n v="0"/>
    <n v="58187520"/>
    <n v="32488032"/>
    <n v="1032461120"/>
    <s v="BOLAÑOS RODRIGUEZ KEVIN ANDRES"/>
    <s v="BANCO DAVIVIENDA S.A."/>
    <s v="20426"/>
    <s v="58626"/>
    <s v="432*2026"/>
    <s v="OAJ_DISCI759 - CONTRATO 432*2026 - PROFESIONAL ESPECIALIZADO TIPO C - BOGOTA, D.C., NIVEL: CENTRAL"/>
    <x v="33"/>
  </r>
  <r>
    <n v="58726"/>
    <s v="Con Obligacion"/>
    <s v="A-02-02-02-008-002"/>
    <s v="SERVICIOS JURÍDICOS Y CONTABLES"/>
    <n v="48675360"/>
    <n v="0"/>
    <n v="48675360"/>
    <n v="33261496"/>
    <n v="51958966"/>
    <s v="QUINTERO LONDOÑO ALBA LUZ"/>
    <s v="BANCO BILBAO VIZCAYA ARGENTARIA COLOMBIA S.A. BBVA"/>
    <s v="20426"/>
    <s v="58726"/>
    <s v="433*2026"/>
    <s v="OAJ_DISCI767 - CONTRATO 433*2026 - PROFESIONAL ESPECIALIZADO TIPO B - BOGOTA, D.C., NIVEL: CENTRAL"/>
    <x v="33"/>
  </r>
  <r>
    <n v="58826"/>
    <s v="Con Obligacion"/>
    <s v="A-02-02-02-008-002"/>
    <s v="SERVICIOS JURÍDICOS Y CONTABLES"/>
    <n v="42436560"/>
    <n v="0"/>
    <n v="42436560"/>
    <n v="23693746"/>
    <n v="1073156759"/>
    <s v="VERA SALINAS LEIDY YULIETH"/>
    <s v="BANCO CAJA SOCIAL S.A."/>
    <s v="19926"/>
    <s v="58826"/>
    <s v="434*2026"/>
    <s v="OAJ_DESP756 - CONTRATO 434*2026 - PROFESIONAL ESPECIALIZADO TIPO A - BOGOTA, D.C., NIVEL: CENTRAL"/>
    <x v="33"/>
  </r>
  <r>
    <n v="589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6221632"/>
    <n v="1044430875"/>
    <s v="CARVAJAL FIGUEROA CRISTIAN GUILLERMO"/>
    <s v="BANCO DAVIVIENDA S.A."/>
    <s v="21126"/>
    <s v="58926"/>
    <s v="447*2026"/>
    <s v="DT_SF790 - CONTRATO 447*2026 - PROFESIONAL UNIVERSITARIO TIPO B - ORIP BARRANQUILLA, NIVEL: REGIONAL"/>
    <x v="16"/>
  </r>
  <r>
    <n v="59026"/>
    <s v="Con Obligacion"/>
    <s v="A-02-02-02-008-002"/>
    <s v="SERVICIOS JURÍDICOS Y CONTABLES"/>
    <n v="96721680"/>
    <n v="0"/>
    <n v="96721680"/>
    <n v="54002938"/>
    <n v="1018452621"/>
    <s v="CANCINO FUENTES LAURA XIMENA"/>
    <s v="BANCOLOMBIA S.A."/>
    <s v="17026"/>
    <s v="59026"/>
    <s v="453*2026"/>
    <s v="DN_DESP469 - CONTRATO 453*2026 - PROFESIONAL ESPECIALIZADO TIPO F - BOGOTA, D.C., NIVEL: CENTRAL"/>
    <x v="34"/>
  </r>
  <r>
    <n v="59126"/>
    <s v="Con Obligacion"/>
    <s v="C-1299-0800-9-10305C-1299054-02"/>
    <s v="ADQUIS. DE BYS - DOCUMENTOS DE PLANEACIÓN - IMPLEMENTACION DEL SISTEMA DE GESTION DOCUMENTAL DE LA SNR A NIVEL NACIONAL"/>
    <n v="58187520"/>
    <n v="0"/>
    <n v="58187520"/>
    <n v="33457824"/>
    <n v="1090491064"/>
    <s v="LUNA SUAREZ HEIDY"/>
    <s v="BANCOLOMBIA S.A."/>
    <s v="23326"/>
    <s v="59126"/>
    <s v="466*2026"/>
    <s v="DAF_GD794 - CONTRATO 466*2026 - PROFESIONAL ESPECIALIZADO TIPO C - BOGOTA, D.C., NIVEL: CENTRAL"/>
    <x v="5"/>
  </r>
  <r>
    <n v="59226"/>
    <s v="Con Obligacion"/>
    <s v="C-1299-0800-9-10305C-1299054-02"/>
    <s v="ADQUIS. DE BYS - DOCUMENTOS DE PLANEACIÓN - IMPLEMENTACION DEL SISTEMA DE GESTION DOCUMENTAL DE LA SNR A NIVEL NACIONAL"/>
    <n v="58187520"/>
    <n v="0"/>
    <n v="58187520"/>
    <n v="39761472"/>
    <n v="1033720227"/>
    <s v="LOPEZ DUQUE GERMAN FELIPE"/>
    <s v="BANCO CAJA SOCIAL S.A."/>
    <s v="23326"/>
    <s v="59226"/>
    <s v="468*2026"/>
    <s v="DAF_GD796 - CONTRATO 468*2026 - PROFESIONAL ESPECIALIZADO TIPO C - BOGOTA, D.C., NIVEL: CENTRAL"/>
    <x v="5"/>
  </r>
  <r>
    <n v="59326"/>
    <s v="Con Obligacion"/>
    <s v="C-1299-0800-9-10305C-1299054-02"/>
    <s v="ADQUIS. DE BYS - DOCUMENTOS DE PLANEACIÓN - IMPLEMENTACION DEL SISTEMA DE GESTION DOCUMENTAL DE LA SNR A NIVEL NACIONAL"/>
    <n v="79368240"/>
    <n v="0"/>
    <n v="79368240"/>
    <n v="44313934"/>
    <n v="53091628"/>
    <s v="ALVARADO ALFONSO DIANA PATRICIA"/>
    <s v="BANCO DAVIVIENDA S.A."/>
    <s v="23326"/>
    <s v="59326"/>
    <s v="469*2026"/>
    <s v="DAF_GD797 - CONTRATO 469*2026 - PROFESIONAL ESPECIALIZADO TIPO E - BOGOTA, D.C., NIVEL: CENTRAL"/>
    <x v="5"/>
  </r>
  <r>
    <n v="59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233499720"/>
    <s v="PADILLA ALFONSO VIANNEY ROSIO"/>
    <s v="BANCO DAVIVIENDA S.A."/>
    <s v="21826"/>
    <s v="59426"/>
    <s v="501*2026"/>
    <s v="DAF_GD499 - CONTRATO DE PRESTACIÓN DE SERVICIOS No. 501*2026 - AUXILIAR ADMINISTRATIVO - ORIP BOGOTA ZONA SUR, NIVEL: REGIONAL CENTRO"/>
    <x v="5"/>
  </r>
  <r>
    <n v="59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52124215"/>
    <s v="ROA SANCHEZ ANGY MARCELA"/>
    <s v="BANCO CAJA SOCIAL S.A."/>
    <s v="21826"/>
    <s v="59526"/>
    <s v="502*2026"/>
    <s v="DAF_GD500 - CONTRATO DE PRESTACIÓN DE SERVICIOS No. 502*2026 - AUXILIAR ADMINISTRATIVO - ORIP BOGOTA ZONA SUR, NIVEL: REGIONAL CENTRO"/>
    <x v="5"/>
  </r>
  <r>
    <n v="596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088802"/>
    <n v="11251631"/>
    <s v="ORTIZ CRUZ CARLOS ALBERTO"/>
    <s v="BANCOLOMBIA S.A."/>
    <s v="14826"/>
    <s v="59626"/>
    <s v="319*2026"/>
    <s v="DAF_GRS54 - CONTRATO 319*2026 - TECNICO ADMINISTRATIVO TIPO B - BOGOTA, D.C., NIVEL: CENTRAL"/>
    <x v="31"/>
  </r>
  <r>
    <n v="59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1042765753"/>
    <s v="ARBOLEDA PEREZ CLAUDIA CRISTINA"/>
    <s v="BANCOLOMBIA S.A."/>
    <s v="21826"/>
    <s v="59726"/>
    <s v="504*2026"/>
    <s v="DAF_GD522 - CONTRATO 504*2026 - AUXILIAR ADMINISTRATIVO - ORIP MEDELLIN NORTE, NIVEL: REGIONAL ANDIN"/>
    <x v="5"/>
  </r>
  <r>
    <n v="59826"/>
    <s v="Con Obligacion"/>
    <s v="A-02-02-02-008-002"/>
    <s v="SERVICIOS JURÍDICOS Y CONTABLES"/>
    <n v="48675360"/>
    <n v="0"/>
    <n v="48675360"/>
    <n v="27177076"/>
    <n v="1010200492"/>
    <s v="ROMERO MORA CRISTIAN FELIPE"/>
    <s v="BANCO DAVIVIENDA S.A."/>
    <s v="21226"/>
    <s v="59826"/>
    <s v="553*2026"/>
    <s v="DTR_DESP642 - CONTRATO 553*2026 - PROFESIONAL ESPECIALIZADO TIPO B - BOGOTA, D.C., NIVEL: CENTRAL"/>
    <x v="9"/>
  </r>
  <r>
    <n v="59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1113662294"/>
    <s v="COLLAZOS ALARCON ALFONSO"/>
    <s v="BANCO BILBAO VIZCAYA ARGENTARIA COLOMBIA S.A. BBVA"/>
    <s v="22226"/>
    <s v="59926"/>
    <s v="575*2026"/>
    <s v="DAF_GD504 - CONTRATO 575*2026 - AUXILIAR ADMINISTRATIVO - GESTION DOCUMENTAL, NIVEL: REGIONAL PACIFI"/>
    <x v="5"/>
  </r>
  <r>
    <n v="60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1005065213"/>
    <s v="MORENO ROZO ANGIE KATHERINE"/>
    <s v="RAPPIPAY COMPAÑÍA DE FINANCIAMIENTO S.A."/>
    <s v="22226"/>
    <s v="60026"/>
    <s v="576*2026"/>
    <s v="DAF_GD510 - CONTRATO 576*2026 - AUXILIAR ADMINISTRATIVO - GESTION DOCUMENTAL, NIVEL: REGIONAL CENTRO"/>
    <x v="5"/>
  </r>
  <r>
    <n v="60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642248"/>
    <n v="1082959118"/>
    <s v="PARRA ZULUAGA ADRIAN ARTURO"/>
    <s v="BANCOLOMBIA S.A."/>
    <s v="22226"/>
    <s v="60126"/>
    <s v="578*2026"/>
    <s v="DAF_GD554 - CONTRATO 578*2026 - AUXILIAR ADMINISTRATIVO - GESTION DOCUMENTAL, NIVEL: REGIONAL CARIBE"/>
    <x v="5"/>
  </r>
  <r>
    <n v="60226"/>
    <s v="Con Obligacion"/>
    <s v="A-02-02-02-008-002"/>
    <s v="SERVICIOS JURÍDICOS Y CONTABLES"/>
    <n v="79368240"/>
    <n v="0"/>
    <n v="79368240"/>
    <n v="54234964"/>
    <n v="12646412"/>
    <s v="JANER ROMERO LIÑAN"/>
    <s v="BANCO DAVIBANK S.A."/>
    <s v="21226"/>
    <s v="60226"/>
    <s v="554*2026"/>
    <s v="DTR_DESP799 - CONTRATO DE PRESTACIÓN DE SERVICIOS No. 554*2026 - PROFESIONAL ESPECIALIZADO TIPO E - BOGOTÁ, D.C., NIVEL: CENTRAL"/>
    <x v="9"/>
  </r>
  <r>
    <n v="60326"/>
    <s v="Con Obligacion"/>
    <s v="A-02-02-02-008-002"/>
    <s v="SERVICIOS JURÍDICOS Y CONTABLES"/>
    <n v="38373120"/>
    <n v="0"/>
    <n v="38373120"/>
    <n v="21424992"/>
    <n v="40034413"/>
    <s v="REYES ZIPA NUBIA"/>
    <s v="BANCOLOMBIA S.A."/>
    <s v="21026"/>
    <s v="60326"/>
    <s v="555*2026"/>
    <s v="DTR_DP667 - CONTRATO DE PRESTACIÓN DE SERVICIOS No. 555*2026 - PROFESIONAL UNIVERSITARIO TIPO B - ORIP TUNJA, NIVEL: REGIONAL CENTRO"/>
    <x v="35"/>
  </r>
  <r>
    <n v="604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3693746"/>
    <n v="1001175304"/>
    <s v="CASTAÑEDA CALLEJAS DANNA VALENTINA"/>
    <s v="BANCO DAVIVIENDA S.A."/>
    <s v="15726"/>
    <s v="60426"/>
    <s v="342*2026"/>
    <s v="DAF_DESP316 - CONTRATO 342*2026 - PROFESIONAL ESPECIALIZADO TIPO A - BOGOTA, D.C., NIVEL: CENTRAL"/>
    <x v="4"/>
  </r>
  <r>
    <n v="60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5088802"/>
    <n v="79751055"/>
    <s v="PUENTES TELLEZ JESUS RAMON"/>
    <s v="BANCO DAVIVIENDA S.A."/>
    <s v="21126"/>
    <s v="60526"/>
    <s v="451*2026"/>
    <s v="DT_SF783 - CONTRATO 451*2026 - TECNICO ADMINISTRATIVO TIPO B - ORIP BUCARAMANGA, NIVEL: REGIONAL CEN"/>
    <x v="16"/>
  </r>
  <r>
    <n v="606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201405"/>
    <n v="1071940374"/>
    <s v="SALCEDO GOMEZ JOSE RAMON"/>
    <s v="BANCO DAVIVIENDA S.A."/>
    <s v="23826"/>
    <s v="60626"/>
    <s v="479*2026"/>
    <s v="DAF_GD710 - CONTRATO 479*2026 - TECNICO ADMINISTRATIVO TIPO B - BOGOTA, D.C., NIVEL: CENTRAL"/>
    <x v="5"/>
  </r>
  <r>
    <n v="607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088802"/>
    <n v="1010236777"/>
    <s v="SARMIENTO CASTILLO LAURA ALEJANDRA"/>
    <s v="BANCO DE BOGOTA"/>
    <s v="23826"/>
    <s v="60726"/>
    <s v="480*2026"/>
    <s v="DAF_GD711 - CONTRATO 480*2026 - TECNICO ADMINISTRATIVO TIPO B - BOGOTA, D.C., NIVEL: CENTRAL"/>
    <x v="5"/>
  </r>
  <r>
    <n v="60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109295240"/>
    <s v="HERNANDEZ DIAZ IVON MAYERLY"/>
    <s v="BANCOLOMBIA S.A."/>
    <s v="23826"/>
    <s v="60826"/>
    <s v="481*2026"/>
    <s v="DAF_GD712 - CONTRATO 481*2026 - TECNICO ADMINISTRATIVO TIPO B - BOGOTA, D.C., NIVEL: CENTRAL"/>
    <x v="5"/>
  </r>
  <r>
    <n v="60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016942343"/>
    <s v="PLAZAS RODRIGUEZ SOFIA ALEJANDRA"/>
    <s v="BANCO CAJA SOCIAL S.A."/>
    <s v="23826"/>
    <s v="60926"/>
    <s v="482*2026"/>
    <s v="DAF_GD713 - CONTRATO 482*2026 - TECNICO ADMINISTRATIVO TIPO B - BOGOTA, D.C., NIVEL: CENTRAL"/>
    <x v="5"/>
  </r>
  <r>
    <n v="61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1306055"/>
    <n v="79158240"/>
    <s v="SARMIENTO PALACIOS GUILLERMO ALFONSO"/>
    <s v="BANCOLOMBIA S.A."/>
    <s v="23826"/>
    <s v="61026"/>
    <s v="484*2026"/>
    <s v="DAF_GD715 - CONTRATO 484*2026 - TECNICO ADMINISTRATIVO TIPO B - BOGOTA, D.C., NIVEL: CENTRAL"/>
    <x v="5"/>
  </r>
  <r>
    <n v="61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010218422"/>
    <s v="RIVERA LOPEZ ANDREA STEPHANIE"/>
    <s v="BANCO COMERCIAL AV VILLAS S.A."/>
    <s v="21826"/>
    <s v="61126"/>
    <s v="498*2026"/>
    <s v="DAF_GD490 - CONTRATO 498*2026 - AUXILIAR ADMINISTRATIVO - ORIP BOGOTA ZONA CENTRO, NIVEL: REGIONAL C"/>
    <x v="5"/>
  </r>
  <r>
    <n v="61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00595945"/>
    <s v="GUZMAN PLAZAS ANA MARIA"/>
    <s v="LULO BANK S.A"/>
    <s v="21826"/>
    <s v="61226"/>
    <s v="499*2026"/>
    <s v="DAF_GD491 - CONTRATO 499*2026 - AUXILIAR ADMINISTRATIVO - ORIP BOGOTA ZONA CENTRO, NIVEL: REGIONAL C"/>
    <x v="5"/>
  </r>
  <r>
    <n v="61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072713156"/>
    <s v="MARTINEZ DAZA ALBERTH STIVEN"/>
    <s v="BANCO CAJA SOCIAL S.A."/>
    <s v="21826"/>
    <s v="61326"/>
    <s v="500*2026"/>
    <s v="DAF_GD496 - CONTRATO 500*2026 - AUXILIAR ADMINISTRATIVO - ORIP BOGOTA ZONA NORTE, NIVEL: REGIONAL CE"/>
    <x v="5"/>
  </r>
  <r>
    <n v="61426"/>
    <s v="Con Obligacion"/>
    <s v="A-02-02-02-008-002"/>
    <s v="SERVICIOS JURÍDICOS Y CONTABLES"/>
    <n v="30925920"/>
    <n v="0"/>
    <n v="30925920"/>
    <n v="21132712"/>
    <n v="1069761650"/>
    <s v="CATAÑO MARTINEZ JUAN FELIPE"/>
    <s v="RAPPIPAY COMPAÑÍA DE FINANCIAMIENTO S.A."/>
    <s v="20226"/>
    <s v="61426"/>
    <s v="436*2026"/>
    <s v="OAJ_CON757 - CONTRATO 436*2026 - PROFESIONAL UNIVERSITARIO TIPO A - BOGOTA, D.C., NIVEL: CENTRAL"/>
    <x v="36"/>
  </r>
  <r>
    <n v="61526"/>
    <s v="Con Obligacion"/>
    <s v="A-02-02-02-008-002"/>
    <s v="SERVICIOS JURÍDICOS Y CONTABLES"/>
    <n v="30925920"/>
    <n v="0"/>
    <n v="30925920"/>
    <n v="17266972"/>
    <n v="1015480220"/>
    <s v="TORRES GONZALEZ DANIELA ALEJANDRA"/>
    <s v="BANCOLOMBIA S.A."/>
    <s v="20226"/>
    <s v="61526"/>
    <s v="493*2026"/>
    <s v="OAJ_CON769 - CONTRATO 493*2026 - PROFESIONAL UNIVERSITARIO TIPO A - BOGOTA, D.C., NIVEL: CENTRAL"/>
    <x v="36"/>
  </r>
  <r>
    <n v="61626"/>
    <s v="Generado"/>
    <s v="A-02-02-02-008-002"/>
    <s v="SERVICIOS JURÍDICOS Y CONTABLES"/>
    <n v="79368240"/>
    <n v="0"/>
    <n v="79368240"/>
    <n v="79368240"/>
    <n v="16588331"/>
    <s v="PEREA FIGUEROA CLARET ANTONIO"/>
    <s v="BANCO DAVIVIENDA S.A."/>
    <s v="18426"/>
    <s v="61626"/>
    <s v="336*2026"/>
    <s v="DESP_SUPER634 - CONTRATO 336*2026 - PROFESIONAL ESPECIALIZADO TIPO E - BOGOTA, D.C., NIVEL: CENTRAL"/>
    <x v="22"/>
  </r>
  <r>
    <n v="61726"/>
    <s v="Con Obligacion"/>
    <s v="A-02-02-02-008-002"/>
    <s v="SERVICIOS JURÍDICOS Y CONTABLES"/>
    <n v="79368240"/>
    <n v="0"/>
    <n v="79368240"/>
    <n v="44313934"/>
    <n v="1032395258"/>
    <s v="FRAILE PULGARIN ANY KATHERINE"/>
    <s v="BANCO BILBAO VIZCAYA ARGENTARIA COLOMBIA S.A. BBVA"/>
    <s v="19326"/>
    <s v="61726"/>
    <s v="454*2026"/>
    <s v="DR_DESP427 - CONTRATO 454*2026 - PROFESIONAL ESPECIALIZADO TIPO E - BOGOTA, D.C., NIVEL: CENTRAL"/>
    <x v="37"/>
  </r>
  <r>
    <n v="618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74077024"/>
    <n v="52308724"/>
    <s v="FAJARDO BENITEZ NOLMY EMITH"/>
    <s v="BANCO BILBAO VIZCAYA ARGENTARIA COLOMBIA S.A. BBVA"/>
    <s v="19226"/>
    <s v="61826"/>
    <s v="455*2026"/>
    <s v="DR_DESP428 - CONTRATO 455*2026 - PROFESIONAL ESPECIALIZADO TIPO E - BOGOTA, D.C., NIVEL: CENTRAL"/>
    <x v="37"/>
  </r>
  <r>
    <n v="61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52103408"/>
    <s v="SERRANO SAENZ MONICA"/>
    <s v="BANCO DAVIVIENDA S.A."/>
    <s v="23826"/>
    <s v="61926"/>
    <s v="486*2026"/>
    <s v="DAF_GD717 - CONTRATO 486*2026 - TECNICO ADMINISTRATIVO TIPO B - BOGOTA, D.C., NIVEL: CENTRAL"/>
    <x v="5"/>
  </r>
  <r>
    <n v="62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642248"/>
    <n v="1064987107"/>
    <s v="GOMEZ HUMANEZ NEVER ALONSO"/>
    <s v="BANCOLOMBIA S.A."/>
    <s v="22226"/>
    <s v="62026"/>
    <s v="577*2026"/>
    <s v="DAF_GD531 - CONTRATO 577*2026 - AUXILIAR ADMINISTRATIVO - MONTERIA, NIVEL: REGIONAL CARIBE"/>
    <x v="5"/>
  </r>
  <r>
    <n v="62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33645088"/>
    <s v="SANCHEZ HERNANDEZ ZULMA YENITSE"/>
    <s v="BANCOLOMBIA S.A."/>
    <s v="22226"/>
    <s v="62126"/>
    <s v="579*2026"/>
    <s v="DAF_GD572 - CONTRATO 579*2026 - AUXILIAR ADMINISTRATIVO - SOGAMOSO, NIVEL: REGIONAL CENTRO"/>
    <x v="5"/>
  </r>
  <r>
    <n v="62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32786800"/>
    <s v="PACHECO FONSECA MONICA PATRICIA"/>
    <s v="BANCOLOMBIA S.A."/>
    <s v="22226"/>
    <s v="62226"/>
    <s v="580*2026"/>
    <s v="DAF_GD673 - CONTRATO 580*2026 - AUXILIAR ADMINISTRATIVO - SOLEDAD, NIVEL: REGIONAL CARIBE"/>
    <x v="5"/>
  </r>
  <r>
    <n v="62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72309829"/>
    <s v="MENDOZA SANTIAGO EDWIN EDMUNDO"/>
    <s v="BANCO DAVIVIENDA S.A."/>
    <s v="22226"/>
    <s v="62326"/>
    <s v="581*2026"/>
    <s v="DAF_GD574 - CONTRATO 581*2026 - AUXILIAR ADMINISTRATIVO - SOLEDAD, NIVEL: REGIONAL CARIBE"/>
    <x v="5"/>
  </r>
  <r>
    <n v="62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51846572"/>
    <s v="TOVAR MANRIQUE NOHORA STELLA"/>
    <s v="BANCOLOMBIA S.A."/>
    <s v="22226"/>
    <s v="62426"/>
    <s v="582*2026"/>
    <s v="DAF_GD577 - CONTRATO 582*2026 - AUXILIAR ADMINISTRATIVO - TULUA, NIVEL: REGIONAL PACIFICA"/>
    <x v="5"/>
  </r>
  <r>
    <n v="62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32291852"/>
    <s v="MOSQUERA CAICEDO ELIZABETH"/>
    <s v="BANCOLOMBIA S.A."/>
    <s v="22226"/>
    <s v="62526"/>
    <s v="584*2026"/>
    <s v="DAF_GD684 - CONTRATO 584*2026 - AUXILIAR ADMINISTRATIVO - TURBO, NIVEL: REGIONAL ANDINA"/>
    <x v="5"/>
  </r>
  <r>
    <n v="62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80069905"/>
    <s v="AREVALO BRAVO CARLOS ALBERTO"/>
    <s v="BANCO POPULAR S. A."/>
    <s v="22226"/>
    <s v="62626"/>
    <s v="589*2026"/>
    <s v="DAF_GD587 - CONTRATO 589*2026 - AUXILIAR ADMINISTRATIVO - VILLAVICENCIO, NIVEL: REGIONAL ORINOQUIA"/>
    <x v="5"/>
  </r>
  <r>
    <n v="62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1963788"/>
    <n v="1216968772"/>
    <s v="BUELVAS CAMELO LINA ESTEFANY"/>
    <s v="BANCO BILBAO VIZCAYA ARGENTARIA COLOMBIA S.A. BBVA"/>
    <s v="22226"/>
    <s v="62726"/>
    <s v="592*2026"/>
    <s v="DAF_GD591 - CONTRATO 592*2026 - AUXILIAR ADMINISTRATIVO - YOPAL, NIVEL: REGIONAL ORINOQUIA"/>
    <x v="5"/>
  </r>
  <r>
    <n v="62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43922812"/>
    <s v="LOPEZ GOMEZ LEIDY JOANA"/>
    <s v="BANCOLOMBIA S.A."/>
    <s v="21826"/>
    <s v="62926"/>
    <s v="505*2026"/>
    <s v="DAF_GD523 - CONTRATO DE PRESTACIÓN DE SERVICIOS No. 505*2026 - AUXILIAR ADMINISTRATIVO - ORIP MEDELLIN NORTE, NIVEL: REGIONAL ANDINA"/>
    <x v="5"/>
  </r>
  <r>
    <n v="63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026162279"/>
    <s v="MEJIA GIL VALENTINA"/>
    <s v="BANCOLOMBIA S.A."/>
    <s v="21826"/>
    <s v="63026"/>
    <s v="506*2026"/>
    <s v="DAF_GD524 - CONTRATO DE PRESTACIÓN DE SERVICIOS No. 506*2026 - AUXILIAR ADMINISTRATIVO - ORIP MEDELLIN NORTE, NIVEL: REGIONAL ANDINA"/>
    <x v="5"/>
  </r>
  <r>
    <n v="63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92515154"/>
    <s v="RUIZ BERTEL YESID EDUARDO"/>
    <s v="BANCOLOMBIA S.A."/>
    <s v="21826"/>
    <s v="63126"/>
    <s v="509*2026"/>
    <s v="DAF_GD565 - CONTRATO DE PRESTACIÓN DE SERVICIOS No. 509*2026 - AUXILIAR ADMINISTRATIVO - ORIP SINCELEJO, NIVEL: REGIONAL CARIBE"/>
    <x v="5"/>
  </r>
  <r>
    <n v="63226"/>
    <s v="Con Obligacion"/>
    <s v="A-02-02-02-008-002"/>
    <s v="SERVICIOS JURÍDICOS Y CONTABLES"/>
    <n v="38373120"/>
    <n v="0"/>
    <n v="38373120"/>
    <n v="26381520"/>
    <n v="1067881960"/>
    <s v="CAMACHO PAEZ ENUAR ALBERTO"/>
    <s v="BANCO BILBAO VIZCAYA ARGENTARIA COLOMBIA S.A. BBVA"/>
    <s v="21726"/>
    <s v="63226"/>
    <s v="525*2026"/>
    <s v="DTR_CP684 - CONTRATO DE PRESTACIÓN DE SERVICIOS No. 525*2026 - PROFESIONAL UNIVERSITARIO TIPO B - ORIP SAHAGUN, NIVEL: REGIONAL CARIBE"/>
    <x v="29"/>
  </r>
  <r>
    <n v="63326"/>
    <s v="Con Obligacion"/>
    <s v="A-02-02-02-008-002"/>
    <s v="SERVICIOS JURÍDICOS Y CONTABLES"/>
    <n v="38373120"/>
    <n v="0"/>
    <n v="38373120"/>
    <n v="31817712"/>
    <n v="1144168407"/>
    <s v="GONZALEZ DELGADO DAILYN VIOLETA"/>
    <s v="BANCOLOMBIA S.A."/>
    <s v="21726"/>
    <s v="63326"/>
    <s v="526*2026"/>
    <s v="DTR_CP685 - CONTRATO DE PRESTACIÓN DE SERVICIOS No. 526*2026 - PROFESIONAL UNIVERSITARIO TIPO B - ORIP SAMANIEGO, NIVEL: REGIONAL PACÍFICA"/>
    <x v="29"/>
  </r>
  <r>
    <n v="63426"/>
    <s v="Con Obligacion"/>
    <s v="A-02-02-02-008-002"/>
    <s v="SERVICIOS JURÍDICOS Y CONTABLES"/>
    <n v="38373120"/>
    <n v="0"/>
    <n v="38373120"/>
    <n v="21584880"/>
    <n v="1061703744"/>
    <s v="ERAZO MARTINEZ RODRIGO"/>
    <s v="BANCO BILBAO VIZCAYA ARGENTARIA COLOMBIA S.A. BBVA"/>
    <s v="21726"/>
    <s v="63426"/>
    <s v="528*2026"/>
    <s v="DTR_CP687 - CONTRATO DE PRESTACIÓN DE SERVICIOS No. 528*2026 - PROFESIONAL UNIVERSITARIO TIPO B - ORIP SANTANDER DE QUILICHAO, NIVEL: REGIONAL PACÍFICA"/>
    <x v="29"/>
  </r>
  <r>
    <n v="63526"/>
    <s v="Con Obligacion"/>
    <s v="A-02-02-02-008-002"/>
    <s v="SERVICIOS JURÍDICOS Y CONTABLES"/>
    <n v="58187520"/>
    <n v="0"/>
    <n v="58187520"/>
    <n v="32730480"/>
    <n v="52967572"/>
    <s v="PINZON CARDENAS VIVIANA"/>
    <s v="BANCOLOMBIA S.A."/>
    <s v="17526"/>
    <s v="63526"/>
    <s v="348*2026"/>
    <s v="DN_DESP474 - CONTRATO 348*2026 - PROFESIONAL ESPECIALIZADO TIPO C - BOGOTA, D.C., NIVEL: CENTRAL"/>
    <x v="34"/>
  </r>
  <r>
    <n v="63626"/>
    <s v="Con Obligacion"/>
    <s v="A-02-02-02-008-002"/>
    <s v="SERVICIOS JURÍDICOS Y CONTABLES"/>
    <n v="79368240"/>
    <n v="0"/>
    <n v="79368240"/>
    <n v="54565665"/>
    <n v="1144030667"/>
    <s v="FACTURADOR ELECTRONICO"/>
    <s v="BANCOLOMBIA S.A."/>
    <s v="20226"/>
    <s v="63626"/>
    <s v="437*2026"/>
    <s v="OAJ_CON768 - CONTRATO 437*2026 - PROFESIONAL ESPECIALIZADO TIPO E - BOGOTA, D.C., NIVEL: CENTRAL"/>
    <x v="36"/>
  </r>
  <r>
    <n v="637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4644635"/>
    <n v="60327905"/>
    <s v="CLAVIJO MIRANDA SANDRA MARGARITA"/>
    <s v="BANCOLOMBIA S.A."/>
    <s v="19226"/>
    <s v="63726"/>
    <s v="456*2026"/>
    <s v="DR_DESP429 - CONTRATO 456*2026 - PROFESIONAL ESPECIALIZADO TIPO E - BOGOTA, D.C., NIVEL: CENTRAL"/>
    <x v="37"/>
  </r>
  <r>
    <n v="638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7355175"/>
    <n v="1026263256"/>
    <s v="ARDILA SALCEDO WILSON ANDRES"/>
    <s v="BANCO CAJA SOCIAL S.A."/>
    <s v="18926"/>
    <s v="63826"/>
    <s v="461*2026"/>
    <s v="DR_GOR434 - CONTRATO 461*2026 - PROFESIONAL ESPECIALIZADO TIPO D - BOGOTA, D.C., NIVEL: CENTRAL"/>
    <x v="38"/>
  </r>
  <r>
    <n v="63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651817"/>
    <n v="79642594"/>
    <s v="URREGO PINZON ALEXANDER"/>
    <s v="BANCOLOMBIA S.A."/>
    <s v="23826"/>
    <s v="63926"/>
    <s v="475*2026"/>
    <s v="DAF_GD706 - CONTRATO 475*2026 - TECNICO ADMINISTRATIVO TIPO B - BOGOTA, D.C., NIVEL: CENTRAL"/>
    <x v="5"/>
  </r>
  <r>
    <n v="64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49793548"/>
    <s v="RODRIGUEZ ESTRADA MILDRETH LILIANA"/>
    <s v="BANCOLOMBIA S.A."/>
    <s v="23826"/>
    <s v="64026"/>
    <s v="476*2026"/>
    <s v="DAF_GD707 - CONTRATO 476*2026 - TECNICO ADMINISTRATIVO TIPO B - BOGOTA, D.C., NIVEL: CENTRAL"/>
    <x v="5"/>
  </r>
  <r>
    <n v="641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032495487"/>
    <s v="VILLA HURTADO SARA PAOLA"/>
    <s v="BANCO DAVIBANK S.A."/>
    <s v="23826"/>
    <s v="64126"/>
    <s v="477*2026"/>
    <s v="DAF_GD708 - CONTRATO 477*2026 - TECNICO ADMINISTRATIVO TIPO B - BOGOTA, D.C., NIVEL: CENTRAL"/>
    <x v="5"/>
  </r>
  <r>
    <n v="64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9480319"/>
    <n v="52357394"/>
    <s v="GUTIERREZ ESPAÑA CAROLINA"/>
    <s v="BANCO CAJA SOCIAL S.A."/>
    <s v="23826"/>
    <s v="64226"/>
    <s v="485*2026"/>
    <s v="DAF_GD716 - CONTRATO 485*2026 - TECNICO ADMINISTRATIVO TIPO B - BOGOTA, D.C., NIVEL: CENTRAL"/>
    <x v="5"/>
  </r>
  <r>
    <n v="64326"/>
    <s v="Con Obligacion"/>
    <s v="A-02-02-02-008-002"/>
    <s v="SERVICIOS JURÍDICOS Y CONTABLES"/>
    <n v="30925920"/>
    <n v="-18555552"/>
    <n v="12370368"/>
    <n v="6571758"/>
    <n v="1019146378"/>
    <s v="MENDEZ CASTAÑEDA NICOLAS"/>
    <s v="BANCO DAVIVIENDA S.A."/>
    <s v="20226"/>
    <s v="64326"/>
    <s v="496*2026"/>
    <s v="OAJ_CON723 - CONTRATO 496*2026 - PROFESIONAL UNIVERSITARIO TIPO A - BOGOTA, D.C., NIVEL: CENTRAL"/>
    <x v="36"/>
  </r>
  <r>
    <n v="64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731530"/>
    <n v="46678311"/>
    <s v="ROJAS ESPITIA YOLVI EDILMA"/>
    <s v="BANCOLOMBIA S.A."/>
    <s v="21826"/>
    <s v="64426"/>
    <s v="503*2026"/>
    <s v="DAF_GD506 - CONTRATO 503*2026 - AUXILIAR ADMINISTRATIVO - ORIP CHIQUINQUIRA, NIVEL: REGIONAL CENTRO"/>
    <x v="5"/>
  </r>
  <r>
    <n v="64626"/>
    <s v="Con Obligacion"/>
    <s v="A-02-02-02-008-002"/>
    <s v="SERVICIOS JURÍDICOS Y CONTABLES"/>
    <n v="38373120"/>
    <n v="0"/>
    <n v="38373120"/>
    <n v="21584880"/>
    <n v="1010238456"/>
    <s v="NIETO PIÑEROS MARIA JOSE"/>
    <s v="BANCO CAJA SOCIAL S.A."/>
    <s v="22326"/>
    <s v="64626"/>
    <s v="559*2026"/>
    <s v="DTR CP646 - CONTRATO DE PRESTACIÓN DE SERVICIOS 559*2026 - PROFESIONAL UNIVERSITARIO TIPO B - ORIP FUSAGASUGÁ, NIVEL: REGIONAL CENTRO"/>
    <x v="29"/>
  </r>
  <r>
    <n v="647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79913120"/>
    <s v="RUBIO GOMEZ MIGUEL ANGEL"/>
    <s v="BANCO DAVIBANK S.A."/>
    <s v="22426"/>
    <s v="64726"/>
    <s v="414*2026"/>
    <s v="DAF_GD696 - CONTRATO 414*2026 - TECNICO ADMINISTRATIVO TIPO B - BOGOTA, D.C., NIVEL: CENTRAL"/>
    <x v="5"/>
  </r>
  <r>
    <n v="64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012449911"/>
    <s v="MEDINA HUESO JUNIOR ALEJANDRO MATEO"/>
    <s v="BANCOLOMBIA S.A."/>
    <s v="22426"/>
    <s v="64826"/>
    <s v="415*2026"/>
    <s v="DAF_GD697 - CONTRATO 415*2026 - TECNICO ADMINISTRATIVO TIPO B - BOGOTA, D.C., NIVEL: CENTRAL"/>
    <x v="5"/>
  </r>
  <r>
    <n v="64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033771510"/>
    <s v="RODRIGUEZ TORRES ROSA ANGELICA"/>
    <s v="BANCOLOMBIA S.A."/>
    <s v="22426"/>
    <s v="64926"/>
    <s v="416*2026"/>
    <s v="DAF_GD698 - CONTRATO 416*2026 - TECNICO ADMINISTRATIVO TIPO B - BOGOTA, D.C., NIVEL: CENTRAL"/>
    <x v="5"/>
  </r>
  <r>
    <n v="65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019066796"/>
    <s v="RAMIREZ MARTINEZ PAOLA ANDREA"/>
    <s v="BANCO POPULAR S. A."/>
    <s v="22426"/>
    <s v="65026"/>
    <s v="417*2026"/>
    <s v="DAF_GD699 - CONTRATO 417*2026 - TECNICO ADMINISTRATIVO TIPO B - BOGOTA, D.C., NIVEL: CENTRAL"/>
    <x v="5"/>
  </r>
  <r>
    <n v="651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070948962"/>
    <s v="MORALES LOPEZ EDNA ROCIO"/>
    <s v="BANCO BILBAO VIZCAYA ARGENTARIA COLOMBIA S.A. BBVA"/>
    <s v="22426"/>
    <s v="65126"/>
    <s v="418*2026"/>
    <s v="DAF_GD700 - CONTRATO 418*2026 - TECNICO ADMINISTRATIVO TIPO B - BOGOTA, D.C., NIVEL: CENTRAL"/>
    <x v="5"/>
  </r>
  <r>
    <n v="65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80799844"/>
    <s v="FIERRO RUIZ LUIS AUGUSTO"/>
    <s v="BANCO CAJA SOCIAL S.A."/>
    <s v="22426"/>
    <s v="65226"/>
    <s v="419*2026"/>
    <s v="DAF_GD701 - CONTRATO 419*2026 - TECNICO ADMINISTRATIVO TIPO B - BOGOTA, D.C., NIVEL: CENTRAL"/>
    <x v="5"/>
  </r>
  <r>
    <n v="65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1014195027"/>
    <s v="BOCACHICA OLIVOS PAOLA ANDREA"/>
    <s v="BANCOLOMBIA S.A."/>
    <s v="22426"/>
    <s v="65326"/>
    <s v="420*2026"/>
    <s v="DAF_GD702 - CONTRATO 420*2026 - TECNICO ADMINISTRATIVO TIPO B - BOGOTA, D.C., NIVEL: CENTRAL"/>
    <x v="5"/>
  </r>
  <r>
    <n v="65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51854621"/>
    <s v="ROMERO DUPERLY"/>
    <s v="BANCO DAVIBANK S.A."/>
    <s v="22426"/>
    <s v="65426"/>
    <s v="421*2026"/>
    <s v="DAF_GD703 - CONTRATO 421*2026 - TECNICO ADMINISTRATIVO TIPO B - BOGOTA, D.C., NIVEL: CENTRAL"/>
    <x v="5"/>
  </r>
  <r>
    <n v="656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7379890"/>
    <n v="19436009"/>
    <s v="SALINAS CAMACHO HUGO"/>
    <s v="BANCO DAVIVIENDA S.A."/>
    <s v="19026"/>
    <s v="65626"/>
    <s v="459*2026"/>
    <s v="DR_GIVCR432 - CONTRATO 459*2026 - PROFESIONAL ESPECIALIZADO TIPO B - BOGOTA, D.C., NIVEL: CENTRAL"/>
    <x v="39"/>
  </r>
  <r>
    <n v="65726"/>
    <s v="Con Obligacion"/>
    <s v="A-02-02-02-008-002"/>
    <s v="SERVICIOS JURÍDICOS Y CONTABLES"/>
    <n v="38373120"/>
    <n v="0"/>
    <n v="38373120"/>
    <n v="26381520"/>
    <n v="1035230837"/>
    <s v="GUERRA TEJADA MARLON"/>
    <s v="BANCOLOMBIA S.A."/>
    <s v="22326"/>
    <s v="65726"/>
    <s v="560*2026"/>
    <s v="DTR_CP647 - CONTRATO DE PRESTACIÓN DE SERVICIOS No. 560*2026 - PROFESIONAL UNIVERSITARIO TIPO B - ORIP GIRARDOTA, NIVEL: REGIONAL ANDINA"/>
    <x v="29"/>
  </r>
  <r>
    <n v="65826"/>
    <s v="Con Obligacion"/>
    <s v="A-02-02-02-008-002"/>
    <s v="SERVICIOS JURÍDICOS Y CONTABLES"/>
    <n v="38373120"/>
    <n v="0"/>
    <n v="38373120"/>
    <n v="21585880"/>
    <n v="66725951"/>
    <s v="PATIÑO GOMEZ CLAUDIA ANDREA"/>
    <s v="BANCOLOMBIA S.A."/>
    <s v="22326"/>
    <s v="65826"/>
    <s v="561*2026"/>
    <s v="DTR_CP648 - CONTRATO DE PRESTACIÓN DE SERVICIOS No. 561*2026 - PROFESIONAL UNIVERSITARIO TIPO B - ORIP BUGAGUADALAJARA DE BUGA, NIVEL: REGIONAL PACÍFICA"/>
    <x v="29"/>
  </r>
  <r>
    <n v="65926"/>
    <s v="Con Obligacion"/>
    <s v="A-02-02-02-008-002"/>
    <s v="SERVICIOS JURÍDICOS Y CONTABLES"/>
    <n v="38373120"/>
    <n v="0"/>
    <n v="38373120"/>
    <n v="26861184"/>
    <n v="1077974002"/>
    <s v="PARRA BOHORQUEZ ANGIE LORENA"/>
    <s v="BANCOLOMBIA S.A."/>
    <s v="22326"/>
    <s v="65926"/>
    <s v="562*2026"/>
    <s v="DTR_CP649 - CONTRATO DE PRESTACIÓN DE SERVICIOS No. 562*2026 - PROFESIONAL UNIVERSITARIO TIPO B - ORIP GUADUASGUADUAS, NIVEL: REGIONAL CENTRO"/>
    <x v="29"/>
  </r>
  <r>
    <n v="66026"/>
    <s v="Con Obligacion"/>
    <s v="A-02-02-02-008-002"/>
    <s v="SERVICIOS JURÍDICOS Y CONTABLES"/>
    <n v="38373120"/>
    <n v="0"/>
    <n v="38373120"/>
    <n v="22224432"/>
    <n v="1110494970"/>
    <s v="BEJARANO VARGAS JEISSY ALEJANDRA"/>
    <s v="BANCOLOMBIA S.A."/>
    <s v="22326"/>
    <s v="66026"/>
    <s v="563*2026"/>
    <s v="DTR_CP650 - CONTRATO DE PRESTACIÓN DE SERVICIOS No. 563*2026 - PROFESIONAL UNIVERSITARIO TIPO B - ORIP HONDA, NIVEL: REGIONAL CENTRO"/>
    <x v="29"/>
  </r>
  <r>
    <n v="66226"/>
    <s v="Con Obligacion"/>
    <s v="A-02-02-02-008-002"/>
    <s v="SERVICIOS JURÍDICOS Y CONTABLES"/>
    <n v="48675360"/>
    <n v="0"/>
    <n v="48675360"/>
    <n v="27379890"/>
    <n v="1045739266"/>
    <s v="CRAWFORD ALGARIN SHERILYN ARANTXA"/>
    <s v="BANCO CAJA SOCIAL S.A."/>
    <s v="18626"/>
    <s v="66226"/>
    <s v="465*2026"/>
    <s v="DR_GIVCR438 - CONTRATO 465*2026 - PROFESIONAL ESPECIALIZADO TIPO B - BOGOTA, D.C., NIVEL: CENTRAL"/>
    <x v="39"/>
  </r>
  <r>
    <n v="66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201405"/>
    <n v="26870892"/>
    <s v="ZULETA ARAUJO LILIANA ESTHER"/>
    <s v="BANCO DAVIVIENDA S.A."/>
    <s v="23826"/>
    <s v="66326"/>
    <s v="478*2026"/>
    <s v="DAF_GD709 - CONTRATO 478*2026 - TECNICO ADMINISTRATIVO TIPO B - BOGOTA, D.C., NIVEL: CENTRAL"/>
    <x v="5"/>
  </r>
  <r>
    <n v="664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0925920"/>
    <n v="0"/>
    <n v="30925920"/>
    <n v="17782404"/>
    <n v="1121337507"/>
    <s v="SARABIA CHINCHIA KATERIN PATRICIA"/>
    <s v="BANCO DAVIVIENDA S.A."/>
    <s v="21126"/>
    <s v="66426"/>
    <s v="489*2026"/>
    <s v="DT_SF786 - CONTRATO 489*2026 - PROFESIONAL UNIVERSITARIO TIPO A - ORIP BARRANQUILLA, NIVEL: REGIONAL"/>
    <x v="16"/>
  </r>
  <r>
    <n v="66526"/>
    <s v="Con Obligacion"/>
    <s v="A-02-02-02-008-002"/>
    <s v="SERVICIOS JURÍDICOS Y CONTABLES"/>
    <n v="38373120"/>
    <n v="0"/>
    <n v="38373120"/>
    <n v="21584880"/>
    <n v="79601878"/>
    <s v="RAMIREZ BERNIER ROBERTO"/>
    <s v="BANCOLOMBIA S.A."/>
    <s v="21026"/>
    <s v="66526"/>
    <s v="535*2026"/>
    <s v="DTR_CP661 - CONTRATO 535*2026 - PROFESIONAL UNIVERSITARIO TIPO B - ORIP BOGOTA ZONA SUR, NIVEL: REGI"/>
    <x v="29"/>
  </r>
  <r>
    <n v="66626"/>
    <s v="Con Obligacion"/>
    <s v="A-02-02-02-008-002"/>
    <s v="SERVICIOS JURÍDICOS Y CONTABLES"/>
    <n v="38373120"/>
    <n v="0"/>
    <n v="38373120"/>
    <n v="35974800"/>
    <n v="1064982958"/>
    <s v="VASQUEZ DE LA VEGA JOSE MANUEL"/>
    <s v="BANCO CAJA SOCIAL S.A."/>
    <s v="21026"/>
    <s v="66626"/>
    <s v="544*2026"/>
    <s v="DTR_CP674 - CONTRATO 544*2026 - PROFESIONAL UNIVERSITARIO TIPO B - ORIP MONTERIA, NIVEL: REGIONAL CA"/>
    <x v="29"/>
  </r>
  <r>
    <n v="66726"/>
    <s v="Con Obligacion"/>
    <s v="A-02-02-02-008-002"/>
    <s v="SERVICIOS JURÍDICOS Y CONTABLES"/>
    <n v="38373120"/>
    <n v="0"/>
    <n v="38373120"/>
    <n v="35974800"/>
    <n v="1085294548"/>
    <s v="RUANO CHAVES JENNIFER ANGELA"/>
    <s v="BANCOLOMBIA S.A."/>
    <s v="21026"/>
    <s v="66726"/>
    <s v="547*2026"/>
    <s v="DTR_CP677 - CONTRATO 547*2026 - PROFESIONAL UNIVERSITARIO TIPO B - ORIP PASTO, NIVEL: REGIONAL PACIF"/>
    <x v="29"/>
  </r>
  <r>
    <n v="66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731530"/>
    <n v="1065586662"/>
    <s v="NIEVES NERIO KAREN LORENA"/>
    <s v="BANCOLOMBIA S.A."/>
    <s v="22226"/>
    <s v="66826"/>
    <s v="585*2026"/>
    <s v="DAF_GD583 - CONTRATO 585*2026 - AUXILIAR ADMINISTRATIVO - GESTION DOCUMENTAL VALLEDUPAR, NIVEL: REGI"/>
    <x v="5"/>
  </r>
  <r>
    <n v="66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053070"/>
    <n v="1101752094"/>
    <s v="SANTAMARIA SERRANO JOHAN MANUEL"/>
    <s v="BANCOLOMBIA S.A."/>
    <s v="22226"/>
    <s v="66926"/>
    <s v="586*2026"/>
    <s v="DAF_GD584 - CONTRATO 586*2026 - AUXILIAR ADMINISTRATIVO - GESTION DOCUMENTAL VELEZ, NIVEL: REGIONAL"/>
    <x v="5"/>
  </r>
  <r>
    <n v="67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142352"/>
    <n v="1049650446"/>
    <s v="ESPINOSA NUMPAQUE DERLY NATHALIA"/>
    <s v="BANCOLOMBIA S.A."/>
    <s v="22726"/>
    <s v="67726"/>
    <s v="413*2026"/>
    <s v="DAF_GD616 - CONTRATO 413*2026 - AUXILIAR ADMINISTRATIVO - ORIP TUNJA, NIVEL: REGIONAL CENTRO"/>
    <x v="5"/>
  </r>
  <r>
    <n v="67826"/>
    <s v="Con Obligacion"/>
    <s v="A-02-02-02-008-002"/>
    <s v="SERVICIOS JURÍDICOS Y CONTABLES"/>
    <n v="48675360"/>
    <n v="0"/>
    <n v="48675360"/>
    <n v="27582704"/>
    <n v="1069100009"/>
    <s v="MUÑOZ ABRIL JHON HENRY"/>
    <s v="BANCO FALABELLA S A"/>
    <s v="18626"/>
    <s v="67826"/>
    <s v="458*2026"/>
    <s v="DR_GIVCR431 - CONTRATO 458*2026 - PROFESIONAL ESPECIALIZADO TIPO B - BOGOTA, D.C., NIVEL: CENTRAL"/>
    <x v="39"/>
  </r>
  <r>
    <n v="67926"/>
    <s v="Con Obligacion"/>
    <s v="A-02-02-02-008-002"/>
    <s v="SERVICIOS JURÍDICOS Y CONTABLES"/>
    <n v="48675360"/>
    <n v="0"/>
    <n v="48675360"/>
    <n v="27582704"/>
    <n v="3057157"/>
    <s v="MARTINEZ AVENDAÑO EDWARD"/>
    <s v="BANCO DAVIVIENDA S.A."/>
    <s v="18626"/>
    <s v="67926"/>
    <s v="460*2026"/>
    <s v="DR_GIVCR433 - CONTRATO 460*2026 - PROFESIONAL ESPECIALIZADO TIPO B - BOGOTA, D.C., NIVEL: CENTRAL"/>
    <x v="39"/>
  </r>
  <r>
    <n v="68026"/>
    <s v="Con Obligacion"/>
    <s v="A-02-02-02-008-002"/>
    <s v="SERVICIOS JURÍDICOS Y CONTABLES"/>
    <n v="48675360"/>
    <n v="0"/>
    <n v="48675360"/>
    <n v="33667124"/>
    <n v="52805601"/>
    <s v="AVILA MERCHAN AMANDA YUGED"/>
    <s v="BANCOLOMBIA S.A."/>
    <s v="18726"/>
    <s v="68026"/>
    <s v="462*2026"/>
    <s v="DR_GOR435 - CONTRATO 462*2026 - PROFESIONAL ESPECIALIZADO TIPO B - BOGOTA, D.C., NIVEL: CENTRAL"/>
    <x v="38"/>
  </r>
  <r>
    <n v="68126"/>
    <s v="Con Obligacion"/>
    <s v="A-02-02-02-008-002"/>
    <s v="SERVICIOS JURÍDICOS Y CONTABLES"/>
    <n v="48675360"/>
    <n v="0"/>
    <n v="48675360"/>
    <n v="39751544"/>
    <n v="1026585627"/>
    <s v="RICO LAGOS JORGE ORLANDO"/>
    <s v="BANCO DAVIVIENDA S.A."/>
    <s v="18726"/>
    <s v="68126"/>
    <s v="463*2026"/>
    <s v="DR_GOR436 - CONTRATO 463*2026 - PROFESIONAL ESPECIALIZADO TIPO B - BOGOTA, D.C., NIVEL: CENTRAL"/>
    <x v="38"/>
  </r>
  <r>
    <n v="68226"/>
    <s v="Con Obligacion"/>
    <s v="A-02-02-02-008-002"/>
    <s v="SERVICIOS JURÍDICOS Y CONTABLES"/>
    <n v="58187520"/>
    <n v="0"/>
    <n v="58187520"/>
    <n v="47519808"/>
    <n v="1065604864"/>
    <s v="CACERES SOTO ANGELICA CONSUELO"/>
    <s v="BANCOLOMBIA S.A."/>
    <s v="18726"/>
    <s v="68226"/>
    <s v="464*2026"/>
    <s v="DR_GOR437 - CONTRATO 464*2026 - PROFESIONAL ESPECIALIZADO TIPO C - BOGOTA, D.C., NIVEL: CENTRAL"/>
    <x v="38"/>
  </r>
  <r>
    <n v="68326"/>
    <s v="Con Obligacion"/>
    <s v="C-1299-0800-9-10305C-1299054-02"/>
    <s v="ADQUIS. DE BYS - DOCUMENTOS DE PLANEACIÓN - IMPLEMENTACION DEL SISTEMA DE GESTION DOCUMENTAL DE LA SNR A NIVEL NACIONAL"/>
    <n v="58187520"/>
    <n v="0"/>
    <n v="58187520"/>
    <n v="33457824"/>
    <n v="1144027400"/>
    <s v="CRUZ ORDOÑEZ RODRIGO JOSE"/>
    <s v="BANCOLOMBIA S.A."/>
    <s v="23326"/>
    <s v="68326"/>
    <s v="467*2026"/>
    <s v="DAF_GD795 - CONTRATO 467*2026 - PROFESIONAL ESPECIALIZADO TIPO C - BOGOTA, D.C., NIVEL: CENTRAL"/>
    <x v="5"/>
  </r>
  <r>
    <n v="684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58187520"/>
    <n v="0"/>
    <n v="58187520"/>
    <n v="32972928"/>
    <n v="36696867"/>
    <s v="ILLIDGE PIMIENTA YOLY BEATRIZ"/>
    <s v="BANCOLOMBIA S.A."/>
    <s v="21126"/>
    <s v="68426"/>
    <s v="490*2026"/>
    <s v="DT_SF774 - CONTRATO 490*2026 - PROFESIONAL ESPECIALIZADO TIPO C - ORIP SANTA MARTA, NIVEL: REGIONAL"/>
    <x v="16"/>
  </r>
  <r>
    <n v="68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54234180"/>
    <n v="10784730"/>
    <s v="FACTURADOR ELECTRONICO"/>
    <s v="BANCOLOMBIA S.A."/>
    <s v="21126"/>
    <s v="68526"/>
    <s v="491*2026"/>
    <s v="DT_SF776 - CONTRATO 491*2026 - PROFESIONAL ESPECIALIZADO TIPO D - ORIP MONTERIA, NIVEL: REGIONAL CAR"/>
    <x v="16"/>
  </r>
  <r>
    <n v="68626"/>
    <s v="Con Obligacion"/>
    <s v="A-02-02-02-008-002"/>
    <s v="SERVICIOS JURÍDICOS Y CONTABLES"/>
    <n v="38373120"/>
    <n v="0"/>
    <n v="38373120"/>
    <n v="21744768"/>
    <n v="1117515404"/>
    <s v="PERDOMO ESPAÑA YAMID"/>
    <s v="BANCOLOMBIA S.A."/>
    <s v="21726"/>
    <s v="68626"/>
    <s v="527*2026"/>
    <s v="DTR_CP686 - CONTRATO 527*2026 - PROFESIONAL UNIVERSITARIO TIPO B - ORIP SAN VICENTE DEL CAGUAN, NIVE"/>
    <x v="29"/>
  </r>
  <r>
    <n v="68726"/>
    <s v="Con Obligacion"/>
    <s v="A-02-02-02-008-002"/>
    <s v="SERVICIOS JURÍDICOS Y CONTABLES"/>
    <n v="38373120"/>
    <n v="0"/>
    <n v="38373120"/>
    <n v="21744768"/>
    <n v="1005341126"/>
    <s v="OBANDO GONZALEZ NATALIA"/>
    <s v="BANCO DAVIVIENDA S.A."/>
    <s v="21726"/>
    <s v="68726"/>
    <s v="533*2026"/>
    <s v="DTR_CP692 - CONTRATO 533*2026 - PROFESIONAL UNIVERSITARIO TIPO B - ORIP VELEZ, NIVEL: REGIONAL CENTR"/>
    <x v="29"/>
  </r>
  <r>
    <n v="68926"/>
    <s v="Con Obligacion"/>
    <s v="A-02-02-02-008-002"/>
    <s v="SERVICIOS JURÍDICOS Y CONTABLES"/>
    <n v="38373120"/>
    <n v="0"/>
    <n v="38373120"/>
    <n v="21744768"/>
    <n v="16867029"/>
    <s v="CAICEDO CALDERON CESAR AUGUSTO"/>
    <s v="BANCO COMERCIAL AV VILLAS S.A."/>
    <s v="21026"/>
    <s v="68926"/>
    <s v="545*2026"/>
    <s v="DTR_CP675 - CONTRATO 545*2026 - PROFESIONAL UNIVERSITARIO TIPO B - ORIP PALMIRA, NIVEL: REGIONAL PAC"/>
    <x v="29"/>
  </r>
  <r>
    <n v="69026"/>
    <s v="Con Obligacion"/>
    <s v="A-02-02-02-008-002"/>
    <s v="SERVICIOS JURÍDICOS Y CONTABLES"/>
    <n v="38373120"/>
    <n v="0"/>
    <n v="38373120"/>
    <n v="22224432"/>
    <n v="1079290260"/>
    <s v="LEUDO SANCHEZ FRED"/>
    <s v="BANCOLOMBIA S.A."/>
    <s v="22326"/>
    <s v="69026"/>
    <s v="557*2026"/>
    <s v="DTR_CP641 - CONTRATO 557*2026 - PROFESIONAL UNIVERSITARIO TIPO B - ORIP APARTADO, NIVEL: REGIONAL AN"/>
    <x v="29"/>
  </r>
  <r>
    <n v="69126"/>
    <s v="Con Obligacion"/>
    <s v="A-02-02-02-008-002"/>
    <s v="SERVICIOS JURÍDICOS Y CONTABLES"/>
    <n v="38373120"/>
    <n v="0"/>
    <n v="38373120"/>
    <n v="22224432"/>
    <n v="1088973403"/>
    <s v="ERAZO VALLES NIYIBER NATALIA"/>
    <s v="BANCOLOMBIA S.A."/>
    <s v="22326"/>
    <s v="69126"/>
    <s v="565*2026"/>
    <s v="DTR CP652 - CONTRATO 565*2026 - PROFESIONAL UNIVERSITARIO TIPO B - ORIP LA CRUZ, NIVEL: REGIONAL PAC"/>
    <x v="29"/>
  </r>
  <r>
    <n v="69226"/>
    <s v="Con Obligacion"/>
    <s v="A-02-02-02-008-002"/>
    <s v="SERVICIOS JURÍDICOS Y CONTABLES"/>
    <n v="38373120"/>
    <n v="0"/>
    <n v="38373120"/>
    <n v="27021072"/>
    <n v="1089487904"/>
    <s v="ROSERO CASTRO JUAN JOSE"/>
    <s v="BANCOLOMBIA S.A."/>
    <s v="22326"/>
    <s v="69226"/>
    <s v="566*2026"/>
    <s v="DTR CP653 - CONTRATO 566*2026 - PROFESIONAL UNIVERSITARIO TIPO B - ORIP LA UNION, NIVEL: REGIONAL PA"/>
    <x v="29"/>
  </r>
  <r>
    <n v="69326"/>
    <s v="Con Obligacion"/>
    <s v="A-02-02-02-008-002"/>
    <s v="SERVICIOS JURÍDICOS Y CONTABLES"/>
    <n v="38373120"/>
    <n v="0"/>
    <n v="38373120"/>
    <n v="26861184"/>
    <n v="1062322421"/>
    <s v="PEÑA VILLEGAS CLAUDIA MILENA"/>
    <s v="BANCOLOMBIA S.A."/>
    <s v="23526"/>
    <s v="69326"/>
    <s v="600*2026"/>
    <s v="DN_VCN466 - CONTRATO 600*2026 - PROFESIONAL UNIVERSITARIO TIPO B - BOGOTA, D.C., NIVEL: CENTRAL"/>
    <x v="40"/>
  </r>
  <r>
    <n v="694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314008"/>
    <n v="1019009472"/>
    <s v="PINTO CUELLAR LINA MARCELA"/>
    <s v="BANCO COMERCIAL AV VILLAS S.A."/>
    <s v="23026"/>
    <s v="69426"/>
    <s v="609*2026"/>
    <s v="DTR_DESP770 - CONTRATO 609*2026 - TECNICO ADMINISTRATIVO TIPO B - BOGOTA, D.C., NIVEL: CENTRAL"/>
    <x v="9"/>
  </r>
  <r>
    <n v="69526"/>
    <s v="Con Obligacion"/>
    <s v="A-02-02-02-008-003"/>
    <s v="SERVICIOS PROFESIONALES, CIENTÍFICOS Y TÉCNICOS (EXCEPTO LOS SERVICIOS DE INVESTIGACION, URBANISMO, JURÍDICOS Y DE CONTABILIDAD)"/>
    <n v="42436560"/>
    <n v="-35717438"/>
    <n v="6719122"/>
    <n v="4243656"/>
    <n v="1094880866"/>
    <s v="LOPEZ BONILLA INGRID MARCELA"/>
    <s v="BANCO DAVIVIENDA S.A."/>
    <s v="23026"/>
    <s v="69526"/>
    <s v="610*2026"/>
    <s v="DTR_DESP623 - CONTRATO 610*2026 - PROFESIONAL ESPECIALIZADO TIPO A - BOGOTA, D.C., NIVEL: CENTRAL"/>
    <x v="9"/>
  </r>
  <r>
    <n v="696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38185290"/>
    <n v="1018461751"/>
    <s v="CAMACHO MARTINEZ CAROL VANESSA"/>
    <s v="BANCOLOMBIA S.A."/>
    <s v="22426"/>
    <s v="69626"/>
    <s v="642*2026"/>
    <s v="DAF_GD693 - CONTRATO 642*2026 - PROFESIONAL ESPECIALIZADO TIPO D - BOGOTA, D.C., NIVEL: CENTRAL"/>
    <x v="5"/>
  </r>
  <r>
    <n v="697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4047384"/>
    <n v="1015427328"/>
    <s v="SERPA GIRALDO JUANITA"/>
    <s v="BANCO DAVIVIENDA S.A."/>
    <s v="14226"/>
    <s v="69726"/>
    <s v="651*2026"/>
    <s v="TH_BGC207 - CONTRATO 651*2026 - PROFESIONAL ESPECIALIZADO TIPO A - BOGOTA, D.C., NIVEL: CENTRAL"/>
    <x v="17"/>
  </r>
  <r>
    <n v="698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7524688"/>
    <n v="1143940067"/>
    <s v="HERNANDEZ OCAMPO LUZ MARINA"/>
    <s v="BANCO BILBAO VIZCAYA ARGENTARIA COLOMBIA S.A. BBVA"/>
    <s v="14226"/>
    <s v="69826"/>
    <s v="652*2026"/>
    <s v="TH_BGC256 - CONTRATO 652*2026 - PROFESIONAL UNIVERSITARIO TIPO A - BOGOTA, D.C., NIVEL: CENTRAL"/>
    <x v="17"/>
  </r>
  <r>
    <n v="699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7782404"/>
    <n v="1016074906"/>
    <s v="LOPEZ SOLER ANDRES FELIPE"/>
    <s v="BANCO DAVIVIENDA S.A."/>
    <s v="14826"/>
    <s v="69926"/>
    <s v="316*2026"/>
    <s v="DAF_GRS25 - CONTRATO 316*2026 - PROFESIONAL UNIVERSITARIO TIPO A - BOGOTA, D.C., NIVEL: CENTRAL"/>
    <x v="31"/>
  </r>
  <r>
    <n v="700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8692098"/>
    <n v="1192819165"/>
    <s v="BARRIOS RODELO RAFAEL ARMANDO"/>
    <s v="BANCOLOMBIA S.A."/>
    <s v="21126"/>
    <s v="70026"/>
    <s v="449*2026"/>
    <s v="DT_SF778 - CONTRATO 449*2026 - TECNICO ADMINISTRATIVO TIPO B - ORIP BARRANQUILLA, NIVEL: REGIONAL CA"/>
    <x v="16"/>
  </r>
  <r>
    <n v="70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22070188"/>
    <n v="1082957630"/>
    <s v="PACHECO COTES RAFAEL EDUARDO"/>
    <s v="BANCOLOMBIA S.A."/>
    <s v="21126"/>
    <s v="70126"/>
    <s v="450*2026"/>
    <s v="DT_SF780 - CONTRATO 450*2026 - TECNICO ADMINISTRATIVO TIPO B - ORIP SANTA MARTA, NIVEL: REGIONAL CAR"/>
    <x v="16"/>
  </r>
  <r>
    <n v="702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5539214"/>
    <n v="1067847475"/>
    <s v="ARGUELLES GOMEZ EDGAR ENRIQUE"/>
    <s v="BANCO DE BOGOTA"/>
    <s v="21126"/>
    <s v="70226"/>
    <s v="452*2026"/>
    <s v="DT_SFT789 - CONTRATO 452*2026 - TECNICO ADMINISTRATIVO TIPO B - ORIP MONTERIA, NIVEL: REGIONAL CARIB"/>
    <x v="41"/>
  </r>
  <r>
    <n v="70326"/>
    <s v="Con Obligacion"/>
    <s v="A-02-02-02-008-002"/>
    <s v="SERVICIOS JURÍDICOS Y CONTABLES"/>
    <n v="66409200"/>
    <n v="0"/>
    <n v="66409200"/>
    <n v="37631880"/>
    <n v="79473945"/>
    <s v="LOPEZ FORERO IVAN MAURICIO FERNANDO"/>
    <s v="BANCO BILBAO VIZCAYA ARGENTARIA COLOMBIA S.A. BBVA"/>
    <s v="18626"/>
    <s v="70326"/>
    <s v="457*2026"/>
    <s v="DR_GIVCR430 - CONTRATO 457*2026 - PROFESIONAL ESPECIALIZADO TIPO D - BOGOTA, D.C., NIVEL: CENTRAL"/>
    <x v="39"/>
  </r>
  <r>
    <n v="704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2436560"/>
    <n v="0"/>
    <n v="42436560"/>
    <n v="24754660"/>
    <n v="1091657471"/>
    <s v="TORRADO PEREZ NOEL FERNANDO"/>
    <s v="BANCOLOMBIA S.A."/>
    <s v="21126"/>
    <s v="70426"/>
    <s v="492*2026"/>
    <s v="DT_SF784 - CONTRATO 492*2026 - PROFESIONAL ESPECIALIZADO TIPO A - ORIP OCANA, NIVEL: REGIONAL CENTRO"/>
    <x v="16"/>
  </r>
  <r>
    <n v="70526"/>
    <s v="Con Obligacion"/>
    <s v="A-02-02-02-008-002"/>
    <s v="SERVICIOS JURÍDICOS Y CONTABLES"/>
    <n v="38373120"/>
    <n v="0"/>
    <n v="38373120"/>
    <n v="26541408"/>
    <n v="1113665285"/>
    <s v="SANCHEZ OSPINA LIZETH ANDREA"/>
    <s v="BANCOLOMBIA S.A."/>
    <s v="21026"/>
    <s v="70526"/>
    <s v="546*2026"/>
    <s v="DTR_CP676 - CONTRATO 546*2026 - PROFESIONAL UNIVERSITARIO TIPO B - ORIP PALMIRA, NIVEL: REGIONAL PAC"/>
    <x v="29"/>
  </r>
  <r>
    <n v="70626"/>
    <s v="Con Obligacion"/>
    <s v="A-02-02-02-008-002"/>
    <s v="SERVICIOS JURÍDICOS Y CONTABLES"/>
    <n v="42436560"/>
    <n v="0"/>
    <n v="42436560"/>
    <n v="24931479"/>
    <n v="1010206060"/>
    <s v="MONTAÑEZ VARGAS DIANA MARIA"/>
    <s v="LULO BANK S.A"/>
    <s v="21226"/>
    <s v="70626"/>
    <s v="548*2026"/>
    <s v="DTR_DESP660 - CONTRATO 548*2026 - PROFESIONAL ESPECIALIZADO TIPO A - ORIP BOGOTA ZONA NORTE, NIVEL:"/>
    <x v="9"/>
  </r>
  <r>
    <n v="70726"/>
    <s v="Con Obligacion"/>
    <s v="A-02-02-02-008-002"/>
    <s v="SERVICIOS JURÍDICOS Y CONTABLES"/>
    <n v="42436560"/>
    <n v="0"/>
    <n v="42436560"/>
    <n v="24931479"/>
    <n v="43740473"/>
    <s v="ARCILA JIMENEZ SANDRA PATRICIA"/>
    <s v="BANCOLOMBIA S.A."/>
    <s v="21226"/>
    <s v="70726"/>
    <s v="549*2026"/>
    <s v="DTR_DESP671 - CONTRATO 549*2026 - PROFESIONAL ESPECIALIZADO TIPO A - ORIP MEDELLIN SUR, NIVEL: REGIO"/>
    <x v="9"/>
  </r>
  <r>
    <n v="70826"/>
    <s v="Con Obligacion"/>
    <s v="A-02-02-02-008-002"/>
    <s v="SERVICIOS JURÍDICOS Y CONTABLES"/>
    <n v="38373120"/>
    <n v="0"/>
    <n v="38373120"/>
    <n v="21744768"/>
    <n v="52784199"/>
    <s v="PRIETO RODRIGUEZ YENNY MARITZA"/>
    <s v="BANCOLOMBIA S.A."/>
    <s v="22326"/>
    <s v="70826"/>
    <s v="558*2026"/>
    <s v="DTR_CP645 - CONTRATO 558*2026 - PROFESIONAL UNIVERSITARIO TIPO B - ORIP FRESNO, NIVEL: REGIONAL CENT"/>
    <x v="29"/>
  </r>
  <r>
    <n v="70926"/>
    <s v="Con Obligacion"/>
    <s v="A-02-02-02-008-002"/>
    <s v="SERVICIOS JURÍDICOS Y CONTABLES"/>
    <n v="38373120"/>
    <n v="0"/>
    <n v="38373120"/>
    <n v="21744768"/>
    <n v="42939771"/>
    <s v="FLOREZ CASTRO SANDRA MILENA"/>
    <s v="BANCOLOMBIA S.A."/>
    <s v="22326"/>
    <s v="70926"/>
    <s v="564*2026"/>
    <s v="DTR_CP651 - CONTRATO 564*2026 - PROFESIONAL UNIVERSITARIO TIPO B - ORIP LA CEJA, NIVEL: REGIONAL AND"/>
    <x v="29"/>
  </r>
  <r>
    <n v="71026"/>
    <s v="Con Obligacion"/>
    <s v="A-02-02-02-008-002"/>
    <s v="SERVICIOS JURÍDICOS Y CONTABLES"/>
    <n v="38373120"/>
    <n v="0"/>
    <n v="38373120"/>
    <n v="21744768"/>
    <n v="1036651814"/>
    <s v="QUINTERO MONCADA FREEMAN DANIEL"/>
    <s v="BANCOLOMBIA S.A."/>
    <s v="22326"/>
    <s v="71026"/>
    <s v="567*2026"/>
    <s v="DTR CP655 - CONTRATO 567*2026 - PROFESIONAL UNIVERSITARIO TIPO B - ORIP MARINILLA, NIVEL: REGIONAL A"/>
    <x v="29"/>
  </r>
  <r>
    <n v="71126"/>
    <s v="Generado"/>
    <s v="A-02-02-02-008-002"/>
    <s v="SERVICIOS JURÍDICOS Y CONTABLES"/>
    <n v="38373120"/>
    <n v="0"/>
    <n v="38373120"/>
    <n v="38373120"/>
    <n v="1121890519"/>
    <s v="HERRERA MARIN YELIKA MARIEL"/>
    <s v="BANCO COMERCIAL AV VILLAS S.A."/>
    <s v="22326"/>
    <s v="71126"/>
    <s v="568*2026"/>
    <s v="DTR CP656 - CONTRATO 568*2026 - PROFESIONAL UNIVERSITARIO TIPO B - ORIP VILLAVICENCIO, NIVEL: REGION"/>
    <x v="29"/>
  </r>
  <r>
    <n v="71226"/>
    <s v="Con Obligacion"/>
    <s v="A-02-02-02-008-002"/>
    <s v="SERVICIOS JURÍDICOS Y CONTABLES"/>
    <n v="38373120"/>
    <n v="0"/>
    <n v="38373120"/>
    <n v="21744768"/>
    <n v="1017170444"/>
    <s v="CARO GOMEZ CLAUDIA JOANA"/>
    <s v="BANCOLOMBIA S.A."/>
    <s v="22326"/>
    <s v="71226"/>
    <s v="569*2026"/>
    <s v="DTR CP658 - CONTRATO 569*2026 - PROFESIONAL UNIVERSITARIO TIPO B - ORIP MEDELLIN SUR, NIVEL: REGIONA"/>
    <x v="29"/>
  </r>
  <r>
    <n v="71326"/>
    <s v="Con Obligacion"/>
    <s v="A-02-02-02-008-002"/>
    <s v="SERVICIOS JURÍDICOS Y CONTABLES"/>
    <n v="38373120"/>
    <n v="0"/>
    <n v="38373120"/>
    <n v="22224432"/>
    <n v="1233896316"/>
    <s v="CABALLERO GÓMEZ JULIETH VANESSA"/>
    <s v="BANCOLOMBIA S.A."/>
    <s v="22326"/>
    <s v="71326"/>
    <s v="570*2026"/>
    <s v="DTR_CP659 - CONTRATO 570*2026 - PROFESIONAL UNIVERSITARIO TIPO B - ORIP BOGOTA ZONA NORTE, NIVEL: RE"/>
    <x v="29"/>
  </r>
  <r>
    <n v="714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314008"/>
    <n v="1023912929"/>
    <s v="RODRIGUEZ TRIANA JAIRO ANDRES"/>
    <s v="BANCO DAVIVIENDA S.A."/>
    <s v="23026"/>
    <s v="71426"/>
    <s v="608*2026"/>
    <s v="DTR_DESP601 - CONTRATO 608*2026 - TECNICO ADMINISTRATIVO TIPO B - BOGOTA, D.C., NIVEL: CENTRAL"/>
    <x v="9"/>
  </r>
  <r>
    <n v="715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21390428"/>
    <n v="1032497174"/>
    <s v="CORREDOR RIVERA ELIZABETH"/>
    <s v="BANCO CAJA SOCIAL S.A."/>
    <s v="14226"/>
    <s v="71526"/>
    <s v="656*2026"/>
    <s v="TH_BGC120 - CONTRATO 656*2026 - PROFESIONAL UNIVERSITARIO TIPO A - BOGOTA, D.C., NIVEL: CENTRAL"/>
    <x v="17"/>
  </r>
  <r>
    <n v="716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877023"/>
    <n v="79514912"/>
    <s v="SALAZAR HERRERA WEIMAR JAVIER"/>
    <s v="BANCOLOMBIA S.A."/>
    <s v="22426"/>
    <s v="71626"/>
    <s v="422*2026"/>
    <s v="DAF_GD704 - CONTRATO 422*2026 - TECNICO ADMINISTRATIVO TIPO B - BOGOTA, D.C., NIVEL: CENTRAL"/>
    <x v="5"/>
  </r>
  <r>
    <n v="71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539214"/>
    <n v="1000158051"/>
    <s v="MANRIQUE HERNANDEZ MARIA FERNANDA"/>
    <s v="BANCOLOMBIA S.A."/>
    <s v="19526"/>
    <s v="71726"/>
    <s v="435*2026"/>
    <s v="OAJ_DJUD766 - CONTRATO 435*2026 - TECNICO ADMINISTRATIVO TIPO B - BOGOTA, D.C., NIVEL: CENTRAL"/>
    <x v="7"/>
  </r>
  <r>
    <n v="71826"/>
    <s v="Generado"/>
    <s v="C-1299-0800-9-10305C-1299052-02"/>
    <s v="ADQUIS. DE BYS - SERVICIO DE GESTIÓN DOCUMENTAL - IMPLEMENTACION DEL SISTEMA DE GESTION DOCUMENTAL DE LA SNR A NIVEL NACIONAL"/>
    <n v="21427680"/>
    <n v="-21249116"/>
    <n v="178564"/>
    <n v="178564"/>
    <n v="1040048979"/>
    <s v="SERNA PALACIO JUAN DAVID"/>
    <s v="BANCOLOMBIA S.A."/>
    <s v="21826"/>
    <s v="71826"/>
    <s v="507*2026"/>
    <s v="DAF_GD527 - CONTRATO 507*2026 - AUXILIAR ADMINISTRATIVO - ORIP MEDELLIN SUR MEDELLIN, NIVEL: REGIONA"/>
    <x v="5"/>
  </r>
  <r>
    <n v="71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007185257"/>
    <s v="ALVAREZ BUSTOS DIANA CRISTINA"/>
    <s v="BANCO DAVIVIENDA S.A."/>
    <s v="21826"/>
    <s v="71926"/>
    <s v="510*2026"/>
    <s v="DAF_GD567 - CONTRATO 510*2026 - AUXILIAR ADMINISTRATIVO - ORIP SOACHA. NIVEL: REGIONAL CENTRO"/>
    <x v="5"/>
  </r>
  <r>
    <n v="72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52303980"/>
    <s v="LOPEZ LUZ MELBA"/>
    <s v="BANCOLOMBIA S.A."/>
    <s v="21826"/>
    <s v="72026"/>
    <s v="511*2026"/>
    <s v="DAF_GD568 - CONTRATO 511*2026 - AUXILIAR ADMINISTRATIVO - ORIP SOACHA, NIVEL: REGIONAL CENTRO"/>
    <x v="5"/>
  </r>
  <r>
    <n v="72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52952343"/>
    <s v="AGUDELO GARCIA CAROLINA"/>
    <s v="BANCO DE BOGOTA"/>
    <s v="21826"/>
    <s v="72126"/>
    <s v="512*2026"/>
    <s v="DAF_GD569 - CONTRATO 512*2026 - AUXILIAR ADMINISTRATIVO - ORIP SOACHA, NIVEL: REGIONAL CENTRO"/>
    <x v="5"/>
  </r>
  <r>
    <n v="72226"/>
    <s v="Generado"/>
    <s v="A-02-02-02-008-002"/>
    <s v="SERVICIOS JURÍDICOS Y CONTABLES"/>
    <n v="48675360"/>
    <n v="0"/>
    <n v="48675360"/>
    <n v="48675360"/>
    <n v="1010245433"/>
    <s v="MENESES LOPEZ JAVIER EUGENIO"/>
    <s v="BANCOLOMBIA S.A."/>
    <s v="23626"/>
    <s v="72226"/>
    <s v="601*2026"/>
    <s v="DN_VCN464 - CONTRATO 601*2026 - PROFESIONAL ESPECIALIZADO TIPO B - BOGOTA, D.C., NIVEL: CENTRAL"/>
    <x v="40"/>
  </r>
  <r>
    <n v="723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5636738"/>
    <n v="52982816"/>
    <s v="ROJAS MORENO VIVIANA PAOLA"/>
    <s v="BANCO BILBAO VIZCAYA ARGENTARIA COLOMBIA S.A. BBVA"/>
    <s v="16926"/>
    <s v="72326"/>
    <s v="613*2026"/>
    <s v="DN_DESP470 - CONTRATO 613*2026 - PROFESIONAL ESPECIALIZADO TIPO E - BOGOTA, D.C., NIVEL: CENTRAL"/>
    <x v="34"/>
  </r>
  <r>
    <n v="72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117525586"/>
    <s v="PORRAS TORRES LIZETH JOHANNA"/>
    <s v="BANCO CAJA SOCIAL S.A."/>
    <s v="22126"/>
    <s v="72426"/>
    <s v="623*2026"/>
    <s v="DN_DESP511 - CONTRATO 623*2026 - AUXILIAR ADMINISTRATIVO - FLORENCIA, NIVEL: REGIONAL PACIFICA"/>
    <x v="34"/>
  </r>
  <r>
    <n v="72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28741986"/>
    <s v="FLOREZ CACERES NANCY"/>
    <s v="BANCOLOMBIA S.A."/>
    <s v="22126"/>
    <s v="72526"/>
    <s v="624*2026"/>
    <s v="DAF_GD512 - CONTRATO 624*2026 - AUXILIAR ADMINISTRATIVO - FRESNO, NIVEL: REGIONAL ANDINA"/>
    <x v="5"/>
  </r>
  <r>
    <n v="72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005996890"/>
    <s v="NAGLES MENDOZA JENCY NAHIELY"/>
    <s v="BANCOLOMBIA S.A."/>
    <s v="22126"/>
    <s v="72626"/>
    <s v="626*2026"/>
    <s v="DAF_GD519 - CONTRATO 626*2026 - AUXILIAR ADMINISTRATIVO - LIBANO, NIVEL: REGIONAL ANDINA"/>
    <x v="5"/>
  </r>
  <r>
    <n v="72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999376"/>
    <n v="23779610"/>
    <s v="SANTAMARIA VILLAMIL JANNETH"/>
    <s v="BANCO DAVIVIENDA S.A."/>
    <s v="22126"/>
    <s v="72726"/>
    <s v="627*2026"/>
    <s v="DAF_GD530 - CONTRATO 627*2026 - AUXILIAR ADMINISTRATIVO - MONIQUIRA, NIVEL: REGIONAL CENTRO"/>
    <x v="5"/>
  </r>
  <r>
    <n v="72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049629231"/>
    <s v="VIASUS GUAUQUE JEFFERSON RICARDO"/>
    <s v="BANCOLOMBIA S.A."/>
    <s v="22126"/>
    <s v="72826"/>
    <s v="628*2026"/>
    <s v="DAF_GD533 - CONTRATO 628*2026 - AUXILIAR ADMINISTRATIVO - PACHO, NIVEL: REGIONAL ANDINA"/>
    <x v="5"/>
  </r>
  <r>
    <n v="72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999376"/>
    <n v="1095786975"/>
    <s v="TORRES GAVIRIA DIANA PATRICIA"/>
    <s v="BANCO DAVIVIENDA S.A."/>
    <s v="22126"/>
    <s v="72926"/>
    <s v="629*2026"/>
    <s v="DAF_GD539 - CONTRATO 629*2026 - AUXILIAR ADMINISTRATIVO - PUERTO BERRIO, NIVEL: REGIONAL ANDINA"/>
    <x v="5"/>
  </r>
  <r>
    <n v="73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30580744"/>
    <s v="ROMERO ORTEGA DINA LUZ"/>
    <s v="BANCOLOMBIA S.A."/>
    <s v="22126"/>
    <s v="73026"/>
    <s v="630*2026"/>
    <s v="DAF_GD546 - CONTRATO 630*2026 - AUXILIAR ADMINISTRATIVO - SAHAGUN, NIVEL: REGIONAL CARIBE"/>
    <x v="5"/>
  </r>
  <r>
    <n v="73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26648993"/>
    <s v="SUAZA GUTIERREZ MARIA EUGENIA"/>
    <s v="BANCO DE BOGOTA"/>
    <s v="22126"/>
    <s v="73126"/>
    <s v="632*2026"/>
    <s v="DAF_GD553 - CONTRATO 632*2026 - AUXILIAR ADMINISTRATIVO - SAN VICENTE DEL CAGUAN, NIVEL: REGIONAL OR"/>
    <x v="5"/>
  </r>
  <r>
    <n v="73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999376"/>
    <n v="1100401561"/>
    <s v="HERAZO JARABA MARIA CAROLINA"/>
    <s v="BANCOLOMBIA S.A."/>
    <s v="22126"/>
    <s v="73226"/>
    <s v="636*2026"/>
    <s v="DAF_GD563 - CONTRATO 636*2026 - AUXILIAR ADMINISTRATIVO - SAN LUIS DE SINCE, NIVEL: REGIONAL ANDINA"/>
    <x v="5"/>
  </r>
  <r>
    <n v="73326"/>
    <s v="Con Obligacion"/>
    <s v="A-02-02-02-008-002"/>
    <s v="SERVICIOS JURÍDICOS Y CONTABLES"/>
    <n v="66409200"/>
    <n v="0"/>
    <n v="66409200"/>
    <n v="38185290"/>
    <n v="30946659"/>
    <s v="MAYORGA PARDO JHOJANA MILENA"/>
    <s v="BANCOLOMBIA S.A."/>
    <s v="17126"/>
    <s v="73326"/>
    <s v="649*2026"/>
    <s v="DN_VCN467 - CONTRATO 649*2026 - PROFESIONAL ESPECIALIZADO TIPO D - BOGOTA, D.C., NIVEL: CENTRAL"/>
    <x v="40"/>
  </r>
  <r>
    <n v="734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2064544"/>
    <n v="1107035090"/>
    <s v="PERDOMO ESTRADA KAREN VANESSA"/>
    <s v="BANCOLOMBIA S.A."/>
    <s v="14226"/>
    <s v="73426"/>
    <s v="655*2026"/>
    <s v="TH_BGC218 - CONTRATO 655*2026 - PROFESIONAL UNIVERSITARIO TIPO B - BOGOTA, D.C., NIVEL: CENTRAL"/>
    <x v="17"/>
  </r>
  <r>
    <n v="735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7782404"/>
    <n v="52909487"/>
    <s v="ALZATE GALLO DIANA LORENA"/>
    <s v="BANCO CAJA SOCIAL S.A."/>
    <s v="18526"/>
    <s v="73526"/>
    <s v="657*2026"/>
    <s v="OAC_DESP416 - CONTRATO 657*2026 - PROFESIONAL UNIVERSITARIO TIPO A - OFICINA DE ATENCION AL CIUDADAN"/>
    <x v="25"/>
  </r>
  <r>
    <n v="73726"/>
    <s v="Con Obligacion"/>
    <s v="A-02-02-02-008-002"/>
    <s v="SERVICIOS JURÍDICOS Y CONTABLES"/>
    <n v="42436560"/>
    <n v="0"/>
    <n v="42436560"/>
    <n v="24401022"/>
    <n v="39027083"/>
    <s v="BRITO AREVALO IDANIA ELIZABETH"/>
    <s v="BANCO DAVIVIENDA S.A."/>
    <s v="21226"/>
    <s v="73726"/>
    <s v="513*2026"/>
    <s v="DTR_DESP604 - CONTRATO 513*2026 - PROFESIONAL ESPECIALIZADO TIPO A - BOGOTA, D.C., NIVEL: CENTRAL"/>
    <x v="9"/>
  </r>
  <r>
    <n v="73826"/>
    <s v="Con Obligacion"/>
    <s v="A-02-02-02-008-002"/>
    <s v="SERVICIOS JURÍDICOS Y CONTABLES"/>
    <n v="42436560"/>
    <n v="0"/>
    <n v="42436560"/>
    <n v="29705592"/>
    <n v="25291089"/>
    <s v="VIVAS MERA MARIA DEL SOCORRO"/>
    <s v="BANCO BILBAO VIZCAYA ARGENTARIA COLOMBIA S.A. BBVA"/>
    <s v="21226"/>
    <s v="73826"/>
    <s v="514*2026"/>
    <s v="DTR_DESP605 - CONTRATO 514*2026 - PROFESIONAL ESPECIALIZADO TIPO A - BOGOTA, D.C., NIVEL: CENTRAL"/>
    <x v="9"/>
  </r>
  <r>
    <n v="73926"/>
    <s v="Con Obligacion"/>
    <s v="A-02-02-02-008-002"/>
    <s v="SERVICIOS JURÍDICOS Y CONTABLES"/>
    <n v="42436560"/>
    <n v="0"/>
    <n v="42436560"/>
    <n v="29705592"/>
    <n v="1121925984"/>
    <s v="CARRILLO ARCINIEGAS YADI TATIANA"/>
    <s v="BANCO DAVIVIENDA S.A."/>
    <s v="21226"/>
    <s v="73926"/>
    <s v="515*2026"/>
    <s v="DTR_DESP606 - CONTRATO 515*2026 - PROFESIONAL ESPECIALIZADO TIPO A - BOGOTA, D.C., NIVEL: CENTRAL"/>
    <x v="9"/>
  </r>
  <r>
    <n v="74026"/>
    <s v="Con Obligacion"/>
    <s v="A-02-02-02-008-002"/>
    <s v="SERVICIOS JURÍDICOS Y CONTABLES"/>
    <n v="42436560"/>
    <n v="0"/>
    <n v="42436560"/>
    <n v="29705592"/>
    <n v="51741806"/>
    <s v="LADINO CESPEDES LUZ MIREYA"/>
    <s v="BANCOLOMBIA S.A."/>
    <s v="21226"/>
    <s v="74026"/>
    <s v="516*2026"/>
    <s v="DTR_DESP607 - CONTRATO 516*2026 - PROFESIONAL ESPECIALIZADO TIPO A - BOGOTA, D.C., NIVEL: CENTRAL"/>
    <x v="9"/>
  </r>
  <r>
    <n v="74126"/>
    <s v="Con Obligacion"/>
    <s v="A-02-02-02-008-002"/>
    <s v="SERVICIOS JURÍDICOS Y CONTABLES"/>
    <n v="42436560"/>
    <n v="0"/>
    <n v="42436560"/>
    <n v="24401022"/>
    <n v="1098800627"/>
    <s v="BALLESTEROS REYES ANDREA PAOLA"/>
    <s v="BANCO DAVIVIENDA S.A."/>
    <s v="21226"/>
    <s v="74126"/>
    <s v="517*2026"/>
    <s v="DTR_DESP625 - CONTRATO 517*2026 - PROFESIONAL ESPECIALIZADO TIPO A - BOGOTA, D.C., NIVEL: CENTRAL"/>
    <x v="9"/>
  </r>
  <r>
    <n v="74226"/>
    <s v="Con Obligacion"/>
    <s v="A-02-02-02-008-002"/>
    <s v="SERVICIOS JURÍDICOS Y CONTABLES"/>
    <n v="42436560"/>
    <n v="0"/>
    <n v="42436560"/>
    <n v="24401022"/>
    <n v="1105688929"/>
    <s v="PARRA MORENO JUAN SEBASTIAN"/>
    <s v="BANCOLOMBIA S.A."/>
    <s v="21226"/>
    <s v="74226"/>
    <s v="518*2026"/>
    <s v="DTR_DESP626 - CONTRATO 518*2026 - PROFESIONAL ESPECIALIZADO TIPO A - BOGOTA, D.C., NIVEL: CENTRAL"/>
    <x v="9"/>
  </r>
  <r>
    <n v="74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539214"/>
    <n v="52735692"/>
    <s v="BEJARANO CRUZ DIANA YEDID"/>
    <s v="BANCOLOMBIA S.A."/>
    <s v="22026"/>
    <s v="74326"/>
    <s v="573*2026"/>
    <s v="DAF_GD489 - CONTRATO 573*2026 - TECNICO ADMINISTRATIVO TIPO B - ORIP BOGOTA ZONA CENTRO, NIVEL: REGI"/>
    <x v="5"/>
  </r>
  <r>
    <n v="74826"/>
    <s v="Con Obligacion"/>
    <s v="A-02-02-02-008-002"/>
    <s v="SERVICIOS JURÍDICOS Y CONTABLES"/>
    <n v="66409200"/>
    <n v="0"/>
    <n v="66409200"/>
    <n v="46486440"/>
    <n v="1072920306"/>
    <s v="CARDONA GARCIA MAURICIO"/>
    <s v="BANCO BILBAO VIZCAYA ARGENTARIA COLOMBIA S.A. BBVA"/>
    <s v="16826"/>
    <s v="74826"/>
    <s v="603*2026"/>
    <s v="DN_VCN461 - CONTRATO DE PRESTACIÓN DE SERVICIOS No. 603*2026 - PROFESIONAL ESPECIALIZADO TIPO D - BOGOTÁ, D.C., NIVEL: CENTRAL"/>
    <x v="40"/>
  </r>
  <r>
    <n v="750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27988332"/>
    <n v="1072262333"/>
    <s v="POLO JALLER WENDY MARGARITH"/>
    <s v="BANCOLOMBIA S.A."/>
    <s v="21126"/>
    <s v="75026"/>
    <s v="487*2026"/>
    <s v="DT_SF775 - CONTRATO 487*2026 - PROFESIONAL ESPECIALIZADO TIPO B - ORIP MONTERIA, NIVEL: REGIONAL CAR"/>
    <x v="16"/>
  </r>
  <r>
    <n v="75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34072752"/>
    <n v="85443242"/>
    <s v="RIVADENEIRA PISCIOTTI DAVID FERNANDO"/>
    <s v="BANCO BILBAO VIZCAYA ARGENTARIA COLOMBIA S.A. BBVA"/>
    <s v="21126"/>
    <s v="75126"/>
    <s v="488*2026"/>
    <s v="DT_SF788 - CONTRATO 488*2026 - PROFESIONAL ESPECIALIZADO TIPO B - ORIP BARRANQUILLA, NIVEL: REGIONAL"/>
    <x v="16"/>
  </r>
  <r>
    <n v="752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45636738"/>
    <n v="1072494319"/>
    <s v="MARTINEZ ORTIZ BECKY TAININA"/>
    <s v="BANCO DE BOGOTA"/>
    <s v="23426"/>
    <s v="75226"/>
    <s v="615*2026"/>
    <s v="OTI_DESP734 - CONTRATO 615*2026 - PROFESIONAL ESPECIALIZADO TIPO E - BOGOTA, D.C., NIVEL: CENTRAL"/>
    <x v="42"/>
  </r>
  <r>
    <n v="753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55557768"/>
    <n v="1099213221"/>
    <s v="BALAGUERA VALIENTE HELMER ANDRES"/>
    <s v="BANCOLOMBIA S.A."/>
    <s v="23426"/>
    <s v="75326"/>
    <s v="616*2026"/>
    <s v="OTI_DESP735 - CONTRATO 616*2026 - PROFESIONAL ESPECIALIZADO TIPO E - BOGOTA, D.C., NIVEL: CENTRAL"/>
    <x v="42"/>
  </r>
  <r>
    <n v="754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55557768"/>
    <n v="1015399142"/>
    <s v="CUCHIA RUIZ JAIME ANDRES"/>
    <s v="BANCO DAVIVIENDA S.A."/>
    <s v="23426"/>
    <s v="75426"/>
    <s v="617*2026"/>
    <s v="OTI_DESP736 - CONTRATO 617*2026 - PROFESIONAL ESPECIALIZADO TIPO E - BOGOTA, D.C., NIVEL: CENTRAL"/>
    <x v="42"/>
  </r>
  <r>
    <n v="755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16537782"/>
    <n v="1030681467"/>
    <s v="INFANTE CHAPARRO LIZETH ALEJANDRA"/>
    <s v="BANCO CAJA SOCIAL S.A."/>
    <s v="23426"/>
    <s v="75526"/>
    <s v="619*2026"/>
    <s v="OTI_DESP738 - CONTRATO 619*2026 - TECNICO ADMINISTRATIVO TIPO C - BOGOTA, D.C., NIVEL: CENTRAL"/>
    <x v="42"/>
  </r>
  <r>
    <n v="75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999376"/>
    <n v="1036253212"/>
    <s v="GUZMAN MARIN JOSE DAVID"/>
    <s v="BANCOLOMBIA S.A."/>
    <s v="22126"/>
    <s v="75626"/>
    <s v="634*2026"/>
    <s v="DAF_GD558 - CONTRATO 634*2026 - AUXILIAR ADMINISTRATIVO - SEGOVIA, NIVEL: REGIONAL ORINOQUIA"/>
    <x v="5"/>
  </r>
  <r>
    <n v="75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999376"/>
    <n v="1039622926"/>
    <s v="MARIN PATIÑO AURENTINO"/>
    <s v="BANCOLOMBIA S.A."/>
    <s v="22126"/>
    <s v="75726"/>
    <s v="638*2026"/>
    <s v="DAF_GD575 - CONTRATO 638*2026 - AUXILIAR ADMINISTRATIVO - SOPETRAN, NIVEL: REGIONAL ANDINA"/>
    <x v="5"/>
  </r>
  <r>
    <n v="75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047994184"/>
    <s v="ZAPATA ORTIZ MARIANA"/>
    <s v="BANCOLOMBIA S.A."/>
    <s v="22126"/>
    <s v="75826"/>
    <s v="639*2026"/>
    <s v="DAF_GD576 - CONTRATO 639*2026 - AUXILIAR ADMINISTRATIVO - TITIRIBI, NIVEL: REGIONAL CENTRO"/>
    <x v="5"/>
  </r>
  <r>
    <n v="75926"/>
    <s v="Generado"/>
    <s v="A-02-02-02-008-003"/>
    <s v="SERVICIOS PROFESIONALES, CIENTÍFICOS Y TÉCNICOS (EXCEPTO LOS SERVICIOS DE INVESTIGACION, URBANISMO, JURÍDICOS Y DE CONTABILIDAD)"/>
    <n v="27024720"/>
    <n v="0"/>
    <n v="27024720"/>
    <n v="27024720"/>
    <n v="1016022131"/>
    <s v="DOMINGUEZ ZUÑIGA NESTOR GERARDO"/>
    <s v="BANCO DAVIVIENDA S.A."/>
    <s v="24926"/>
    <s v="75926"/>
    <s v="709*2026"/>
    <s v="DAF_GRS314 - CONTRATO 709*2026 - TECNICO ADMINISTRATIVO TIPO B - BOGOTA, D.C., NIVEL: CENTRAL"/>
    <x v="31"/>
  </r>
  <r>
    <n v="76226"/>
    <s v="Generado"/>
    <s v="A-02-02-02-008-002"/>
    <s v="SERVICIOS JURÍDICOS Y CONTABLES"/>
    <n v="38373120"/>
    <n v="0"/>
    <n v="38373120"/>
    <n v="38373120"/>
    <n v="52281901"/>
    <s v="PEÑA NUÑEZ DEISY MILENA"/>
    <s v="BANCO DE OCCIDENTE"/>
    <s v="19126"/>
    <s v="76226"/>
    <s v="345*2026"/>
    <s v="DAF_TES92 - CONTRATO 345*2026 - PROFESIONAL UNIVERSITARIO TIPO B - BOGOTA, D.C., NIVEL: CENTRAL"/>
    <x v="8"/>
  </r>
  <r>
    <n v="76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320916"/>
    <n v="1005625897"/>
    <s v="RICO SALAZAR JUAN ESTEBAN"/>
    <s v="BANCOLOMBIA S.A."/>
    <s v="21826"/>
    <s v="76326"/>
    <s v="508*2026"/>
    <s v="DAF_GD564 - CONTRATO 508*2026 - AUXILIAR ADMINISTRATIVO - ORIP SINCELEJO, NIVEL: REGIONAL CARIBE"/>
    <x v="5"/>
  </r>
  <r>
    <n v="76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46906391"/>
    <s v="FACTURADOR ELECTRONICO"/>
    <s v="BANCOLOMBIA S.A."/>
    <s v="22126"/>
    <s v="76426"/>
    <s v="640*2026"/>
    <s v="DAF_GD589 - CONTRATO 640*2026 - AUXILIAR ADMINISTRATIVO - YOLOMBO, NIVEL: REGIONAL PACIFICA"/>
    <x v="5"/>
  </r>
  <r>
    <n v="765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7782404"/>
    <n v="1140857793"/>
    <s v="CACERES PALOMINO FRANCELIS ELENA"/>
    <s v="BANCOLOMBIA S.A."/>
    <s v="14226"/>
    <s v="76526"/>
    <s v="653*2026"/>
    <s v="TH_BGC132 - CONTRATO 653*2026 - PROFESIONAL UNIVERSITARIO TIPO A - BOGOTA, D.C., NIVEL: CENTRAL"/>
    <x v="17"/>
  </r>
  <r>
    <n v="766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6657621"/>
    <n v="1032441312"/>
    <s v="BOGOTA JIMENEZ JOHN FREDY"/>
    <s v="BANCO BILBAO VIZCAYA ARGENTARIA COLOMBIA S.A. BBVA"/>
    <s v="14226"/>
    <s v="76626"/>
    <s v="597*2026"/>
    <s v="TH_BGC186 - CONTRATO 597*2026 - TECNICO ADMINISTRATIVO TIPO C - BOGOTA, D.C., NIVEL: CENTRAL"/>
    <x v="17"/>
  </r>
  <r>
    <n v="76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01987606"/>
    <s v="ARISMENDY ORREGO YENNY ALEJANDRA"/>
    <s v="BANCOLOMBIA S.A."/>
    <s v="22126"/>
    <s v="76726"/>
    <s v="633*2026"/>
    <s v="DAF_GD556 - CONTRATO 633*2026 - AUXILIAR ADMINISTRATIVO - SANTO DOMINGO, NIVEL: REGIONAL ANDINA"/>
    <x v="5"/>
  </r>
  <r>
    <n v="76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02860498"/>
    <s v="ANGULO NINI YOJANA"/>
    <s v="BANCOLOMBIA S.A."/>
    <s v="22626"/>
    <s v="76826"/>
    <s v="671*2026"/>
    <s v="DAF_GD535 - CONTRATO 671*2026 - AUXILIAR ADMINISTRATIVO - PATIA, NIVEL: REGIONAL PACIFICA"/>
    <x v="5"/>
  </r>
  <r>
    <n v="769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651817"/>
    <n v="1016043536"/>
    <s v="PULIDO GAMERO MILEYDI YOLIMA"/>
    <s v="BANCOLOMBIA S.A."/>
    <s v="25326"/>
    <s v="76926"/>
    <s v="699*2026"/>
    <s v="DTR_DESP929 - CONTRATO 699*2026 - TECNICO ADMINISTRATIVO TIPO B - BOGOTA, D.C., NIVEL: CENTRAL"/>
    <x v="9"/>
  </r>
  <r>
    <n v="77026"/>
    <s v="Con Obligacion"/>
    <s v="A-02-02-02-008-002"/>
    <s v="SERVICIOS JURÍDICOS Y CONTABLES"/>
    <n v="30925920"/>
    <n v="0"/>
    <n v="30925920"/>
    <n v="17911262"/>
    <n v="1136882942"/>
    <s v="BUSTOS BUSTOS MONICA ANDREA"/>
    <s v="BANCO DAVIVIENDA S.A."/>
    <s v="25126"/>
    <s v="77026"/>
    <s v="703*2026"/>
    <s v="DTR_CP925 - CONTRATO 703*2026 - PROFESIONAL UNIVERSITARIO TIPO A - BOGOTA, D.C., NIVEL: CENTRAL"/>
    <x v="29"/>
  </r>
  <r>
    <n v="771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8191146"/>
    <n v="1026287023"/>
    <s v="SANTAMARIA PEREZ ANDERSSON DANIEL"/>
    <s v="BANCO DAVIBANK S.A."/>
    <s v="18526"/>
    <s v="77126"/>
    <s v="724*2026"/>
    <s v="OAC_DESP414 - CONTRATO 724*2026 - PROFESIONAL ESPECIALIZADO TIPO B - BOGOTA, D.C., NIVEL: CENTRAL"/>
    <x v="25"/>
  </r>
  <r>
    <n v="772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31817712"/>
    <n v="1071988299"/>
    <s v="RODRIGUEZ GONZALEZ TATIANA STEFANIA"/>
    <s v="BANCOLOMBIA S.A."/>
    <s v="23126"/>
    <s v="77226"/>
    <s v="621*2026"/>
    <s v="DAF_INF814 - CONTRATO 621*2026 - PROFESIONAL UNIVERSITARIO TIPO B - BOGOTA, D.C., NIVEL: CENTRAL"/>
    <x v="6"/>
  </r>
  <r>
    <n v="77326"/>
    <s v="Con Obligacion"/>
    <s v="A-02-02-02-008-002"/>
    <s v="SERVICIOS JURÍDICOS Y CONTABLES"/>
    <n v="42436560"/>
    <n v="0"/>
    <n v="42436560"/>
    <n v="29882411"/>
    <n v="1053340318"/>
    <s v="CASAS ARENAS JULIETH CATALINA"/>
    <s v="BANCO DAVIVIENDA S.A."/>
    <s v="25526"/>
    <s v="77326"/>
    <s v="701*2026"/>
    <s v="DTR_DESP927 - CONTRATO 701*2026 - PROFESIONAL ESPECIALIZADO TIPO A - BOGOTA, D.C., NIVEL: CENTRAL"/>
    <x v="9"/>
  </r>
  <r>
    <n v="77426"/>
    <s v="Con Obligacion"/>
    <s v="A-02-02-02-008-002"/>
    <s v="SERVICIOS JURÍDICOS Y CONTABLES"/>
    <n v="42436560"/>
    <n v="0"/>
    <n v="42436560"/>
    <n v="29882411"/>
    <n v="1070019676"/>
    <s v="UMAÑA GALLO JULIAN FAURICIO"/>
    <s v="BANCO DAVIVIENDA S.A."/>
    <s v="25526"/>
    <s v="77426"/>
    <s v="702*2026"/>
    <s v="DTR_DESP924 - CONTRATO 702*2026 - PROFESIONAL ESPECIALIZADO TIPO A - BOGOTA, D.C., NIVEL: CENTRAL"/>
    <x v="9"/>
  </r>
  <r>
    <n v="77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037599477"/>
    <s v="MORENO HERRERA NATALIA ANDREA"/>
    <s v="BANCOLOMBIA S.A."/>
    <s v="22126"/>
    <s v="77526"/>
    <s v="625*2026"/>
    <s v="DAF-GD513 - CONTRATO PRESTACION DE SERVICIOS No.625*2026 - AUXILIAR ADMINISTRATIVO."/>
    <x v="5"/>
  </r>
  <r>
    <n v="77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1003027215"/>
    <s v="PATTIGÑO DORIA ELIANA ELIETH"/>
    <s v="BANCO BILBAO VIZCAYA ARGENTARIA COLOMBIA S.A. BBVA"/>
    <s v="28526"/>
    <s v="77626"/>
    <s v="772*2026"/>
    <s v="DAF_GD889 - CONTRATO DE PRESTACIÓN DE SERVICIOS No. 772*2026 - AUXILIAR ADMINISTRATIVO - ORIP MONTERIA, NIVEL: REGIONAL CARIBE"/>
    <x v="5"/>
  </r>
  <r>
    <n v="77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02544379"/>
    <s v="HERNÁNDEZ RESTREPO JULIÁN"/>
    <s v="BANCO DAVIVIENDA S.A."/>
    <s v="28526"/>
    <s v="77726"/>
    <s v="773*2026"/>
    <s v="DAF_GD890 - CONTRATO DE PRESTACIÓN DE SERVICIOS No. 773*2026 - AUXILIAR ADMINISTRATIVO - ORIP PACORA, NIVEL: REGIONAL ANDINA"/>
    <x v="5"/>
  </r>
  <r>
    <n v="778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7911262"/>
    <n v="1016106715"/>
    <s v="CUADROS CASTRO JUAN FELIPE"/>
    <s v="BANCOLOMBIA S.A."/>
    <s v="14226"/>
    <s v="77826"/>
    <s v="689*2026"/>
    <s v="TH_BGC205 - CONTRATO 689*2026 - PROFESIONAL UNIVERSITARIO TIPO A - BOGOTA, D.C., NIVEL: CENTRAL"/>
    <x v="17"/>
  </r>
  <r>
    <n v="779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7911262"/>
    <n v="1107063911"/>
    <s v="ARANGO PABON MYRIAM AUDREY"/>
    <s v="BANCO FALABELLA S A"/>
    <s v="14226"/>
    <s v="77926"/>
    <s v="725*2026"/>
    <s v="TH_BGC305 - CONTRATO 725*2026 - PROFESIONAL UNIVERSITARIO TIPO A - BOGOTA, D.C., NIVEL: CENTRAL"/>
    <x v="17"/>
  </r>
  <r>
    <n v="780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9029907"/>
    <n v="41578687"/>
    <s v="CASTIBLANCO DEFLOREZ ROSALBA"/>
    <s v="BANCO DAVIVIENDA S.A."/>
    <s v="15026"/>
    <s v="78026"/>
    <s v="726*2026"/>
    <s v="TH_GSST342 - CONTRATO 726*2026 - TECNICO ADMINISTRATIVO TIPO B - BOGOTA, D.C., NIVEL: CENTRAL"/>
    <x v="18"/>
  </r>
  <r>
    <n v="78126"/>
    <s v="Con Obligacion"/>
    <s v="A-02-02-02-008-002"/>
    <s v="SERVICIOS JURÍDICOS Y CONTABLES"/>
    <n v="38373120"/>
    <n v="0"/>
    <n v="38373120"/>
    <n v="22224432"/>
    <n v="52409048"/>
    <s v="CUERVO BOTIA EDNA MILENA"/>
    <s v="BANCO DE BOGOTA"/>
    <s v="26226"/>
    <s v="78126"/>
    <s v="734*2026"/>
    <s v="DTR_CP1062 - CONTRATO 734*2026 - PROFESIONAL UNIVERSITARIO TIPO B - ORIP IBAGUE, NIVEL: REGIONAL CEN"/>
    <x v="29"/>
  </r>
  <r>
    <n v="78226"/>
    <s v="Con Obligacion"/>
    <s v="A-02-02-02-008-002"/>
    <s v="SERVICIOS JURÍDICOS Y CONTABLES"/>
    <n v="38373120"/>
    <n v="0"/>
    <n v="38373120"/>
    <n v="27340848"/>
    <n v="1085930406"/>
    <s v="MORA REVELO LEIDY MILENA"/>
    <s v="BANCOLOMBIA S.A."/>
    <s v="26226"/>
    <s v="78226"/>
    <s v="735*2026"/>
    <s v="DTR_CP1064 - CONTRATO 735*2026 - PROFESIONAL UNIVERSITARIO TIPO B - ORIP IPIALES, NIVEL: REGIONAL PA"/>
    <x v="29"/>
  </r>
  <r>
    <n v="78326"/>
    <s v="Con Obligacion"/>
    <s v="A-02-02-02-008-002"/>
    <s v="SERVICIOS JURÍDICOS Y CONTABLES"/>
    <n v="38373120"/>
    <n v="0"/>
    <n v="38373120"/>
    <n v="22224432"/>
    <n v="1106898628"/>
    <s v="MORENO PAEZ JENNIFER ANDREA"/>
    <s v="BANCO DAVIVIENDA S.A."/>
    <s v="26226"/>
    <s v="78326"/>
    <s v="737*2026"/>
    <s v="DTR_CP1087 - CONTRATO 737*2026 - PROFESIONAL UNIVERSITARIO TIPO B - ORIP MELGAR, NIVEL: REGIONAL CEN"/>
    <x v="29"/>
  </r>
  <r>
    <n v="78426"/>
    <s v="Con Obligacion"/>
    <s v="A-02-02-02-008-002"/>
    <s v="SERVICIOS JURÍDICOS Y CONTABLES"/>
    <n v="38373120"/>
    <n v="0"/>
    <n v="38373120"/>
    <n v="22224432"/>
    <n v="1091678518"/>
    <s v="ROJAS BAENE VICTOR FELIPE"/>
    <s v="BANCOLOMBIA S.A."/>
    <s v="26226"/>
    <s v="78426"/>
    <s v="738*2026"/>
    <s v="DTR_CP1088 - CONTRATO 738*2026 - PROFESIONAL UNIVERSITARIO TIPO B - ORIP OCANA, NIVEL: REGIONAL CENT"/>
    <x v="29"/>
  </r>
  <r>
    <n v="78526"/>
    <s v="Con Obligacion"/>
    <s v="A-02-02-02-008-002"/>
    <s v="SERVICIOS JURÍDICOS Y CONTABLES"/>
    <n v="38373120"/>
    <n v="0"/>
    <n v="38373120"/>
    <n v="27021072"/>
    <n v="31172212"/>
    <s v="RIOS VALENCIA DULFFARY"/>
    <s v="BANCO DE BOGOTA"/>
    <s v="26226"/>
    <s v="78526"/>
    <s v="739*2026"/>
    <s v="DTR_CP1090 - CONTRATO 739*2026 - PROFESIONAL UNIVERSITARIO TIPO B - ORIP PALMIRA, NIVEL: REGIONAL PA"/>
    <x v="29"/>
  </r>
  <r>
    <n v="78626"/>
    <s v="Con Obligacion"/>
    <s v="A-02-02-02-008-002"/>
    <s v="SERVICIOS JURÍDICOS Y CONTABLES"/>
    <n v="38373120"/>
    <n v="0"/>
    <n v="38373120"/>
    <n v="27021072"/>
    <n v="30725142"/>
    <s v="CASTRO REVELO MYRIAM DEL ROSARIO"/>
    <s v="BANCO DE BOGOTA"/>
    <s v="26226"/>
    <s v="78626"/>
    <s v="740*2026"/>
    <s v="DTR_CP1091 - CONTRATO 740*2026 - PROFESIONAL UNIVERSITARIO TIPO B - ORIP PASTO, NIVEL: REGIONAL PACI"/>
    <x v="29"/>
  </r>
  <r>
    <n v="78726"/>
    <s v="Con Obligacion"/>
    <s v="A-02-02-02-008-002"/>
    <s v="SERVICIOS JURÍDICOS Y CONTABLES"/>
    <n v="38373120"/>
    <n v="0"/>
    <n v="38373120"/>
    <n v="32137488"/>
    <n v="1061707243"/>
    <s v="ORDOÑEZ TRULLO CRISTIAN EDUARDO"/>
    <s v="BANCOLOMBIA S.A."/>
    <s v="26226"/>
    <s v="78726"/>
    <s v="741*2026"/>
    <s v="DTR_CP1092 - CONTRATO 741*2026 - PROFESIONAL UNIVERSITARIO TIPO B - ORIP PATIA, NIVEL: REGIONAL PACI"/>
    <x v="29"/>
  </r>
  <r>
    <n v="78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267222"/>
    <n v="13506449"/>
    <s v="ZAPATA ARENAS CARLOS ALBERTO"/>
    <s v="BANCOLOMBIA S.A."/>
    <s v="23826"/>
    <s v="78926"/>
    <s v="471*2026"/>
    <s v="DAF_GD598 - CONTRATO 471*2026 - AUXILIAR ADMINISTRATIVO - BOGOTA, D.C., NIVEL: CENTRAL"/>
    <x v="5"/>
  </r>
  <r>
    <n v="79026"/>
    <s v="Con Obligacion"/>
    <s v="A-02-02-02-008-002"/>
    <s v="SERVICIOS JURÍDICOS Y CONTABLES"/>
    <n v="30925920"/>
    <n v="0"/>
    <n v="30925920"/>
    <n v="22034718"/>
    <n v="1032412181"/>
    <s v="SASTOQUE LARA MAYERLY ALEXANDRA"/>
    <s v="BANCO BILBAO VIZCAYA ARGENTARIA COLOMBIA S.A. BBVA"/>
    <s v="21326"/>
    <s v="79026"/>
    <s v="595*2026"/>
    <s v="DTR_CUR792 - CONTRATO 595*2026 - PROFESIONAL UNIVERSITARIO TIPO A - BOGOTA, D.C., NIVEL: CENTRAL"/>
    <x v="43"/>
  </r>
  <r>
    <n v="79126"/>
    <s v="Con Obligacion"/>
    <s v="A-02-02-02-008-002"/>
    <s v="SERVICIOS JURÍDICOS Y CONTABLES"/>
    <n v="79368240"/>
    <n v="0"/>
    <n v="79368240"/>
    <n v="65809499"/>
    <n v="11298910"/>
    <s v="GUARNIZO RICO CARLOS JOSE"/>
    <s v="BANCO DE BOGOTA"/>
    <s v="20526"/>
    <s v="79126"/>
    <s v="596*2026"/>
    <s v="TH_DESP60 - CONTRATO 596*2026 - PROFESIONAL ESPECIALIZADO TIPO E - BOGOTA, D.C., NIVEL: CENTRAL"/>
    <x v="15"/>
  </r>
  <r>
    <n v="792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651817"/>
    <n v="1017263152"/>
    <s v="HENAO OSORIO ADRIANA LUCIA"/>
    <s v="BANCO DE BOGOTA"/>
    <s v="24226"/>
    <s v="79226"/>
    <s v="598*2026"/>
    <s v="DN_VCN459 - CONTRATO 598*2026 - TECNICO ADMINISTRATIVO TIPO B - BOGOTA, D.C., NIVEL: CENTRAL"/>
    <x v="40"/>
  </r>
  <r>
    <n v="79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50920388"/>
    <s v="QUINTERO MORENO DAYNER JAHIR"/>
    <s v="BANCO AGRARIO DE COLOMBIA S.A."/>
    <s v="22126"/>
    <s v="79326"/>
    <s v="635*2026"/>
    <s v="DAF_GD562 - CONTRATO 635*2026 - AUXILIAR ADMINISTRATIVO - SIMITI, NIVEL: REGIONAL ORINOQUIA"/>
    <x v="5"/>
  </r>
  <r>
    <n v="79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088658"/>
    <n v="1098659520"/>
    <s v="CARVAJAL GOMEZ CINDY JOHANNA"/>
    <s v="BANCO DAVIVIENDA S.A."/>
    <s v="22626"/>
    <s v="79426"/>
    <s v="676*2026"/>
    <s v="DAF_GD552 - CONTRATO 676*2026 - AUXILIAR ADMINISTRATIVO - SAN VICENTE DE CHUCURI,NIVEL:REGIONALANDIN"/>
    <x v="5"/>
  </r>
  <r>
    <n v="79526"/>
    <s v="Generado"/>
    <s v="C-1299-0800-9-10305C-1299052-02"/>
    <s v="ADQUIS. DE BYS - SERVICIO DE GESTIÓN DOCUMENTAL - IMPLEMENTACION DEL SISTEMA DE GESTION DOCUMENTAL DE LA SNR A NIVEL NACIONAL"/>
    <n v="21427680"/>
    <n v="-21249116"/>
    <n v="178564"/>
    <n v="178564"/>
    <n v="1038129967"/>
    <s v="GUERRERO GALEANO MICHAEL DUVAN"/>
    <s v="BANCO BILBAO VIZCAYA ARGENTARIA COLOMBIA S.A. BBVA"/>
    <s v="22626"/>
    <s v="79526"/>
    <s v="677*2026"/>
    <s v="DAF_GD555 - CONTRATO 677*2026 - AUXILIAR ADMINISTRATIVO - SANTA ROSA DE OSOS ,NIVEL:REGIONALANDINA"/>
    <x v="5"/>
  </r>
  <r>
    <n v="796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2224432"/>
    <n v="1042417909"/>
    <s v="NIEBLES RODRIGUEZ MARTA LUZ"/>
    <s v="BANCOLOMBIA S.A."/>
    <s v="24026"/>
    <s v="79626"/>
    <s v="684*2026"/>
    <s v="DN_ADMNOT455 - CONTRATO 684*2026 - PROFESIONAL UNIVERSITARIO TIPO B - BOGOTA, D.C., NIVEL: CENTRAL"/>
    <x v="44"/>
  </r>
  <r>
    <n v="797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2224432"/>
    <n v="52904214"/>
    <s v="LONDOÑO ROJAS MYRIAM"/>
    <s v="BANCOLOMBIA S.A."/>
    <s v="15026"/>
    <s v="79726"/>
    <s v="687*2026"/>
    <s v="TH_GSST307 - CONTRATO 687*2026 - PROFESIONAL UNIVERSITARIO TIPO B - BOGOTA, D.C., NIVEL: CENTRAL"/>
    <x v="18"/>
  </r>
  <r>
    <n v="798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2224432"/>
    <n v="1121881930"/>
    <s v="ANGARITA SASTOQUE JORGE ARMANDO"/>
    <s v="BANCOLOMBIA S.A."/>
    <s v="15026"/>
    <s v="79826"/>
    <s v="688*2026"/>
    <s v="TH_GSST189 - CONTRATO 688*2026 - PROFESIONAL UNIVERSITARIO TIPO B - BOGOTA, D.C., NIVEL: CENTRAL"/>
    <x v="18"/>
  </r>
  <r>
    <n v="79926"/>
    <s v="Con Obligacion"/>
    <s v="A-02-02-02-008-002"/>
    <s v="SERVICIOS JURÍDICOS Y CONTABLES"/>
    <n v="38373120"/>
    <n v="0"/>
    <n v="38373120"/>
    <n v="22224432"/>
    <n v="1115862934"/>
    <s v="PEDRAZA COLMENARES JERSAN JILIWER"/>
    <s v="BANCO BILBAO VIZCAYA ARGENTARIA COLOMBIA S.A. BBVA"/>
    <s v="26226"/>
    <s v="79926"/>
    <s v="742*2026"/>
    <s v="DTR_CP1093 - CONTRATO 742*2026 - PROFESIONAL UNIVERSITARIO TIPO B - ORIP PAZ DE ARIPORO, NIVEL: REGI"/>
    <x v="29"/>
  </r>
  <r>
    <n v="80026"/>
    <s v="Con Obligacion"/>
    <s v="A-02-02-02-008-002"/>
    <s v="SERVICIOS JURÍDICOS Y CONTABLES"/>
    <n v="38373120"/>
    <n v="0"/>
    <n v="38373120"/>
    <n v="22224432"/>
    <n v="1061713350"/>
    <s v="JIMENEZ PINO JULIO CESAR"/>
    <s v="LULO BANK S.A"/>
    <s v="26226"/>
    <s v="80026"/>
    <s v="744*2026"/>
    <s v="DTR_CP1095 - CONTRATO 744*2026 - PROFESIONAL UNIVERSITARIO TIPO B - ORIP POPAYAN, NIVEL: REGIONAL PA"/>
    <x v="29"/>
  </r>
  <r>
    <n v="80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69751648"/>
    <s v="PADILLA PEÑUELA KAREN LIZETH"/>
    <s v="BANCO DAVIVIENDA S.A."/>
    <s v="28526"/>
    <s v="80126"/>
    <s v="759*2026"/>
    <s v="DAF_GD1098 - CONTRATO 759*2026 - AUXILIAR ADMINISTRATIVO - ORIP FUSAGASUGA, NIVEL: REGIONAL CENTRO"/>
    <x v="5"/>
  </r>
  <r>
    <n v="80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74418691"/>
    <s v="RODRIGUEZ RODRIGUEZ ANGELICA DANIELA"/>
    <s v="BANCO AGRARIO DE COLOMBIA S.A."/>
    <s v="28526"/>
    <s v="80226"/>
    <s v="760*2026"/>
    <s v="DAF_GD922 - CONTRATO 760*2026 - AUXILIAR ADMINISTRATIVO - ORIP GACHETA, NIVEL: REGIONAL CENTRO"/>
    <x v="5"/>
  </r>
  <r>
    <n v="80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1229539"/>
    <s v="TRUJILLO ORTIZ JOHONNIE WILLIANS"/>
    <s v="BANCO DAVIVIENDA S.A."/>
    <s v="28526"/>
    <s v="80326"/>
    <s v="761*2026"/>
    <s v="DAF_GD877 - CONTRATO 761*2026 - AUXILIAR ADMINISTRATIVO - ORIP GIRARDOT, NIVEL: REGIONAL CENTRO"/>
    <x v="5"/>
  </r>
  <r>
    <n v="80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31644959"/>
    <s v="MORA CATAÑO CLAUDIA ALEJANDRA"/>
    <s v="BANCOLOMBIA S.A."/>
    <s v="28526"/>
    <s v="80426"/>
    <s v="762*2026"/>
    <s v="DAF_GD878 - CONTRATO 762*2026 - AUXILIAR ADMINISTRATIVO - ORIP BUGA, NIVEL: REGIONAL PACIFICA"/>
    <x v="5"/>
  </r>
  <r>
    <n v="80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49799131"/>
    <s v="DIAZ COTASIO BRIYITH ORIANA"/>
    <s v="BANCO DE BOGOTA"/>
    <s v="28526"/>
    <s v="80526"/>
    <s v="764*2026"/>
    <s v="DAF_GD1099 - CONTRATO 764*2026 - AUXILIAR ADMINISTRATIVO - ORIP GUATEQUE, NIVEL: REGIONAL CENTRO"/>
    <x v="5"/>
  </r>
  <r>
    <n v="80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37268878"/>
    <s v="VALLE RIOS KELLY JULIETH"/>
    <s v="BANCOLOMBIA S.A."/>
    <s v="28526"/>
    <s v="80626"/>
    <s v="765*2026"/>
    <s v="DAF_GD880 - CONTRATO 765*2026 - AUXILIAR ADMINISTRATIVO - ORIP ITUANGO, NIVEL: REGIONAL ANDINA"/>
    <x v="5"/>
  </r>
  <r>
    <n v="80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30692609"/>
    <s v="PEDRAZA OLARTE DANNA STEFANY"/>
    <s v="BANCO DAVIVIENDA S.A."/>
    <s v="28526"/>
    <s v="80726"/>
    <s v="767*2026"/>
    <s v="DAF_GD883 - CONTRATO 767*2026 - AUXILIAR ADMINISTRATIVO - ORIP LA MESA, NIVEL: REGIONAL CENTRO"/>
    <x v="5"/>
  </r>
  <r>
    <n v="80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55131485"/>
    <s v="FACTURADOR ELECTRONICO"/>
    <s v="BANCOLOMBIA S.A."/>
    <s v="28526"/>
    <s v="80826"/>
    <s v="768*2026"/>
    <s v="DAF_GD884 - CONTRATO 768*2026 - AUXILIAR ADMINISTRATIVO - ORIP LA PLATA, NIVEL: REGIONAL CENTRO"/>
    <x v="5"/>
  </r>
  <r>
    <n v="80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51924548"/>
    <s v="GOMEZ RIVERA SANDRA YOLIMA"/>
    <s v="BANCOLOMBIA S.A."/>
    <s v="28526"/>
    <s v="80926"/>
    <s v="757*2026"/>
    <s v="DAF_GD875 - CONTRATO 757*2026 - AUXILIAR ADMINISTRATIVO - ORIP BOGOTA ZONA NORTE, NIVEL: REGIONAL CE"/>
    <x v="5"/>
  </r>
  <r>
    <n v="81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588762"/>
    <n v="1059445550"/>
    <s v="SINISTERRA VALVERDE LUIS FERNANDO"/>
    <s v="BANCO AGRARIO DE COLOMBIA S.A."/>
    <s v="28526"/>
    <s v="81026"/>
    <s v="763*2026"/>
    <s v="DAF_GD879 - CONTRATO 763*2026 - AUXILIAR ADMINISTRATIVO - ORIP GUAPI, NIVEL: REGIONAL PACIFICA"/>
    <x v="5"/>
  </r>
  <r>
    <n v="81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1045495458"/>
    <s v="FLOREZ ARGUMEDO JULIER CRISTINA"/>
    <s v="BANCOLOMBIA S.A."/>
    <s v="28526"/>
    <s v="81126"/>
    <s v="770*2026"/>
    <s v="DAF_GD888 - CONTRATO 770*2026 - AUXILIAR ADMINISTRATIVO - ORIP MEDELLIN NORTE, NIVEL: REGIONAL ANDIN"/>
    <x v="5"/>
  </r>
  <r>
    <n v="812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1051675537"/>
    <s v="FACIOLINCE MARTINEZ JAVIER JESUS"/>
    <s v="BANCOLOMBIA S.A."/>
    <s v="28526"/>
    <s v="81226"/>
    <s v="771*2026"/>
    <s v="DAF_GD923 - CONTRATO 771*2026 - AUXILIAR ADMINISTRATIVO - ORIP MOMPOS, NIVEL: REGIONAL CARIBE"/>
    <x v="5"/>
  </r>
  <r>
    <n v="81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088658"/>
    <n v="1081914828"/>
    <s v="DE LA CRUZ TETAY NADILSA TETAY"/>
    <s v="BANCO BILBAO VIZCAYA ARGENTARIA COLOMBIA S.A. BBVA"/>
    <s v="29426"/>
    <s v="81326"/>
    <s v="774*2026"/>
    <s v="DAF_GD906 - CONTRATO 774*2026 - AUXILIAR ADMINISTRATIVO - ORIP SANTA MARTA, NIVEL: REGIONAL CARIBE"/>
    <x v="5"/>
  </r>
  <r>
    <n v="81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45764789"/>
    <s v="TETAY PADILLA INGRID JOHANA"/>
    <s v="BANCO DE BOGOTA"/>
    <s v="29426"/>
    <s v="81426"/>
    <s v="775*2026"/>
    <s v="DAF_GD907 - CONTRATO 775*2026 - AUXILIAR ADMINISTRATIVO - ORIP SANTA MARTA, NIVEL: REGIONAL CARIBE"/>
    <x v="5"/>
  </r>
  <r>
    <n v="81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088658"/>
    <n v="1122782393"/>
    <s v="ENRRIQUEZ GUERRERO VICTOR HUGO"/>
    <s v="BANCO AGRARIO DE COLOMBIA S.A."/>
    <s v="29426"/>
    <s v="81526"/>
    <s v="776*2026"/>
    <s v="DAF_GD910 - CONTRATO 776*2026 - AUXILIAR ADMINISTRATIVO - ORIP SIBUNDOY, NIVEL: REGIONAL ORINOQUIA"/>
    <x v="5"/>
  </r>
  <r>
    <n v="81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98398352"/>
    <s v="URBANO TONGUINO GEOVA DELIO"/>
    <s v="BANCO BILBAO VIZCAYA ARGENTARIA COLOMBIA S.A. BBVA"/>
    <s v="29426"/>
    <s v="81626"/>
    <s v="784*2026"/>
    <s v="DAF_GD1101 - CONTRATO 784*2026 - AUXILIAR ADMINISTRATIVO - ORIP TUQUERRES, NIVEL: REGIONAL PACIFICA"/>
    <x v="5"/>
  </r>
  <r>
    <n v="81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10198"/>
    <n v="33481626"/>
    <s v="ABRIL JAIME DENNIS KARINA"/>
    <s v="BANCO DE BOGOTA"/>
    <s v="29426"/>
    <s v="81726"/>
    <s v="786*2026"/>
    <s v="DAF_GD919 - CONTRATO 786*2026 - AUXILIAR ADMINISTRATIVO - ORIP YOPAL, NIVEL: REGIONAL ORINOQUIA"/>
    <x v="5"/>
  </r>
  <r>
    <n v="81826"/>
    <s v="Con Obligacion"/>
    <s v="A-02-02-02-008-002"/>
    <s v="SERVICIOS JURÍDICOS Y CONTABLES"/>
    <n v="66409200"/>
    <n v="0"/>
    <n v="66409200"/>
    <n v="38461995"/>
    <n v="63359083"/>
    <s v="JASBON DUARTE SILVIA JULIANA"/>
    <s v="BANCOLOMBIA S.A."/>
    <s v="19426"/>
    <s v="81826"/>
    <s v="835*2026"/>
    <s v="OAC_DESP412-26 - CONTRATO 835*2026 - PROFESIONAL ESPECIALIZADO TIPO D - BOGOTA,D.C.,NIVEL:CENTRAL"/>
    <x v="25"/>
  </r>
  <r>
    <n v="81926"/>
    <s v="Con Obligacion"/>
    <s v="A-02-02-02-008-002"/>
    <s v="SERVICIOS JURÍDICOS Y CONTABLES"/>
    <n v="58187520"/>
    <n v="0"/>
    <n v="58187520"/>
    <n v="33700272"/>
    <n v="80903045"/>
    <s v="OYOLA PARRADO JORGE ARMANDO"/>
    <s v="BANCO BILBAO VIZCAYA ARGENTARIA COLOMBIA S.A. BBVA"/>
    <s v="28326"/>
    <s v="81926"/>
    <s v="861*2026"/>
    <s v="OCDI_DESP1165 - CONTRATO 861*2026 - PROFESIONAL ESPECIALIZADO TIPO C - BOGOTA, D.C., NIVEL: CENTRAL"/>
    <x v="45"/>
  </r>
  <r>
    <n v="82026"/>
    <s v="Con Obligacion"/>
    <s v="A-02-02-02-008-002"/>
    <s v="SERVICIOS JURÍDICOS Y CONTABLES"/>
    <n v="30925920"/>
    <n v="0"/>
    <n v="30925920"/>
    <n v="21777002"/>
    <n v="1019150659"/>
    <s v="PINZON GOMEZ VALLENTINA"/>
    <s v="BANCO DE BOGOTA"/>
    <s v="28326"/>
    <s v="82026"/>
    <s v="862*2026"/>
    <s v="OCDI_DESP1169 - CONTRATO 862*2026 - PROFESIONAL UNIVERSITARIO TIPO A - BOGOTA, D.C., NIVEL: CENTRAL"/>
    <x v="45"/>
  </r>
  <r>
    <n v="82126"/>
    <s v="Con Obligacion"/>
    <s v="A-02-02-02-008-002"/>
    <s v="SERVICIOS JURÍDICOS Y CONTABLES"/>
    <n v="38373120"/>
    <n v="0"/>
    <n v="38373120"/>
    <n v="22544208"/>
    <n v="79698545"/>
    <s v="OME GUEVARA WILSON FERNANDO"/>
    <s v="BANCO DAVIVIENDA S.A."/>
    <s v="14926"/>
    <s v="82126"/>
    <s v="604*2026"/>
    <s v="DAF_GRS371 - CONTRATO 604*2026 - PROFESIONAL UNIVERSITARIO TIPO B - BOGOTA, D.C., NIVEL: CENTRAL"/>
    <x v="31"/>
  </r>
  <r>
    <n v="82226"/>
    <s v="Con Obligacion"/>
    <s v="A-02-02-02-008-002"/>
    <s v="SERVICIOS JURÍDICOS Y CONTABLES"/>
    <n v="38373120"/>
    <n v="0"/>
    <n v="38373120"/>
    <n v="27180960"/>
    <n v="98698345"/>
    <s v="AGUDELO RESTREPO EDILBERTO DE JESUS"/>
    <s v="BANCO CAJA SOCIAL S.A."/>
    <s v="22926"/>
    <s v="82226"/>
    <s v="643*2026"/>
    <s v="DTR_CP819 - CONTRATO DE PRESTACIÓN DE SERVICIOS No. 643*2026 - PROFESIONAL UNIVERSITARIO TIPO B - ORIP MEDELLIN NORTE, NIVEL: REGIONAL ANDINA"/>
    <x v="29"/>
  </r>
  <r>
    <n v="82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30723672"/>
    <s v="FIGUEROA LOPEZ GLORIA MARCELA"/>
    <s v="BANCOLOMBIA S.A."/>
    <s v="28426"/>
    <s v="82326"/>
    <s v="794*2026"/>
    <s v="DAF_GD892 - CONTRATO 794*2026 - AUXILIAR ADMINISTRATIVO - ORIP PASTO, NIVEL: REGIONAL PACIFICA"/>
    <x v="5"/>
  </r>
  <r>
    <n v="82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07386979"/>
    <s v="MARTINEZ MALAGON PAULA VALENTINA"/>
    <s v="BANCO BILBAO VIZCAYA ARGENTARIA COLOMBIA S.A. BBVA"/>
    <s v="28426"/>
    <s v="82426"/>
    <s v="795*2026"/>
    <s v="DAF_GD893 - CONTRATO 795*2026 - AUXILIAR ADMINISTRATIVO - ORIP PAZ DE ARIPORO, NIVEL: REGIONAL ORINO"/>
    <x v="5"/>
  </r>
  <r>
    <n v="82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061654033"/>
    <s v="FACTURADOR ELECTRONICO"/>
    <s v="BANCO DAVIVIENDA S.A."/>
    <s v="28426"/>
    <s v="82526"/>
    <s v="796*2026"/>
    <s v="DAF_GD894 - CONTRATO 796*2026 - AUXILIAR ADMINISTRATIVO - ORIP PENSILVANIA, NIVEL: REGIONAL ANDINA"/>
    <x v="5"/>
  </r>
  <r>
    <n v="82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07731938"/>
    <s v="CACERES SANDOVAL EDWIN RICARDO"/>
    <s v="BANCO DAVIVIENDA S.A."/>
    <s v="28426"/>
    <s v="82626"/>
    <s v="797*2026"/>
    <s v="DAF_GD895 - CONTRATO 797*2026 - AUXILIAR ADMINISTRATIVO - ORIP PIEDECUESTA, NIVEL: REGIONAL CENTRO"/>
    <x v="5"/>
  </r>
  <r>
    <n v="82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34318879"/>
    <s v="ULTENGO GARCIA MARIVEL FRANCIFICELA"/>
    <s v="BANCO POPULAR S. A."/>
    <s v="28426"/>
    <s v="82726"/>
    <s v="798*2026"/>
    <s v="DAF_GD896 - CONTRATO 798*2026 - AUXILIAR ADMINISTRATIVO - ORIP POPAYAN, NIVEL: REGIONAL PACIFICA"/>
    <x v="5"/>
  </r>
  <r>
    <n v="82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123311839"/>
    <s v="MONTOYA LOZANO INGRID DAYANA"/>
    <s v="BANCO BILBAO VIZCAYA ARGENTARIA COLOMBIA S.A. BBVA"/>
    <s v="28426"/>
    <s v="82826"/>
    <s v="799*2026"/>
    <s v="DAF_GD897 - CONTRATO 799*2026 - AUXILIAR ADMINISTRATIVO - ORIP PUERTO ASIS, NIVEL: REGIONAL ORINOQUI"/>
    <x v="5"/>
  </r>
  <r>
    <n v="82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02703057"/>
    <s v="ARDILA PEÑALOZA INGRID JOHANNA"/>
    <s v="BANCO DAVIVIENDA S.A."/>
    <s v="28426"/>
    <s v="82926"/>
    <s v="800*2026"/>
    <s v="DAF_GD898 - CONTRATO 800*2026 - AUXILIAR ADMINISTRATIVO - ORIP PUERTO BOYACA, NIVEL: REGIONAL CENTRO"/>
    <x v="5"/>
  </r>
  <r>
    <n v="83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112764383"/>
    <s v="VARGAS ESPITIA MONICA MARCELA"/>
    <s v="BANCOLOMBIA S.A."/>
    <s v="28426"/>
    <s v="83026"/>
    <s v="802*2026"/>
    <s v="DAF_GD899 - CONTRATO 802*2026 - AUXILIAR ADMINISTRATIVO - ORIP RIOHACHA, NIVEL: REGIONAL CARIBE"/>
    <x v="5"/>
  </r>
  <r>
    <n v="83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06439590"/>
    <s v="TORRES MAZUERA ANDRES FELIPE"/>
    <s v="BANCO DE BOGOTA"/>
    <s v="28426"/>
    <s v="83126"/>
    <s v="803*2026"/>
    <s v="DAF_GD900 - CONTRATO 803*2026 - AUXILIAR ADMINISTRATIVO - ORIP ROLDANILLO, NIVEL: REGIONAL PACIFICA"/>
    <x v="5"/>
  </r>
  <r>
    <n v="83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7856400"/>
    <n v="1048270327"/>
    <s v="TAPIAS CARTUSCIELLO JAIRO LUIS"/>
    <s v="BANCOLOMBIA S.A."/>
    <s v="28426"/>
    <s v="83226"/>
    <s v="804*2026"/>
    <s v="DAF_GD901 - CONTRATO 804*2026 - AUXILIAR ADMINISTRATIVO - ORIP SABANALARGA, NIVEL: REGIONAL CARIBE"/>
    <x v="5"/>
  </r>
  <r>
    <n v="83326"/>
    <s v="Con Obligacion"/>
    <s v="A-02-02-02-008-002"/>
    <s v="SERVICIOS JURÍDICOS Y CONTABLES"/>
    <n v="38373120"/>
    <n v="0"/>
    <n v="38373120"/>
    <n v="22384320"/>
    <n v="1115915170"/>
    <s v="ANGEL GONZALEZ ERIC MEGAN"/>
    <s v="BANCOLOMBIA S.A."/>
    <s v="22926"/>
    <s v="83326"/>
    <s v="646*2026"/>
    <s v="DTR_CP822 - CONTRATO DE PRESTACIÓN DE SERVICIOS No. 646*2026 - PROFESIONAL UNIVERSITARIO TIPO B - ORIP YOPAL, NIVEL: REGIONAL ORINOQUÍA"/>
    <x v="29"/>
  </r>
  <r>
    <n v="83426"/>
    <s v="Con Obligacion"/>
    <s v="A-02-02-02-008-002"/>
    <s v="SERVICIOS JURÍDICOS Y CONTABLES"/>
    <n v="66409200"/>
    <n v="0"/>
    <n v="66409200"/>
    <n v="38738700"/>
    <n v="1013630965"/>
    <s v="GARCÍA JIMÉNEZ JUAN PABLO"/>
    <s v="BANCO DAVIVIENDA S.A."/>
    <s v="24526"/>
    <s v="83426"/>
    <s v="686*2026"/>
    <s v="OAJ_DJUD867 - CONTRATO DE PRESTACIÓN DE SERVICIOS No. 686*2026 - PROFESIONAL ESPECIALIZADO TIPO D - BOGOTÁ, D.C., NIVEL: CENTRAL"/>
    <x v="7"/>
  </r>
  <r>
    <n v="83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00409382"/>
    <s v="LOPEZ BLANDON MARIA CLARA"/>
    <s v="BANCOLOMBIA S.A."/>
    <s v="28426"/>
    <s v="83626"/>
    <s v="806*2026"/>
    <s v="DAF_GD905 - CONTRATO 806*2026 - AUXILIAR ADMINISTRATIVO - ORIP SANTA BARBARA, NIVEL: REGIONAL ANDINA"/>
    <x v="5"/>
  </r>
  <r>
    <n v="83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764420"/>
    <n v="2964324"/>
    <s v="EFREN CRUZ"/>
    <s v="BANCO DAVIVIENDA S.A."/>
    <s v="26726"/>
    <s v="83726"/>
    <s v="822*2026"/>
    <s v="DTR_DESP1027 - CONTRATO 822*2026 - TECNICO ADMINISTRATIVO TIPO B - BOGOTA, D.C., NIVEL: CENTRAL"/>
    <x v="9"/>
  </r>
  <r>
    <n v="838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764420"/>
    <n v="52871192"/>
    <s v="LAITON MORALES YILIAN"/>
    <s v="BANCO DAVIVIENDA S.A."/>
    <s v="26726"/>
    <s v="83826"/>
    <s v="823*2026"/>
    <s v="DTR_DESP1073 - CONTRATO 823*2026 - TECNICO ADMINISTRATIVO TIPO B - BOGOTA, D.C., NIVEL: CENTRAL"/>
    <x v="9"/>
  </r>
  <r>
    <n v="839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764420"/>
    <n v="1030549762"/>
    <s v="URREGO PINZON MARCELA JOHANA"/>
    <s v="BANCO DAVIVIENDA S.A."/>
    <s v="26726"/>
    <s v="83926"/>
    <s v="824*2026"/>
    <s v="DTR_DESP1074 - CONTRATO 824*2026 - TECNICO ADMINISTRATIVO TIPO B - BOGOTA, D.C., NIVEL: CENTRAL"/>
    <x v="9"/>
  </r>
  <r>
    <n v="840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764420"/>
    <n v="1019012501"/>
    <s v="PALACIO FARFAN DIANA MERCEDES"/>
    <s v="BANCO BILBAO VIZCAYA ARGENTARIA COLOMBIA S.A. BBVA"/>
    <s v="26726"/>
    <s v="84026"/>
    <s v="825*2026"/>
    <s v="DTR_DESP1075 - CONTRATO 825*2026 - TECNICO ADMINISTRATIVO TIPO B - BOGOTA, D.C., NIVEL: CENTRAL"/>
    <x v="9"/>
  </r>
  <r>
    <n v="841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764420"/>
    <n v="1077866782"/>
    <s v="MURCIA VALDERRAMA LUZ ANGELA"/>
    <s v="BANCO DE BOGOTA"/>
    <s v="26726"/>
    <s v="84126"/>
    <s v="826*2026"/>
    <s v="DTR_DESP1076 - CONTRATO 826*2026 - TECNICO ADMINISTRATIVO TIPO B - BOGOTA, D.C., NIVEL: CENTRAL"/>
    <x v="9"/>
  </r>
  <r>
    <n v="84226"/>
    <s v="Con Obligacion"/>
    <s v="A-02-02-02-008-002"/>
    <s v="SERVICIOS JURÍDICOS Y CONTABLES"/>
    <n v="48675360"/>
    <n v="0"/>
    <n v="48675360"/>
    <n v="46647220"/>
    <n v="1020792518"/>
    <s v="PEREZ CARDENAS ANA MARIA"/>
    <s v="BANCOLOMBIA S.A."/>
    <s v="19426"/>
    <s v="84226"/>
    <s v="834*2026"/>
    <s v="OAC_DESP413 - CONTRATO 834*2026 - PROFESIONAL ESPECIALIZADO TIPO B - BOGOTA, D.C., NIVEL: CENTRAL"/>
    <x v="25"/>
  </r>
  <r>
    <n v="843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6298140"/>
    <n v="1090457518"/>
    <s v="DAZA REDONDO MARIA CAMILA"/>
    <s v="BANCOLOMBIA S.A."/>
    <s v="27726"/>
    <s v="84326"/>
    <s v="837*2026"/>
    <s v="SG_COM1121 - CONTRATO 837*2026 - PROFESIONAL ESPECIALIZADO TIPO E - BOGOTA, D.C., NIVEL: CENTRAL"/>
    <x v="0"/>
  </r>
  <r>
    <n v="84426"/>
    <s v="Con Obligacion"/>
    <s v="A-02-02-02-008-002"/>
    <s v="SERVICIOS JURÍDICOS Y CONTABLES"/>
    <n v="38373120"/>
    <n v="0"/>
    <n v="38373120"/>
    <n v="23183760"/>
    <n v="82362312"/>
    <s v="BELTRAN MOSQUERA JAIME HERNAN"/>
    <s v="BANCOLOMBIA S.A."/>
    <s v="27126"/>
    <s v="84426"/>
    <s v="839*2026"/>
    <s v="DTR_CP1029 - CONTRATO 839*2026 - PROFESIONAL UNIVERSITARIO TIPO B - ORIP ACACIAS, NIVEL: REGIONAL OR"/>
    <x v="29"/>
  </r>
  <r>
    <n v="84526"/>
    <s v="Con Obligacion"/>
    <s v="A-02-02-02-008-002"/>
    <s v="SERVICIOS JURÍDICOS Y CONTABLES"/>
    <n v="38373120"/>
    <n v="0"/>
    <n v="38373120"/>
    <n v="22704096"/>
    <n v="1094967246"/>
    <s v="CARDONA VALENCIA ALEJANDRA ."/>
    <s v="BANCO DAVIVIENDA S.A."/>
    <s v="27126"/>
    <s v="84526"/>
    <s v="843*2026"/>
    <s v="DTR_CP1033 - CONTRATO 843*2026 - PROFESIONAL UNIVERSITARIO TIPO B - ORIP ARMENIA, NIVEL: REGIONAL AN"/>
    <x v="29"/>
  </r>
  <r>
    <n v="84626"/>
    <s v="Con Obligacion"/>
    <s v="A-02-02-02-008-003"/>
    <s v="SERVICIOS PROFESIONALES, CIENTÍFICOS Y TÉCNICOS (EXCEPTO LOS SERVICIOS DE INVESTIGACION, URBANISMO, JURÍDICOS Y DE CONTABILIDAD)"/>
    <n v="25429200"/>
    <n v="0"/>
    <n v="25429200"/>
    <n v="14833700"/>
    <n v="1001301156"/>
    <s v="CARDENAS CHIRIVI JUAN ESTEBAN"/>
    <s v="BANCO DAVIVIENDA S.A."/>
    <s v="18526"/>
    <s v="84626"/>
    <s v="706*2026"/>
    <s v="OAC_DESP420 - CONTRATO DE PRESTACIÓN DE SERVICIOS No. 706*2026 - TÉCNICO ADMINISTRATIVO TIPO A -OFICINADEATENCIÓNALCIUDADANOBOGOTÁ,D.C.,NIVEL:CENTRAL"/>
    <x v="25"/>
  </r>
  <r>
    <n v="847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3942720"/>
    <n v="1103109515"/>
    <s v="MEDINA BARRETO MARIA TERESA"/>
    <s v="BANCOLOMBIA S.A."/>
    <s v="24926"/>
    <s v="84726"/>
    <s v="711*2026"/>
    <s v="DAF_CONT343 - CONTRATO DE PRESTACIÓN DE SERVICIOS No. 711*2026 - PROFESIONAL ESPECIALIZADO TIPO C - BOGOTÁ, D.C., NIVEL: CENTRAL"/>
    <x v="3"/>
  </r>
  <r>
    <n v="84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101691975"/>
    <s v="ARAQUE CUSVA CRISTHIAM YESID"/>
    <s v="BANCOLOMBIA S.A."/>
    <s v="22126"/>
    <s v="84826"/>
    <s v="637*2026"/>
    <s v="DAF_GD571 - CONTRATO 637*2026 - AUXILIAR ADMINISTRATIVO - SOCORRO, NIVEL: REGIONAL ANDINA"/>
    <x v="5"/>
  </r>
  <r>
    <n v="84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38756742"/>
    <s v="OSORIO LONDOÑO JENNYTH ALEXANDRA"/>
    <s v="BANCOLOMBIA S.A."/>
    <s v="22626"/>
    <s v="84926"/>
    <s v="678*2026"/>
    <s v="DAF_GD559 - CONTRATO 678*2026 - AUXILIAR ADMINISTRATIVO - SEVILLA, NIVEL: REGIONAL PACIFICA"/>
    <x v="5"/>
  </r>
  <r>
    <n v="85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723570"/>
    <s v="OTERO CORDOBA FRANCISCO JAVIER"/>
    <s v="BANCO AGRARIO DE COLOMBIA S.A."/>
    <s v="22626"/>
    <s v="85026"/>
    <s v="680*2026"/>
    <s v="DAF_GD561 - CONTRATO 680*2026 - AUXILIAR ADMINISTRATIVO - SILVIA, NIVEL: REGIONAL PACIFICA"/>
    <x v="5"/>
  </r>
  <r>
    <n v="85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36933831"/>
    <s v="JARAMILLO ORTEGA MARIA LUCIA"/>
    <s v="BANCO BILBAO VIZCAYA ARGENTARIA COLOMBIA S.A. BBVA"/>
    <s v="22626"/>
    <s v="85126"/>
    <s v="682*2026"/>
    <s v="DAF_GD581 - CONTRATO 682*2026 - AUXILIAR ADMINISTRATIVO - TUQUERRES, NIVEL: REGIONAL PACIFICA"/>
    <x v="5"/>
  </r>
  <r>
    <n v="852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9142510"/>
    <n v="1013622253"/>
    <s v="SANTANA JIMENEZ JAVIER ENRIQUE"/>
    <s v="BANCOLOMBIA S.A."/>
    <s v="20126"/>
    <s v="85226"/>
    <s v="710*2026"/>
    <s v="SAJR_DESP426 - CONTRATO 710*2026 - TECNICO ADMINISTRATIVO TIPO B - BOGOTA, D.C., NIVEL:CENTRAL"/>
    <x v="21"/>
  </r>
  <r>
    <n v="85326"/>
    <s v="Con Obligacion"/>
    <s v="A-02-02-02-008-002"/>
    <s v="SERVICIOS JURÍDICOS Y CONTABLES"/>
    <n v="66409200"/>
    <n v="0"/>
    <n v="66409200"/>
    <n v="47039850"/>
    <n v="91530785"/>
    <s v="ORTIZ BAUTISTA OSCAR MAURICIO"/>
    <s v="BANCO DAVIBANK S.A."/>
    <s v="25426"/>
    <s v="85326"/>
    <s v="722*2026"/>
    <s v="OAJ_DJUD870 - CONTRATO 722*2026 - PROFESIONAL ESPECIALIZADO TIPO D - BOGOTA, D.C., NIVEL: CENTRAL"/>
    <x v="7"/>
  </r>
  <r>
    <n v="85426"/>
    <s v="Con Obligacion"/>
    <s v="A-02-02-02-008-002"/>
    <s v="SERVICIOS JURÍDICOS Y CONTABLES"/>
    <n v="66409200"/>
    <n v="0"/>
    <n v="66409200"/>
    <n v="47039850"/>
    <n v="1012383151"/>
    <s v="MENDEZ LOZANO JENNIFER ANDREA"/>
    <s v="BANCOLOMBIA S.A."/>
    <s v="24526"/>
    <s v="85426"/>
    <s v="747*2026"/>
    <s v="DR_DESP441 - CONTRATO 747*2026 - PROFESIONAL ESPECIALIZADO TIPO D - BOGOTA, D.C., NIVEL: CENTRAL"/>
    <x v="37"/>
  </r>
  <r>
    <n v="85526"/>
    <s v="Con Obligacion"/>
    <s v="A-02-02-02-008-002"/>
    <s v="SERVICIOS JURÍDICOS Y CONTABLES"/>
    <n v="79368240"/>
    <n v="0"/>
    <n v="79368240"/>
    <n v="46298140"/>
    <n v="93371170"/>
    <s v="LONDOÑO LUGO JORGE ALBERTO"/>
    <s v="BANCO DAVIVIENDA S.A."/>
    <s v="24526"/>
    <s v="85526"/>
    <s v="750*2026"/>
    <s v="DR_DESP444 - CONTRATO 750*2026 - PROFESIONAL ESPECIALIZADO TIPO E - BOGOTA, D.C., NIVEL: CENTRAL"/>
    <x v="37"/>
  </r>
  <r>
    <n v="85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34516777"/>
    <s v="CORRALES HIDALGO INDIRA"/>
    <s v="BANCO DE OCCIDENTE"/>
    <s v="28426"/>
    <s v="85626"/>
    <s v="801*2026"/>
    <s v="DAF_GD1102 - CONTRATO 801*2026 - AUXILIAR ADMINISTRATIVO - ORIP PUERTO TEJADA, NIVEL: REGIONAL PACIF"/>
    <x v="5"/>
  </r>
  <r>
    <n v="85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764420"/>
    <n v="1077320675"/>
    <s v="GARZON RODRIGUEZ YAQUELINE"/>
    <s v="BANCOLOMBIA S.A."/>
    <s v="26726"/>
    <s v="85726"/>
    <s v="827*2026"/>
    <s v="DTR_DESP1077 - CONTRATO 827*2026 - TECNICO ADMINISTRATIVO TIPO B - BOGOTA, D.C., NIVEL: CENTRAL"/>
    <x v="9"/>
  </r>
  <r>
    <n v="858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764420"/>
    <n v="79427118"/>
    <s v="CRUZ MONTAÑA HUGO FERNANDO"/>
    <s v="BANCO CAJA SOCIAL S.A."/>
    <s v="26726"/>
    <s v="85826"/>
    <s v="828*2026"/>
    <s v="DTR_DESP1078 - CONTRATO 828*2026 - TECNICO ADMINISTRATIVO TIPO B - BOGOTA, D.C., NIVEL: CENTRAL"/>
    <x v="9"/>
  </r>
  <r>
    <n v="859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8738700"/>
    <n v="1143849841"/>
    <s v="ZAPATA CASTAÑO MARIA CAMILA"/>
    <s v="BANCO DE BOGOTA"/>
    <s v="24926"/>
    <s v="85926"/>
    <s v="712*2026"/>
    <s v="DAF_DES- 920 - CONTRATO DE PRESTACIÓN DE SERVICIOS No. 712*2026 - PROFESIONAL ESPECIALIZADO TIPO D - BOGOTÁ, D.C., NIVEL: CENTRAL"/>
    <x v="4"/>
  </r>
  <r>
    <n v="860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56219170"/>
    <n v="1014193954"/>
    <s v="MORENO RAMIREZ CINDY TATIANA"/>
    <s v="ITAU CORPBANCA COLOMBIA S A"/>
    <s v="24926"/>
    <s v="86026"/>
    <s v="713"/>
    <s v="DAF_VIV 743 - CONTRATO DE PRESTACIÓN DE SERVICIOS No. 713*2026 - Perfil: PROFESIONAL ESPECIALIZADO TIPO E - BOGOTÁ, D.C., NIVEL: CENTRAL"/>
    <x v="30"/>
  </r>
  <r>
    <n v="86126"/>
    <s v="Con Obligacion"/>
    <s v="C-1209-0800-17-53105B-1209004-02"/>
    <s v="ADQUIS. DE BYS - INFRAESTRUCTURA REGISTRAL MANTENIDA - RENOVACIÓN DE LA INFRAESTRUCTURA FÍSICA DE LA SUPERINTENDENCIA DE NOTARIADO Y REGISTRO A NIVEL NACIONAL"/>
    <n v="58187520"/>
    <n v="0"/>
    <n v="58187520"/>
    <n v="41216160"/>
    <n v="52867297"/>
    <s v="CANO PIÑEROS DIANA MARCELA"/>
    <s v="BANCOLOMBIA S.A."/>
    <s v="25826"/>
    <s v="86126"/>
    <s v="715*2026"/>
    <s v="DAF_INF808 - CONTRATO DE PRESTACIÓN DE SERVICIOS No. 715*2026 - PROFESIONAL ESPECIALIZADO TIPO C - BOGOTÁ, D.C., NIVEL: CENTRAL"/>
    <x v="6"/>
  </r>
  <r>
    <n v="86226"/>
    <s v="Con Obligacion"/>
    <s v="A-02-02-02-008-002"/>
    <s v="SERVICIOS JURÍDICOS Y CONTABLES"/>
    <n v="66409200"/>
    <n v="0"/>
    <n v="66409200"/>
    <n v="47039850"/>
    <n v="36312531"/>
    <s v="PEREZ GARZON MARIA MANUELA"/>
    <s v="BANCO DAVIVIENDA S.A."/>
    <s v="25426"/>
    <s v="86226"/>
    <s v="723*2026"/>
    <s v="OAJ_DJUD871 - CONTRATO DE PRESTACIÓN DE SERVICIOS No. 723*2026 - PROFESIONAL ESPECIALIZADO TIPO D - BOGOTÁ, D.C., NIVEL: CENTRAL"/>
    <x v="7"/>
  </r>
  <r>
    <n v="86326"/>
    <s v="Con Obligacion"/>
    <s v="A-02-02-02-008-003"/>
    <s v="SERVICIOS PROFESIONALES, CIENTÍFICOS Y TÉCNICOS (EXCEPTO LOS SERVICIOS DE INVESTIGACION, URBANISMO, JURÍDICOS Y DE CONTABILIDAD)"/>
    <n v="96721680"/>
    <n v="0"/>
    <n v="96721680"/>
    <n v="68511190"/>
    <n v="52159623"/>
    <s v="FACTURADOR ELECTRONICO"/>
    <s v="BANCO CAJA SOCIAL S.A."/>
    <s v="24626"/>
    <s v="86326"/>
    <s v="749*2026"/>
    <s v="DR_DESP443 - CONTRATO DE PRESTACIÓN DE SERVICIOS No. 749*2026 - PROFESIONAL ESPECIALIZADO TIPO F - BOGOTÁ, D.C., NIVEL CENTRAL SUPERINTENDENCIA DELEGADA PARA EL REGISTRO"/>
    <x v="37"/>
  </r>
  <r>
    <n v="86426"/>
    <s v="Con Obligacion"/>
    <s v="A-02-02-02-008-002"/>
    <s v="SERVICIOS JURÍDICOS Y CONTABLES"/>
    <n v="38373120"/>
    <n v="0"/>
    <n v="38373120"/>
    <n v="27180960"/>
    <n v="1014300634"/>
    <s v="SEPULVEDA CLARO NICOLAS"/>
    <s v="BANCO CAJA SOCIAL S.A."/>
    <s v="23726"/>
    <s v="86426"/>
    <s v="602*2026"/>
    <s v="DN_VCN465 - CONTRATO 602*2026 - PROFESIONAL UNIVERSITARIO TIPO B - BOGOTA, D.C., NIVEL: CENTRAL"/>
    <x v="40"/>
  </r>
  <r>
    <n v="86526"/>
    <s v="Con Obligacion"/>
    <s v="A-02-02-02-008-002"/>
    <s v="SERVICIOS JURÍDICOS Y CONTABLES"/>
    <n v="58187520"/>
    <n v="0"/>
    <n v="58187520"/>
    <n v="33942720"/>
    <n v="40015900"/>
    <s v="ROMERO ROJAS DORIS AYDEE"/>
    <s v="BANCO BILBAO VIZCAYA ARGENTARIA COLOMBIA S.A. BBVA"/>
    <s v="17926"/>
    <s v="86526"/>
    <s v="612*2026"/>
    <s v="DN_DESP472 - CONTRATO 612*2026 - PROFESIONAL ESPECIALIZADO TIPO C - BOGOTA, D.C., NIVEL: CENTRAL"/>
    <x v="34"/>
  </r>
  <r>
    <n v="86626"/>
    <s v="Con Obligacion"/>
    <s v="A-02-02-02-008-002"/>
    <s v="SERVICIOS JURÍDICOS Y CONTABLES"/>
    <n v="38373120"/>
    <n v="0"/>
    <n v="38373120"/>
    <n v="22384320"/>
    <n v="65707035"/>
    <s v="ACOSTA GUZMAN KELLY ANDREA"/>
    <s v="BANCO CAJA SOCIAL S.A."/>
    <s v="22926"/>
    <s v="86626"/>
    <s v="641*2026"/>
    <s v="DTR_CP816 - CONTRATO 641*2026 - PROFESIONAL UNIVERSITARIO TIPO B - ORIP IBAGUE, NIVEL: REGIONAL CENT"/>
    <x v="29"/>
  </r>
  <r>
    <n v="86726"/>
    <s v="Con Obligacion"/>
    <s v="A-02-02-02-008-002"/>
    <s v="SERVICIOS JURÍDICOS Y CONTABLES"/>
    <n v="38373120"/>
    <n v="0"/>
    <n v="38373120"/>
    <n v="28460064"/>
    <n v="1119892724"/>
    <s v="VELASQUEZ CRUZ NATALIA XIMENA"/>
    <s v="BANCO DAVIVIENDA S.A."/>
    <s v="22926"/>
    <s v="86726"/>
    <s v="647*2026"/>
    <s v="DTR_CP823 - CONTRATO 647*2026 - PROFESIONAL UNIVERSITARIO TIPO B - ORIP SAN MARTIN, NIVEL: REGIONAL"/>
    <x v="29"/>
  </r>
  <r>
    <n v="86826"/>
    <s v="Con Obligacion"/>
    <s v="A-02-02-02-008-002"/>
    <s v="SERVICIOS JURÍDICOS Y CONTABLES"/>
    <n v="38373120"/>
    <n v="0"/>
    <n v="38373120"/>
    <n v="23183760"/>
    <n v="1192891840"/>
    <s v="DEGADO QUINTERO JUAN DIEGO"/>
    <s v="BANCO DAVIVIENDA S.A."/>
    <s v="22926"/>
    <s v="86826"/>
    <s v="648*2026"/>
    <s v="DTR_CP824 - CONTRATO 648*2026 - PROFESIONAL UNIVERSITARIO TIPO B - ORIP ACACIAS, NIVEL: REGIONAL ORI"/>
    <x v="29"/>
  </r>
  <r>
    <n v="869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4754660"/>
    <n v="1123512521"/>
    <s v="MAHECHA HERRERA JESSICA ALEJANDRA"/>
    <s v="BANCO DAVIBANK S.A."/>
    <s v="15326"/>
    <s v="86926"/>
    <s v="650*2026"/>
    <s v="SG_COM176 - CONTRATO 650*2026 - PROFESIONAL ESPECIALIZADO TIPO A - BOGOTA, D.C., NIVEL: CENTRAL"/>
    <x v="0"/>
  </r>
  <r>
    <n v="870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3942720"/>
    <n v="1057304252"/>
    <s v="ALVAREZ LOPEZ DIANA CAROLINA"/>
    <s v="BANCO DAVIVIENDA S.A."/>
    <s v="14326"/>
    <s v="87026"/>
    <s v="654*2026"/>
    <s v="TH_DESP95 - CONTRATO 654*2026 - PROFESIONAL ESPECIALIZADO TIPO C - BOGOTA, D.C., NIVEL: CENTRAL"/>
    <x v="15"/>
  </r>
  <r>
    <n v="87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588762"/>
    <n v="1081785383"/>
    <s v="MONTOYA IBAÑEZ CESAR AUGUSTO"/>
    <s v="BANCO DAVIVIENDA S.A."/>
    <s v="22826"/>
    <s v="87126"/>
    <s v="658*2026"/>
    <s v="DAF_GD507 - CONTRATO 658*2026 - AUXILIAR ADMINISTRATIVO - CIENAGA, NIVEL: REGIONAL CARIBE"/>
    <x v="5"/>
  </r>
  <r>
    <n v="87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52999130"/>
    <s v="RIVEROS POSADA CRISTIAN CAMILO"/>
    <s v="BANCO DAVIVIENDA S.A."/>
    <s v="22826"/>
    <s v="87226"/>
    <s v="660*2026"/>
    <s v="DAF_GD521 - CONTRATO 660*2026 - AUXILIAR ADMINISTRATIVO - MAGANGUE, NIVEL: REGIONAL CARIBE"/>
    <x v="5"/>
  </r>
  <r>
    <n v="87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22735054"/>
    <s v="VALDERRAMA GIL LILIANA MARCELA"/>
    <s v="BANCOLOMBIA S.A."/>
    <s v="22826"/>
    <s v="87326"/>
    <s v="663*2026"/>
    <s v="DAF_GD550 - CONTRATO 663*2026 - AUXILIAR ADMINISTRATIVO - SAN MARCOS, NIVEL: REGIONAL CARIBE"/>
    <x v="5"/>
  </r>
  <r>
    <n v="87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7856400"/>
    <n v="1077425001"/>
    <s v="MARTINEZ CUESTA EDUWIN"/>
    <s v="BANCOLOMBIA S.A."/>
    <s v="22626"/>
    <s v="87426"/>
    <s v="675*2026"/>
    <s v="DAF_GD548 - CONTRATO 675*2026 - AUXILIAR ADMINISTRATIVO - NUQUI, NIVEL: REGIONAL PACIFICA"/>
    <x v="5"/>
  </r>
  <r>
    <n v="87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177940"/>
    <n v="1006679614"/>
    <s v="BRAVO MUÑOZ NATALIA ISABEL"/>
    <s v="BANCO POPULAR S. A."/>
    <s v="22626"/>
    <s v="87526"/>
    <s v="679*2026"/>
    <s v="DAF_GD560 - CONTRATO 679*2026 - AUXILIAR ADMINISTRATIVO - SIBUNDOY, NIVEL: REGIONAL PACIFICA"/>
    <x v="5"/>
  </r>
  <r>
    <n v="87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5207028"/>
    <s v="CASTILLO AGUDELO NELSON EDUARDO"/>
    <s v="BANCO DE BOGOTA"/>
    <s v="22626"/>
    <s v="87626"/>
    <s v="681*2026"/>
    <s v="DAF_GD579 - CONTRATO 681*2026 - AUXILIAR ADMINISTRATIVO - SAN ANDRES DE TUMACO,NIVEL:REGIONAL PACIFI"/>
    <x v="5"/>
  </r>
  <r>
    <n v="87726"/>
    <s v="Con Obligacion"/>
    <s v="A-02-02-02-008-002"/>
    <s v="SERVICIOS JURÍDICOS Y CONTABLES"/>
    <n v="79368240"/>
    <n v="0"/>
    <n v="79368240"/>
    <n v="56219170"/>
    <n v="1128048044"/>
    <s v="CERA CASTILLO LUIS EDUARDO"/>
    <s v="BANCOLOMBIA S.A."/>
    <s v="24726"/>
    <s v="87726"/>
    <s v="696*2026"/>
    <s v="TH_GN848 - CONTRATO 696*2026 - PROFESIONAL ESPECIALIZADO TIPO E - BOGOTA, D.C., NIVEL: CENTRAL"/>
    <x v="20"/>
  </r>
  <r>
    <n v="87826"/>
    <s v="Con Obligacion"/>
    <s v="A-02-02-02-008-002"/>
    <s v="SERVICIOS JURÍDICOS Y CONTABLES"/>
    <n v="38373120"/>
    <n v="0"/>
    <n v="38373120"/>
    <n v="22384320"/>
    <n v="34674361"/>
    <s v="MENESES LEDEZMA VICKY"/>
    <s v="BANCOLOMBIA S.A."/>
    <s v="26226"/>
    <s v="87826"/>
    <s v="743*2026"/>
    <s v="DTR_CP1094 - CONTRATO 743*2026 - PROFESIONAL UNIVERSITARIO TIPO B - ORIP POPAYAN, NIVEL: REGIONAL PA"/>
    <x v="29"/>
  </r>
  <r>
    <n v="87926"/>
    <s v="Con Obligacion"/>
    <s v="A-02-02-02-008-002"/>
    <s v="SERVICIOS JURÍDICOS Y CONTABLES"/>
    <n v="38373120"/>
    <n v="0"/>
    <n v="38373120"/>
    <n v="27180960"/>
    <n v="1123305475"/>
    <s v="MENESES GAVIRIA ELVIO YESID"/>
    <s v="BANCOLOMBIA S.A."/>
    <s v="26226"/>
    <s v="87926"/>
    <s v="745*2026"/>
    <s v="DTR_CP1096 - CONTRATO 745*2026 - PROFESIONAL UNIVERSITARIO TIPO B - ORIP PUERTO ASIS, NIVEL: REGIONA"/>
    <x v="29"/>
  </r>
  <r>
    <n v="880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55341000"/>
    <n v="51782574"/>
    <s v="VALENCIA ZAMUDIO BIBIANA"/>
    <s v="BANCO DAVIBANK S.A."/>
    <s v="24626"/>
    <s v="88026"/>
    <s v="746*2026"/>
    <s v="DR_DESP439 - CONTRATO 746*2026 - PROFESIONAL ESPECIALIZADO TIPO D - BOGOTA, D.C., NIVEL: CENTRAL"/>
    <x v="37"/>
  </r>
  <r>
    <n v="881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2384320"/>
    <n v="80718203"/>
    <s v="PULIDO BELTRAN JONATHAN ANDREY"/>
    <s v="ITAU CORPBANCA COLOMBIA S A"/>
    <s v="24626"/>
    <s v="88126"/>
    <s v="748*2026"/>
    <s v="DR_DESP442 - CONTRATO 748*2026 - PROFESIONAL UNIVERSITARIO TIPO B - BOGOTA, D.C., NIVEL: CENTRAL"/>
    <x v="37"/>
  </r>
  <r>
    <n v="88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124857823"/>
    <s v="GOMEZ CERON VICTOR WILSON"/>
    <s v="BANCOLOMBIA S.A."/>
    <s v="28526"/>
    <s v="88226"/>
    <s v="766*2026"/>
    <s v="DAF_GD881 - CONTRATO 766*2026 - AUXILIAR ADMINISTRATIVO - ORIP LA CRUZ, NIVEL: REGIONAL PACIFICA"/>
    <x v="5"/>
  </r>
  <r>
    <n v="88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13652886"/>
    <s v="LANDINEZ SUAREZ MARIA CAMILA"/>
    <s v="BANCO DAVIVIENDA S.A."/>
    <s v="28526"/>
    <s v="88326"/>
    <s v="769*2026"/>
    <s v="DAF_GD887 - CONTRATO 769*2026 - AUXILIAR ADMINISTRATIVO - ORIP MANIZALES, NIVEL: REGIONAL ANDINA"/>
    <x v="5"/>
  </r>
  <r>
    <n v="88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05488653"/>
    <s v="ACOSTA RICARDO MARCO ANTONIO"/>
    <s v="BANCO DAVIVIENDA S.A."/>
    <s v="29426"/>
    <s v="88426"/>
    <s v="777*2026"/>
    <s v="DAF_GD911 - CONTRATO 777*2026 - AUXILIAR ADMINISTRATIVO - ORIP SINCELEJO, NIVEL: REGIONAL CARIBE"/>
    <x v="5"/>
  </r>
  <r>
    <n v="88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22897626"/>
    <s v="LOPEZ GARCIA DINA PATRICIA"/>
    <s v="BANCOLOMBIA S.A."/>
    <s v="29426"/>
    <s v="88526"/>
    <s v="778*2026"/>
    <s v="DAF_GD912 - CONTRATO 778*2026 - AUXILIAR ADMINISTRATIVO - ORIP SINCELEJO, NIVEL: REGIONAL CARIBE"/>
    <x v="5"/>
  </r>
  <r>
    <n v="88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005054461"/>
    <s v="GELVEZ COMBARIZA CARMEN SUSANA"/>
    <s v="BANCO DE BOGOTA"/>
    <s v="29426"/>
    <s v="88626"/>
    <s v="779*2026"/>
    <s v="DAF_GD926 - CONTRATO 779*2026 - AUXILIAR ADMINISTRATIVO - ORIP SOACHA, NIVEL: REGIONAL CENTRO"/>
    <x v="5"/>
  </r>
  <r>
    <n v="88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37949719"/>
    <s v="ARAQUE CHACON MARIA TERESA"/>
    <s v="BANCO BILBAO VIZCAYA ARGENTARIA COLOMBIA S.A. BBVA"/>
    <s v="29426"/>
    <s v="88726"/>
    <s v="780*2026"/>
    <s v="DAF_GD913 - CONTRATO 780*2026 - AUXILIAR ADMINISTRATIVO - ORIP SOCORRO, NIVEL: REGIONAL CENTRO"/>
    <x v="5"/>
  </r>
  <r>
    <n v="88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53089048"/>
    <s v="ORTIZ PEÑA KARINA"/>
    <s v="BANCO CAJA SOCIAL S.A."/>
    <s v="29426"/>
    <s v="88826"/>
    <s v="783*2026"/>
    <s v="DAF_GD916 - CONTRATO 783*2026 - AUXILIAR ADMINISTRATIVO - ORIP TUNJA, NIVEL: REGIONAL CENTRO"/>
    <x v="5"/>
  </r>
  <r>
    <n v="88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49767535"/>
    <s v="ZULETA BARBOSA JUANA MERCEDES"/>
    <s v="BANCO DE BOGOTA"/>
    <s v="29426"/>
    <s v="88926"/>
    <s v="785*2026"/>
    <s v="DAF_GD918 - CONTRATO 785*2026 - AUXILIAR ADMINISTRATIVO - ORIP VALLEDUPAR, NIVEL: REGIONAL CARIBE"/>
    <x v="5"/>
  </r>
  <r>
    <n v="890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8596774"/>
    <n v="1136882584"/>
    <s v="HURTADO ROBAYO DIANA KATHERINE"/>
    <s v="BANCO DE BOGOTA"/>
    <s v="26726"/>
    <s v="89026"/>
    <s v="811*2026"/>
    <s v="DTR_DESP1024 - CONTRATO 811*2026 - PROFESIONAL ESPECIALIZADO TIPO B - BOGOTA, D.C., NIVEL: CENTRAL"/>
    <x v="9"/>
  </r>
  <r>
    <n v="892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63642150"/>
    <n v="1072667960"/>
    <s v="CAMACHO HILARION CRISTIAN DANIEL"/>
    <s v="BANCO DE BOGOTA"/>
    <s v="24626"/>
    <s v="89226"/>
    <s v="751*2026"/>
    <s v="DR_DESP445 - CONTRATO DE PRESTACIÓN DE SERVICIOS No. 751*2026 - PROFESIONAL ESPECIALIZADO TIPO D - BOGOTÁ, D.C., NIVEL SUPERINTENDENCIA DELEGADA PARA EL REGISTRO"/>
    <x v="37"/>
  </r>
  <r>
    <n v="89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440038"/>
    <n v="1015396832"/>
    <s v="CHAVARRO TORREJANO DENNIS VANNESA"/>
    <s v="BANCO DAVIVIENDA S.A."/>
    <s v="28526"/>
    <s v="89326"/>
    <s v="787*2026"/>
    <s v="DAF_GD1105 - CONTRATO DE PRESTACIÓN DE SERVICIOS No. 787*2026 - TÉCNICO ADMINISTRATIVO TIPO B - BOGOTÁ, D.C., NIVEL: CENTRAL"/>
    <x v="5"/>
  </r>
  <r>
    <n v="89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1023877008"/>
    <s v="PEDRAZA GALINDO SANDRA MILENA"/>
    <s v="BANCO CAJA SOCIAL S.A."/>
    <s v="28526"/>
    <s v="89426"/>
    <s v="788*2026"/>
    <s v="DAF_GD873 - CONTRATO DE PRESTACIÓN DE SERVICIOS No. 788*2026 - TÉCNICO ADMINISTRATIVO TIPO B - BOGOTÁ, D.C., NIVEL: CENTRAL"/>
    <x v="5"/>
  </r>
  <r>
    <n v="895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5877023"/>
    <n v="40326986"/>
    <s v="MEDINA INFANTE LILIANA PATRICIA"/>
    <s v="BANCO CAJA SOCIAL S.A."/>
    <s v="28526"/>
    <s v="89526"/>
    <s v="789*2026"/>
    <s v="DAF_GD874 - CONTRATO DE PRESTACIÓN DE SERVICIOS No. 789*2026 - TÉCNICO ADMINISTRATIVO TIPO B - BOGOTÁ, D.C., NIVEL: CENTRAL"/>
    <x v="5"/>
  </r>
  <r>
    <n v="89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499480"/>
    <n v="1130628069"/>
    <s v="QUIÑONES REINA JESSICA"/>
    <s v="BANCOLOMBIA S.A."/>
    <s v="28426"/>
    <s v="89626"/>
    <s v="793*2026"/>
    <s v="DAF_GD891 - CONTRATO DE PRESTACIÓN DE SERVICIOS No. 793*2026 - AUXILIAR ADMINISTRATIVO - ORIP PALMIRA, NIVEL: REGIONAL PACÍFICA"/>
    <x v="5"/>
  </r>
  <r>
    <n v="89726"/>
    <s v="Con Obligacion"/>
    <s v="A-02-02-02-008-002"/>
    <s v="SERVICIOS JURÍDICOS Y CONTABLES"/>
    <n v="38373120"/>
    <n v="0"/>
    <n v="38373120"/>
    <n v="22544208"/>
    <n v="1143243729"/>
    <s v="LLINAS GARCIA MARLA JULIETH"/>
    <s v="BANCOLOMBIA S.A."/>
    <s v="27126"/>
    <s v="89726"/>
    <s v="844*2026"/>
    <s v="DTR_CP1034 - CONTRATO DE PRESTACIÓN DE SERVICIOS No. 844*2026 - PROFESIONAL UNIVERSITARIO TIPO B - ORIP BARRANQUILLA, NIVEL: REGIONAL CARIBE"/>
    <x v="29"/>
  </r>
  <r>
    <n v="89826"/>
    <s v="Con Obligacion"/>
    <s v="A-02-02-02-008-002"/>
    <s v="SERVICIOS JURÍDICOS Y CONTABLES"/>
    <n v="38373120"/>
    <n v="0"/>
    <n v="38373120"/>
    <n v="32137488"/>
    <n v="8782112"/>
    <s v="DEREIX OCTAVIO ENRIQUE"/>
    <s v="BANCO DE OCCIDENTE"/>
    <s v="27126"/>
    <s v="89826"/>
    <s v="845*2026"/>
    <s v="DTR_CP1035 - CONTRATO DE PRESTACIÓN DE SERVICIOS 845*2026 - PROFESIONAL UNIVERSITARIO TIPO B - ORIP BARRANQUILLA, NIVEL: REGIONAL CARIBE"/>
    <x v="29"/>
  </r>
  <r>
    <n v="89926"/>
    <s v="Con Obligacion"/>
    <s v="A-02-02-02-008-002"/>
    <s v="SERVICIOS JURÍDICOS Y CONTABLES"/>
    <n v="38373120"/>
    <n v="0"/>
    <n v="38373120"/>
    <n v="27340848"/>
    <n v="32884828"/>
    <s v="PERDOMO OCHOA SALLY JUDITH"/>
    <s v="BANCOLOMBIA S.A."/>
    <s v="27126"/>
    <s v="89926"/>
    <s v="846*2026"/>
    <s v="DTR_CP1036 - CONTRATO DE PRESTACIÓN DE SERVICIOS No. 846*2026 - PROFESIONAL UNIVERSITARIO TIPO B - ORIP BARRANQUILLA, NIVEL: REGIONAL CARIBE"/>
    <x v="29"/>
  </r>
  <r>
    <n v="90026"/>
    <s v="Con Obligacion"/>
    <s v="A-02-02-02-008-002"/>
    <s v="SERVICIOS JURÍDICOS Y CONTABLES"/>
    <n v="38373120"/>
    <n v="0"/>
    <n v="38373120"/>
    <n v="27340848"/>
    <n v="1143442434"/>
    <s v="CORDERO GONZALEZ SIRLEYNIS ESTHER"/>
    <s v="BANCOLOMBIA S.A."/>
    <s v="27126"/>
    <s v="90026"/>
    <s v="849*2026"/>
    <s v="DTR_CP1046 - CONTRATO DE PRESTACIÓN DE SERVICIOS No. 849*2026 - PROFESIONAL UNIVERSITARIO TIPO B - ORIP BOGOTA ZONA SUR, NIVEL: REGIONAL CENTRO"/>
    <x v="29"/>
  </r>
  <r>
    <n v="90126"/>
    <s v="Con Obligacion"/>
    <s v="A-02-02-02-008-002"/>
    <s v="SERVICIOS JURÍDICOS Y CONTABLES"/>
    <n v="38373120"/>
    <n v="0"/>
    <n v="38373120"/>
    <n v="27340848"/>
    <n v="1032374463"/>
    <s v="BARRERA PATIÑO CAMILO ALBERTO LUCAS"/>
    <s v="BANCOLOMBIA S.A."/>
    <s v="27126"/>
    <s v="90126"/>
    <s v="850*2026"/>
    <s v="DTR_CP1047 - CONTRATO DE PRESTACIÓN DE SERVICIOS No. 850*2026 - PROFESIONAL UNIVERSITARIO TIPO B - ORIP BOGOTA ZONA SUR, NIVEL: REGIONAL CENTRO"/>
    <x v="29"/>
  </r>
  <r>
    <n v="90226"/>
    <s v="Con Obligacion"/>
    <s v="A-02-02-02-008-002"/>
    <s v="SERVICIOS JURÍDICOS Y CONTABLES"/>
    <n v="38373120"/>
    <n v="0"/>
    <n v="38373120"/>
    <n v="22384320"/>
    <n v="1014241540"/>
    <s v="QUIROGA CHAVES ERIK DAVID"/>
    <s v="BANCO CAJA SOCIAL S.A."/>
    <s v="27126"/>
    <s v="90226"/>
    <s v="851*2026"/>
    <s v="DTR_CP1048 - CONTRATO DE PRESTACIÓN DE SERVICIOS No. 851*2026 - PROFESIONAL UNIVERSITARIO TIPO B - ORIP BOGOTA ZONA SUR, D.C., NIVEL: REGIONAL CENTRO"/>
    <x v="29"/>
  </r>
  <r>
    <n v="90526"/>
    <s v="Con Obligacion"/>
    <s v="C-1209-0800-17-53105B-1209004-02"/>
    <s v="ADQUIS. DE BYS - INFRAESTRUCTURA REGISTRAL MANTENIDA - RENOVACIÓN DE LA INFRAESTRUCTURA FÍSICA DE LA SUPERINTENDENCIA DE NOTARIADO Y REGISTRO A NIVEL NACIONAL"/>
    <n v="79368240"/>
    <n v="0"/>
    <n v="79368240"/>
    <n v="66140200"/>
    <n v="37243792"/>
    <s v="SANTAMARIA POVEDA ROSA MARIA"/>
    <s v="BANCOLOMBIA S.A."/>
    <s v="25826"/>
    <s v="90526"/>
    <s v="714*2026"/>
    <s v="DAF_INF804 - CONTRATO 714*2026 - PROFESIONAL ESPECIALIZADO TIPO E - BOGOTA D.C. NIVEL: CENTRAL"/>
    <x v="6"/>
  </r>
  <r>
    <n v="906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877023"/>
    <n v="52559158"/>
    <s v="ARAQUE CAMARGO SANDRA LILIANA"/>
    <s v="BANCO DE BOGOTA"/>
    <s v="26726"/>
    <s v="90626"/>
    <s v="814*2026"/>
    <s v="DTR_DESP1025 - CONTRATO 814*2026 - TECNICO ADMINISTRATIVO TIPO B - BOGOTA D.C. NIVEL: CENTRAL"/>
    <x v="9"/>
  </r>
  <r>
    <n v="90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877023"/>
    <n v="52018436"/>
    <s v="RODRIGUEZ RODRIGUEZ LILIANA"/>
    <s v="BANCO DAVIVIENDA S.A."/>
    <s v="26726"/>
    <s v="90726"/>
    <s v="815*2026"/>
    <s v="DTR DESP1026 - CONTRATO 815*2026 - TECNICO ADMINISTRATIVO TIPO B - BOGOTA D.C. NIVEL: CENTRAL"/>
    <x v="10"/>
  </r>
  <r>
    <n v="908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9255113"/>
    <n v="1022439717"/>
    <s v="GUERRA URBINA VALENTINA"/>
    <s v="BANCO DAVIVIENDA S.A."/>
    <s v="26726"/>
    <s v="90826"/>
    <s v="816*2026"/>
    <s v="DTR DESP1028 - CONTRATO 816*2026 - TECNICO ADMINISTRATIVO TIPO B - BOGOTA D.C. NIVEL: CENTRAL"/>
    <x v="10"/>
  </r>
  <r>
    <n v="909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877023"/>
    <n v="80731698"/>
    <s v="MOLANO BAQUERO RUBEN SANTIAGO"/>
    <s v="BANCO CAJA SOCIAL S.A."/>
    <s v="26726"/>
    <s v="90926"/>
    <s v="817*2026"/>
    <s v="DTR_DESP1043 - CONTRATO 817*2026 - TECNICO ADMINISTRATIVO TIPO B - BOGOTA D.C. NIVEL: CENTRAL"/>
    <x v="9"/>
  </r>
  <r>
    <n v="910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877023"/>
    <n v="39658441"/>
    <s v="VERGARA OROZCO LUZ ANGELA"/>
    <s v="BANCOLOMBIA S.A."/>
    <s v="26726"/>
    <s v="91026"/>
    <s v="818*2026"/>
    <s v="DTR DESP1044 - CONTRATO 818*2026 - TECNICO ADMINISTRATIVO TIPO B - BOGOTA D.C. NIVEL: CENTRAL"/>
    <x v="10"/>
  </r>
  <r>
    <n v="91126"/>
    <s v="Con Obligacion"/>
    <s v="A-02-02-02-008-002"/>
    <s v="SERVICIOS JURÍDICOS Y CONTABLES"/>
    <n v="48675360"/>
    <n v="0"/>
    <n v="48675360"/>
    <n v="28596774"/>
    <n v="1014186748"/>
    <s v="BERMUDEZ ROJAS CAROL XIMENA"/>
    <s v="BANCO CAJA SOCIAL S.A."/>
    <s v="26326"/>
    <s v="91126"/>
    <s v="820*2026"/>
    <s v="DTR DESP1069 - CONTRATO 820*2026 - PROFESIONAL ESPECIALIZADO TIPO B - BOGOTA D.C. NIVEL: CENTRAL"/>
    <x v="10"/>
  </r>
  <r>
    <n v="91226"/>
    <s v="Con Obligacion"/>
    <s v="A-02-02-02-008-002"/>
    <s v="SERVICIOS JURÍDICOS Y CONTABLES"/>
    <n v="48675360"/>
    <n v="0"/>
    <n v="48675360"/>
    <n v="28596774"/>
    <n v="39685468"/>
    <s v="CERON ARCINIEGAS MARIA DEL ROCIO"/>
    <s v="BANCO DE BOGOTA"/>
    <s v="26326"/>
    <s v="91226"/>
    <s v="821*2026"/>
    <s v="DTR DESP1070 - CONTRATO 821*2026 - PROFESIONAL ESPECIALIZADO TIPO B - BOGOTA D.C. NIVEL: CENTRAL"/>
    <x v="10"/>
  </r>
  <r>
    <n v="91326"/>
    <s v="Con Obligacion"/>
    <s v="A-02-02-02-008-003"/>
    <s v="SERVICIOS PROFESIONALES, CIENTÍFICOS Y TÉCNICOS (EXCEPTO LOS SERVICIOS DE INVESTIGACION, URBANISMO, JURÍDICOS Y DE CONTABILIDAD)"/>
    <n v="96721680"/>
    <n v="0"/>
    <n v="96721680"/>
    <n v="93094617"/>
    <n v="52194060"/>
    <s v="FACTURADOR ELECTRONICO"/>
    <s v="BANCO DAVIVIENDA S.A."/>
    <s v="26726"/>
    <s v="91326"/>
    <s v="879*2026"/>
    <s v="DTR_DESP1119 - CONTRATO 879*2026 - PROFESIONAL ESPECIALIZADO TIPO F - BOGOTA D.C. NIVEL: CENTRAL"/>
    <x v="9"/>
  </r>
  <r>
    <n v="914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30236049"/>
    <n v="1118538350"/>
    <s v="SILVA GARCIA JENNY TATHIANA"/>
    <s v="BANCOLOMBIA S.A."/>
    <s v="29126"/>
    <s v="91426"/>
    <s v="881*2026"/>
    <s v="DTR_DESP1202 - CONTRATO 881*2026 - PROFESIONAL ESPECIALIZADO TIPO A - BOGOTA D.C. NIVEL: CENTRAL"/>
    <x v="9"/>
  </r>
  <r>
    <n v="915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30236049"/>
    <n v="1015456903"/>
    <s v="FERNANDEZ PALACIO PAULA ANDREA"/>
    <s v="BANCO DAVIVIENDA S.A."/>
    <s v="29126"/>
    <s v="91526"/>
    <s v="882*2026"/>
    <s v="DTR_DESP1203 - CONTRATO 882*2026 - PROFESIONAL ESPECIALIZADO TIPO A - BOGOTA D.C. NIVEL: CENTRAL"/>
    <x v="9"/>
  </r>
  <r>
    <n v="919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8799588"/>
    <n v="14702770"/>
    <s v="GARCIA ARDILA GUIDO FERNANDO"/>
    <s v="BANCOLOMBIA S.A."/>
    <s v="23226"/>
    <s v="91926"/>
    <s v="607*2026"/>
    <s v="REG_PAC815 - CONTRATO PRESTACION DE SERVICIOS PROFESIONALES No.607*2026 - PROFESIONAL ESPECIALIZADO TIPO B"/>
    <x v="46"/>
  </r>
  <r>
    <n v="92326"/>
    <s v="Con Obligacion"/>
    <s v="A-02-02-02-008-002"/>
    <s v="SERVICIOS JURÍDICOS Y CONTABLES"/>
    <n v="58187520"/>
    <n v="0"/>
    <n v="58187520"/>
    <n v="41216160"/>
    <n v="1026573054"/>
    <s v="EMBARGO"/>
    <s v="BANCO DAVIVIENDA S.A."/>
    <s v="27526"/>
    <s v="92326"/>
    <s v="946*2026"/>
    <s v="TH_DESP1162 - CONTRATO 946*2026 - PROFESIONAL ESPECIALIZADO TIPO C - BOGOTA D.C. NIVEL: CENTRAL"/>
    <x v="15"/>
  </r>
  <r>
    <n v="92426"/>
    <s v="Con Obligacion"/>
    <s v="A-02-02-02-008-002"/>
    <s v="SERVICIOS JURÍDICOS Y CONTABLES"/>
    <n v="79368240"/>
    <n v="0"/>
    <n v="79368240"/>
    <n v="56219170"/>
    <n v="19280590"/>
    <s v="DIAZ VELOSA JOSE MANUEL"/>
    <s v="BANCOLOMBIA S.A."/>
    <s v="35026"/>
    <s v="92426"/>
    <s v="954*2026"/>
    <s v="SG_DESP1157 - CONTRATO 954*2026 - PROFESIONAL ESPECIALIZADO TIPO E - BOGOTA, D.C., NIVEL: CENTRAL"/>
    <x v="27"/>
  </r>
  <r>
    <n v="925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8393960"/>
    <n v="1054096306"/>
    <s v="FARFAN ROJAS ANDRES FELIPE"/>
    <s v="BANCO DAVIVIENDA S.A."/>
    <s v="23126"/>
    <s v="92526"/>
    <s v="622*2026"/>
    <s v="DAF_INF813 - CONTRATO 622*2026 - PROFESIONAL ESPECIALIZADO TIPO B - BOGOTA, D.C., NIVEL: CENTRAL"/>
    <x v="6"/>
  </r>
  <r>
    <n v="932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9255113"/>
    <n v="52492297"/>
    <s v="GONZALEZ PEÑATE SADY CONSTANZA"/>
    <s v="BANCO CAJA SOCIAL S.A."/>
    <s v="14226"/>
    <s v="93226"/>
    <s v="727*2026"/>
    <s v="TH_BGC105 - CONTRATO 727*2026 - TECNICO ADMINISTRATIVO TIPO B - BOGOTA, D.C., NIVEL: CENTRAL"/>
    <x v="17"/>
  </r>
  <r>
    <n v="93326"/>
    <s v="Con Obligacion"/>
    <s v="A-02-02-02-008-002"/>
    <s v="SERVICIOS JURÍDICOS Y CONTABLES"/>
    <n v="42436560"/>
    <n v="0"/>
    <n v="42436560"/>
    <n v="35540619"/>
    <n v="1233496254"/>
    <s v="VALERO LEYVA ANGIE LISETH"/>
    <s v="BANCO CAJA SOCIAL S.A."/>
    <s v="26226"/>
    <s v="93326"/>
    <s v="731*2026"/>
    <s v="DTR_CP1079 - CONTRATO 731*2026 - PROFESIONAL ESPECIALIZADO TIPO A - BOGOTA, D.C., NIVEL: CENTRAL"/>
    <x v="29"/>
  </r>
  <r>
    <n v="93426"/>
    <s v="Con Obligacion"/>
    <s v="A-02-02-02-008-002"/>
    <s v="SERVICIOS JURÍDICOS Y CONTABLES"/>
    <n v="42436560"/>
    <n v="0"/>
    <n v="42436560"/>
    <n v="24931479"/>
    <n v="72009637"/>
    <s v="BARROS ANDRADE ANTONIO JOSE"/>
    <s v="BANCO DAVIVIENDA S.A."/>
    <s v="26226"/>
    <s v="93426"/>
    <s v="732*2026"/>
    <s v="DTR_CP1082 - CONTRATO 732*2026 - PROFESIONAL ESPECIALIZADO TIPO A - BOGOTA, D.C., NIVEL: CENTRAL"/>
    <x v="29"/>
  </r>
  <r>
    <n v="935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8168978"/>
    <n v="1143394945"/>
    <s v="URUETA SANTANDER LUISA FERNANDA"/>
    <s v="BANCOLOMBIA S.A."/>
    <s v="26526"/>
    <s v="93526"/>
    <s v="733*2026"/>
    <s v="DTR_LP1042 - CONTRATO 733*2026 - PROFESIONAL UNIVERSITARIO TIPO A - BOGOTA, D.C., NIVEL: CENTRAL"/>
    <x v="35"/>
  </r>
  <r>
    <n v="93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713632"/>
    <n v="1007461959"/>
    <s v="CASTRO PEDRAZA MAIDEE LISBNEY"/>
    <s v="BANCOLOMBIA S.A."/>
    <s v="26626"/>
    <s v="93626"/>
    <s v="872*2026"/>
    <s v="DAF_GD826 - CONTRATO 872*2026 - AUXILIAR ADMINISTRATIVO - BARICHARA, NIVEL: REGIONAL CENTRO"/>
    <x v="5"/>
  </r>
  <r>
    <n v="937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1090179073"/>
    <s v="CONDE MARIÑO JENIFER GABRIELA"/>
    <s v="BANCOLOMBIA S.A."/>
    <s v="26626"/>
    <s v="93726"/>
    <s v="873*2026"/>
    <s v="DAF_GD828 - CONTRATO 873*2026 - AUXILIAR ADMINISTRATIVO - CHINACOTA, NIVEL: REGIONAL CENTRO"/>
    <x v="5"/>
  </r>
  <r>
    <n v="93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588762"/>
    <n v="1007949643"/>
    <s v="ESTRADA GARCIA KAREN MELISSA"/>
    <s v="BANCO AGRARIO DE COLOMBIA S.A."/>
    <s v="26626"/>
    <s v="93826"/>
    <s v="874*2026"/>
    <s v="DAF_GD829 - CONTRATO 874*2026 - AUXILIAR ADMINISTRATIVO - CONVENCION, NIVEL: REGIONAL CENTRO"/>
    <x v="5"/>
  </r>
  <r>
    <n v="94226"/>
    <s v="Generado"/>
    <s v="A-02-02-02-008-002"/>
    <s v="SERVICIOS JURÍDICOS Y CONTABLES"/>
    <n v="79368240"/>
    <n v="0"/>
    <n v="79368240"/>
    <n v="79368240"/>
    <n v="11435742"/>
    <s v="BRAVO RUBIANO JORGE ALBERTO"/>
    <s v="BANCO DAVIVIENDA S.A."/>
    <s v="15626"/>
    <s v="94226"/>
    <s v="606*2026"/>
    <s v="DAF_DESP187 - CONTRATO 606*2026 - PROFESIONAL ESPECIALIZADO TIPO E - BOGOTA, D.C., NIVEL: CENTRAL"/>
    <x v="4"/>
  </r>
  <r>
    <n v="943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4185168"/>
    <n v="1030593456"/>
    <s v="GALVIS MEJIA WENDY JANETH"/>
    <s v="BANCO BILBAO VIZCAYA ARGENTARIA COLOMBIA S.A. BBVA"/>
    <s v="17426"/>
    <s v="94326"/>
    <s v="614*2026"/>
    <s v="DN_DESP475 - CONTRATO 614*2026 - PROFESIONAL ESPECIALIZADO TIPO C - BOGOTA, D.C., NIVEL: CENTRAL"/>
    <x v="34"/>
  </r>
  <r>
    <n v="94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267222"/>
    <n v="38468274"/>
    <s v="MONTAÑO ANCHICO DARLIN JANETH"/>
    <s v="BANCOLOMBIA S.A."/>
    <s v="22626"/>
    <s v="94426"/>
    <s v="664*2026"/>
    <s v="DAF_GD501 - CONTRATO 664*2026 - AUXILIAR ADMINISTRATIVO - BUENAVENTURA, NIVEL: REGIONAL PACIFICA"/>
    <x v="5"/>
  </r>
  <r>
    <n v="94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64996578"/>
    <s v="ISSA ORTEGA LINA MARCELA"/>
    <s v="BANCOLOMBIA S.A."/>
    <s v="22626"/>
    <s v="94526"/>
    <s v="666*2026"/>
    <s v="DAF_GD505 - CONTRATO 666*2026 - AUXILIAR ADMINISTRATIVO - CERETE, NIVEL: REGIONAL ANDINA"/>
    <x v="5"/>
  </r>
  <r>
    <n v="94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20713424"/>
    <n v="25436381"/>
    <s v="PRADO OCORO NELSY BEATRIZ"/>
    <s v="BANCO AGRARIO DE COLOMBIA S.A."/>
    <s v="22626"/>
    <s v="94626"/>
    <s v="667*2026"/>
    <s v="DAF_GD516 - CONTRATO 667*2026 - AUXILIAR ADMINISTRATIVO - GUAPI, NIVEL: REGIONAL PACIFICA"/>
    <x v="5"/>
  </r>
  <r>
    <n v="94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267222"/>
    <n v="1121211984"/>
    <s v="GOMEZ IPUCHIMA ALEJANDRA"/>
    <s v="BANCO BILBAO VIZCAYA ARGENTARIA COLOMBIA S.A. BBVA"/>
    <s v="22626"/>
    <s v="94726"/>
    <s v="668*2026"/>
    <s v="DAF_GD518 - CONTRATO 668*2026 - AUXILIAR ADMINISTRATIVO - LETICIA, NIVEL: REGIONAL PACIFICA"/>
    <x v="5"/>
  </r>
  <r>
    <n v="94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267222"/>
    <n v="69008859"/>
    <s v="MORALES GETIAL YENNY ROCIO"/>
    <s v="BANCOLOMBIA S.A."/>
    <s v="22626"/>
    <s v="94826"/>
    <s v="670*2026"/>
    <s v="DAF_GD529 - CONTRATO 670*2026 - AUXILIAR ADMINISTRATIVO - MOCOA, NIVEL: REGIONAL PACIFICA"/>
    <x v="5"/>
  </r>
  <r>
    <n v="94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588762"/>
    <n v="76310074"/>
    <s v="ORDOÑEZ ZAMBRANO MIGUEL ANGEL"/>
    <s v="BANCOLOMBIA S.A."/>
    <s v="22626"/>
    <s v="94926"/>
    <s v="673*2026"/>
    <s v="DAF_GD537 - CONTRATO 673*2026 - AUXILIAR ADMINISTRATIVO - POPAYAN, NIVEL: REGIONAL ORINOQUIA"/>
    <x v="5"/>
  </r>
  <r>
    <n v="95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588762"/>
    <n v="1233189435"/>
    <s v="ROSERO GUTIERREZ GABRIEL FELIPE"/>
    <s v="BANCOLOMBIA S.A."/>
    <s v="22626"/>
    <s v="95026"/>
    <s v="674*2026"/>
    <s v="DAF_GD538 - CONTRATO 674*2026 - AUXILIAR ADMINISTRATIVO - POPAYAN, NIVEL: REGIONAL PACIFICA"/>
    <x v="5"/>
  </r>
  <r>
    <n v="95126"/>
    <s v="Con Obligacion"/>
    <s v="C-1209-0800-17-53105B-1209004-02"/>
    <s v="ADQUIS. DE BYS - INFRAESTRUCTURA REGISTRAL MANTENIDA - RENOVACIÓN DE LA INFRAESTRUCTURA FÍSICA DE LA SUPERINTENDENCIA DE NOTARIADO Y REGISTRO A NIVEL NACIONAL"/>
    <n v="48675360"/>
    <n v="0"/>
    <n v="48675360"/>
    <n v="28596774"/>
    <n v="1131044774"/>
    <s v="SALAZAR SANCHEZ CEILER ALBERTO"/>
    <s v="BANCOLOMBIA S.A."/>
    <s v="25826"/>
    <s v="95126"/>
    <s v="719*2026"/>
    <s v="DAF_INF806 - CONTRATO 719*2026 - PROFESIONAL ESPECIALIZADO TIPO B - BOGOTA, D.C., NIVEL: CENTRAL"/>
    <x v="6"/>
  </r>
  <r>
    <n v="952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877023"/>
    <n v="1005486463"/>
    <s v="EMBARGO"/>
    <s v="BANCOLOMBIA S.A."/>
    <s v="25326"/>
    <s v="95226"/>
    <s v="698*2026"/>
    <s v="DTR_DESP928 - CONTRATO DE PRESTACIÓN DE SERVICIOS No. 698*2026 - TÉCNICO ADMINISTRATIVO TIPO B - BOGOTÁ, D.C., NIVEL: CENTRAL"/>
    <x v="9"/>
  </r>
  <r>
    <n v="95326"/>
    <s v="Con Obligacion"/>
    <s v="A-02-02-02-008-002"/>
    <s v="SERVICIOS JURÍDICOS Y CONTABLES"/>
    <n v="42436560"/>
    <n v="0"/>
    <n v="42436560"/>
    <n v="24931479"/>
    <n v="52886570"/>
    <s v="ZABALA ALVAREZ PAOLA CAROLINA"/>
    <s v="BANCO DAVIVIENDA S.A."/>
    <s v="25526"/>
    <s v="95326"/>
    <s v="808*2026"/>
    <s v="DTR_DESP624 - CONTRATO 808*2026 - PROFESIONAL ESPECIALIZADO TIPO A - BOGOTA D.C. NIVEL: CENTRAL"/>
    <x v="9"/>
  </r>
  <r>
    <n v="954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5877023"/>
    <n v="79220999"/>
    <s v="VALENCIA GONZALEZ CARLOS ELMER"/>
    <s v="BANCO DAVIVIENDA S.A."/>
    <s v="25326"/>
    <s v="95426"/>
    <s v="700*2026"/>
    <s v="DTR_DESP931 - CONTRATO DE PRESTACIÓN DE SERVICIOS No. 700*2026 - TÉCNICO ADMINISTRATIVO TIPO B - BOGOTÁ, D.C., NIVEL: CENTRAL"/>
    <x v="9"/>
  </r>
  <r>
    <n v="95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588762"/>
    <n v="19535816"/>
    <s v="GUTIERREZ MALDONADO GELVER DE JESUS"/>
    <s v="BANCO DE BOGOTA"/>
    <s v="22826"/>
    <s v="95526"/>
    <s v="659*2026"/>
    <s v="DAF_GD508 - CONTRATO 659*2026 - AUXILIAR ADMINISTRATIVO - CIENAGA, NIVEL: REGIONAL CARIBE"/>
    <x v="5"/>
  </r>
  <r>
    <n v="95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267222"/>
    <n v="23621238"/>
    <s v="ROMERO CHACON ANA MIREYA"/>
    <s v="BANCO DE BOGOTA"/>
    <s v="22826"/>
    <s v="95626"/>
    <s v="662*2026"/>
    <s v="DAF_GD547 - CONTRATO 662*2026 - AUXILIAR ADMINISTRATIVO - GUATEQUE, NIVEL: REGIONAL CENTRO"/>
    <x v="5"/>
  </r>
  <r>
    <n v="95726"/>
    <s v="Con Obligacion"/>
    <s v="C-1299-0800-9-10305C-1299054-02"/>
    <s v="ADQUIS. DE BYS - DOCUMENTOS DE PLANEACIÓN - IMPLEMENTACION DEL SISTEMA DE GESTION DOCUMENTAL DE LA SNR A NIVEL NACIONAL"/>
    <n v="36506520"/>
    <n v="0"/>
    <n v="36506520"/>
    <n v="17239190"/>
    <n v="5828253"/>
    <s v="RESTREPO POLO HERNAN DARIO"/>
    <s v="BANCOLOMBIA S.A."/>
    <s v="22526"/>
    <s v="95726"/>
    <s v="683*2026"/>
    <s v="DAF_GD595 - CONTRATO 683*2026 - PROFESIONAL ESPECIALIZADO TIPO B - ORIP MEDELLIN SUR, NIVEL: REGIONA"/>
    <x v="5"/>
  </r>
  <r>
    <n v="958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6897299"/>
    <n v="1015413788"/>
    <s v="GARCIA ROJAS LEONARD YESID"/>
    <s v="BANCOLOMBIA S.A."/>
    <s v="14326"/>
    <s v="95826"/>
    <s v="690*2026"/>
    <s v="TH_DESP233 - CONTRATO 690*2026 - TECNICO ADMINISTRATIVO TIPO C - BOGOTA, D.C., NIVEL: CENTRAL"/>
    <x v="15"/>
  </r>
  <r>
    <n v="95926"/>
    <s v="Con Obligacion"/>
    <s v="A-02-02-02-008-002"/>
    <s v="SERVICIOS JURÍDICOS Y CONTABLES"/>
    <n v="38373120"/>
    <n v="0"/>
    <n v="38373120"/>
    <n v="23183760"/>
    <n v="1027880146"/>
    <s v="SEGURA GONZALEZ DIANA CAROLINA"/>
    <s v="BANCO DAVIVIENDA S.A."/>
    <s v="25126"/>
    <s v="95926"/>
    <s v="704*2026"/>
    <s v="DTR_CP932 - CONTRATO 704*2026 - PROFESIONAL UNIVERSITARIO TIPO B - ORIP ANDES, NIVEL: REGIONAL ANDIN"/>
    <x v="29"/>
  </r>
  <r>
    <n v="96026"/>
    <s v="Con Obligacion"/>
    <s v="A-02-02-02-008-002"/>
    <s v="SERVICIOS JURÍDICOS Y CONTABLES"/>
    <n v="42436560"/>
    <n v="0"/>
    <n v="42436560"/>
    <n v="24931479"/>
    <n v="1076323380"/>
    <s v="ARENAS MOSQUERA ZAYDY"/>
    <s v="BANCOLOMBIA S.A."/>
    <s v="25426"/>
    <s v="96026"/>
    <s v="707*2026"/>
    <s v="OAJ_DJUD869 - CONTRATO 707*2026 - PROFESIONAL ESPECIALIZADO TIPO A - BOGOTA, D.C., NIVEL: CENTRAL"/>
    <x v="7"/>
  </r>
  <r>
    <n v="96126"/>
    <s v="Con Obligacion"/>
    <s v="A-02-02-02-008-002"/>
    <s v="SERVICIOS JURÍDICOS Y CONTABLES"/>
    <n v="30925920"/>
    <n v="0"/>
    <n v="30925920"/>
    <n v="18168978"/>
    <n v="1018507749"/>
    <s v="ERAZO GARCIA MARIA CAMILA"/>
    <s v="BANCOLOMBIA S.A."/>
    <s v="25426"/>
    <s v="96126"/>
    <s v="708*2026"/>
    <s v="OAJ_DJUD868 - CONTRATO 708*2026 - PROFESIONAL UNIVERSITARIO TIPO A - BOGOTA, D.C., NIVEL: CENTRAL"/>
    <x v="7"/>
  </r>
  <r>
    <n v="96226"/>
    <s v="Con Obligacion"/>
    <s v="A-02-02-02-008-002"/>
    <s v="SERVICIOS JURÍDICOS Y CONTABLES"/>
    <n v="42436560"/>
    <n v="0"/>
    <n v="42436560"/>
    <n v="24931497.899999999"/>
    <n v="1091669339"/>
    <s v="HERNANDEZ CARRASCAL BRAWDON YHOSETH"/>
    <s v="BANCO DAVIVIENDA S.A."/>
    <s v="26226"/>
    <s v="96226"/>
    <s v="809*2026"/>
    <s v="DTR_CP1089 - CONTRATO 809*2026 - PROFESIONAL ESPECIALIZADO TIPO A - ORIP OCANA, NIVEL: REGIONAL CENT"/>
    <x v="29"/>
  </r>
  <r>
    <n v="96426"/>
    <s v="Con Obligacion"/>
    <s v="A-02-02-02-008-002"/>
    <s v="SERVICIOS JURÍDICOS Y CONTABLES"/>
    <n v="58187520"/>
    <n v="0"/>
    <n v="58187520"/>
    <n v="41458608"/>
    <n v="15046340"/>
    <s v="BULA BULA LORENZO JOSE"/>
    <s v="BANCO BILBAO VIZCAYA ARGENTARIA COLOMBIA S.A. BBVA"/>
    <s v="26426"/>
    <s v="96426"/>
    <s v="832*2026"/>
    <s v="OAJ_CO866 - CONTRATO 832*2026 - PROFESIONAL ESPECIALIZADO TIPO C - BOGOTA, D.C., NIVEL: CENTRAL"/>
    <x v="36"/>
  </r>
  <r>
    <n v="96526"/>
    <s v="Con Obligacion"/>
    <s v="A-02-02-02-008-002"/>
    <s v="SERVICIOS JURÍDICOS Y CONTABLES"/>
    <n v="96721680"/>
    <n v="0"/>
    <n v="96721680"/>
    <n v="68914197"/>
    <n v="6760419"/>
    <s v="FACTURADOR ELECTRONICO"/>
    <s v="BANCOOMEVA"/>
    <s v="25926"/>
    <s v="96526"/>
    <s v="833*2026"/>
    <s v="OAJ_DESP1022 - CONTRATO 833*2026 - PROFESIONAL ESPECIALIZADO TIPO F - BOGOTA, D.C., NIVEL: CENTRAL"/>
    <x v="33"/>
  </r>
  <r>
    <n v="96626"/>
    <s v="Con Obligacion"/>
    <s v="A-02-02-02-008-002"/>
    <s v="SERVICIOS JURÍDICOS Y CONTABLES"/>
    <n v="38373120"/>
    <n v="0"/>
    <n v="38373120"/>
    <n v="23183760"/>
    <n v="1037592387"/>
    <s v="LOPEZ RAMIREZ LAURA CRISTINA"/>
    <s v="BANCOLOMBIA S.A."/>
    <s v="27126"/>
    <s v="96626"/>
    <s v="842*2026"/>
    <s v="DTR_CP1032 - CONTRATO 842*2026 - PROFESIONAL UNIVERSITARIO TIPO B - ORIP ANDES, NIVEL: REGIONAL ANDI"/>
    <x v="29"/>
  </r>
  <r>
    <n v="96726"/>
    <s v="Con Obligacion"/>
    <s v="A-02-02-02-008-002"/>
    <s v="SERVICIOS JURÍDICOS Y CONTABLES"/>
    <n v="38373120"/>
    <n v="0"/>
    <n v="38373120"/>
    <n v="27980400"/>
    <n v="18611497"/>
    <s v="VELEZ TABARES JORGE IVAN"/>
    <s v="BANCO DAVIVIENDA S.A."/>
    <s v="27126"/>
    <s v="96726"/>
    <s v="847*2026"/>
    <s v="DTR_CP1037 - CONTRATO 847*2026 - PROFESIONAL UNIVERSITARIO TIPO B - ORIP BELEN DE UMBRIA, NIVEL: REG"/>
    <x v="29"/>
  </r>
  <r>
    <n v="96926"/>
    <s v="Con Obligacion"/>
    <s v="A-02-02-02-008-002"/>
    <s v="SERVICIOS JURÍDICOS Y CONTABLES"/>
    <n v="38373120"/>
    <n v="0"/>
    <n v="38373120"/>
    <n v="28779840"/>
    <n v="1032417396"/>
    <s v="CONTRERAS GUEVARA MONICA ALEJANDRA"/>
    <s v="BANCOLOMBIA S.A."/>
    <s v="27126"/>
    <s v="96926"/>
    <s v="852*2026"/>
    <s v="DTR_CP1049 - CONTRATO 852*2026 - PROFESIONAL UNIVERSITARIO TIPO B - ORIP BOGOTA ZONA SUR, NIVEL: REG"/>
    <x v="29"/>
  </r>
  <r>
    <n v="97026"/>
    <s v="Con Obligacion"/>
    <s v="A-02-02-02-008-002"/>
    <s v="SERVICIOS JURÍDICOS Y CONTABLES"/>
    <n v="38373120"/>
    <n v="0"/>
    <n v="38373120"/>
    <n v="22544208"/>
    <n v="1107063453"/>
    <s v="ZULUAGA HOYOS LAURA"/>
    <s v="BANCOLOMBIA S.A."/>
    <s v="27126"/>
    <s v="97026"/>
    <s v="854*2026"/>
    <s v="DTR_CP1051 - CONTRATO 854*2026 - PROFESIONAL UNIVERSITARIO TIPO B - ORIP CALI, NIVEL: REGIONAL PACIF"/>
    <x v="29"/>
  </r>
  <r>
    <n v="97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1020723085"/>
    <s v="CALAO POLO LEDIS YULIET"/>
    <s v="BANCO DAVIVIENDA S.A."/>
    <s v="26626"/>
    <s v="97126"/>
    <s v="870*2026"/>
    <s v="DAF_GD833 - CONTRATO 870*2026 - AUXILIAR ADMINISTRATIVO - MONTERIA, NIVEL: REGIONAL CARIBE"/>
    <x v="5"/>
  </r>
  <r>
    <n v="97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588762"/>
    <n v="1088289971"/>
    <s v="VALENCIA JARAMILLO ERIKA PAOLA"/>
    <s v="BANCOLOMBIA S.A."/>
    <s v="26626"/>
    <s v="97226"/>
    <s v="871*2026"/>
    <s v="DAF_GD834 - CONTRATO 871*2026 - AUXILIAR ADMINISTRATIVO - PEREIRA, NIVEL: REGIONAL PACIFICA"/>
    <x v="5"/>
  </r>
  <r>
    <n v="97426"/>
    <s v="Con Obligacion"/>
    <s v="C-1299-0800-9-10305C-1299052-02"/>
    <s v="ADQUIS. DE BYS - SERVICIO DE GESTIÓN DOCUMENTAL - IMPLEMENTACION DEL SISTEMA DE GESTION DOCUMENTAL DE LA SNR A NIVEL NACIONAL"/>
    <n v="21159834"/>
    <n v="0"/>
    <n v="21159834"/>
    <n v="12410198"/>
    <n v="1045024289"/>
    <s v="PEREZ ARANGUREN DIANA CAROLINA"/>
    <s v="BANCO DE BOGOTA"/>
    <s v="9626"/>
    <s v="97426"/>
    <s v="140*2026"/>
    <s v="DAF_GD79 - CESION - CONTRATO 140*2026 - AUXILIAR ADMINISTRATIVO - LA CEJA"/>
    <x v="5"/>
  </r>
  <r>
    <n v="97526"/>
    <s v="Con Obligacion"/>
    <s v="A-02-02-02-008-002"/>
    <s v="SERVICIOS JURÍDICOS Y CONTABLES"/>
    <n v="58187520"/>
    <n v="0"/>
    <n v="58187520"/>
    <n v="41701056"/>
    <n v="1010203922"/>
    <s v="VARELA GUERRERO VIVIANA ANDREA"/>
    <s v="BANCOLOMBIA S.A."/>
    <s v="28326"/>
    <s v="97526"/>
    <s v="866*2026"/>
    <s v="OCDI_DESP1166 - CONTRATO 866*2026 - PROFESIONAL ESPECIALIZADO TIPO C - BOGOTA, D.C., NIVEL: CENTRAL"/>
    <x v="45"/>
  </r>
  <r>
    <n v="97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94890005"/>
    <s v="VALENCIA ROJAS BRITNEY VALERIA"/>
    <s v="BANCO DAVIVIENDA S.A."/>
    <s v="26626"/>
    <s v="97626"/>
    <s v="867*2026"/>
    <s v="DAF_GD825 - CONTRATO 867*2026 - AUXILIAR ADMINISTRATIVO - ARMENIA, NIVEL: REGIONAL PACIFICA"/>
    <x v="5"/>
  </r>
  <r>
    <n v="97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070968247"/>
    <s v="PACHON MORENO YULI ANDREA"/>
    <s v="BANCO BILBAO VIZCAYA ARGENTARIA COLOMBIA S.A. BBVA"/>
    <s v="26626"/>
    <s v="97726"/>
    <s v="869*2026"/>
    <s v="DAF_GD830 - CONTRATO 869*2026 - AUXILIAR ADMINISTRATIVO - FACATATIVA, NIVEL: REGIONAL CENTRO"/>
    <x v="5"/>
  </r>
  <r>
    <n v="97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143833407"/>
    <s v="RAMIREZ DAZA DAYAN MARCELA"/>
    <s v="BANCO COMERCIAL AV VILLAS S.A."/>
    <s v="26626"/>
    <s v="97826"/>
    <s v="875*2026"/>
    <s v="DAF_GD835 - CONTRATO 875*2026 - AUXILIAR ADMINISTRATIVO - PUERTO TEJADA,NIVEL: REGIONAL PACIFICA"/>
    <x v="5"/>
  </r>
  <r>
    <n v="97926"/>
    <s v="Con Obligacion"/>
    <s v="A-02-02-02-008-002"/>
    <s v="SERVICIOS JURÍDICOS Y CONTABLES"/>
    <n v="66409200"/>
    <n v="0"/>
    <n v="66409200"/>
    <n v="47593260"/>
    <n v="19342752"/>
    <s v="ALVAREZ ULLOA MARIO"/>
    <s v="BANCO FINANDINA S A O FINANDINA ESTABLECIMIENTO BANCARIO"/>
    <s v="21226"/>
    <s v="97926"/>
    <s v="880*2026"/>
    <s v="DTR_DESP800 - CONTRATO 880*2026 - PROFESIONAL ESPECIALIZADO TIPO D - BOGOTA, D.C., NIVEL: CENTRAL"/>
    <x v="9"/>
  </r>
  <r>
    <n v="980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8799588"/>
    <n v="19475827"/>
    <s v="VALENZUELA TORRES JOHN HANS"/>
    <s v="BANCO DE BOGOTA"/>
    <s v="29126"/>
    <s v="98026"/>
    <s v="883*2026"/>
    <s v="DTR_DESP1198 - CONTRATO 883*2026 - PROFESIONAL ESPECIALIZADO TIPO B - BOGOTA, D.C., NIVEL: CENTRAL"/>
    <x v="9"/>
  </r>
  <r>
    <n v="98126"/>
    <s v="Generado"/>
    <s v="A-02-02-02-008-003"/>
    <s v="SERVICIOS PROFESIONALES, CIENTÍFICOS Y TÉCNICOS (EXCEPTO LOS SERVICIOS DE INVESTIGACION, URBANISMO, JURÍDICOS Y DE CONTABILIDAD)"/>
    <n v="48675360"/>
    <n v="0"/>
    <n v="48675360"/>
    <n v="48675360"/>
    <n v="1033812648"/>
    <s v="BUITRAGO BALLEN GABRIELA ALEJANDRA"/>
    <s v="BANCO CAJA SOCIAL S.A."/>
    <s v="29126"/>
    <s v="98126"/>
    <s v="884*2026"/>
    <s v="DTR_DESP1199 - CONTRATO 884*2026 - PROFESIONAL ESPECIALIZADO TIPO B - BOGOTA, D.C., NIVEL: CENTRAL"/>
    <x v="9"/>
  </r>
  <r>
    <n v="982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5108298"/>
    <n v="1022996200"/>
    <s v="HERNANDEZ GONZALEZ NICKSON ALEJANDRO"/>
    <s v="BANCO BILBAO VIZCAYA ARGENTARIA COLOMBIA S.A. BBVA"/>
    <s v="27026"/>
    <s v="98226"/>
    <s v="891*2026"/>
    <s v="DAF_DESP1126 - CONTRATO 891*2026 - PROFESIONAL ESPECIALIZADO TIPO A - BOGOTA, D.C., NIVEL: CENTRAL"/>
    <x v="4"/>
  </r>
  <r>
    <n v="98326"/>
    <s v="Con Obligacion"/>
    <s v="A-02-02-02-008-002"/>
    <s v="SERVICIOS JURÍDICOS Y CONTABLES"/>
    <n v="66409200"/>
    <n v="0"/>
    <n v="66409200"/>
    <n v="47593260"/>
    <n v="1093140666"/>
    <s v="ROMERO RANGEL CARLOS EDUARDO"/>
    <s v="BANCO DAVIVIENDA S.A."/>
    <s v="28326"/>
    <s v="98326"/>
    <s v="894*2026"/>
    <s v="OCDI_DESP1164 - CONTRATO 894*2026 - PROFESIONAL ESPECIALIZADO TIPO D - BOGOTA, D.C., NIVEL: CENTRAL"/>
    <x v="45"/>
  </r>
  <r>
    <n v="984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46959542"/>
    <n v="79562851"/>
    <s v="FACTURADOR ELECTRONICO"/>
    <s v="BANCO DE BOGOTA"/>
    <s v="28726"/>
    <s v="98426"/>
    <s v="895*2026"/>
    <s v="OTI_DESP838 - CONTRATO 895*2026 - PROFESIONAL ESPECIALIZADO TIPO E - BOGOTA, D.C., NIVEL: CENTRAL"/>
    <x v="42"/>
  </r>
  <r>
    <n v="985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39292110"/>
    <n v="52881980"/>
    <s v="RUEDA GOMEZ MARTHA MILENA"/>
    <s v="BANCOLOMBIA S.A."/>
    <s v="28726"/>
    <s v="98526"/>
    <s v="896*2026"/>
    <s v="OTI_DESP845 - CONTRATO 896*2026 - PROFESIONAL ESPECIALIZADO TIPO D - BOGOTA, D.C., NIVEL: CENTRAL"/>
    <x v="42"/>
  </r>
  <r>
    <n v="987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7593260"/>
    <n v="80223350"/>
    <s v="RODRIGUEZ QUINTERO WILLY"/>
    <s v="BANCOLOMBIA S.A."/>
    <s v="28726"/>
    <s v="98726"/>
    <s v="901*2026"/>
    <s v="OTI_DESP841 - CONTRATO 901*2026 - PROFESIONAL ESPECIALIZADO TIPO D - BOGOTA, D.C., NIVEL: CENTRAL"/>
    <x v="42"/>
  </r>
  <r>
    <n v="988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39292110"/>
    <n v="80094043"/>
    <s v="MONTAÑEZ MUÑOZ TULIO ENRIQUE"/>
    <s v="BANCOLOMBIA S.A."/>
    <s v="28726"/>
    <s v="98826"/>
    <s v="902*2026"/>
    <s v="OTI_DESP846 - CONTRATO 902*2026 - PROFESIONAL ESPECIALIZADO TIPO D - BOGOTA, D.C., NIVEL: CENTRAL"/>
    <x v="42"/>
  </r>
  <r>
    <n v="989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17017138"/>
    <n v="44153497"/>
    <s v="MUÑOZ MORENO NORAINE MILAGRO"/>
    <s v="BANCO DAVIVIENDA S.A."/>
    <s v="28726"/>
    <s v="98926"/>
    <s v="903*2026"/>
    <s v="OTI_DESP844 - CONTRATO 903*2026 - TECNICO ADMINISTRATIVO TIPO C - BOGOTA, D.C., NIVEL: CENTRAL"/>
    <x v="42"/>
  </r>
  <r>
    <n v="990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8799588"/>
    <n v="1020743530"/>
    <s v="BECERRA HAUZEUR ANA MARIA"/>
    <s v="BANCOLOMBIA S.A."/>
    <s v="31426"/>
    <s v="99026"/>
    <s v="933*2026"/>
    <s v="TH_DESP1163 - CONTRATO 933*2026 - PROFESIONAL ESPECIALIZADO TIPO B - BOGOTA, D.C., NIVEL: CENTRAL"/>
    <x v="15"/>
  </r>
  <r>
    <n v="99126"/>
    <s v="Con Obligacion"/>
    <s v="A-02-02-02-008-002"/>
    <s v="SERVICIOS JURÍDICOS Y CONTABLES"/>
    <n v="48675360"/>
    <n v="0"/>
    <n v="48675360"/>
    <n v="47052848"/>
    <n v="1018421257"/>
    <s v="OROZCO CETINA LEIDY LILIANA"/>
    <s v="BANCOLOMBIA S.A."/>
    <s v="33526"/>
    <s v="99126"/>
    <s v="935*2026"/>
    <s v="DTR_CP1200 - CONTRATO 935*2026 - PROFESIONAL ESPECIALIZADO TIPO B - BOGOTA, D.C., NIVEL: CENTRAL"/>
    <x v="29"/>
  </r>
  <r>
    <n v="99226"/>
    <s v="Con Obligacion"/>
    <s v="A-02-02-02-008-002"/>
    <s v="SERVICIOS JURÍDICOS Y CONTABLES"/>
    <n v="96721680"/>
    <n v="0"/>
    <n v="96721680"/>
    <n v="57226994"/>
    <n v="79577195"/>
    <s v="FACTURADOR ELECTRONICO"/>
    <s v="BANCO DAVIVIENDA S.A."/>
    <s v="35026"/>
    <s v="99226"/>
    <s v="963*2026"/>
    <s v="SG_DESP1275 - CONTRATO 963*2026 - PROFESIONAL ESPECIALIZADO TIPO F - BOGOTA, D.C., NIVEL: CENTRAL"/>
    <x v="27"/>
  </r>
  <r>
    <n v="99426"/>
    <s v="Con Obligacion"/>
    <s v="A-02-02-02-008-002"/>
    <s v="SERVICIOS JURÍDICOS Y CONTABLES"/>
    <n v="58187520"/>
    <n v="0"/>
    <n v="58187520"/>
    <n v="35154960"/>
    <n v="31531175"/>
    <s v="RODRIGUEZ RODRIGUEZ BESSY MADELLIN"/>
    <s v="BANCO CAJA SOCIAL S.A."/>
    <s v="32126"/>
    <s v="99426"/>
    <s v="959*2026"/>
    <s v="DT_ANT1262 - CONTRATO DE PRESTACIÓN DE SERVICIOS No. 959*2026 - PROFESIONAL ESPECIALIZADO TIPO C - ORIP CALI, NIVEL: REGIONAL PACÍFICA"/>
    <x v="47"/>
  </r>
  <r>
    <n v="99526"/>
    <s v="Con Obligacion"/>
    <s v="A-02-02-02-008-002"/>
    <s v="SERVICIOS JURÍDICOS Y CONTABLES"/>
    <n v="58187520"/>
    <n v="0"/>
    <n v="58187520"/>
    <n v="35154960"/>
    <n v="52896447"/>
    <s v="BONILLA HERNANDEZ YEIMY MARCELA"/>
    <s v="BANCOLOMBIA S.A."/>
    <s v="32126"/>
    <s v="99526"/>
    <s v="961*2026"/>
    <s v="DT_ANT1264 - CONTRATO DE PRESTACIÓN DE SERVICIOS No. 861*2026 - PROFESIONAL ESPECIALIZADO TIPO C - ORIP CALI, NIVEL: REGIONAL PACÍFICA"/>
    <x v="47"/>
  </r>
  <r>
    <n v="99626"/>
    <s v="Con Obligacion"/>
    <s v="A-02-02-02-008-002"/>
    <s v="SERVICIOS JURÍDICOS Y CONTABLES"/>
    <n v="48675360"/>
    <n v="0"/>
    <n v="48675360"/>
    <n v="28799588"/>
    <n v="1143860895"/>
    <s v="MEJIA CASTRO LINA MARIA"/>
    <s v="BANCOLOMBIA S.A."/>
    <s v="25726"/>
    <s v="99626"/>
    <s v="1008*2026"/>
    <s v="REG_PAC1120 - CONTRATO DE PRESTACIÓN DE SERVICIOS No. 1008*2026 - PROFESIONAL ESPECIALIZADO TIPO B - ORIP CALI SANTIAGO DE CALI, NIVEL: REGIONAL PACÍFICA"/>
    <x v="46"/>
  </r>
  <r>
    <n v="998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46959542"/>
    <n v="11255426"/>
    <s v="RODRIGUEZ MAHECHA FERNEY ALEXANDER"/>
    <s v="BANCOLOMBIA S.A."/>
    <s v="28726"/>
    <s v="99826"/>
    <s v="897*2026"/>
    <s v="OTI_DESP839 - CONTRATO 897*2026 - PROFESIONAL ESPECIALIZADO TIPO E - BOGOTA, D.C., NIVEL: CENTRAL"/>
    <x v="42"/>
  </r>
  <r>
    <n v="99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46456952"/>
    <s v="LIZARAZO GUALDRON ANGELA CONSTANZA"/>
    <s v="BANCOLOMBIA S.A."/>
    <s v="31026"/>
    <s v="99926"/>
    <s v="904*2026"/>
    <s v="DAF_GD1106 - CONTRATO 904*2026 - AUXILIAR ADMINISTRATIVO - ORIP DUITAMA, NIVEL: REGIONAL CENTRO"/>
    <x v="5"/>
  </r>
  <r>
    <n v="100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74370808"/>
    <s v="RODRIGUEZ RODRIGUEZ ORLANDO"/>
    <s v="BANCO DAVIVIENDA S.A."/>
    <s v="31026"/>
    <s v="100026"/>
    <s v="905*2026"/>
    <s v="DAF_GD1107 - CONTRATO 905*2026 - AUXILIAR ADMINISTRATIVO - ORIP DUITAMA, NIVEL: REGIONAL CENTRO"/>
    <x v="5"/>
  </r>
  <r>
    <n v="100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048850827"/>
    <s v="GARCIA LEGUIZAMON ANGIE LORENA"/>
    <s v="BANCOLOMBIA S.A."/>
    <s v="31026"/>
    <s v="100126"/>
    <s v="906*2026"/>
    <s v="DAF_GD1112 - CONTRATO 906*2026 - AUXILIAR ADMINISTRATIVO - ORIP GARAGOA, NIVEL: REGIONAL CENTRO"/>
    <x v="5"/>
  </r>
  <r>
    <n v="100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33352440"/>
    <s v="OCHOA CARDOZO DERLIS PATRICIA"/>
    <s v="BANCOLOMBIA S.A."/>
    <s v="31026"/>
    <s v="100226"/>
    <s v="907*2026"/>
    <s v="DAF_GD886 - CONTRATO 907*2026 - AUXILIAR ADMINISTRATIVO - ORIP MAGANGUE, NIVEL: REGIONAL CARIBE"/>
    <x v="5"/>
  </r>
  <r>
    <n v="100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24010808"/>
    <s v="MEDINA SIERRA LINA MARIA"/>
    <s v="BANCO DE BOGOTA"/>
    <s v="31026"/>
    <s v="100326"/>
    <s v="908*2026"/>
    <s v="DAF_GD1113 - CONTRATO 908*2026 - AUXILIAR ADMINISTRATIVO - ORIP MONIQUIRA, NIVEL: REGIONAL CENTRO"/>
    <x v="5"/>
  </r>
  <r>
    <n v="100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002527890"/>
    <s v="CAMACHO LOPEZ ERIKA ALEJANDRA"/>
    <s v="BANCO CAJA SOCIAL S.A."/>
    <s v="31026"/>
    <s v="100426"/>
    <s v="909*2026"/>
    <s v="DAF_GD1109 - CONTRATO 909*2026 - AUXILIAR ADMINISTRATIVO - ORIP SANTA ROSA DE VITERBO, NIVEL: REGION"/>
    <x v="5"/>
  </r>
  <r>
    <n v="100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8034964"/>
    <n v="4253155"/>
    <s v="SALAMANCA VELANDIA CARLOS JAVIER"/>
    <s v="BANCOLOMBIA S.A."/>
    <s v="31026"/>
    <s v="100526"/>
    <s v="910*2026"/>
    <s v="DAF_GD1114 - CONTRATO 910*2026 - AUXILIAR ADMINISTRATIVO - ORIP SOATA, NIVEL: REGIONAL CENTRO"/>
    <x v="5"/>
  </r>
  <r>
    <n v="100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46381667"/>
    <s v="AVELLA ROMERO ANDREA CAROLINA"/>
    <s v="BANCO DAVIVIENDA S.A."/>
    <s v="31026"/>
    <s v="100626"/>
    <s v="911*2026"/>
    <s v="DAF_GD1111 - CONTRATO 911*2026 - AUXILIAR ADMINISTRATIVO - ORIP SOGAMOSO, NIVEL: REGIONAL CENTRO"/>
    <x v="5"/>
  </r>
  <r>
    <n v="1007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39292110"/>
    <n v="52934447"/>
    <s v="HERNANDEZ CRISTANCHO LADY MILENA"/>
    <s v="BANCOLOMBIA S.A."/>
    <s v="31726"/>
    <s v="100726"/>
    <s v="912*2026"/>
    <s v="DAF_ADM1269 - CONTRATO 912*2026 - PROFESIONAL ESPECIALIZADO TIPO D - BOGOTA, D.C., NIVEL: CENTRAL"/>
    <x v="12"/>
  </r>
  <r>
    <n v="1008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7017138"/>
    <n v="3082431"/>
    <s v="HERNANDEZ SOTO HERNAN"/>
    <s v="BANCO DAVIVIENDA S.A."/>
    <s v="36526"/>
    <s v="100826"/>
    <s v="860*2026"/>
    <s v="OCDI_DESP1171 - CONTRATO 860*2026 - TECNICO ADMINISTRATIVO TIPO C - BOGOTA D.C. NIVEL: CENTRAL"/>
    <x v="45"/>
  </r>
  <r>
    <n v="100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102229"/>
    <n v="52479155"/>
    <s v="BOHORQUEZ PACHECO JOHANA ANDREA"/>
    <s v="BANCO CAJA SOCIAL S.A."/>
    <s v="22026"/>
    <s v="100926"/>
    <s v="574*2026"/>
    <s v="DAF_GD498 - CONTRATO 574*2026 - TECNICO ADMINISTRATIVO TIPO B - ORIP BOGOTA ZONA SUR, NIVEL: REGIONA"/>
    <x v="5"/>
  </r>
  <r>
    <n v="101026"/>
    <s v="Con Obligacion"/>
    <s v="A-02-02-02-008-002"/>
    <s v="SERVICIOS JURÍDICOS Y CONTABLES"/>
    <n v="38373120"/>
    <n v="0"/>
    <n v="38373120"/>
    <n v="27500736"/>
    <n v="87216577"/>
    <s v="OBANDO HERNANDEZ JESUS GUSTAVO"/>
    <s v="BANCOLOMBIA S.A."/>
    <s v="22926"/>
    <s v="101026"/>
    <s v="645*2026"/>
    <s v="DTR_CP821 - CONTRATO 645*2026 - PROFESIONAL UNIVERSITARIO TIPO B - ORIP BOGOTA ZONA CENTRO, NIVEL: R"/>
    <x v="29"/>
  </r>
  <r>
    <n v="101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2975243"/>
    <s v="JATIVA HERRERA HOMERO EFRAIN"/>
    <s v="BANCO POPULAR S. A."/>
    <s v="22826"/>
    <s v="101126"/>
    <s v="661*2026"/>
    <s v="DAF_GD534 - CONTRATO 661*2026 - AUXILIAR ADMINISTRATIVO - PASTO, NIVEL: REGIONAL PACIFICA"/>
    <x v="5"/>
  </r>
  <r>
    <n v="101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118552266"/>
    <s v="MATALLANA GONZALEZ INGRID NATALY"/>
    <s v="BANCO BILBAO VIZCAYA ARGENTARIA COLOMBIA S.A. BBVA"/>
    <s v="22626"/>
    <s v="101226"/>
    <s v="672*2026"/>
    <s v="DAF_GD536 - CONTRATO 672*2026 - AUXILIAR ADMINISTRATIVO - PAZ DE ARIPORO ,NIVEL: REGIONAL ORINOQUIA"/>
    <x v="5"/>
  </r>
  <r>
    <n v="101326"/>
    <s v="Con Obligacion"/>
    <s v="A-02-02-02-008-002"/>
    <s v="SERVICIOS JURÍDICOS Y CONTABLES"/>
    <n v="58187520"/>
    <n v="0"/>
    <n v="58187520"/>
    <n v="42670848"/>
    <n v="79649029"/>
    <s v="GOMEZ RODRIGUEZ RENZO MAURICIO"/>
    <s v="BANCOLOMBIA S.A."/>
    <s v="16326"/>
    <s v="101326"/>
    <s v="685*2026"/>
    <s v="OAJ_DJUD483 - CONTRATO 685*2026 - PROFESIONAL ESPECIALIZADO TIPO C - BOGOTA, D.C., NIVEL: CENTRAL"/>
    <x v="7"/>
  </r>
  <r>
    <n v="1014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7500736"/>
    <n v="51957574"/>
    <s v="JIMENEZ RUIZ ADRIANA"/>
    <s v="BANCOLOMBIA S.A."/>
    <s v="14226"/>
    <s v="101426"/>
    <s v="692*2026"/>
    <s v="TH_BGC3 - CONTRATO 692*2026 - PROFESIONAL UNIVERSITARIO TIPO B - BOGOTA, D.C., NIVEL: CENTRAL"/>
    <x v="17"/>
  </r>
  <r>
    <n v="101526"/>
    <s v="Con Obligacion"/>
    <s v="A-02-02-02-008-002"/>
    <s v="SERVICIOS JURÍDICOS Y CONTABLES"/>
    <n v="38373120"/>
    <n v="0"/>
    <n v="38373120"/>
    <n v="27500736"/>
    <n v="1051821577"/>
    <s v="ROMERO HERNANDEZ SERGIO LUIS"/>
    <s v="BANCO DAVIVIENDA S.A."/>
    <s v="20526"/>
    <s v="101526"/>
    <s v="694*2026"/>
    <s v="TH_DESP355 - CONTRATO 694*2026 - PROFESIONAL UNIVERSITARIO TIPO B - BOGOTA, D.C., NIVEL: CENTRAL"/>
    <x v="15"/>
  </r>
  <r>
    <n v="101626"/>
    <s v="Con Obligacion"/>
    <s v="A-02-02-02-008-002"/>
    <s v="SERVICIOS JURÍDICOS Y CONTABLES"/>
    <n v="48675360"/>
    <n v="0"/>
    <n v="48675360"/>
    <n v="28799588"/>
    <n v="1000972208"/>
    <s v="PARDO QUIROGA JHOJAN ESNEYDER"/>
    <s v="BANCO DAVIVIENDA S.A."/>
    <s v="20526"/>
    <s v="101626"/>
    <s v="695*2026"/>
    <s v="TH_DESP182 - CONTRATO 695*2026 - PROFESIONAL ESPECIALIZADO TIPO B - BOGOTA, D.C., NIVEL: CENTRAL"/>
    <x v="15"/>
  </r>
  <r>
    <n v="1017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46959542"/>
    <n v="1113669469"/>
    <s v="LOPEZ GARZON DANIELA"/>
    <s v="BANCO BILBAO VIZCAYA ARGENTARIA COLOMBIA S.A. BBVA"/>
    <s v="14226"/>
    <s v="101726"/>
    <s v="697*2026"/>
    <s v="TH_BGC84 - CONTRATO 697*2026 - PROFESIONAL ESPECIALIZADO TIPO E - ORIP CALI, NIVEL: REGIONAL PACIFIC"/>
    <x v="17"/>
  </r>
  <r>
    <n v="101826"/>
    <s v="Con Obligacion"/>
    <s v="C-1209-0800-17-53105B-1209004-02"/>
    <s v="ADQUIS. DE BYS - INFRAESTRUCTURA REGISTRAL MANTENIDA - RENOVACIÓN DE LA INFRAESTRUCTURA FÍSICA DE LA SUPERINTENDENCIA DE NOTARIADO Y REGISTRO A NIVEL NACIONAL"/>
    <n v="48675360"/>
    <n v="0"/>
    <n v="48675360"/>
    <n v="34884008"/>
    <n v="10165876"/>
    <s v="LUCHINI PEÑA FERNANDO"/>
    <s v="BANCOLOMBIA S.A."/>
    <s v="25826"/>
    <s v="101826"/>
    <s v="716*2026"/>
    <s v="DAF_INF809 - CONTRATO 716*2026 - PROFESIONAL ESPECIALIZADO TIPO B - BOGOTA, D.C., NIVEL: CENTRAL"/>
    <x v="6"/>
  </r>
  <r>
    <n v="101926"/>
    <s v="Con Obligacion"/>
    <s v="C-1209-0800-17-53105B-1209004-02"/>
    <s v="ADQUIS. DE BYS - INFRAESTRUCTURA REGISTRAL MANTENIDA - RENOVACIÓN DE LA INFRAESTRUCTURA FÍSICA DE LA SUPERINTENDENCIA DE NOTARIADO Y REGISTRO A NIVEL NACIONAL"/>
    <n v="38373120"/>
    <n v="0"/>
    <n v="38373120"/>
    <n v="22704096"/>
    <n v="1018487353"/>
    <s v="CHAPARRO RODRIGUEZ LUIS ALEJANDRO"/>
    <s v="BANCO DAVIVIENDA S.A."/>
    <s v="25826"/>
    <s v="101926"/>
    <s v="718*2026"/>
    <s v="DAF_INF805 - CONTRATO 718*2026 - PROFESIONAL UNIVERSITARIO TIPO B - BOGOTA, D.C., NIVEL: CENTRAL"/>
    <x v="6"/>
  </r>
  <r>
    <n v="1020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40122225"/>
    <n v="52416446"/>
    <s v="LAMO MEJIA MARIA CAROLINA"/>
    <s v="BANCO DAVIVIENDA S.A."/>
    <s v="29426"/>
    <s v="102026"/>
    <s v="790*2026"/>
    <s v="DAF_GD1097 - CONTRATO 790*2026 - PROFESIONAL ESPECIALIZADO TIPO D - BOGOTA, D.C., NIVEL: CENTRAL"/>
    <x v="5"/>
  </r>
  <r>
    <n v="102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115950646"/>
    <s v="PATIÑO BEDOYA YURIBED"/>
    <s v="BANCOLOMBIA S.A."/>
    <s v="28426"/>
    <s v="102126"/>
    <s v="805*2026"/>
    <s v="DAF_GD904 - CONTRATO 805*2026 - AUXILIAR ADMINISTRATIVO - ORIP SAN VICENTE DEL CAGUAN, NIVEL: REGION"/>
    <x v="5"/>
  </r>
  <r>
    <n v="102226"/>
    <s v="Con Obligacion"/>
    <s v="C-1299-0800-9-10305C-1299052-02"/>
    <s v="ADQUIS. DE BYS - SERVICIO DE GESTIÓN DOCUMENTAL - IMPLEMENTACION DEL SISTEMA DE GESTION DOCUMENTAL DE LA SNR A NIVEL NACIONAL"/>
    <n v="25429200"/>
    <n v="0"/>
    <n v="25429200"/>
    <n v="15363475"/>
    <n v="52124902"/>
    <s v="ZAMBRANO NAVARRETE SANDRA PATRICIA"/>
    <s v="BANCO DAVIVIENDA S.A."/>
    <s v="31026"/>
    <s v="102226"/>
    <s v="807*2026"/>
    <s v="DAF_GD872 - CONTRATO 807*2026 - TECNICO ADMINISTRATIVO TIPO A - BOGOTA, D.C., NIVEL: CENTRAL"/>
    <x v="5"/>
  </r>
  <r>
    <n v="102326"/>
    <s v="Con Obligacion"/>
    <s v="A-02-02-02-008-002"/>
    <s v="SERVICIOS JURÍDICOS Y CONTABLES"/>
    <n v="58187520"/>
    <n v="0"/>
    <n v="58187520"/>
    <n v="34427616"/>
    <n v="33646620"/>
    <s v="SANDOVAL MACIAS JENNY SHIRLEY"/>
    <s v="BANCOLOMBIA S.A."/>
    <s v="17826"/>
    <s v="102326"/>
    <s v="830*2026"/>
    <s v="DN_DESP452 - CONTRATO 830*2026 - PROFESIONAL ESPECIALIZADO TIPO C - BOGOTA, D.C., NIVEL: CENTRAL"/>
    <x v="34"/>
  </r>
  <r>
    <n v="102426"/>
    <s v="Con Obligacion"/>
    <s v="A-02-02-02-008-002"/>
    <s v="SERVICIOS JURÍDICOS Y CONTABLES"/>
    <n v="66409200"/>
    <n v="0"/>
    <n v="66409200"/>
    <n v="47593260"/>
    <n v="52986068"/>
    <s v="MANRIQUE URZOLA LYDA PATRICIA"/>
    <s v="BANCO BILBAO VIZCAYA ARGENTARIA COLOMBIA S.A. BBVA"/>
    <s v="19626"/>
    <s v="102426"/>
    <s v="831*2026"/>
    <s v="OAJ_DJUD764 - CONTRATO 831*2026 - PROFESIONAL ESPECIALIZADO TIPO D - BOGOTA, D.C., NIVEL: CENTRAL"/>
    <x v="7"/>
  </r>
  <r>
    <n v="102526"/>
    <s v="Con Obligacion"/>
    <s v="A-02-02-02-008-002"/>
    <s v="SERVICIOS JURÍDICOS Y CONTABLES"/>
    <n v="38373120"/>
    <n v="0"/>
    <n v="38373120"/>
    <n v="22704096"/>
    <n v="79359295"/>
    <s v="CELY CHIVATA CARLOS ALBERTO"/>
    <s v="BANCO DAVIVIENDA S.A."/>
    <s v="24326"/>
    <s v="102526"/>
    <s v="836*2026"/>
    <s v="DN_ADMNOT453 - CONTRATO 836*2026 - PROFESIONAL UNIVERSITARIO TIPO B - BOGOTA, D.C., NIVEL: CENTRAL"/>
    <x v="44"/>
  </r>
  <r>
    <n v="102626"/>
    <s v="Con Obligacion"/>
    <s v="A-02-02-02-008-002"/>
    <s v="SERVICIOS JURÍDICOS Y CONTABLES"/>
    <n v="58187520"/>
    <n v="0"/>
    <n v="58187520"/>
    <n v="41701056"/>
    <n v="77177005"/>
    <s v="FACTURADOR ELECTRONICO"/>
    <s v="BANCOLOMBIA S.A."/>
    <s v="28326"/>
    <s v="102626"/>
    <s v="863*2026"/>
    <s v="OCDI_DESP1167 - CONTRATO 863*2026 - PROFESIONAL ESPECIALIZADO TIPO C - BOGOTA, D.C., NIVEL: CENTRAL"/>
    <x v="45"/>
  </r>
  <r>
    <n v="102726"/>
    <s v="Con Obligacion"/>
    <s v="A-02-02-02-008-002"/>
    <s v="SERVICIOS JURÍDICOS Y CONTABLES"/>
    <n v="66409200"/>
    <n v="0"/>
    <n v="66409200"/>
    <n v="47593260"/>
    <n v="79132373"/>
    <s v="RICO DIAZ JAVIER ALBERTO"/>
    <s v="BANCO DAVIVIENDA S.A."/>
    <s v="28326"/>
    <s v="102726"/>
    <s v="864*2026"/>
    <s v="OCDI_DESP1164 - CONTRATO 864*2026 - PROFESIONAL ESPECIALIZADO TIPO D - BOGOTA, D.C., NIVEL: CENTRAL"/>
    <x v="45"/>
  </r>
  <r>
    <n v="102826"/>
    <s v="Con Obligacion"/>
    <s v="A-02-02-02-008-002"/>
    <s v="SERVICIOS JURÍDICOS Y CONTABLES"/>
    <n v="38373120"/>
    <n v="0"/>
    <n v="38373120"/>
    <n v="27500736"/>
    <n v="1064309304"/>
    <s v="VERGARA CARDENAS MARTIN ALONSO"/>
    <s v="BANCO DE OCCIDENTE"/>
    <s v="28326"/>
    <s v="102826"/>
    <s v="865*2026"/>
    <s v="OCDI_DESP1168 - CONTRATO 865*2026 - PROFESIONAL UNIVERSITARIO TIPO B - BOGOTA, D.C., NIVEL: CENTRAL"/>
    <x v="45"/>
  </r>
  <r>
    <n v="102926"/>
    <s v="Con Obligacion"/>
    <s v="A-02-02-02-008-002"/>
    <s v="SERVICIOS JURÍDICOS Y CONTABLES"/>
    <n v="38373120"/>
    <n v="0"/>
    <n v="38373120"/>
    <n v="22704096"/>
    <n v="1121838335"/>
    <s v="PINO HUMANEZ LUIS ANTONIO"/>
    <s v="BANCOLOMBIA S.A."/>
    <s v="25126"/>
    <s v="102926"/>
    <s v="705*2026"/>
    <s v="DTR_CP934 - CONTRATO 705*2026 - PROFESIONAL UNIVERSITARIO TIPO B - ORIP PUERTO LOPEZ, NIVEL: REGIONA"/>
    <x v="29"/>
  </r>
  <r>
    <n v="103026"/>
    <s v="Con Obligacion"/>
    <s v="C-1209-0800-17-53105B-1209004-02"/>
    <s v="ADQUIS. DE BYS - INFRAESTRUCTURA REGISTRAL MANTENIDA - RENOVACIÓN DE LA INFRAESTRUCTURA FÍSICA DE LA SUPERINTENDENCIA DE NOTARIADO Y REGISTRO A NIVEL NACIONAL"/>
    <n v="48675360"/>
    <n v="0"/>
    <n v="48675360"/>
    <n v="40968428"/>
    <n v="9397373"/>
    <s v="SAAVEDRA CELY JOSE RAUL"/>
    <s v="BANCO DE BOGOTA"/>
    <s v="25826"/>
    <s v="103026"/>
    <s v="717*2026"/>
    <s v="DAF_INF810 - CONTRATO 717*2026 - PROFESIONAL ESPECIALIZADO TIPO B - BOGOTA, D.C., NIVEL: CENTRAL"/>
    <x v="6"/>
  </r>
  <r>
    <n v="103126"/>
    <s v="Con Obligacion"/>
    <s v="A-02-02-02-008-002"/>
    <s v="SERVICIOS JURÍDICOS Y CONTABLES"/>
    <n v="38373120"/>
    <n v="0"/>
    <n v="38373120"/>
    <n v="23183760"/>
    <n v="82361684"/>
    <s v="LEDEZMA LEDEZMA FRANCY ENRIQUE"/>
    <s v="BANCOLOMBIA S.A."/>
    <s v="26226"/>
    <s v="103126"/>
    <s v="736*2026"/>
    <s v="DTR_CP1065 - CONTRATO 736*2026 - PROFESIONAL UNIVERSITARIO TIPO B - ORIP ISTMINA, NIVEL: REGIONAL PA"/>
    <x v="29"/>
  </r>
  <r>
    <n v="103226"/>
    <s v="Con Obligacion"/>
    <s v="A-02-02-02-008-002"/>
    <s v="SERVICIOS JURÍDICOS Y CONTABLES"/>
    <n v="30925920"/>
    <n v="0"/>
    <n v="30925920"/>
    <n v="26029316"/>
    <n v="65712427"/>
    <s v="CABRERA MORA MONICA DEL PILAR"/>
    <s v="BANCO CAJA SOCIAL S.A."/>
    <s v="24526"/>
    <s v="103226"/>
    <s v="752*2026"/>
    <s v="DR_DESP446 - CONTRATO 752*2026 - PROFESIONAL UNIVERSITARIO TIPO A - BOGOTA, D.C., NIVEL CENTRAL"/>
    <x v="37"/>
  </r>
  <r>
    <n v="103326"/>
    <s v="Con Obligacion"/>
    <s v="A-02-02-02-008-002"/>
    <s v="SERVICIOS JURÍDICOS Y CONTABLES"/>
    <n v="58187520"/>
    <n v="0"/>
    <n v="58187520"/>
    <n v="41701056"/>
    <n v="88136151"/>
    <s v="PEÑARANDA TORRADO JAIRO ENRIQUE"/>
    <s v="BANCO BILBAO VIZCAYA ARGENTARIA COLOMBIA S.A. BBVA"/>
    <s v="26326"/>
    <s v="103326"/>
    <s v="813*2026"/>
    <s v="DTR_DESP618 - CONTRATO 813*2026 - PROFESIONAL ESPECIALIZADO TIPO C - BOGOTA, D.C., NIVEL CENTRAL"/>
    <x v="9"/>
  </r>
  <r>
    <n v="103426"/>
    <s v="Con Obligacion"/>
    <s v="A-02-02-02-008-002"/>
    <s v="SERVICIOS JURÍDICOS Y CONTABLES"/>
    <n v="38373120"/>
    <n v="0"/>
    <n v="38373120"/>
    <n v="27500736"/>
    <n v="29230766"/>
    <s v="CANDELO ORTEGA HENY YOJANA"/>
    <s v="BANCOLOMBIA S.A."/>
    <s v="27126"/>
    <s v="103426"/>
    <s v="853*2026"/>
    <s v="DTR_CP1050 - CONTRATO 853*2026 - PROFESIONAL UNIVERSITARIO TIPO B - ORIP BUENAVENTURA, NIVEL: REGION"/>
    <x v="29"/>
  </r>
  <r>
    <n v="103526"/>
    <s v="Con Obligacion"/>
    <s v="A-02-02-02-008-002"/>
    <s v="SERVICIOS JURÍDICOS Y CONTABLES"/>
    <n v="38373120"/>
    <n v="0"/>
    <n v="38373120"/>
    <n v="22704096"/>
    <n v="1083456195"/>
    <s v="FONTANILLA CONRADO MARGARITA ROSA"/>
    <s v="BANCOLOMBIA S.A."/>
    <s v="27126"/>
    <s v="103526"/>
    <s v="857*2026"/>
    <s v="DTR_CP1058 - CONTRATO 857*2026 - PROFESIONAL UNIVERSITARIO TIPO B - ORIP CIENAGA, NIVEL: REGIONAL CA"/>
    <x v="29"/>
  </r>
  <r>
    <n v="103626"/>
    <s v="Con Obligacion"/>
    <s v="A-02-02-02-008-002"/>
    <s v="SERVICIOS JURÍDICOS Y CONTABLES"/>
    <n v="38373120"/>
    <n v="0"/>
    <n v="38373120"/>
    <n v="22704096"/>
    <n v="88270073"/>
    <s v="GIRALDO UREÑA JOHAN ANDRES"/>
    <s v="BANCOLOMBIA S.A."/>
    <s v="27126"/>
    <s v="103626"/>
    <s v="858*2026"/>
    <s v="DTR_CP1059 - CONTRATO 858*2026 - PROFESIONAL UNIVERSITARIO TIPO B - ORIP CUCUTA, NIVEL: REGIONAL CEN"/>
    <x v="29"/>
  </r>
  <r>
    <n v="103726"/>
    <s v="Con Obligacion"/>
    <s v="A-02-02-02-008-002"/>
    <s v="SERVICIOS JURÍDICOS Y CONTABLES"/>
    <n v="58187520"/>
    <n v="0"/>
    <n v="58187520"/>
    <n v="34427616"/>
    <n v="52186982"/>
    <s v="ESCALLON MAYORGA SANDRA LILIANA"/>
    <s v="BANCOLOMBIA S.A."/>
    <s v="26926"/>
    <s v="103726"/>
    <s v="892*2026"/>
    <s v="DAF_VIV1124 - CONTRATO 892*2026 - PROFESIONAL ESPECIALIZADO TIPO C - BOGOTA, D.C., NIVEL: CENTRAL"/>
    <x v="30"/>
  </r>
  <r>
    <n v="1038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5989626"/>
    <n v="1018463230"/>
    <s v="MORENO CARDOZO YEIMY SOLANYI"/>
    <s v="BANCO DAVIBANK S.A."/>
    <s v="29626"/>
    <s v="103826"/>
    <s v="993*2026"/>
    <s v="DT_APT975 - CONTRATO 993*2026 - TECNICO ADMINISTRATIVO TIPO B - ORIP VILLAVICENCIO, NIVEL: REGIONAL"/>
    <x v="28"/>
  </r>
  <r>
    <n v="1039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6327435"/>
    <n v="1069052837"/>
    <s v="MESA RODRIGUEZ ERIKA MARCELA"/>
    <s v="BANCOLOMBIA S.A."/>
    <s v="29626"/>
    <s v="103926"/>
    <s v="994*2026"/>
    <s v="DT_APT1000 - CONTRATO 994*2026 - TECNICO ADMINISTRATIVO TIPO B - ORIP LA PALMA, NIVEL: REGIONAL CENT"/>
    <x v="28"/>
  </r>
  <r>
    <n v="1040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9705525"/>
    <n v="1085302790"/>
    <s v="GONZALES MELO BRYAN CAMILO"/>
    <s v="BANCOLOMBIA S.A."/>
    <s v="29626"/>
    <s v="104026"/>
    <s v="995*2026"/>
    <s v="DT_APT1001 - CONTRATO 995*2026 - TECNICO ADMINISTRATIVO TIPO B - ORIP SAMANIEGO, NIVEL: REGIONAL PAC"/>
    <x v="28"/>
  </r>
  <r>
    <n v="1041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9705525"/>
    <n v="18399157"/>
    <s v="CARDONA LONDOÑO JAIME ALBERTO"/>
    <s v="BANCOLOMBIA S.A."/>
    <s v="29626"/>
    <s v="104126"/>
    <s v="996*2026"/>
    <s v="DT_APT1002 - CONTRATO 996*2026 - TECNICO ADMINISTRATIVO TIPO B - ORIP ARMENIA, NIVEL: REGIONAL ANDIN"/>
    <x v="28"/>
  </r>
  <r>
    <n v="1042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9367716"/>
    <n v="63392595"/>
    <s v="SOTO DUEÑAS YANETH"/>
    <s v="BANCOLOMBIA S.A."/>
    <s v="29626"/>
    <s v="104226"/>
    <s v="997*2026"/>
    <s v="DT_APT1006 - CONTRATO 997*2026 - TECNICO ADMINISTRATIVO TIPO B - ORIP SOATA, NIVEL: REGIONAL CENTRO"/>
    <x v="28"/>
  </r>
  <r>
    <n v="1043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2704096"/>
    <n v="1094270174"/>
    <s v="YENI XIOMARA JAIMES VERA"/>
    <s v="BANCOLOMBIA S.A."/>
    <s v="29626"/>
    <s v="104326"/>
    <s v="998*2026"/>
    <s v="DT_APT968 - CONTRATO 998*2026 - PROFESIONAL UNIVERSITARIO TIPO B - ORIP CUCUTA, NIVEL: REGIONAL CENT"/>
    <x v="28"/>
  </r>
  <r>
    <n v="1044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2704096"/>
    <n v="70955024"/>
    <s v="ZAPATA HINCAPIE ADRIAN DOMINGO"/>
    <s v="BANCOLOMBIA S.A."/>
    <s v="29626"/>
    <s v="104426"/>
    <s v="999*2026"/>
    <s v="DT_APT977 - CONTRATO 999*2026 - PROFESIONAL UNIVERSITARIO TIPO B - ORIP MARINILLA, NIVEL: REGIONAL A"/>
    <x v="28"/>
  </r>
  <r>
    <n v="1045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7500736"/>
    <n v="1061784533"/>
    <s v="FERNANDEZ DAZA MARIA DE LOS ANGELES"/>
    <s v="BANCOLOMBIA S.A."/>
    <s v="29626"/>
    <s v="104526"/>
    <s v="1000*2026"/>
    <s v="DT_APT981 - CONTRATO 1000*2026 - PROFESIONAL UNIVERSITARIO TIPO B - ORIP LA UNION, NIVEL: REGIONAL P"/>
    <x v="28"/>
  </r>
  <r>
    <n v="1046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7500736"/>
    <n v="33224047"/>
    <s v="MORALES TRESPALACIOS SANDRA PATRICIA"/>
    <s v="BANCOLOMBIA S.A."/>
    <s v="29626"/>
    <s v="104626"/>
    <s v="1002*2026"/>
    <s v="DT_APT991 - CONTRATO 1002*2026 - PROFESIONAL UNIVERSITARIO TIPO B - ORIP PLATO, NIVEL: REGIONAL CARI"/>
    <x v="28"/>
  </r>
  <r>
    <n v="1047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2704096"/>
    <n v="1087123564"/>
    <s v="NAZARENO GONZALEZ JORGE RODRIGO"/>
    <s v="BANCO DAVIVIENDA S.A."/>
    <s v="29626"/>
    <s v="104726"/>
    <s v="1003*2026"/>
    <s v="DT_APT992 - CONTRATO 1003*2026 - PROFESIONAL UNIVERSITARIO TIPO B - ORIP TUMACO, NIVEL: REGIONAL PAC"/>
    <x v="28"/>
  </r>
  <r>
    <n v="1048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2704096"/>
    <n v="1122654318"/>
    <s v="CAGUEÑAS HOLGUIN JULIANA MARIA"/>
    <s v="BANCO DE BOGOTA"/>
    <s v="29626"/>
    <s v="104826"/>
    <s v="1004*2026"/>
    <s v="DT_APT993 - CONTRATO 1004*2026 - PROFESIONAL UNIVERSITARIO TIPO B - ORIP PUERTO LOPEZ, NIVEL: REGION"/>
    <x v="28"/>
  </r>
  <r>
    <n v="1049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2704096"/>
    <n v="1102836969"/>
    <s v="FACTURADOR ELECTRONICO"/>
    <s v="BANCOLOMBIA S.A."/>
    <s v="29626"/>
    <s v="104926"/>
    <s v="1006*2026"/>
    <s v="DT_APT998 - CONTRATO 1006*2026 - PROFESIONAL UNIVERSITARIO TIPO B - ORIP SINCELEJO, NIVEL: REGIONAL"/>
    <x v="28"/>
  </r>
  <r>
    <n v="1050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3183760"/>
    <n v="1098311632"/>
    <s v="CIFUENTES ARIAS VERONICA"/>
    <s v="BANCO DAVIVIENDA S.A."/>
    <s v="29626"/>
    <s v="105026"/>
    <s v="1007*2026"/>
    <s v="DT_APT999 - CONTRATO 1007*2026 - PROFESIONAL UNIVERSITARIO TIPO B - ORIP ARMENIA, NIVEL: REGIONAL AN"/>
    <x v="28"/>
  </r>
  <r>
    <n v="105126"/>
    <s v="Con Obligacion"/>
    <s v="A-02-02-02-008-002"/>
    <s v="SERVICIOS JURÍDICOS Y CONTABLES"/>
    <n v="38373120"/>
    <n v="0"/>
    <n v="38373120"/>
    <n v="27500736"/>
    <n v="1032480551"/>
    <s v="HERRERA SANCHEZ JOHN ALEJANDRO"/>
    <s v="LULO BANK S.A"/>
    <s v="25126"/>
    <s v="105126"/>
    <s v="728*2026"/>
    <s v="DTR_CP933 - CONTRATO 728*2026 - PROFESIONAL UNIVERSITARIO TIPO B - BOGOTA, D.C., NIVEL: CENTRAL"/>
    <x v="29"/>
  </r>
  <r>
    <n v="1052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5638755"/>
    <n v="39382511"/>
    <s v="HENAO GOMEZ LUZ DARY"/>
    <s v="BANCOLOMBIA S.A."/>
    <s v="23926"/>
    <s v="105226"/>
    <s v="730*2026"/>
    <s v="DTR_DESP818 - CONTRATO 730*2026 - PROFESIONAL ESPECIALIZADO TIPO A - ORIP MEDELLIN SUR, NIVEL: REGIO"/>
    <x v="9"/>
  </r>
  <r>
    <n v="1053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4427616"/>
    <n v="1077295188"/>
    <s v="PACHON ROMERO LAURA IBETH"/>
    <s v="BANCO DAVIVIENDA S.A."/>
    <s v="28826"/>
    <s v="105326"/>
    <s v="932*2026"/>
    <s v="DR_DESP1152 - CONTRATO 932*2026 - PROFESIONAL ESPECIALIZADO TIPO C - BOGOTA, D.C., NIVEL: CENTRAL"/>
    <x v="37"/>
  </r>
  <r>
    <n v="1054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20612308"/>
    <n v="1016110243"/>
    <s v="BUITRAGO GUTIERREZ JAIRO ANDRES"/>
    <s v="BANCO CAJA SOCIAL S.A."/>
    <s v="28726"/>
    <s v="105426"/>
    <s v="1019*2026"/>
    <s v="OTI_DESP842 - CONTRATO 1019*2026 - TECNICO ADMINISTRATIVO TIPO C - BOGOTA, D.C., NIVEL: CENTRAL"/>
    <x v="42"/>
  </r>
  <r>
    <n v="105526"/>
    <s v="Con Obligacion"/>
    <s v="A-02-02-02-008-002"/>
    <s v="SERVICIOS JURÍDICOS Y CONTABLES"/>
    <n v="38373120"/>
    <n v="0"/>
    <n v="38373120"/>
    <n v="23183760"/>
    <n v="1121950074"/>
    <s v="SANCHEZ MOSQUERA JASBLEIDY"/>
    <s v="BANCO DAVIVIENDA S.A."/>
    <s v="27126"/>
    <s v="105526"/>
    <s v="840*2026"/>
    <s v="DTR_CP1030 - CONTRATO 840*2026 - PROFESIONAL UNIVERSITARIO TIPO B - ORIP ACACIAS, NIVEL: REGIONAL OR"/>
    <x v="29"/>
  </r>
  <r>
    <n v="105626"/>
    <s v="Con Obligacion"/>
    <s v="A-02-02-02-008-002"/>
    <s v="SERVICIOS JURÍDICOS Y CONTABLES"/>
    <n v="79368240"/>
    <n v="0"/>
    <n v="79368240"/>
    <n v="57872675"/>
    <n v="1102870398"/>
    <s v="ALVAREZ CANCHILA ANDRES EDUARDO"/>
    <s v="BANCO DAVIVIENDA S.A."/>
    <s v="27926"/>
    <s v="105626"/>
    <s v="972*2026"/>
    <s v="DT_CUR1009 - CONTRATO 972*2026 - PROFESIONAL ESPECIALIZADO TIPO E - BOGOTA, D.C., NIVEL: CENTRAL"/>
    <x v="48"/>
  </r>
  <r>
    <n v="105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9818128"/>
    <n v="1047042985"/>
    <s v="RUA RUIZ PAULA ANDREA"/>
    <s v="BANCO DAVIVIENDA S.A."/>
    <s v="27426"/>
    <s v="105726"/>
    <s v="974*2026"/>
    <s v="DT_CUR1014 - CONTRATO 974*2026 - TECNICO ADMINISTRATIVO TIPO B - BOGOTA, D.C., NIVEL: CENTRAL"/>
    <x v="48"/>
  </r>
  <r>
    <n v="105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356504"/>
    <n v="1100948009"/>
    <s v="DIAZ FONCE NICOLAS"/>
    <s v="BANCOLOMBIA S.A."/>
    <s v="22126"/>
    <s v="105826"/>
    <s v="631*2026"/>
    <s v="DAF_GD549 - CONTRATO 631*2026 - AUXILIAR ADMINISTRATIVO - SAN GIL, NIVEL: REGIONAL ANDINA"/>
    <x v="5"/>
  </r>
  <r>
    <n v="105926"/>
    <s v="Con Obligacion"/>
    <s v="A-02-02-02-008-002"/>
    <s v="SERVICIOS JURÍDICOS Y CONTABLES"/>
    <n v="48675360"/>
    <n v="0"/>
    <n v="48675360"/>
    <n v="34884008"/>
    <n v="52888070"/>
    <s v="PARRAGA BARRENECHE DIANA PAOLA"/>
    <s v="BANCO CAJA SOCIAL S.A."/>
    <s v="24526"/>
    <s v="105926"/>
    <s v="754*2026"/>
    <s v="DR_DESP448 - CONTRATO 754*2026 - PROFESIONAL ESPECIALIZADO TIPO B - BOGOTA, D.C., NIVE CENTRAL"/>
    <x v="37"/>
  </r>
  <r>
    <n v="106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1082130101"/>
    <s v="MUÑOZ CARDOZO LUIS ANGEL"/>
    <s v="BANCOLOMBIA S.A."/>
    <s v="29426"/>
    <s v="106026"/>
    <s v="791*2026"/>
    <s v="DAF_GD1103 - CONTRATO 791*2026 - AUXILIAR ADMINISTRATIVO - BOGOTA, D.C., NIVEL: CENTRAL"/>
    <x v="5"/>
  </r>
  <r>
    <n v="106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678044"/>
    <n v="1098748469"/>
    <s v="TIBADUIZA PEÑA GINA PAOLA"/>
    <s v="BANCOLOMBIA S.A."/>
    <s v="26626"/>
    <s v="106126"/>
    <s v="868*2026"/>
    <s v="DAF_GD827 - CONTRATO 868*2026 - AUXILIAR ADMINISTRATIVO - BUCARAMANGA, NIVEL: REGIONAL ANDINA"/>
    <x v="5"/>
  </r>
  <r>
    <n v="106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9705525"/>
    <n v="66958421"/>
    <s v="CORTES BUITRAGO MARTHA CECILIA"/>
    <s v="BANCO DAVIBANK S.A."/>
    <s v="22026"/>
    <s v="106226"/>
    <s v="877*2026"/>
    <s v="DAF_GD502 - CONTRATO 877*2026 - TECNICO ADMINISTRATIVO TIPO B - ORIP CALI, NIVEL: REGIONAL PACIFICA"/>
    <x v="5"/>
  </r>
  <r>
    <n v="1063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8297836"/>
    <n v="24717734"/>
    <s v="DEVIA ROMERO LEYDI KATHERINE"/>
    <s v="BANCO CAJA SOCIAL S.A."/>
    <s v="26726"/>
    <s v="106326"/>
    <s v="886*2026"/>
    <s v="DTR_DESP1040 - CONTRATO 886*2026 - PROFESIONAL UNIVERSITARIO TIPO A - BOGOTA, D.C., NIVEL: CENTRAL"/>
    <x v="9"/>
  </r>
  <r>
    <n v="1064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4427626.670000002"/>
    <n v="1098654329"/>
    <s v="BOHORQUEZ QUINTANILLA DORIEN ISABELLA"/>
    <s v="BANCO DAVIVIENDA S.A."/>
    <s v="25626"/>
    <s v="106426"/>
    <s v="887*2026"/>
    <s v="DTR_DESP630 - CONTRATO 887*2026 - PROFESIONAL ESPECIALIZADO TIPO C - BOGOTA, D.C., NIVEL: CENTRAL"/>
    <x v="9"/>
  </r>
  <r>
    <n v="106526"/>
    <s v="Con Obligacion"/>
    <s v="A-02-02-02-008-003"/>
    <s v="SERVICIOS PROFESIONALES, CIENTÍFICOS Y TÉCNICOS (EXCEPTO LOS SERVICIOS DE INVESTIGACION, URBANISMO, JURÍDICOS Y DE CONTABILIDAD)"/>
    <n v="38373120"/>
    <n v="0"/>
    <n v="38373120"/>
    <n v="27500736"/>
    <n v="1002366026"/>
    <s v="DIAZ VERGARA MARIA PAULA"/>
    <s v="BANCOLOMBIA S.A."/>
    <s v="25626"/>
    <s v="106526"/>
    <s v="888*2026"/>
    <s v="DTR_DESP643 - CONTRATO 888*2026 - PROFESIONAL UNIVERSITARIO TIPO B - BOGOTA, D.C., NIVEL: CENTRAL"/>
    <x v="9"/>
  </r>
  <r>
    <n v="1066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8799588"/>
    <n v="1233904640"/>
    <s v="GOMEZ MARTINEZ LAURA MARCELA"/>
    <s v="BANCO DAVIVIENDA S.A."/>
    <s v="29126"/>
    <s v="106626"/>
    <s v="889*2026"/>
    <s v="DTR_DESP1197 - CONTRATO 889*2026 - PROFESIONAL ESPECIALIZADO TIPO B - BOGOTA, D.C., NIVEL: CENTRAL"/>
    <x v="9"/>
  </r>
  <r>
    <n v="106726"/>
    <s v="Con Obligacion"/>
    <s v="C-1299-0800-9-10305C-1299052-02"/>
    <s v="ADQUIS. DE BYS - SERVICIO DE GESTIÓN DOCUMENTAL - IMPLEMENTACION DEL SISTEMA DE GESTION DOCUMENTAL DE LA SNR A NIVEL NACIONAL"/>
    <n v="48675360"/>
    <n v="-12168840"/>
    <n v="36506520"/>
    <n v="16630748"/>
    <n v="1118824405"/>
    <s v="BRUGES HENRIQUEZ LUIS ANGELO"/>
    <s v="BANCOLOMBIA S.A."/>
    <s v="28126"/>
    <s v="106726"/>
    <s v="918*2026"/>
    <s v="DAF_GD554 - CONTRATO 918*2026 - PROFESIONAL ESPECIALIZADO TIPO B - BOGOTA ZONA SUR, NIVEL: REGIONAL"/>
    <x v="5"/>
  </r>
  <r>
    <n v="106826"/>
    <s v="Con Obligacion"/>
    <s v="C-1299-0800-9-10305C-1299052-02"/>
    <s v="ADQUIS. DE BYS - SERVICIO DE GESTIÓN DOCUMENTAL - IMPLEMENTACION DEL SISTEMA DE GESTION DOCUMENTAL DE LA SNR A NIVEL NACIONAL"/>
    <n v="48675360"/>
    <n v="-12168840"/>
    <n v="36506520"/>
    <n v="17644818"/>
    <n v="16668913"/>
    <s v="JAIME ARMANDO CAICEDO BETANCORT"/>
    <s v="BANCO COMERCIAL AV VILLAS S.A."/>
    <s v="28126"/>
    <s v="106826"/>
    <s v="924*2026"/>
    <s v="DAF_GD560 - CONTRATO 924*2026 - PROFESIONAL ESPECIALIZADO TIPO B - CALI, NIVEL: REGIONAL PACIFICA"/>
    <x v="5"/>
  </r>
  <r>
    <n v="106926"/>
    <s v="Con Obligacion"/>
    <s v="A-02-02-02-008-002"/>
    <s v="SERVICIOS JURÍDICOS Y CONTABLES"/>
    <n v="58187520"/>
    <n v="0"/>
    <n v="58187520"/>
    <n v="35154960"/>
    <n v="50940396"/>
    <s v="ALVAREZ DOMINGUEZ ANA MARIA"/>
    <s v="BANCO BILBAO VIZCAYA ARGENTARIA COLOMBIA S.A. BBVA"/>
    <s v="32126"/>
    <s v="106926"/>
    <s v="956*2026"/>
    <s v="DT_ANT1259 - CONTRATO 956*2026 - PROFESIONAL ESPECIALIZADO TIPO C - ORIP MONTERIA, NIVEL: REGIONAL C"/>
    <x v="47"/>
  </r>
  <r>
    <n v="107026"/>
    <s v="Con Obligacion"/>
    <s v="A-02-02-02-008-002"/>
    <s v="SERVICIOS JURÍDICOS Y CONTABLES"/>
    <n v="58187520"/>
    <n v="0"/>
    <n v="58187520"/>
    <n v="35154960"/>
    <n v="1057582405"/>
    <s v="BARRERA SALAMANCA ANA JUDITH"/>
    <s v="BANCOLOMBIA S.A."/>
    <s v="32126"/>
    <s v="107026"/>
    <s v="958*2026"/>
    <s v="DT_ANT1261 - CONTRATO 958*2026 - PROFESIONAL ESPECIALIZADO TIPO C - ORIP TUNJA, NIVEL: REGIONAL CENT"/>
    <x v="47"/>
  </r>
  <r>
    <n v="107226"/>
    <s v="Con Obligacion"/>
    <s v="A-02-02-02-008-002"/>
    <s v="SERVICIOS JURÍDICOS Y CONTABLES"/>
    <n v="58187520"/>
    <n v="0"/>
    <n v="58187520"/>
    <n v="42428400"/>
    <n v="77171524"/>
    <s v="BARRIGA JIMENEZ RAFAEL EFREN"/>
    <s v="BANCOLOMBIA S.A."/>
    <s v="32126"/>
    <s v="107226"/>
    <s v="962*2026"/>
    <s v="DT_ANT1266 - CONTRATO 962*2026 - PROFESIONAL ESPECIALIZADO TIPO C - ORIP VALLEDUPAR, NIVEL: REGIONAL"/>
    <x v="47"/>
  </r>
  <r>
    <n v="107326"/>
    <s v="Con Obligacion"/>
    <s v="C-1204-0800-3-10306A-1204019-02"/>
    <s v="ADQUIS. DE BYS - SERVICIO DE ASISTENCIA TÉCNICA - FORTALECIMIENTO A LA GESTIÓN REGISTRAL PARA LA POLÍTICA DE TIERRAS NACIONAL"/>
    <n v="38373120"/>
    <n v="0"/>
    <n v="38373120"/>
    <n v="27980400"/>
    <n v="1017256505"/>
    <s v="TORRES LUNA LISETH ANDREA"/>
    <s v="BANCOLOMBIA S.A."/>
    <s v="30626"/>
    <s v="107326"/>
    <s v="989*2026"/>
    <s v="DT_APT937 - CONTRATO 989*2026 - PROFESIONAL UNIVERSITARIO TIPO B - BOGOTA, D.C., NIVEL: CENTRAL"/>
    <x v="28"/>
  </r>
  <r>
    <n v="107426"/>
    <s v="Con Obligacion"/>
    <s v="C-1204-0800-3-10306A-1204019-02"/>
    <s v="ADQUIS. DE BYS - SERVICIO DE ASISTENCIA TÉCNICA - FORTALECIMIENTO A LA GESTIÓN REGISTRAL PARA LA POLÍTICA DE TIERRAS NACIONAL"/>
    <n v="27024720"/>
    <n v="0"/>
    <n v="27024720"/>
    <n v="19705525"/>
    <n v="1013684872"/>
    <s v="ALMANZA ORTEGA DIEGO ANDRES"/>
    <s v="BANCO DAVIVIENDA S.A."/>
    <s v="30626"/>
    <s v="107426"/>
    <s v="990*2026"/>
    <s v="DT_APT944 - CONTRATO 990*2026 - TECNICO ADMINISTRATIVO TIPO B - BOGOTA, D.C., NIVEL: CENTRAL"/>
    <x v="28"/>
  </r>
  <r>
    <n v="107526"/>
    <s v="Con Obligacion"/>
    <s v="C-1204-0800-3-10306A-1204019-02"/>
    <s v="ADQUIS. DE BYS - SERVICIO DE ASISTENCIA TÉCNICA - FORTALECIMIENTO A LA GESTIÓN REGISTRAL PARA LA POLÍTICA DE TIERRAS NACIONAL"/>
    <n v="27024720"/>
    <n v="0"/>
    <n v="27024720"/>
    <n v="19705525"/>
    <n v="1013645227"/>
    <s v="AFANADOR PEREZ LEIDY ANGELICA"/>
    <s v="BANCOLOMBIA S.A."/>
    <s v="30626"/>
    <s v="107526"/>
    <s v="991*2026"/>
    <s v="DT_APT946 - CONTRATO 991*2026 - TECNICO ADMINISTRATIVO TIPO B - BOGOTA, D.C., NIVEL: CENTRAL"/>
    <x v="28"/>
  </r>
  <r>
    <n v="1076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5989626"/>
    <n v="63363379"/>
    <s v="OLARTE LARROTA DEYSI"/>
    <s v="BANCO DAVIVIENDA S.A."/>
    <s v="29626"/>
    <s v="107626"/>
    <s v="992*2026"/>
    <s v="DT_APT974 - CONTRATO 992*2026 - TECNICO ADMINISTRATIVO TIPO B - ORIP BUCARAMANGA, NIVEL: REGIONAL CE"/>
    <x v="28"/>
  </r>
  <r>
    <n v="1077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8297836"/>
    <n v="1015474531"/>
    <s v="BALCERO PORRAS LIZ GERALDINE"/>
    <s v="BANCOLOMBIA S.A."/>
    <s v="30126"/>
    <s v="107726"/>
    <s v="964*2026"/>
    <s v="SG_NOT1155 - CONTRATO 964*2026 - PROFESIONAL UNIVERSITARIO TIPO A - BOGOTA, D.C., NIVEL: CENTRAL"/>
    <x v="49"/>
  </r>
  <r>
    <n v="1078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7017138"/>
    <n v="51893283"/>
    <s v="HERNANDEZ LOPEZ ADRIANA MARITZA"/>
    <s v="BANCO DAVIVIENDA S.A."/>
    <s v="30126"/>
    <s v="107826"/>
    <s v="965*2026"/>
    <s v="SG_NOT1156 - CONTRATO 965*2026 - TECNICO ADMINISTRATIVO TIPO C - BOGOTA, D.C., NIVEL: CENTRAL"/>
    <x v="49"/>
  </r>
  <r>
    <n v="107926"/>
    <s v="Con Obligacion"/>
    <s v="A-02-02-02-008-003"/>
    <s v="SERVICIOS PROFESIONALES, CIENTÍFICOS Y TÉCNICOS (EXCEPTO LOS SERVICIOS DE INVESTIGACION, URBANISMO, JURÍDICOS Y DE CONTABILIDAD)"/>
    <n v="30925920"/>
    <n v="0"/>
    <n v="30925920"/>
    <n v="18297836"/>
    <n v="52525590"/>
    <s v="GUTIERREZ MORALES MARCELA"/>
    <s v="BANCO DAVIVIENDA S.A."/>
    <s v="29526"/>
    <s v="107926"/>
    <s v="966*2026"/>
    <s v="SG_NOT1270 - CONTRATO 966*2026 - PROFESIONAL UNIVERSITARIO TIPO A - BOGOTA, D.C., NIVEL: CENTRAL"/>
    <x v="49"/>
  </r>
  <r>
    <n v="108026"/>
    <s v="Con Obligacion"/>
    <s v="A-02-02-02-008-002"/>
    <s v="SERVICIOS JURÍDICOS Y CONTABLES"/>
    <n v="66409200"/>
    <n v="0"/>
    <n v="66409200"/>
    <n v="39568815"/>
    <n v="79314943"/>
    <s v="MORALES MARTINEZ MARIO"/>
    <s v="BANCOLOMBIA S.A."/>
    <s v="28926"/>
    <s v="108026"/>
    <s v="929*2026"/>
    <s v="DR_DESP1153 - CONTRATO DE PRESTACIÓN DE SERVICIOS No. 929*2026 - PROFESIONAL ESPECIALIZADO TIPO D - BOGOTÁ, D.C., NIVEL: CENTRAL SUPERINTENDENCIA DELEGADA PARA EL REGISTRO"/>
    <x v="37"/>
  </r>
  <r>
    <n v="108126"/>
    <s v="Con Obligacion"/>
    <s v="A-02-02-02-008-002"/>
    <s v="SERVICIOS JURÍDICOS Y CONTABLES"/>
    <n v="38373120"/>
    <n v="0"/>
    <n v="38373120"/>
    <n v="22863984"/>
    <n v="1053777343"/>
    <s v="CARDONA GIRALDO CAROLINA"/>
    <s v="BANCOLOMBIA S.A."/>
    <s v="33526"/>
    <s v="108126"/>
    <s v="938*2026"/>
    <s v="DTR_CP1210 - CONTRATO DE PRESTACIÓN DE SERVICIOS 938*2026 - PROFESIONAL UNIVERSITARIO TIPO B - ORIP MEDELLIN NORTE MEDELLÍN, NIVEL: REGIONAL ANDINA"/>
    <x v="29"/>
  </r>
  <r>
    <n v="108226"/>
    <s v="Con Obligacion"/>
    <s v="A-02-02-02-008-002"/>
    <s v="SERVICIOS JURÍDICOS Y CONTABLES"/>
    <n v="38373120"/>
    <n v="0"/>
    <n v="38373120"/>
    <n v="32936928"/>
    <n v="1130671628"/>
    <s v="RAMIREZ MOSQUERA DIANA MARCELA"/>
    <s v="BANCO DAVIVIENDA S.A."/>
    <s v="33526"/>
    <s v="108226"/>
    <s v="939*2026"/>
    <s v="DTR_CP1216 - CONTRATO DE PRESTACIÓN DE SERVICIOS 939*2026 - PROFESIONAL UNIVERSITARIO TIPO B - ORIP PALMIRAPALMIRA, NIVEL: REGIONAL PACÍFICA"/>
    <x v="29"/>
  </r>
  <r>
    <n v="108326"/>
    <s v="Con Obligacion"/>
    <s v="A-02-02-02-008-002"/>
    <s v="SERVICIOS JURÍDICOS Y CONTABLES"/>
    <n v="38373120"/>
    <n v="0"/>
    <n v="38373120"/>
    <n v="23183760"/>
    <n v="1036960891"/>
    <s v="SEPULVEDA OSPINA ENMANUEL"/>
    <s v="BANCO BILBAO VIZCAYA ARGENTARIA COLOMBIA S.A. BBVA"/>
    <s v="33526"/>
    <s v="108326"/>
    <s v="940*2026"/>
    <s v="DTR_CP1217 - CONTRATO DE PRESTACIÓN DE SERVICIOS 940*2026 - PROFESIONAL UNIVERSITARIO TIPO B - ORIP RIONEGRO, NIVEL: REGIONAL ANDINA"/>
    <x v="29"/>
  </r>
  <r>
    <n v="108426"/>
    <s v="Con Obligacion"/>
    <s v="A-02-02-02-008-002"/>
    <s v="SERVICIOS JURÍDICOS Y CONTABLES"/>
    <n v="38373120"/>
    <n v="0"/>
    <n v="38373120"/>
    <n v="27660624"/>
    <n v="1004351417"/>
    <s v="PALMERA DIAZ SABRINA"/>
    <s v="BANCOLOMBIA S.A."/>
    <s v="33526"/>
    <s v="108426"/>
    <s v="942*2026"/>
    <s v="DTR_CP1220 - CONTRATO DE PRESTACIÓN DE SERVICIO 942*2026 - PROFESIONAL UNIVERSITARIO TIPO B - ORIP SANTA MARTA, NIVEL: REGIONAL CARIBE"/>
    <x v="29"/>
  </r>
  <r>
    <n v="108526"/>
    <s v="Con Obligacion"/>
    <s v="A-02-02-02-008-002"/>
    <s v="SERVICIOS JURÍDICOS Y CONTABLES"/>
    <n v="38373120"/>
    <n v="0"/>
    <n v="38373120"/>
    <n v="23183760"/>
    <n v="1044102078"/>
    <s v="VELEZ MARIN ERIKA ALEXANDRA"/>
    <s v="BANCOLOMBIA S.A."/>
    <s v="33526"/>
    <s v="108526"/>
    <s v="943*2026"/>
    <s v="DTR_CP1221 - CONTRATO DE PRESTACIÓN DE SERVICIOS 943*2026 - PROFESIONAL UNIVERSITARIO TIPO B - ORIP SANTO DOMINGO, NIVEL: REGIONAL ANDINA"/>
    <x v="29"/>
  </r>
  <r>
    <n v="108626"/>
    <s v="Con Obligacion"/>
    <s v="A-02-02-02-008-002"/>
    <s v="SERVICIOS JURÍDICOS Y CONTABLES"/>
    <n v="38373120"/>
    <n v="0"/>
    <n v="38373120"/>
    <n v="23183760"/>
    <n v="72330206"/>
    <s v="DE ORO GUTIERREZ WILBER DE JESUS"/>
    <s v="BANCO DE BOGOTA"/>
    <s v="33526"/>
    <s v="108626"/>
    <s v="944*2026"/>
    <s v="DTR_CP1222 - CONTRATO DE PRESTACIÓN DE SERVICIOS 944*2026 - PROFESIONAL UNIVERSITARIO TIPO B - ORIP SIMITÍ, NIVEL: REGIONAL CARIBE"/>
    <x v="29"/>
  </r>
  <r>
    <n v="108726"/>
    <s v="Con Obligacion"/>
    <s v="A-02-02-02-008-002"/>
    <s v="SERVICIOS JURÍDICOS Y CONTABLES"/>
    <n v="42436560"/>
    <n v="0"/>
    <n v="42436560"/>
    <n v="25285117"/>
    <n v="1012321982"/>
    <s v="ARENAS CHITIVA DIANA ZULEYMA"/>
    <s v="BANCOLOMBIA S.A."/>
    <s v="16026"/>
    <s v="108726"/>
    <s v="620*2026"/>
    <s v="DAF_CONT101 - CONTRATO 620*2026 - PROFESIONAL ESPECIALIZADO TIPO A - BOGOTA, D.C., NIVEL: CENTRAL"/>
    <x v="3"/>
  </r>
  <r>
    <n v="108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9705525"/>
    <n v="2957145"/>
    <s v="MARTINEZ GARCIA MANUEL FELIPE"/>
    <s v="BANCO CAJA SOCIAL S.A."/>
    <s v="22026"/>
    <s v="108826"/>
    <s v="876*2026"/>
    <s v="DAF_GD497 - CONTRATO 876*2026 - TECNICO ADMINISTRATIVO TIPO B - ORIP BOGOTA ZONA SU, NIVEL: REGIONAL"/>
    <x v="5"/>
  </r>
  <r>
    <n v="1089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17136977"/>
    <n v="52813278"/>
    <s v="GUARIN GUARIN LIGIA OMAIRA"/>
    <s v="BANCO CAJA SOCIAL S.A."/>
    <s v="28726"/>
    <s v="108926"/>
    <s v="900*2026"/>
    <s v="OTI_DESP843 - CONTRATO 900*2026 - TECNICO ADMINISTRATIVO TIPO C - BOGOTA, D.C., NIVEL: CENTRAL"/>
    <x v="42"/>
  </r>
  <r>
    <n v="1090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7376655"/>
    <n v="1000733195"/>
    <s v="RODRIGUEZ GARZON VALENTINA"/>
    <s v="BANCOLOMBIA S.A."/>
    <s v="31726"/>
    <s v="109026"/>
    <s v="913*2026"/>
    <s v="DAF_ADM1268 - CONTRATO 913*2026 - TECNICO ADMINISTRATIVO TIPO C - BOGOTA, D.C., NIVEL: CENTRAL"/>
    <x v="12"/>
  </r>
  <r>
    <n v="109126"/>
    <s v="Con Obligacion"/>
    <s v="A-02-02-02-008-002"/>
    <s v="SERVICIOS JURÍDICOS Y CONTABLES"/>
    <n v="38373120"/>
    <n v="0"/>
    <n v="38373120"/>
    <n v="32457264"/>
    <n v="56090205"/>
    <s v="CELEDON CERCHAR KELLYS JOHANA"/>
    <s v="BANCOLOMBIA S.A."/>
    <s v="26926"/>
    <s v="109126"/>
    <s v="916*2026"/>
    <s v="DAF_TES1125 - CONTRATO 916*2026 - PROFESIONAL UNIVERSITARIO TIPO B - BOGOTA, D.C., NIVEL: CENTRAL"/>
    <x v="8"/>
  </r>
  <r>
    <n v="1092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17239190"/>
    <n v="1032361385"/>
    <s v="MALDONADO LEON DIANA CAROLINA"/>
    <s v="BANCOLOMBIA S.A."/>
    <s v="28126"/>
    <s v="109226"/>
    <s v="917*2026"/>
    <s v="DAF_GD552 - CONTRATO 917*2026 - PROFESIONAL ESPECIALIZADO TIPO B - BOGOTA ZONA CENTRO, NIVEL: REGION"/>
    <x v="5"/>
  </r>
  <r>
    <n v="1093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16833562"/>
    <n v="80240686"/>
    <s v="RAMIREZ RONDON CARLOS ANDRES"/>
    <s v="BANCOLOMBIA S.A."/>
    <s v="28126"/>
    <s v="109326"/>
    <s v="919*2026"/>
    <s v="DAF_GD555 - CONTRATO 919*2026 - PROFESIONAL ESPECIALIZADO TIPO B - BOGOTA ZONA SUR, NIVEL: REGIONAL"/>
    <x v="5"/>
  </r>
  <r>
    <n v="1094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16833562"/>
    <n v="1070974816"/>
    <s v="GIL ORJUELA CAMILA ANDREA"/>
    <s v="BANCO DAVIBANK S.A."/>
    <s v="28126"/>
    <s v="109426"/>
    <s v="920*2026"/>
    <s v="DAF_GD556 - CONTRATO 920*2026 - PROFESIONAL ESPECIALIZADO TIPO B - BOGOTA ZONA SUR, NIVEL: REGIONAL"/>
    <x v="5"/>
  </r>
  <r>
    <n v="1095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16833562"/>
    <n v="71779629"/>
    <s v="ARANGO SANCHEZ SEBASTIAN ARTURO"/>
    <s v="BANCOLOMBIA S.A."/>
    <s v="28126"/>
    <s v="109526"/>
    <s v="922*2026"/>
    <s v="DAF_GD558 - CONTRATO 922*2026 - PROFESIONAL ESPECIALIZADO TIPO B - MEDELLIN ZONA NORTE, NIVEL: REGIO"/>
    <x v="5"/>
  </r>
  <r>
    <n v="109626"/>
    <s v="Con Obligacion"/>
    <s v="A-02-02-02-008-002"/>
    <s v="SERVICIOS JURÍDICOS Y CONTABLES"/>
    <n v="38373120"/>
    <n v="0"/>
    <n v="38373120"/>
    <n v="22863984"/>
    <n v="1022393520"/>
    <s v="CUELLAR RESTREPO JAVIER CAMILO"/>
    <s v="BANCOLOMBIA S.A."/>
    <s v="33526"/>
    <s v="109626"/>
    <s v="945*2026"/>
    <s v="DTR_CP1223 - CONTRATO DE PRESTACIÓN DE SERVICIOS 945*2026 - PROFESIONAL UNIVERSITARIO TIPO B - ORIP SOACHA, NIVEL: REGIONAL CENTRO"/>
    <x v="29"/>
  </r>
  <r>
    <n v="1097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2863984"/>
    <n v="1101693279"/>
    <s v="MORA PEÑA MARIA PAULA"/>
    <s v="BANCO DE BOGOTA"/>
    <s v="35526"/>
    <s v="109726"/>
    <s v="1025*2026"/>
    <s v="DT_APT969 - CONTRATO 1025*2026 - PROFESIONAL UNIVERSITARIO TIPO B - ORIP TUNJA, NIVEL: REGIONAL CENT"/>
    <x v="28"/>
  </r>
  <r>
    <n v="109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88214570"/>
    <s v="BORRERO MARTINEZ JUAN SEBASTIAN"/>
    <s v="BANCO DAVIVIENDA S.A."/>
    <s v="38626"/>
    <s v="109826"/>
    <s v="1063*2026"/>
    <s v="DAF_GD1389 - CONTRATO 1063*2026 - AUXILIAR ADMINISTRATIVO - ORIP BOGOTA ZONA NORTE, NIVEL: REGIONAL"/>
    <x v="5"/>
  </r>
  <r>
    <n v="109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767326"/>
    <n v="1004671743"/>
    <s v="PUERTA DIAZ MARIA DEL SOCORRO"/>
    <s v="BANCOLOMBIA S.A."/>
    <s v="38626"/>
    <s v="109926"/>
    <s v="1064*2026"/>
    <s v="DAF_GD1423 - CONTRATO 1064*2026 - AUXILIAR ADMINISTRATIVO - ORIP PEREIRA, NIVEL: REGIONAL ANDINA"/>
    <x v="5"/>
  </r>
  <r>
    <n v="110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118847357"/>
    <s v="DELUQUE PERALTA C KARLOS JOSE"/>
    <s v="BANCOLOMBIA S.A."/>
    <s v="38626"/>
    <s v="110026"/>
    <s v="1065*2026"/>
    <s v="DAF_GD1424 - CONTRATO 1065*2026 - AUXILIAR ADMINISTRATIVO - ORIP RIOHACHA, NIVEL: REGIONAL CARIBE"/>
    <x v="5"/>
  </r>
  <r>
    <n v="110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767326"/>
    <n v="1006697540"/>
    <s v="PULIDO JARAMILLO SAIRA KATERIN"/>
    <s v="BANCOLOMBIA S.A."/>
    <s v="38626"/>
    <s v="110126"/>
    <s v="1066*2026"/>
    <s v="DAF_GD1426 - CONTRATO 1066*2026 - AUXILIAR ADMINISTRATIVO - ORIP SAN MARTIN, NIVEL: REGIONAL ORINOQU"/>
    <x v="5"/>
  </r>
  <r>
    <n v="110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52664618"/>
    <s v="JIMENEZ RAMIREZ LEIDY JOHANNA"/>
    <s v="BANCO DAVIVIENDA S.A."/>
    <s v="38626"/>
    <s v="110226"/>
    <s v="1067*2026"/>
    <s v="DAF_GD 1374 - CONTRATO 1067*2026 - TECNICO ADMINISTRATIVO TIPO B - BOGOTA, D.C., NIVEL: CENTRAL"/>
    <x v="5"/>
  </r>
  <r>
    <n v="110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80656962"/>
    <s v="TORRES LORENZANO JUAN CARLOS"/>
    <s v="BANCO COMERCIAL AV VILLAS S.A."/>
    <s v="38626"/>
    <s v="110326"/>
    <s v="1068*2026"/>
    <s v="DAF_GD 1375 - CONTRATO 1068*2026 - TECNICO ADMINISTRATIVO TIPO B - BOGOTA, D.C., NIVEL: CENTRAL"/>
    <x v="5"/>
  </r>
  <r>
    <n v="110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1193038770"/>
    <s v="DUARTE SIABATO JONATHAN DAVID"/>
    <s v="BANCOLOMBIA S.A."/>
    <s v="38626"/>
    <s v="110426"/>
    <s v="1069*2026"/>
    <s v="DAF_GD 1378 - CONTRATO 1069*2026 - TECNICO ADMINISTRATIVO TIPO B - BOGOTA, D.C., NIVEL: CENTRAL"/>
    <x v="5"/>
  </r>
  <r>
    <n v="1105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1073504040"/>
    <s v="CORONADO PULIDO SANDRA MILENA"/>
    <s v="BANCO DAVIVIENDA S.A."/>
    <s v="38626"/>
    <s v="110526"/>
    <s v="1070*2026"/>
    <s v="DAF_GD 1380 - CONTRATO 1070*2026 - TECNICO ADMINISTRATIVO TIPO B - BOGOTA, D.C., NIVEL: CENTRAL"/>
    <x v="5"/>
  </r>
  <r>
    <n v="110726"/>
    <s v="Con Obligacion"/>
    <s v="C-1299-0800-8-10305C-1299063-02"/>
    <s v="ADQUIS. DE BYS - SERVICIOS DE INFORMACIÓN IMPLEMENTADOS - FORTALECIMIENTO TECNOLOGICO HACIA LA TRANSFORMACION DIGITAL DE LA SNR A NIVEL NACIONAL"/>
    <n v="38373120"/>
    <n v="0"/>
    <n v="38373120"/>
    <n v="27660624"/>
    <n v="1022412638"/>
    <s v="BRICEÑO SANCHEZ JOSE FELIPE"/>
    <s v="BANCO DE BOGOTA"/>
    <s v="23426"/>
    <s v="110726"/>
    <s v="618*2026"/>
    <s v="OTI_DESP737 - CONTRATO 618*2026 - PROFESIONAL UNIVERSITARIO TIPO B - BOGOTA, D.C., NIVEL: CENTRAL"/>
    <x v="42"/>
  </r>
  <r>
    <n v="110826"/>
    <s v="Con Obligacion"/>
    <s v="A-02-02-02-008-002"/>
    <s v="SERVICIOS JURÍDICOS Y CONTABLES"/>
    <n v="38373120"/>
    <n v="0"/>
    <n v="38373120"/>
    <n v="22863984"/>
    <n v="1038627404"/>
    <s v="SALDARRIAGA CASTAÑO MARIA TATIANA"/>
    <s v="BANCOLOMBIA S.A."/>
    <s v="22926"/>
    <s v="110826"/>
    <s v="644*2026"/>
    <s v="DTR_CP820 - CONTRATO 644*2026 - PROFESIONAL UNIVERSITARIO TIPO B - ORIP MEDELLIN SUR, NIVEL: REGIONA"/>
    <x v="29"/>
  </r>
  <r>
    <n v="110926"/>
    <s v="Con Obligacion"/>
    <s v="A-02-02-02-008-002"/>
    <s v="SERVICIOS JURÍDICOS Y CONTABLES"/>
    <n v="38373120"/>
    <n v="0"/>
    <n v="38373120"/>
    <n v="22863984"/>
    <n v="8355904"/>
    <s v="EMBARGO"/>
    <s v="BANCOLOMBIA S.A."/>
    <s v="27126"/>
    <s v="110926"/>
    <s v="841*2026"/>
    <s v="DTR_CP1031 - CONTRATO 841*2026 - PROFESIONAL UNIVERSITARIO TIPO B - ORIP AMALFI, NIVEL: REGIONAL AND"/>
    <x v="29"/>
  </r>
  <r>
    <n v="1110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22858409"/>
    <n v="35254198"/>
    <s v="ROMERO MONICA YURIDIA"/>
    <s v="BANCO DAVIVIENDA S.A."/>
    <s v="18526"/>
    <s v="111026"/>
    <s v="934*2026"/>
    <s v="OAC_DESP418 - CONTRATO 934*2026 - TECNICO ADMINISTRATIVO TIPO B - BOGOTA,D.C.,NIVEL:CENTRAL"/>
    <x v="25"/>
  </r>
  <r>
    <n v="111126"/>
    <s v="Con Obligacion"/>
    <s v="A-02-02-02-008-002"/>
    <s v="SERVICIOS JURÍDICOS Y CONTABLES"/>
    <n v="48675360"/>
    <n v="0"/>
    <n v="48675360"/>
    <n v="29002402"/>
    <n v="1032373399"/>
    <s v="PALACIOS MOLINA GUILLERMO ANDRES"/>
    <s v="BANCO CAJA SOCIAL S.A."/>
    <s v="32026"/>
    <s v="111126"/>
    <s v="947*2026"/>
    <s v="DR_GIVCR 1143 - CONTRATO 947*2026 - PROFESIONAL ESPECIALIZADO TIPO B - BOGOTA, D.C., NIVEL: CENTRAL"/>
    <x v="39"/>
  </r>
  <r>
    <n v="111226"/>
    <s v="Con Obligacion"/>
    <s v="A-02-02-02-008-002"/>
    <s v="SERVICIOS JURÍDICOS Y CONTABLES"/>
    <n v="48675360"/>
    <n v="0"/>
    <n v="48675360"/>
    <n v="29002402"/>
    <n v="1014279134"/>
    <s v="SALAZAR SARMIENTO CARLOS ENRIQUE"/>
    <s v="BANCO CAJA SOCIAL S.A."/>
    <s v="32026"/>
    <s v="111226"/>
    <s v="949*2026"/>
    <s v="DR_GIVCR 1145 - CONTRATO 949*2026 - PROFESIONAL ESPECIALIZADO TIPO B - BOGOTA, D.C., NIVEL: CENTRAL"/>
    <x v="39"/>
  </r>
  <r>
    <n v="1113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6102229"/>
    <n v="1010232665"/>
    <s v="BERNAL RUEDA AMBRA TATIANA"/>
    <s v="BANCO CAJA SOCIAL S.A."/>
    <s v="18526"/>
    <s v="111326"/>
    <s v="955*2026"/>
    <s v="OAC_DESP420 - CONTRATO 955*2026 - TECNICO ADMINISTRATIVO TIPO B - BOGOTA,D.C.,NIVEL:CENTRAL"/>
    <x v="25"/>
  </r>
  <r>
    <n v="1114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7136977"/>
    <n v="51845009"/>
    <s v="REYES ZAMBRANO MYRIAM"/>
    <s v="BANCO CAJA SOCIAL S.A."/>
    <s v="30526"/>
    <s v="111426"/>
    <s v="1023*2026"/>
    <s v="DN_VCN1238 - CONTRATO 1023*2026 - TECNICO ADMINISTRATIVO TIPO C - BOGOTA,D.C.,NIVEL:CENTRAL"/>
    <x v="40"/>
  </r>
  <r>
    <n v="111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2436560"/>
    <n v="0"/>
    <n v="42436560"/>
    <n v="30943325"/>
    <n v="1012449485"/>
    <s v="BERNAL QUIROZ NATAN FELIPE"/>
    <s v="BANCO DAVIBANK S.A."/>
    <s v="28626"/>
    <s v="111526"/>
    <s v="1026*2026"/>
    <s v="DT_APT947 - CONTRATO 1026*2026 - PROFESIONAL ESPECIALIZADO TIPO A - BOGOTA,D.C.,NIVEL:CENTRAL"/>
    <x v="28"/>
  </r>
  <r>
    <n v="111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102229"/>
    <n v="14621297"/>
    <s v="RUA RODRIGUEZ RODRIGO ALEJANDRO"/>
    <s v="BANCO BILBAO VIZCAYA ARGENTARIA COLOMBIA S.A. BBVA"/>
    <s v="31526"/>
    <s v="111626"/>
    <s v="1040*2026"/>
    <s v="DT_SF959 - CONTRATO 1040*2026 - TECNICO ADMINISTRATIVO TIPO B - ORIP VILLAVICENCIO, NIVEL: REGIONAL"/>
    <x v="16"/>
  </r>
  <r>
    <n v="1117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23083615"/>
    <n v="79520920"/>
    <s v="MARIN RUIZ WILMAR MAURICIO"/>
    <s v="BANCOLOMBIA S.A."/>
    <s v="39426"/>
    <s v="111726"/>
    <s v="1071*2026"/>
    <s v="DAF_GD1440 - CONTRATO 1071*2026 - TECNICO ADMINISTRATIVO TIPO B - BOGOTA, D.C., NIVEL: CENTRAL"/>
    <x v="5"/>
  </r>
  <r>
    <n v="1118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1014194993"/>
    <s v="GUZMAN QUINTERO EDWIN DAVID"/>
    <s v="BANCOLOMBIA S.A."/>
    <s v="39426"/>
    <s v="111826"/>
    <s v="1072*2026"/>
    <s v="DAF_GD1443 - CONTRATO 1072*2026 - TECNICO ADMINISTRATIVO TIPO B - BOGOTA, D.C., NIVEL: CENTRAL"/>
    <x v="5"/>
  </r>
  <r>
    <n v="111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1117546958"/>
    <s v="ROJAS CEBALLOS LUZ BELLY"/>
    <s v="BANCO COMERCIAL AV VILLAS S.A."/>
    <s v="39426"/>
    <s v="111926"/>
    <s v="1073*2026"/>
    <s v="DAF_GD1444 - CONTRATO 1073*2026 - TECNICO ADMINISTRATIVO TIPO B - BOGOTA, D.C., NIVEL: CENTRAL"/>
    <x v="5"/>
  </r>
  <r>
    <n v="112026"/>
    <s v="Con Obligacion"/>
    <s v="C-1299-0800-9-10305C-1299052-02"/>
    <s v="ADQUIS. DE BYS - SERVICIO DE GESTIÓN DOCUMENTAL - IMPLEMENTACION DEL SISTEMA DE GESTION DOCUMENTAL DE LA SNR A NIVEL NACIONAL"/>
    <n v="27024720"/>
    <n v="-18016480"/>
    <n v="9008240"/>
    <n v="1689045"/>
    <n v="52858826"/>
    <s v="SANDOVAL VANEGAS JANETH CAROLINA"/>
    <s v="BANCO CAJA SOCIAL S.A."/>
    <s v="39426"/>
    <s v="112026"/>
    <s v="1074*2026"/>
    <s v="DAF_GD1383 - CONTRATO 1074*2026 - TECNICO ADMINISTRATIVO TIPO B - BOGOTA, D.C., NIVEL: CENTRAL"/>
    <x v="5"/>
  </r>
  <r>
    <n v="1121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52522201"/>
    <s v="CASTAÑEDA VARGAS RAQUEL"/>
    <s v="BANCO DAVIBANK S.A."/>
    <s v="39426"/>
    <s v="112126"/>
    <s v="1075*2026"/>
    <s v="DAF_GD1446 - CONTRATO 1075*2026 - TECNICO ADMINISTRATIVO TIPO B - BOGOTA, D.C., NIVEL: CENTRAL"/>
    <x v="5"/>
  </r>
  <r>
    <n v="112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1005995453"/>
    <s v="RINCON YOSA YISETH DAYANA"/>
    <s v="BANCO DAVIVIENDA S.A."/>
    <s v="39426"/>
    <s v="112226"/>
    <s v="1076*2026"/>
    <s v="DAF_GD1447 - CONTRATO 1076*2026 - TECNICO ADMINISTRATIVO TIPO B - BOGOTA, D.C., NIVEL: CENTRAL"/>
    <x v="5"/>
  </r>
  <r>
    <n v="112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26461705"/>
    <n v="1000943637"/>
    <s v="OROZCO LEAL JORGE ANDRES"/>
    <s v="BANCO DAVIVIENDA S.A."/>
    <s v="37726"/>
    <s v="112326"/>
    <s v="1077*2026"/>
    <s v="DAF_GD885 - CONTRATO 1077*2026 - TECNICO ADMINISTRATIVO TIPO B - BOGOTA, D.C., NIVEL: CENTRAL"/>
    <x v="5"/>
  </r>
  <r>
    <n v="112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327435"/>
    <n v="1067961646"/>
    <s v="MONTESINO ROJAS MARIA JOSE"/>
    <s v="BANCO DE BOGOTA"/>
    <s v="37726"/>
    <s v="112426"/>
    <s v="1079*2026"/>
    <s v="DAF_GD1381 - CONTRATO 1079*2026 - TECNICO ADMINISTRATIVO TIPO B - BOGOTA, D.C., NIVEL: CENTRAL"/>
    <x v="5"/>
  </r>
  <r>
    <n v="1127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18456074"/>
    <n v="31909394"/>
    <s v="MILLAN RAMIREZ LUCY"/>
    <s v="BANCO DAVIVIENDA S.A."/>
    <s v="28126"/>
    <s v="112726"/>
    <s v="925*2026"/>
    <s v="DAF_GD561 - CONTRATO 925*2026 - PROFESIONAL ESPECIALIZADO TIPO B - ORIP CALI, NIVEL: REGIONAL PACIFI"/>
    <x v="5"/>
  </r>
  <r>
    <n v="1132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9480319"/>
    <n v="17328076"/>
    <s v="OLARTE CASTRO LUIS FELIPE"/>
    <s v="BANCO BILBAO VIZCAYA ARGENTARIA COLOMBIA S.A. BBVA"/>
    <s v="31526"/>
    <s v="113226"/>
    <s v="1041*2026"/>
    <s v="DT_SF963 - CONTRATO 1041*2026 - TECNICO ADMINISTRATIVO TIPO B - ORIP PUERTO CARRENO, NIVEL: REGIONAL"/>
    <x v="16"/>
  </r>
  <r>
    <n v="113326"/>
    <s v="Con Obligacion"/>
    <s v="C-1299-0800-9-10305C-1299052-02"/>
    <s v="ADQUIS. DE BYS - SERVICIO DE GESTIÓN DOCUMENTAL - IMPLEMENTACION DEL SISTEMA DE GESTION DOCUMENTAL DE LA SNR A NIVEL NACIONAL"/>
    <n v="28761360"/>
    <n v="0"/>
    <n v="28761360"/>
    <n v="28162165"/>
    <n v="19498333"/>
    <s v="TORREJANO CARDENAS EDGAR"/>
    <s v="BANCO COMERCIAL AV VILLAS S.A."/>
    <s v="23826"/>
    <s v="113326"/>
    <s v="473*2026"/>
    <s v="DAF_GD617 - CONTRATO 473*2026 - TECNICO ADMINISTRATIVO TIPO C - BOGOTA, D.C., NIVEL: CENTRAL"/>
    <x v="5"/>
  </r>
  <r>
    <n v="113426"/>
    <s v="Con Obligacion"/>
    <s v="A-02-02-02-008-002"/>
    <s v="SERVICIOS JURÍDICOS Y CONTABLES"/>
    <n v="66409200"/>
    <n v="0"/>
    <n v="66409200"/>
    <n v="40122225"/>
    <n v="1066174269"/>
    <s v="OCHOA DIAZ HERNANDO ELIAS"/>
    <s v="BANCO DAVIVIENDA S.A."/>
    <s v="32126"/>
    <s v="113426"/>
    <s v="984*2026"/>
    <s v="DT_ANT1265 - CONTRATO DE PRESTACIÓN DE SERVICIOS 984*2026 - PROFESIONAL ESPECIALIZADO TIPO D - BOGOTÁ, D.C., NIVEL: CENTRAL"/>
    <x v="47"/>
  </r>
  <r>
    <n v="113726"/>
    <s v="Con Obligacion"/>
    <s v="C-1204-0800-3-10306A-1204006-02"/>
    <s v="ADQUIS. DE BYS - SERVICIO PARA FORTALECER LOS PROCESOS DE RESTITUCIÓN DE TIERRAS - FORTALECIMIENTO A LA GESTIÓN REGISTRAL PARA LA POLÍTICA DE TIERRAS NACIONAL"/>
    <n v="48675360"/>
    <n v="0"/>
    <n v="48675360"/>
    <n v="29002402"/>
    <n v="1127384050"/>
    <s v="VEGA CASTAÑEDA LORENA DEL PILAR"/>
    <s v="BANCO BILBAO VIZCAYA ARGENTARIA COLOMBIA S.A. BBVA"/>
    <s v="29626"/>
    <s v="113726"/>
    <s v="1024*2026"/>
    <s v="DT_APT976 - CONTRATO DE PRESTACIÓN DE SERVICIOS 1024*2026 - PROFESIONAL ESPECIALIZADO TIPO B - ORIP PUERTO CARREÑO, NIVEL: REGIONAL ORINOQUÍA"/>
    <x v="28"/>
  </r>
  <r>
    <n v="113826"/>
    <s v="Con Obligacion"/>
    <s v="A-02-02-02-008-002"/>
    <s v="SERVICIOS JURÍDICOS Y CONTABLES"/>
    <n v="66409200"/>
    <n v="0"/>
    <n v="66409200"/>
    <n v="40122225"/>
    <n v="1128467796"/>
    <s v="ADRIANA CAROLINA PALACIO MESA"/>
    <s v="BANCOLOMBIA S.A."/>
    <s v="34926"/>
    <s v="113826"/>
    <s v="969*2026"/>
    <s v="OAJ_DJUD1317 - CONTRATO DE PRESTACIÓN DE SERVICIOS 969*2026 - PROFESIONAL ESPECIALIZADO TIPO D - BOGOTÁ, D.C., NIVEL: CENTRAL"/>
    <x v="7"/>
  </r>
  <r>
    <n v="113926"/>
    <s v="Con Obligacion"/>
    <s v="A-02-02-02-008-002"/>
    <s v="SERVICIOS JURÍDICOS Y CONTABLES"/>
    <n v="38373120"/>
    <n v="0"/>
    <n v="38373120"/>
    <n v="25422192"/>
    <n v="1130595816"/>
    <s v="GIL PASTRANA PILAR"/>
    <s v="BANCO BILBAO VIZCAYA ARGENTARIA COLOMBIA S.A. BBVA"/>
    <s v="33526"/>
    <s v="113926"/>
    <s v="937*2026"/>
    <s v="DTR_CP1206 - CONTRATO DE PRESTACIÓN DE SERVICIOS 937*2026 - PROFESIONAL UNIVERSITARIO TIPO B - ORIP SANTIAGO DE CALI, NIVEL: REGIONAL PACÍFICA"/>
    <x v="29"/>
  </r>
  <r>
    <n v="114026"/>
    <s v="Con Obligacion"/>
    <s v="A-02-02-02-008-002"/>
    <s v="SERVICIOS JURÍDICOS Y CONTABLES"/>
    <n v="48675360"/>
    <n v="0"/>
    <n v="48675360"/>
    <n v="29408030"/>
    <n v="20906364"/>
    <s v="ESPAÑA GARCIA JOHANNA LAUDICE"/>
    <s v="BANCO DAVIVIENDA S.A."/>
    <s v="34826"/>
    <s v="114026"/>
    <s v="968*2026"/>
    <s v="OAJ_CON1315 - CONTRATO DE PRESTACIÓN DE SERVICIOS 968*2026 - PROFESIONAL ESPECIALIZADO TIPO B - BOGOTÁ, D.C., NIVEL: CENTRAL"/>
    <x v="36"/>
  </r>
  <r>
    <n v="114126"/>
    <s v="Con Obligacion"/>
    <s v="A-02-02-02-008-002"/>
    <s v="SERVICIOS JURÍDICOS Y CONTABLES"/>
    <n v="66409200"/>
    <n v="0"/>
    <n v="66409200"/>
    <n v="48423375"/>
    <n v="91356086"/>
    <s v="FACTURADOR ELECTRONICO"/>
    <s v="BANCO DAVIBANK S.A."/>
    <s v="34926"/>
    <s v="114126"/>
    <s v="970*2026"/>
    <s v="OAJ_DJUD1318 - CONTRATO DE PRESTACIÓN DE SERVICIOS 970*2026 - PROFESIONAL ESPECIALIZADO TIPO D - BOGOTÁ, D.C., NIVEL: CENTRAL"/>
    <x v="7"/>
  </r>
  <r>
    <n v="114226"/>
    <s v="Con Obligacion"/>
    <s v="A-02-02-02-008-002"/>
    <s v="SERVICIOS JURÍDICOS Y CONTABLES"/>
    <n v="48675360"/>
    <n v="0"/>
    <n v="48675360"/>
    <n v="29002402"/>
    <n v="79787402"/>
    <s v="GUTIERREZ TRASLAVIÑA JOHN FREDY"/>
    <s v="BANCO DAVIBANK S.A."/>
    <s v="32026"/>
    <s v="114226"/>
    <s v="948*2026"/>
    <s v="DR_GIVCR1144 - CONTRATO DE PRESTACIÓN DE SERVICIOS 948*2026 - PROFESIONAL ESPECIALIZADO TIPO B - BOGOTÁ, D.C., NIVEL: CENTRAL"/>
    <x v="39"/>
  </r>
  <r>
    <n v="114326"/>
    <s v="Con Obligacion"/>
    <s v="A-02-02-02-008-002"/>
    <s v="SERVICIOS JURÍDICOS Y CONTABLES"/>
    <n v="48675360"/>
    <n v="0"/>
    <n v="48675360"/>
    <n v="29002402"/>
    <n v="1071163240"/>
    <s v="AGUILAR GOMEZ JULY MARCELA"/>
    <s v="BANCO DAVIVIENDA S.A."/>
    <s v="32026"/>
    <s v="114326"/>
    <s v="950*2026"/>
    <s v="DR_GIVCR1146 - CONTRATO DE PRESTACIÓN DE SERVICIOS 950*2026 - PROFESIONAL ESPECIALIZADO TIPO B - BOGOTÁ, D.C., NIVEL: CENTRAL"/>
    <x v="39"/>
  </r>
  <r>
    <n v="1144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0925920"/>
    <n v="0"/>
    <n v="30925920"/>
    <n v="22292434"/>
    <n v="1144129083"/>
    <s v="RIASCOS RODRIGUEZ JESUS ANTONIO"/>
    <s v="BANCO CAJA SOCIAL S.A."/>
    <s v="31526"/>
    <s v="114426"/>
    <s v="1042*2026"/>
    <s v="DT_SF967 - CONTRATO DE PRESTACIÓN DE SERVICIOS 1042*2026 - PROFESIONAL UNIVERSITARIO TIPO A - ORIP CALI, NIVEL: REGIONAL PACÍFICA"/>
    <x v="16"/>
  </r>
  <r>
    <n v="114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2436560"/>
    <n v="0"/>
    <n v="42436560"/>
    <n v="25285117"/>
    <n v="1092358020"/>
    <s v="SANGUINO GARCIA CARLA NATHALY"/>
    <s v="BANCO DE BOGOTA"/>
    <s v="31526"/>
    <s v="114526"/>
    <s v="1043*2026"/>
    <s v="DT_SF996 - CONTRATO DE PRESTACIÓN DE SERVICIOS 1043*2026 - PROFESIONAL ESPECIALIZADO TIPO A - ORIP CUCUTA, NIVEL: REGIONAL CENTRO"/>
    <x v="16"/>
  </r>
  <r>
    <n v="114626"/>
    <s v="Con Obligacion"/>
    <s v="C-1209-0800-17-53105B-1209004-02"/>
    <s v="ADQUIS. DE BYS - INFRAESTRUCTURA REGISTRAL MANTENIDA - RENOVACIÓN DE LA INFRAESTRUCTURA FÍSICA DE LA SUPERINTENDENCIA DE NOTARIADO Y REGISTRO A NIVEL NACIONAL"/>
    <n v="48675360"/>
    <n v="0"/>
    <n v="48675360"/>
    <n v="35492450"/>
    <n v="1067912366"/>
    <s v="PETRO MARQUEZ KELLY JOHANA"/>
    <s v="BANCOLOMBIA S.A."/>
    <s v="31826"/>
    <s v="114626"/>
    <s v="721*2026"/>
    <s v="DAF_INF1127 - CONTRATO DE PRESTACIÓN DE SERVICIOS 721*2026 - PROFESIONAL ESPECIALIZADO TIPO B - BOGOTÁ, D.C., NIVEL: CENTRAL"/>
    <x v="6"/>
  </r>
  <r>
    <n v="1149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48423375"/>
    <n v="19259916"/>
    <s v="ORJUELA DELGADO DANIEL ARMANDO"/>
    <s v="BANCO CAJA SOCIAL S.A."/>
    <s v="31726"/>
    <s v="114926"/>
    <s v="914*2026"/>
    <s v="DAF_ADM847 - CONTRATO DE PRESTACIÓN DE SERVICIOS 914*2026 - PROFESIONAL ESPECIALIZADO TIPO D - BOGOTÁ, D.C., NIVEL: CENTRAL"/>
    <x v="12"/>
  </r>
  <r>
    <n v="115326"/>
    <s v="Con Obligacion"/>
    <s v="C-1204-0800-3-10306A-1204019-02"/>
    <s v="ADQUIS. DE BYS - SERVICIO DE ASISTENCIA TÉCNICA - FORTALECIMIENTO A LA GESTIÓN REGISTRAL PARA LA POLÍTICA DE TIERRAS NACIONAL"/>
    <n v="38373120"/>
    <n v="0"/>
    <n v="38373120"/>
    <n v="33256704"/>
    <n v="1003811037"/>
    <s v="GARZON ROA LUIS FERNANDO"/>
    <s v="BANCO CAJA SOCIAL S.A."/>
    <s v="30626"/>
    <s v="115326"/>
    <s v="988*2026"/>
    <s v="DT_APT994 - CONTRATO DE PRESTACIÓN DE SERVICIOS 988*2026 - PROFESIONAL UNIVERSITARIO TIPO B - BOGOTÁ, D.C., NIVEL: CENTRAL"/>
    <x v="28"/>
  </r>
  <r>
    <n v="1156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7376655"/>
    <n v="1077085115"/>
    <s v="DIAZ FORIGUA YULY AIDEE"/>
    <s v="BANCOLOMBIA S.A."/>
    <s v="25326"/>
    <s v="115626"/>
    <s v="729*2026"/>
    <s v="DTR_DESP930 - CONTRATO DE PRESTACIÓN DE SERVICIOS 729*2026 - TÉCNICO ADMINISTRATIVO TIPO C - NIVEL: CENTRAL"/>
    <x v="9"/>
  </r>
  <r>
    <n v="1157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5638755"/>
    <n v="91514176"/>
    <s v="OTALORA ESPINEL DIEGO ANDRES"/>
    <s v="BANCOLOMBIA S.A."/>
    <s v="23026"/>
    <s v="115726"/>
    <s v="885*2026"/>
    <s v="DTR_DESP1023 - CONTRATO 885*2026 - PROFESIONAL ESPECIALIZADO TIPO A - BOGOTA, D.C., NIVEL: CENTRAL"/>
    <x v="9"/>
  </r>
  <r>
    <n v="115826"/>
    <s v="Con Obligacion"/>
    <s v="C-1299-0800-8-10305C-1299063-02"/>
    <s v="ADQUIS. DE BYS - SERVICIOS DE INFORMACIÓN IMPLEMENTADOS - FORTALECIMIENTO TECNOLOGICO HACIA LA TRANSFORMACION DIGITAL DE LA SNR A NIVEL NACIONAL"/>
    <n v="96721680"/>
    <n v="0"/>
    <n v="96721680"/>
    <n v="58436015"/>
    <n v="91238271"/>
    <s v="FACTURADOR ELECTRONICO"/>
    <s v="BANCOLOMBIA S.A."/>
    <s v="28726"/>
    <s v="115826"/>
    <s v="899*2026"/>
    <s v="OTI_DESP837 - CONTRATO 899*2026 - PROFESIONAL ESPECIALIZADO TIPO F - BOGOTA, D.C., NIVEL: CENTRAL"/>
    <x v="42"/>
  </r>
  <r>
    <n v="115926"/>
    <s v="Con Obligacion"/>
    <s v="A-02-02-02-008-002"/>
    <s v="SERVICIOS JURÍDICOS Y CONTABLES"/>
    <n v="48675360"/>
    <n v="0"/>
    <n v="48675360"/>
    <n v="35492450"/>
    <n v="1094275564"/>
    <s v="AYALA JAIMES ELIZABETH NATALIA"/>
    <s v="LULO BANK S.A"/>
    <s v="28926"/>
    <s v="115926"/>
    <s v="930*2026"/>
    <s v="DR_DESP1151 - CONTRATO 930*2026 - PROFESIONAL ESPECIALIZADO TIPO B - BOGOTA, D.C., NIVEL: CENTRAL"/>
    <x v="37"/>
  </r>
  <r>
    <n v="1160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29408030"/>
    <n v="1032477545"/>
    <s v="RUSINQUE CIFUENTES MICHELLE STEPHANY"/>
    <s v="BANCOLOMBIA S.A."/>
    <s v="28826"/>
    <s v="116026"/>
    <s v="931*2026"/>
    <s v="DR_DESP1154 - CONTRATO 931*2026 - PROFESIONAL ESPECIALIZADO TIPO B - BOGOTA, D.C., NIVEL: CENTRAL"/>
    <x v="37"/>
  </r>
  <r>
    <n v="116126"/>
    <s v="Con Obligacion"/>
    <s v="A-02-02-02-008-003"/>
    <s v="SERVICIOS PROFESIONALES, CIENTÍFICOS Y TÉCNICOS (EXCEPTO LOS SERVICIOS DE INVESTIGACION, URBANISMO, JURÍDICOS Y DE CONTABILIDAD)"/>
    <n v="42436560"/>
    <n v="0"/>
    <n v="42436560"/>
    <n v="27937402"/>
    <n v="39579389"/>
    <s v="MORA TRUJILLO MARYORY"/>
    <s v="BANCOLOMBIA S.A."/>
    <s v="26726"/>
    <s v="116126"/>
    <s v="977*2026"/>
    <s v="DTR_DESP1061 - CONTRATO 977*2026 - PROFESIONAL ESPECIALIZADO TIPO A - ORIP GIRARDOT, NIVEL: REGIONAL"/>
    <x v="9"/>
  </r>
  <r>
    <n v="1162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32777040"/>
    <n v="1113664751"/>
    <s v="MATERON SALCEDO KELLY JOANA"/>
    <s v="BANCOLOMBIA S.A."/>
    <s v="29626"/>
    <s v="116226"/>
    <s v="1001*2026"/>
    <s v="DT_APT988 - CONTRATO 1001*2026 - PROFESIONAL UNIVERSITARIO TIPO B - ORIP PALMIRA, NIVEL: REGIONAL PA"/>
    <x v="28"/>
  </r>
  <r>
    <n v="116326"/>
    <s v="Con Obligacion"/>
    <s v="A-02-02-02-008-002"/>
    <s v="SERVICIOS JURÍDICOS Y CONTABLES"/>
    <n v="48675360"/>
    <n v="0"/>
    <n v="48675360"/>
    <n v="35492450"/>
    <n v="23897105"/>
    <s v="GARCIA TEUTA MARY"/>
    <s v="BANCO DAVIVIENDA S.A."/>
    <s v="33226"/>
    <s v="116326"/>
    <s v="1009*2026"/>
    <s v="DR_GOR 1141 - CONTRATO 1009*2026 - PROFESIONAL ESPECIALIZADO TIPO B - BOGOTA, D.C., NIVEL: CENTRAL"/>
    <x v="38"/>
  </r>
  <r>
    <n v="116426"/>
    <s v="Con Obligacion"/>
    <s v="A-02-02-02-008-002"/>
    <s v="SERVICIOS JURÍDICOS Y CONTABLES"/>
    <n v="48675360"/>
    <n v="0"/>
    <n v="48675360"/>
    <n v="29408030"/>
    <n v="1072467346"/>
    <s v="LOPEZ GUZMAN ANDREA MELISSA"/>
    <s v="BANCOLOMBIA S.A."/>
    <s v="32626"/>
    <s v="116426"/>
    <s v="1013*2026"/>
    <s v="DR_GGDR1133 - CONTRATO 1013*2026 - PROFESIONAL ESPECIALIZADO TIPO B - BOGOTA, D.C., NIVEL: CENTRAL"/>
    <x v="50"/>
  </r>
  <r>
    <n v="116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9818128"/>
    <n v="19405954"/>
    <s v="SANCHEZ SERRATO LUIS IGNACIO"/>
    <s v="BANCO DAVIVIENDA S.A."/>
    <s v="28626"/>
    <s v="116526"/>
    <s v="1028*2026"/>
    <s v="DT_APT949 - CONTRATO 1028*2026 - TECNICO ADMINISTRATIVO TIPO B - BOGOTA, D.C., NIVEL: CENTRAL"/>
    <x v="28"/>
  </r>
  <r>
    <n v="116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22586467"/>
    <s v="MESA CASTRO MILENA PATRICIA"/>
    <s v="BANCO DAVIVIENDA S.A."/>
    <s v="39126"/>
    <s v="116626"/>
    <s v="1048*2026"/>
    <s v="DAF_GD1159 - CONTRATO 1048*2026 - AUXILIAR ADMINISTRATIVO - ORIP BARRANQUILLA, NIVEL: REGIONAL CARIB"/>
    <x v="5"/>
  </r>
  <r>
    <n v="116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1002031775"/>
    <s v="RICO VASQUEZ MILENA SOFIA"/>
    <s v="BANCO CAJA SOCIAL S.A."/>
    <s v="39126"/>
    <s v="116726"/>
    <s v="1049*2026"/>
    <s v="DAF_GD1386 - CONTRATO 1049*2026 - AUXILIAR ADMINISTRATIVO - ORIP BARRANQUILLA, NIVEL: REGIONAL CARIB"/>
    <x v="5"/>
  </r>
  <r>
    <n v="116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52387144"/>
    <s v="PRIETO ROMERO MARIA EUGENIA"/>
    <s v="BANCO DAVIVIENDA S.A."/>
    <s v="39126"/>
    <s v="116826"/>
    <s v="1050*2026"/>
    <s v="DAF_GD1387 - CONTRATO 1050*2026 - AUXILIAR ADMINISTRATIVO - ORIP BOGOTA ZONA CENTRO, NIVEL: REGIONAL"/>
    <x v="5"/>
  </r>
  <r>
    <n v="1169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1027520890"/>
    <s v="LADINO CALDERON WENDY GERALDINE"/>
    <s v="BANCO DAVIVIENDA S.A."/>
    <s v="39126"/>
    <s v="116926"/>
    <s v="1051*2026"/>
    <s v="DAF_GD1388 - CONTRATO 1051*2026 - AUXILIAR ADMINISTRATIVO - ORIP BOGOTA ZONA CENTRO, NIVEL: REGIONAL"/>
    <x v="5"/>
  </r>
  <r>
    <n v="117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52016210"/>
    <s v="SINISTERRA BONILLA DEIFA VIVIANA"/>
    <s v="BANCO DAVIVIENDA S.A."/>
    <s v="39126"/>
    <s v="117126"/>
    <s v="1053*2026"/>
    <s v="DAF_GD1370 - CONTRATO 1053*2026 - AUXILIAR ADMINISTRATIVO - ORIP BOGOTA ZONA SUR, NIVEL: REGIONAL CE"/>
    <x v="5"/>
  </r>
  <r>
    <n v="117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1061431915"/>
    <s v="GOMEZ LASSO LUIS FERNANDO"/>
    <s v="BANCOLOMBIA S.A."/>
    <s v="39126"/>
    <s v="117226"/>
    <s v="1055*2026"/>
    <s v="DAF_GD1393 - CONTRATO 1055*2026 - AUXILIAR ADMINISTRATIVO - ORIP CALOTO, NIVEL: REGIONAL PACIFICA"/>
    <x v="5"/>
  </r>
  <r>
    <n v="117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03188296"/>
    <s v="CARVAJAL CIFUENTES MARIA BERNARDA"/>
    <s v="BANCOLOMBIA S.A."/>
    <s v="39126"/>
    <s v="117326"/>
    <s v="1056*2026"/>
    <s v="DAF_GD1394 - CONTRATO 1056*2026 - AUXILIAR ADMINISTRATIVO - ORIP CERETE, NIVEL: REGIONAL CARIBE"/>
    <x v="5"/>
  </r>
  <r>
    <n v="117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92196"/>
    <n v="1057464365"/>
    <s v="VARGAS PULIDO SANDRA LIZETH"/>
    <s v="BANCOLOMBIA S.A."/>
    <s v="39126"/>
    <s v="117426"/>
    <s v="1057*2026"/>
    <s v="DAF_GD1108 - CONTRATO 1057*2026 - AUXILIAR ADMINISTRATIVO - ORIP RAMIRIQUI, NIVEL: REGIONAL CENTRO"/>
    <x v="5"/>
  </r>
  <r>
    <n v="117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04281758"/>
    <s v="ACOSTA CABARCAS SANDRA MARCELA"/>
    <s v="BANCOLOMBIA S.A."/>
    <s v="39126"/>
    <s v="117526"/>
    <s v="1059*2026"/>
    <s v="DAF_GD1397 - CONTRATO 1059*2026 - AUXILIAR ADMINISTRATIVO - ORIP SANTA MARTA, NIVEL: REGIONAL CARIBE"/>
    <x v="5"/>
  </r>
  <r>
    <n v="117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06857167"/>
    <s v="CASTRO PERAFAN JUAN ESTEBAN"/>
    <s v="BANCO DAVIVIENDA S.A."/>
    <s v="39126"/>
    <s v="117626"/>
    <s v="1061*2026"/>
    <s v="DAF_GD1503 - CONTRATO 1061*2026 - AUXILIAR ADMINISTRATIVO - ORIP VILLAVICENCIO, NIVEL: REGIONAL ORIN"/>
    <x v="5"/>
  </r>
  <r>
    <n v="117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1018512497"/>
    <s v="GALLEGO TARACHE YENNY TATIANA"/>
    <s v="BANCOLOMBIA S.A."/>
    <s v="39126"/>
    <s v="117726"/>
    <s v="1062*2026"/>
    <s v="DAF_GD1504 - CONTRATO 1062*2026 - AUXILIAR ADMINISTRATIVO - ORIP VILLAVICENCIO, NIVEL: REGIONAL ORIN"/>
    <x v="5"/>
  </r>
  <r>
    <n v="117826"/>
    <s v="Con Obligacion"/>
    <s v="A-02-02-02-008-002"/>
    <s v="SERVICIOS JURÍDICOS Y CONTABLES"/>
    <n v="48675360"/>
    <n v="0"/>
    <n v="48675360"/>
    <n v="35492450"/>
    <n v="1098780546"/>
    <s v="ENCISO MOLINARES LILIAM DAYANNA"/>
    <s v="BANCO BILBAO VIZCAYA ARGENTARIA COLOMBIA S.A. BBVA"/>
    <s v="32026"/>
    <s v="117826"/>
    <s v="951*2026"/>
    <s v="DR_GIVCR 1147 - CONTRATO DE PRESTACIÓN DE SERVICIOS 951*2026 - PROFESIONAL ESPECIALIZADO TIPO B - BOGOTÁ, D.C., NIVEL: CENTRAL"/>
    <x v="39"/>
  </r>
  <r>
    <n v="117926"/>
    <s v="Con Obligacion"/>
    <s v="A-02-02-02-008-002"/>
    <s v="SERVICIOS JURÍDICOS Y CONTABLES"/>
    <n v="30925920"/>
    <n v="0"/>
    <n v="30925920"/>
    <n v="18684410"/>
    <n v="1018500197"/>
    <s v="PALENCIA CACERES ANDRES GERARDO"/>
    <s v="BANCOLOMBIA S.A."/>
    <s v="32026"/>
    <s v="117926"/>
    <s v="953*2026"/>
    <s v="DR_GIVCR 1149 - CONTRATO DE PRESTACIÓN DE SERVICIOS 953*2026 - PROFESIONAL UNIVERSITARIO TIPO A - BOGOTÁ, D.C., NIVEL: CENTRAL"/>
    <x v="39"/>
  </r>
  <r>
    <n v="118026"/>
    <s v="Con Obligacion"/>
    <s v="C-1204-0800-3-10306A-1204020-02"/>
    <s v="ADQUIS. DE BYS - SERVICIO DE EDUCACIÓN INFORMAL - FORTALECIMIENTO A LA GESTIÓN REGISTRAL PARA LA POLÍTICA DE TIERRAS NACIONAL"/>
    <n v="42436560"/>
    <n v="0"/>
    <n v="42436560"/>
    <n v="25638755"/>
    <n v="1063811839"/>
    <s v="ASTAIZA HOYOS ANDERSON"/>
    <s v="BANCOLOMBIA S.A."/>
    <s v="31626"/>
    <s v="118026"/>
    <s v="1030*2026"/>
    <s v="DT_SF979 - CONTRATO 1030*2026 - PROFESIONAL ESPECIALIZADO TIPO A - BOGOTA, D.C., NIVEL: CENTRAL"/>
    <x v="16"/>
  </r>
  <r>
    <n v="118126"/>
    <s v="Con Obligacion"/>
    <s v="C-1204-0800-3-10306A-1204020-02"/>
    <s v="ADQUIS. DE BYS - SERVICIO DE EDUCACIÓN INFORMAL - FORTALECIMIENTO A LA GESTIÓN REGISTRAL PARA LA POLÍTICA DE TIERRAS NACIONAL"/>
    <n v="42436560"/>
    <n v="0"/>
    <n v="42436560"/>
    <n v="25638755"/>
    <n v="80193314"/>
    <s v="PARADA PEÑA EDWIN JOSE"/>
    <s v="BANCO DAVIVIENDA S.A."/>
    <s v="31626"/>
    <s v="118126"/>
    <s v="1031*2026"/>
    <s v="DT_SF1004 - CONTRATO 1031*2026 - PROFESIONAL ESPECIALIZADO TIPO A - BOGOTA, D.C., NIVEL: CENTRAL"/>
    <x v="16"/>
  </r>
  <r>
    <n v="1182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48675360"/>
    <n v="0"/>
    <n v="48675360"/>
    <n v="35695264"/>
    <n v="79839790"/>
    <s v="RAMOS BAEZ YIMMY ALEXANDER"/>
    <s v="BANCO CAJA SOCIAL S.A."/>
    <s v="31926"/>
    <s v="118226"/>
    <s v="1033*2026"/>
    <s v="DT_SGRPR989 - CONTRATO 1033*2026 - PROFESIONAL ESPECIALIZADO TIPO B - BOGOTA, D.C., NIVEL: CENTRAL"/>
    <x v="23"/>
  </r>
  <r>
    <n v="1183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327435"/>
    <n v="43873270"/>
    <s v="ACEVEDO GONZALEZ LILIANA DE LA CRUZ"/>
    <s v="COOPERATIVA FINANCIERA COTRAFA"/>
    <s v="31526"/>
    <s v="118326"/>
    <s v="1039*2026"/>
    <s v="DT_SF950 - CONTRATO 1039*2026 - TECNICO ADMINISTRATIVO TIPO B - BOGOTA, D.C., NIVEL: CENTRAL"/>
    <x v="16"/>
  </r>
  <r>
    <n v="118426"/>
    <s v="Con Obligacion"/>
    <s v="C-1204-0800-3-10306A-1204006-02"/>
    <s v="ADQUIS. DE BYS - SERVICIO PARA FORTALECER LOS PROCESOS DE RESTITUCIÓN DE TIERRAS - FORTALECIMIENTO A LA GESTIÓN REGISTRAL PARA LA POLÍTICA DE TIERRAS NACIONAL"/>
    <n v="21427680"/>
    <n v="0"/>
    <n v="21427680"/>
    <n v="15624350"/>
    <n v="11314434"/>
    <s v="EMBARGO"/>
    <s v="BANCO DAVIBANK S.A."/>
    <s v="35326"/>
    <s v="118426"/>
    <s v="1047*2026"/>
    <s v="DT_DESP935 - CONTRATO 1047*2026 - AUXILIAR ADMINISTRATIVO - BOGOTA, D.C., NIVEL: CENTRAL"/>
    <x v="10"/>
  </r>
  <r>
    <n v="118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2945890"/>
    <n v="37626165"/>
    <s v="SUAREZ TORRES MARICELA"/>
    <s v="BANCOLOMBIA S.A."/>
    <s v="39426"/>
    <s v="118526"/>
    <s v="1082*2026"/>
    <s v="DAF_GD1454 - CONTRATO 1082*2026 - AUXILIAR ADMINISTRATIVO - ORIP PUENTE NACIONAL, NIVEL: REGIONAL CE"/>
    <x v="5"/>
  </r>
  <r>
    <n v="1186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665244"/>
    <n v="1020716763"/>
    <s v="MALDONADO MAZIRI MARIA MONICA"/>
    <s v="BANCOLOMBIA S.A."/>
    <s v="37826"/>
    <s v="118626"/>
    <s v="1087*2026"/>
    <s v="DAF_GD1438 - CONTRATO 1087*2026 - TECNICO ADMINISTRATIVO TIPO B - BOGOTA, D.C., NIVEL: CENTRAL"/>
    <x v="5"/>
  </r>
  <r>
    <n v="118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92196"/>
    <n v="19347325"/>
    <s v="BALLESTEROS HERNANDEZ MANUEL ANTONIO"/>
    <s v="BANCO DAVIVIENDA S.A."/>
    <s v="39426"/>
    <s v="118726"/>
    <s v="1089*2026"/>
    <s v="DAF_GD1429 - CONTRATO 1089*2026 - AUXILIAR ADMINISTRATIVO - BOGOTA, D.C., NIVEL: CENTRAL"/>
    <x v="5"/>
  </r>
  <r>
    <n v="118826"/>
    <s v="Con Obligacion"/>
    <s v="C-1299-0800-9-10305C-1299052-02"/>
    <s v="ADQUIS. DE BYS - SERVICIO DE GESTIÓN DOCUMENTAL - IMPLEMENTACION DEL SISTEMA DE GESTION DOCUMENTAL DE LA SNR A NIVEL NACIONAL"/>
    <n v="38373120"/>
    <n v="0"/>
    <n v="38373120"/>
    <n v="23663424"/>
    <n v="1090445746"/>
    <s v="RIVERA MENDOZA NESTOR ORLANDO"/>
    <s v="BANCO DAVIVIENDA S.A."/>
    <s v="39426"/>
    <s v="118826"/>
    <s v="1090*2026"/>
    <s v="DAF_GD1435 - CONTRATO 1090*2026 - PROFESIONAL UNIVERSITARIO TIPO B - BOGOTA, D.C., NIVEL: CENTRAL"/>
    <x v="5"/>
  </r>
  <r>
    <n v="118926"/>
    <s v="Con Obligacion"/>
    <s v="C-1299-0800-9-10305C-1299052-02"/>
    <s v="ADQUIS. DE BYS - SERVICIO DE GESTIÓN DOCUMENTAL - IMPLEMENTACION DEL SISTEMA DE GESTION DOCUMENTAL DE LA SNR A NIVEL NACIONAL"/>
    <n v="42436560"/>
    <n v="0"/>
    <n v="42436560"/>
    <n v="30943325"/>
    <n v="80765943"/>
    <s v="HERRERA BEJARANO GUILLERMO"/>
    <s v="BANCOLOMBIA S.A."/>
    <s v="37826"/>
    <s v="118926"/>
    <s v="1093*2026"/>
    <s v="DAF_GD1434 - CONTRATO 1093*2026 - PROFESIONAL ESPECIALIZADO TIPO A - BOGOTA, D.C., NIVEL: CENTRAL"/>
    <x v="5"/>
  </r>
  <r>
    <n v="119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8300176"/>
    <n v="1010118341"/>
    <s v="AVILA PARADA OSCAR DAVID"/>
    <s v="BANCO DAVIVIENDA S.A."/>
    <s v="28626"/>
    <s v="119126"/>
    <s v="1027*2026"/>
    <s v="DT_APT948 - CONTRATO DE PRESTACIÓN DE SERVICIOS 1027*2026 - PROFESIONAL UNIVERSITARIO TIPO B - ORIP TUNJA, NIVEL: REGIONAL CENTRO"/>
    <x v="28"/>
  </r>
  <r>
    <n v="1192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3183760"/>
    <n v="1098736504"/>
    <s v="FACTURADOR ELECTRONICO"/>
    <s v="BANCOLOMBIA S.A."/>
    <s v="31126"/>
    <s v="119226"/>
    <s v="1029*2026"/>
    <s v="DT_APT978 - CONTRATO DE PRESTACIÓN DE SERVICIOS 1029*2026 - PROFESIONAL UNIVERSITARIO TIPO B - ORIP SANTA ROSA DE VITERBO, NIVEL: REGIONAL CENTRO"/>
    <x v="28"/>
  </r>
  <r>
    <n v="1193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27024720"/>
    <n v="0"/>
    <n v="27024720"/>
    <n v="16327435"/>
    <n v="53179295"/>
    <s v="RAMIREZ CASTRO JULY CAROLINA"/>
    <s v="BANCO DAVIVIENDA S.A."/>
    <s v="31926"/>
    <s v="119326"/>
    <s v="1032*2026"/>
    <s v="DT_SGRPR982 - CONTRATO DE PRESTACIÓN DE SERVICIOS 1032*2026 - TÉCNICO ADMINISTRATIVO TIPO B - BOGOTÁ, D.C., NIVEL: CENTRAL"/>
    <x v="23"/>
  </r>
  <r>
    <n v="119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1045048908"/>
    <s v="FIGUEROA PAREJA CARMEN ANDREA"/>
    <s v="BANCOLOMBIA S.A."/>
    <s v="39426"/>
    <s v="119426"/>
    <s v="1085*2026"/>
    <s v="DAF_GD1457 - CONTRATO DE PRESTACIÓN DE SERVICIOS 1085*2026 - AUXILIAR ADMINISTRATIVO - ORIP TAMESIS, NIVEL: REGIONAL ANDINA"/>
    <x v="5"/>
  </r>
  <r>
    <n v="119526"/>
    <s v="Con Obligacion"/>
    <s v="A-02-02-02-008-002"/>
    <s v="SERVICIOS JURÍDICOS Y CONTABLES"/>
    <n v="48675360"/>
    <n v="0"/>
    <n v="48675360"/>
    <n v="30422100"/>
    <n v="1128272489"/>
    <s v="COSSIO ESCOBAR ANDRES FELIPE"/>
    <s v="BANCO CAJA SOCIAL S.A."/>
    <s v="33926"/>
    <s v="119526"/>
    <s v="936*2026"/>
    <s v="DTR_DESP1214 - CONTRATO DE PRESTACIÓN DE SERVICIOS 936*2026 - PROFESIONAL ESPECIALIZADO TIPO B - ORIP MEDELLIN SUR, NIVEL: REGIONAL ANDINA"/>
    <x v="9"/>
  </r>
  <r>
    <n v="1196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193165"/>
    <n v="8709079"/>
    <s v="LOPEZ LOPEZ JAIME DE JESUS"/>
    <s v="BANCO DAVIVIENDA S.A."/>
    <s v="39926"/>
    <s v="119626"/>
    <s v="1141*2026"/>
    <s v="REG_CAR1561 - CONTRATO 1141*2026 - TECNICO ADMINISTRATIVO TIPO B - ORIP SOLEDAD, NIVEL: REGIONAL CAR"/>
    <x v="32"/>
  </r>
  <r>
    <n v="1197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9571255"/>
    <n v="1047503469"/>
    <s v="LIZARAZO ZAPATA MANUELA"/>
    <s v="BANCOLOMBIA S.A."/>
    <s v="39926"/>
    <s v="119726"/>
    <s v="1143*2026"/>
    <s v="REG_CAR1560 - CONTRATO 1143*2026 - TECNICO ADMINISTRATIVO TIPO B - ORIP SOLEDAD, NIVEL: REGIONAL CAR"/>
    <x v="32"/>
  </r>
  <r>
    <n v="1198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193165"/>
    <n v="1033708357"/>
    <s v="VERGARA AMAYA SUSAN DAYANA"/>
    <s v="BANCO DE BOGOTA"/>
    <s v="39026"/>
    <s v="119826"/>
    <s v="1150*2026"/>
    <s v="TH_GN850 - CONTRATO 1150*2026 - TECNICO ADMINISTRATIVO TIPO B - BOGOTA, D.C., NIVEL: CENTRAL"/>
    <x v="20"/>
  </r>
  <r>
    <n v="119926"/>
    <s v="Con Obligacion"/>
    <s v="A-02-02-02-008-003"/>
    <s v="SERVICIOS PROFESIONALES, CIENTÍFICOS Y TÉCNICOS (EXCEPTO LOS SERVICIOS DE INVESTIGACION, URBANISMO, JURÍDICOS Y DE CONTABILIDAD)"/>
    <n v="17975850"/>
    <n v="0"/>
    <n v="17975850"/>
    <n v="10186315"/>
    <n v="79942115"/>
    <s v="OVIEDO HERNANDEZ CAMILO ANDRES"/>
    <s v="BANCO BILBAO VIZCAYA ARGENTARIA COLOMBIA S.A. BBVA"/>
    <s v="39026"/>
    <s v="119926"/>
    <s v="1151*2026"/>
    <s v="TH_GN1535 - CONTRATO 1151*2026 - TECNICO ADMINISTRATIVO TIPO C - BOGOTA, D.C., NIVEL: CENTRAL"/>
    <x v="20"/>
  </r>
  <r>
    <n v="120026"/>
    <s v="Con Obligacion"/>
    <s v="A-02-02-02-008-002"/>
    <s v="SERVICIOS JURÍDICOS Y CONTABLES"/>
    <n v="58187520"/>
    <n v="0"/>
    <n v="58187520"/>
    <n v="42428400"/>
    <n v="33750621"/>
    <s v="FIERRO RIVERA JOHANNA"/>
    <s v="BANCO DAVIVIENDA S.A."/>
    <s v="33926"/>
    <s v="120026"/>
    <s v="1020*2026"/>
    <s v="DTR_DESP1224 - CONTRATO DE PRESTACIÓN DE SERVICIOS 1020*2026 - PROFESIONAL ESPECIALIZADO TIPO C - BOGOTÁ, D.C., NIVEL: CENTRAL"/>
    <x v="9"/>
  </r>
  <r>
    <n v="120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92196"/>
    <n v="1121821789"/>
    <s v="GALAN HERNANDEZ MAYHU ANGELICA"/>
    <s v="BANCOLOMBIA S.A."/>
    <s v="37726"/>
    <s v="120126"/>
    <s v="1094*2026"/>
    <s v="DAF_GD1368 - CONTRATO 1094*2026 - AUXILIAR ADMINISTRATIVO - BOGOTA, D.C., NIVEL: CENTRAL"/>
    <x v="5"/>
  </r>
  <r>
    <n v="120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031135152"/>
    <s v="MARTINEZ LINARES VICTOR HUGO"/>
    <s v="BANCO CAJA SOCIAL S.A."/>
    <s v="37726"/>
    <s v="120226"/>
    <s v="1096*2026"/>
    <s v="DAF_GD1371 - CONTRATO 1096*2026 - AUXILIAR ADMINISTRATIVO - BOGOTA, D.C., NIVEL: CENTRAL"/>
    <x v="5"/>
  </r>
  <r>
    <n v="120326"/>
    <s v="Con Obligacion"/>
    <s v="C-1299-0800-9-10305C-1299052-02"/>
    <s v="ADQUIS. DE BYS - SERVICIO DE GESTIÓN DOCUMENTAL - IMPLEMENTACION DEL SISTEMA DE GESTION DOCUMENTAL DE LA SNR A NIVEL NACIONAL"/>
    <n v="30925920"/>
    <n v="0"/>
    <n v="30925920"/>
    <n v="19070984"/>
    <n v="1073170531"/>
    <s v="SARAY SANCHEZ ERIKA DANIELA"/>
    <s v="BANCO CAJA SOCIAL S.A."/>
    <s v="37826"/>
    <s v="120326"/>
    <s v="1099*2026"/>
    <s v="DAF_GD1433 - CONTRATO 1099*2026 - PROFESIONAL UNIVERSITARIO TIPO A - BOGOTA, D.C., NIVEL: CENTRAL"/>
    <x v="5"/>
  </r>
  <r>
    <n v="120426"/>
    <s v="Con Obligacion"/>
    <s v="C-1299-0800-9-10305C-1299052-02"/>
    <s v="ADQUIS. DE BYS - SERVICIO DE GESTIÓN DOCUMENTAL - IMPLEMENTACION DEL SISTEMA DE GESTION DOCUMENTAL DE LA SNR A NIVEL NACIONAL"/>
    <n v="48675360"/>
    <n v="0"/>
    <n v="48675360"/>
    <n v="29610844"/>
    <n v="1018429801"/>
    <s v="AVILA GONZALEZ JUAN SEBASTIAN"/>
    <s v="BANCO DAVIVIENDA S.A."/>
    <s v="37826"/>
    <s v="120426"/>
    <s v="1101*2026"/>
    <s v="DAF_GD1431 - CONTRATO 1101*2026 - PROFESIONAL ESPECIALIZADO TIPO B - BOGOTA, D.C., NIVEL: CENTRAL"/>
    <x v="5"/>
  </r>
  <r>
    <n v="1205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35492450"/>
    <n v="87711147"/>
    <s v="OSEJO MORENO CARLOS EDGARDO"/>
    <s v="BANCO DAVIVIENDA S.A."/>
    <s v="31726"/>
    <s v="120526"/>
    <s v="1104*2026"/>
    <s v="DAF_ADM1271 - CONTRATO 1104*2026 - PROFESIONAL ESPECIALIZADO TIPO B - BOGOTA, D.C., NIVEL: CENTRAL"/>
    <x v="12"/>
  </r>
  <r>
    <n v="120626"/>
    <s v="Con Obligacion"/>
    <s v="A-02-02-02-008-002"/>
    <s v="SERVICIOS JURÍDICOS Y CONTABLES"/>
    <n v="36367200"/>
    <n v="0"/>
    <n v="36367200"/>
    <n v="13334640"/>
    <n v="1077972139"/>
    <s v="MORERA LLANOS LUIS ANTONIO"/>
    <s v="BANCO DAVIVIENDA S.A."/>
    <s v="35926"/>
    <s v="120626"/>
    <s v="1106*2026"/>
    <s v="DTR_DESP1366 - CONTRATO 1106*2026 - PROFESIONAL ESPECIALIZADO TIPO C - BOGOTA, D.C., NIVEL: CENTRAL"/>
    <x v="9"/>
  </r>
  <r>
    <n v="120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999376"/>
    <n v="43151293"/>
    <s v="FACTURADOR ELECTRONICO"/>
    <s v="BANCO BILBAO VIZCAYA ARGENTARIA COLOMBIA S.A. BBVA"/>
    <s v="39426"/>
    <s v="120726"/>
    <s v="1107*2026"/>
    <s v="DAF_GD1458 - CONTRATO 1107*2026 - AUXILIAR ADMINISTRATIVO - ORIP URRAO, NIVEL: REGIONAL ANDINA"/>
    <x v="5"/>
  </r>
  <r>
    <n v="120826"/>
    <s v="Con Obligacion"/>
    <s v="A-02-02-02-008-002"/>
    <s v="SERVICIOS JURÍDICOS Y CONTABLES"/>
    <n v="23983200"/>
    <n v="-7834512"/>
    <n v="16148688"/>
    <n v="6715296"/>
    <n v="94411031"/>
    <s v="JURADO VALENCIA PABLO EIDER"/>
    <s v="BANCOLOMBIA S.A."/>
    <s v="38926"/>
    <s v="120826"/>
    <s v="1136*2026"/>
    <s v="DTR_CP670 - CONTRATO 1136*2026 - PROFESIONAL UNIVERSITARIO TIPO B - ORIP CALI, NIVEL: REGIONAL PACIF"/>
    <x v="29"/>
  </r>
  <r>
    <n v="120926"/>
    <s v="Con Obligacion"/>
    <s v="A-02-02-02-008-002"/>
    <s v="SERVICIOS JURÍDICOS Y CONTABLES"/>
    <n v="23983200"/>
    <n v="0"/>
    <n v="23983200"/>
    <n v="8793840"/>
    <n v="22534166"/>
    <s v="SHIRLEY MARBEL CARRILLO BARRIOS"/>
    <s v="BANCOLOMBIA S.A."/>
    <s v="38926"/>
    <s v="120926"/>
    <s v="1137*2026"/>
    <s v="DTR_CP1544 - CONTRATO 1137*2026 - PROFESIONAL UNIVERSITARIO TIPO B - ORIP SOLEDAD, NIVEL: REGIONAL C"/>
    <x v="29"/>
  </r>
  <r>
    <n v="121026"/>
    <s v="Con Obligacion"/>
    <s v="A-02-02-02-008-002"/>
    <s v="SERVICIOS JURÍDICOS Y CONTABLES"/>
    <n v="23983200"/>
    <n v="0"/>
    <n v="23983200"/>
    <n v="9113616"/>
    <n v="1007756941"/>
    <s v="CONTRERAS MARTINEZ MARIA ALEJANDRA"/>
    <s v="BANCOLOMBIA S.A."/>
    <s v="38926"/>
    <s v="121026"/>
    <s v="1140*2026"/>
    <s v="DTR_CP1547 - CONTRATO 1140*2026 - PROFESIONAL UNIVERSITARIO TIPO B - ORIP TULUA, NIVEL: REGIONAL PAC"/>
    <x v="29"/>
  </r>
  <r>
    <n v="121326"/>
    <s v="Con Obligacion"/>
    <s v="A-02-02-02-008-003"/>
    <s v="SERVICIOS PROFESIONALES, CIENTÍFICOS Y TÉCNICOS (EXCEPTO LOS SERVICIOS DE INVESTIGACION, URBANISMO, JURÍDICOS Y DE CONTABILIDAD)"/>
    <n v="23983200"/>
    <n v="0"/>
    <n v="23983200"/>
    <n v="8793840"/>
    <n v="1019054772"/>
    <s v="PINEDA LOPEZ IVONE CAROLINA"/>
    <s v="BANCOLOMBIA S.A."/>
    <s v="39226"/>
    <s v="121326"/>
    <s v="1119*2026"/>
    <s v="TH_GSST1537 - CONTRATO DE PRESTACIÓN DE SERVICIOS 1119*2026 - PROFESIONAL UNIVERSITARIO TIPO B - DIRECCIÓN DE TALENTO HUMANO BOGOTÁ,D.C., NIVEL: CENTRAL"/>
    <x v="18"/>
  </r>
  <r>
    <n v="122126"/>
    <s v="Con Obligacion"/>
    <s v="C-1209-0800-17-53105B-1209004-02"/>
    <s v="ADQUIS. DE BYS - INFRAESTRUCTURA REGISTRAL MANTENIDA - RENOVACIÓN DE LA INFRAESTRUCTURA FÍSICA DE LA SUPERINTENDENCIA DE NOTARIADO Y REGISTRO A NIVEL NACIONAL"/>
    <n v="42436560"/>
    <n v="0"/>
    <n v="42436560"/>
    <n v="30943325"/>
    <n v="293556"/>
    <s v="INOSTROZA ROJAS TOMAS ESTEBAN"/>
    <s v="BANCO DAVIBANK S.A."/>
    <s v="25826"/>
    <s v="122126"/>
    <s v="720*2026"/>
    <s v="DAF-INF807 - CONTRATO PRESTACION DE SERVICIOS PROFESIONALES No.720*2026 - PROFESIONAL ESPECIALIZADO TIPO A."/>
    <x v="6"/>
  </r>
  <r>
    <n v="122226"/>
    <s v="Con Obligacion"/>
    <s v="C-1299-0800-9-10305C-1299052-02"/>
    <s v="ADQUIS. DE BYS - SERVICIO DE GESTIÓN DOCUMENTAL - IMPLEMENTACION DEL SISTEMA DE GESTION DOCUMENTAL DE LA SNR A NIVEL NACIONAL"/>
    <n v="38373120"/>
    <n v="0"/>
    <n v="38373120"/>
    <n v="36294576"/>
    <n v="1112762909"/>
    <s v="PINEDA AMAYA VICTOR ALFONSO"/>
    <s v="BANCO COMERCIAL AV VILLAS S.A."/>
    <s v="39426"/>
    <s v="122226"/>
    <s v="1091*2026"/>
    <s v="DAF_GD1436 - CONTRATO 1091*2026 - PROFESIONAL UNIVERSITARIO TIPO B - BOGOTA, D.C., NIVEL: CENTRAL"/>
    <x v="5"/>
  </r>
  <r>
    <n v="122326"/>
    <s v="Con Obligacion"/>
    <s v="C-1299-0800-9-10305C-1299052-02"/>
    <s v="ADQUIS. DE BYS - SERVICIO DE GESTIÓN DOCUMENTAL - IMPLEMENTACION DEL SISTEMA DE GESTION DOCUMENTAL DE LA SNR A NIVEL NACIONAL"/>
    <n v="25429200"/>
    <n v="0"/>
    <n v="25429200"/>
    <n v="15681340"/>
    <n v="1022949969"/>
    <s v="RINCON GONZALEZ CLAUDIA MARIA"/>
    <s v="BANCO DE BOGOTA"/>
    <s v="37826"/>
    <s v="122326"/>
    <s v="1092*2026"/>
    <s v="DAF_GD1437 - CONTRATO 1092*2026 - TECNICO ADMINISTRATIVO TIPO A - BOGOTA, D.C., NIVEL: CENTRAL"/>
    <x v="5"/>
  </r>
  <r>
    <n v="122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05726005"/>
    <s v="TAPIA PRADA SANDRA MILENA"/>
    <s v="BANCOLOMBIA S.A."/>
    <s v="37726"/>
    <s v="122426"/>
    <s v="1095*2026"/>
    <s v="DAF_GD1369 - CONTRATO 1095*2026 - AUXILIAR ADMINISTRATIVO - BOGOTA, D.C., NIVEL: CENTRAL"/>
    <x v="5"/>
  </r>
  <r>
    <n v="122526"/>
    <s v="Con Obligacion"/>
    <s v="C-1299-0800-9-10305C-1299052-02"/>
    <s v="ADQUIS. DE BYS - SERVICIO DE GESTIÓN DOCUMENTAL - IMPLEMENTACION DEL SISTEMA DE GESTION DOCUMENTAL DE LA SNR A NIVEL NACIONAL"/>
    <n v="58187520"/>
    <n v="0"/>
    <n v="58187520"/>
    <n v="35397408"/>
    <n v="94439807"/>
    <s v="TORRES URBANO EDWIN FERNANDO"/>
    <s v="BANCO DAVIVIENDA S.A."/>
    <s v="37726"/>
    <s v="122526"/>
    <s v="1098*2026"/>
    <s v="DAF_GD-1123 - CONTRATO 1098*2026 - PROFESIONAL ESPECIALIZADO TIPO C - BOGOTA, D.C., NIVEL: CENTRAL"/>
    <x v="5"/>
  </r>
  <r>
    <n v="122626"/>
    <s v="Con Obligacion"/>
    <s v="C-1299-0800-9-10305C-1299052-02"/>
    <s v="ADQUIS. DE BYS - SERVICIO DE GESTIÓN DOCUMENTAL - IMPLEMENTACION DEL SISTEMA DE GESTION DOCUMENTAL DE LA SNR A NIVEL NACIONAL"/>
    <n v="48675360"/>
    <n v="0"/>
    <n v="48675360"/>
    <n v="30219286"/>
    <n v="1022444010"/>
    <s v="MIRANDA GOMEZ LINDA NATHALY"/>
    <s v="BANCOLOMBIA S.A."/>
    <s v="37826"/>
    <s v="122626"/>
    <s v="1100*2026"/>
    <s v="DAF_GD1430 - CONTRATO 1100*2026 - PROFESIONAL ESPECIALIZADO TIPO B - BOGOTA, D.C., NIVEL: CENTRAL"/>
    <x v="5"/>
  </r>
  <r>
    <n v="122726"/>
    <s v="Con Obligacion"/>
    <s v="C-1299-0800-9-10305C-1299052-02"/>
    <s v="ADQUIS. DE BYS - SERVICIO DE GESTIÓN DOCUMENTAL - IMPLEMENTACION DEL SISTEMA DE GESTION DOCUMENTAL DE LA SNR A NIVEL NACIONAL"/>
    <n v="48675360"/>
    <n v="0"/>
    <n v="48675360"/>
    <n v="30016472"/>
    <n v="71339235"/>
    <s v="SERNA ZAPATA JUAN GUILLERMO"/>
    <s v="BANCO DAVIVIENDA S.A."/>
    <s v="37826"/>
    <s v="122726"/>
    <s v="1102*2026"/>
    <s v="DAF_GD1432 - CONTRATO 1102*2026 - PROFESIONAL ESPECIALIZADO TIPO B - BOGOTA, D.C., NIVEL: CENTRAL"/>
    <x v="5"/>
  </r>
  <r>
    <n v="122826"/>
    <s v="Generado"/>
    <s v="A-02-02-02-008-002"/>
    <s v="SERVICIOS JURÍDICOS Y CONTABLES"/>
    <n v="26522850"/>
    <n v="-26169212"/>
    <n v="353638"/>
    <n v="353638"/>
    <n v="1121890356"/>
    <s v="JIMENEZ POLANIA JESSICA ANDREA"/>
    <s v="BANCOLOMBIA S.A."/>
    <s v="36226"/>
    <s v="122826"/>
    <s v="1120*2026"/>
    <s v="DTR_CP1086 - CONTRATO 1120*2026 - PROFESIONAL ESPECIALIZADO TIPO A - ORIP BOGOTA ZONA NORTE,NIVEL: R"/>
    <x v="29"/>
  </r>
  <r>
    <n v="122926"/>
    <s v="Con Obligacion"/>
    <s v="A-02-02-02-008-002"/>
    <s v="SERVICIOS JURÍDICOS Y CONTABLES"/>
    <n v="23983200"/>
    <n v="0"/>
    <n v="23983200"/>
    <n v="14549808"/>
    <n v="1030660876"/>
    <s v="SANCHEZ CASTELBLANCO KAREN YULEXY"/>
    <s v="BANCO DE BOGOTA"/>
    <s v="36226"/>
    <s v="122926"/>
    <s v="1122*2026"/>
    <s v="DTR_CP1038 - CONTRATO 1122*2026 - PROFESIONAL UNIVERSITARIO TIPO B - ORIP BOGOTA ZONA NORTE,NIVEL: R"/>
    <x v="29"/>
  </r>
  <r>
    <n v="123026"/>
    <s v="Con Obligacion"/>
    <s v="A-02-02-02-008-002"/>
    <s v="SERVICIOS JURÍDICOS Y CONTABLES"/>
    <n v="23983200"/>
    <n v="0"/>
    <n v="23983200"/>
    <n v="8953728"/>
    <n v="1014237268"/>
    <s v="GACHA PINILLA SERGIO"/>
    <s v="BANCO POPULAR S. A."/>
    <s v="36226"/>
    <s v="123026"/>
    <s v="1123*2026"/>
    <s v="DTR_CP1052 - CONTRATO 1123*2026 - PROFESIONAL UNIVERSITARIO TIPO B - ORIP SOACHA, NIVEL: REGIONAL CE"/>
    <x v="29"/>
  </r>
  <r>
    <n v="123126"/>
    <s v="Con Obligacion"/>
    <s v="A-02-02-02-008-002"/>
    <s v="SERVICIOS JURÍDICOS Y CONTABLES"/>
    <n v="23983200"/>
    <n v="-21744768"/>
    <n v="2238432"/>
    <n v="1598880"/>
    <n v="1094949651"/>
    <s v="ARCO HURTADO NATALIA"/>
    <s v="BANCO DAVIVIENDA S.A."/>
    <s v="36226"/>
    <s v="123126"/>
    <s v="1124*2026"/>
    <s v="DTR_CP1060 - CONTRATO 1124*2026 - PROFESIONAL UNIVERSITARIO TIPO B - ORIP DOS QUEBRADAS,NIVEL: REGIO"/>
    <x v="29"/>
  </r>
  <r>
    <n v="123326"/>
    <s v="Con Obligacion"/>
    <s v="A-02-02-02-008-002"/>
    <s v="SERVICIOS JURÍDICOS Y CONTABLES"/>
    <n v="58187520"/>
    <n v="0"/>
    <n v="58187520"/>
    <n v="35397408"/>
    <n v="49782046"/>
    <s v="UHIA KANMERER KELLYS LEONOR"/>
    <s v="BANCO BILBAO VIZCAYA ARGENTARIA COLOMBIA S.A. BBVA"/>
    <s v="32626"/>
    <s v="123326"/>
    <s v="1012*2026"/>
    <s v="DR_GGDR1132 - CONTRATO 1012*2026 - PROFESIONAL ESPECIALIZADO TIPO C - BOGOTA, D.C., NIVEL: CENTRAL"/>
    <x v="50"/>
  </r>
  <r>
    <n v="123426"/>
    <s v="Con Obligacion"/>
    <s v="A-02-02-02-008-002"/>
    <s v="SERVICIOS JURÍDICOS Y CONTABLES"/>
    <n v="48675360"/>
    <n v="0"/>
    <n v="48675360"/>
    <n v="29610844"/>
    <n v="1051588732"/>
    <s v="SALCEDO RIOS DIANA KATERINE"/>
    <s v="BANCOLOMBIA S.A."/>
    <s v="32626"/>
    <s v="123426"/>
    <s v="1014*2026"/>
    <s v="DR_GGDR1136 - CONTRATO 1014*2026 - PROFESIONAL ESPECIALIZADO TIPO B - BOGOTA, D.C., NIVEL: CENTRAL"/>
    <x v="50"/>
  </r>
  <r>
    <n v="123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8140288"/>
    <n v="1118024019"/>
    <s v="TAPIERO PARADES JORGE ARNOBY"/>
    <s v="BANCO AGRARIO DE COLOMBIA S.A."/>
    <s v="31526"/>
    <s v="123526"/>
    <s v="1034*2026"/>
    <s v="DT_SF960 - CONTRATO 1034*2026 - PROFESIONAL UNIVERSITARIO TIPO B - ORIP FLORENCIA, NIVEL: REGIONAL O"/>
    <x v="16"/>
  </r>
  <r>
    <n v="123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3343648"/>
    <n v="1123328972"/>
    <s v="QUIROZ CORREA LEYDI JUANITA"/>
    <s v="BANCOLOMBIA S.A."/>
    <s v="31526"/>
    <s v="123626"/>
    <s v="1035*2026"/>
    <s v="DT_SF961 - CONTRATO 1035*2026 - PROFESIONAL UNIVERSITARIO TIPO B - ORIP PUERTO ASIS, NIVEL: REGIONAL"/>
    <x v="16"/>
  </r>
  <r>
    <n v="1237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8140288"/>
    <n v="1116800130"/>
    <s v="CAMEJO PARDO JEISSON ORLANDO"/>
    <s v="BANCO CAJA SOCIAL S.A."/>
    <s v="31526"/>
    <s v="123726"/>
    <s v="1036*2026"/>
    <s v="DT_SF966 - CONTRATO 1036*2026 - PROFESIONAL UNIVERSITARIO TIPO B - ORIP ARAUCA, NIVEL: REGIONAL ORIN"/>
    <x v="16"/>
  </r>
  <r>
    <n v="1238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33736368"/>
    <n v="1110546795"/>
    <s v="LAMPREA SALAZAR PAULA ANDREA"/>
    <s v="BANCOLOMBIA S.A."/>
    <s v="31526"/>
    <s v="123826"/>
    <s v="1038*2026"/>
    <s v="DT_SF1005 - CONTRATO 1038*2026 - PROFESIONAL UNIVERSITARIO TIPO B - ORIP IBAGUE, NIVEL: REGIONAL CEN"/>
    <x v="16"/>
  </r>
  <r>
    <n v="123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23963937"/>
    <s v="LOPEZ BOHORQUEZ YOHAN DAVID"/>
    <s v="BANCOLOMBIA S.A."/>
    <s v="37726"/>
    <s v="123926"/>
    <s v="1097*2026"/>
    <s v="DAF_GD1372 - CONTRATO 1097*2026 - AUXILIAR ADMINISTRATIVO - BOGOTA, D.C., NIVEL: CENTRAL"/>
    <x v="5"/>
  </r>
  <r>
    <n v="124026"/>
    <s v="Con Obligacion"/>
    <s v="A-02-02-02-008-002"/>
    <s v="SERVICIOS JURÍDICOS Y CONTABLES"/>
    <n v="58187520"/>
    <n v="0"/>
    <n v="58187520"/>
    <n v="49944288"/>
    <n v="79384476"/>
    <s v="RUIZ SERNA FRANCISCO ALFREDO"/>
    <s v="BANCO DAVIVIENDA S.A."/>
    <s v="33226"/>
    <s v="124026"/>
    <s v="1105*2026"/>
    <s v="DR_GOR1141 - CONTRATO 1105*2026 - PROFESIONAL ESPECIALIZADO TIPO C - BOGOTA, D.C., NIVEL: CENTRAL"/>
    <x v="38"/>
  </r>
  <r>
    <n v="124126"/>
    <s v="Con Obligacion"/>
    <s v="A-02-02-02-008-003"/>
    <s v="SERVICIOS PROFESIONALES, CIENTÍFICOS Y TÉCNICOS (EXCEPTO LOS SERVICIOS DE INVESTIGACION, URBANISMO, JURÍDICOS Y DE CONTABILIDAD)"/>
    <n v="49605150"/>
    <n v="0"/>
    <n v="49605150"/>
    <n v="18519256"/>
    <n v="52809218"/>
    <s v="BETANCUR SALAZAR MANUELA"/>
    <s v="BANCO DAVIVIENDA S.A."/>
    <s v="38326"/>
    <s v="124126"/>
    <s v="1172*2026"/>
    <s v="TH_BGC1533 - CONTRATO 1172*2026 - PROFESIONAL ESPECIALIZADO TIPO E - BOGOTA, D.C., NIVEL: CENTRAL"/>
    <x v="17"/>
  </r>
  <r>
    <n v="124226"/>
    <s v="Con Obligacion"/>
    <s v="A-02-02-02-008-002"/>
    <s v="SERVICIOS JURÍDICOS Y CONTABLES"/>
    <n v="49605150"/>
    <n v="0"/>
    <n v="49605150"/>
    <n v="18519256"/>
    <n v="35263674"/>
    <s v="UMAÑA LEAL PAOLA ANDREA"/>
    <s v="BANCOLOMBIA S.A."/>
    <s v="37226"/>
    <s v="124226"/>
    <s v="1173*2026"/>
    <s v="DN_VCN1360 - CONTRATO 1173*2026 - PROFESIONAL ESPECIALIZADO TIPO E - BOGOTA, D.C., NIVEL: CENTRAL"/>
    <x v="40"/>
  </r>
  <r>
    <n v="1243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305768"/>
    <n v="1070009981"/>
    <s v="GALEANO CAMACHO ANA MILENA"/>
    <s v="BANCOLOMBIA S.A."/>
    <s v="40026"/>
    <s v="124326"/>
    <s v="1174*2026"/>
    <s v="DAF_ADM1507 - CONTRATO 1174*2026 - TECNICO ADMINISTRATIVO TIPO B - BOGOTA, D.C., NIVEL: CENTRAL"/>
    <x v="12"/>
  </r>
  <r>
    <n v="124526"/>
    <s v="Generado"/>
    <s v="A-02-02-02-008-002"/>
    <s v="SERVICIOS JURÍDICOS Y CONTABLES"/>
    <n v="66409200"/>
    <n v="0"/>
    <n v="66409200"/>
    <n v="66409200"/>
    <n v="1022981158"/>
    <s v="BONILLA ZULUAGA ANDRES FELIPE"/>
    <s v="BANCO DAVIVIENDA S.A."/>
    <s v="8826"/>
    <s v="124526"/>
    <s v="26*2026"/>
    <s v="DC_DESP23 - CONTRATO 26*2026 - PROFESIONAL ESPECIALIZADO TIPO D - BOGOTA, D.C., NIVEL: CENTRAL"/>
    <x v="0"/>
  </r>
  <r>
    <n v="124626"/>
    <s v="Con Obligacion"/>
    <s v="A-02-02-02-008-002"/>
    <s v="SERVICIOS JURÍDICOS Y CONTABLES"/>
    <n v="38373120"/>
    <n v="0"/>
    <n v="38373120"/>
    <n v="28140288"/>
    <n v="1053002719"/>
    <s v="RAMIREZ NAVARRO ANDREA CAROLINA"/>
    <s v="BANCOLOMBIA S.A."/>
    <s v="27126"/>
    <s v="124626"/>
    <s v="855*2026"/>
    <s v="DTR_CP1054 - CONTRATO 855*2026 - PROFESIONAL UNIVERSITARIO TIPO B - ORIP CARTAGENA, NIVEL: REGIONAL"/>
    <x v="29"/>
  </r>
  <r>
    <n v="124726"/>
    <s v="Generado"/>
    <s v="C-1204-0800-3-10306A-1204019-02"/>
    <s v="ADQUIS. DE BYS - SERVICIO DE ASISTENCIA TÉCNICA - FORTALECIMIENTO A LA GESTIÓN REGISTRAL PARA LA POLÍTICA DE TIERRAS NACIONAL"/>
    <n v="48675360"/>
    <n v="0"/>
    <n v="48675360"/>
    <n v="48675360"/>
    <n v="1062282652"/>
    <s v="SANCHEZ SILVA IVER ANDRES"/>
    <s v="BANCO CAJA SOCIAL S.A."/>
    <s v="30626"/>
    <s v="124726"/>
    <s v="986*2026"/>
    <s v="DT APT939 - CONTRATO 986*2026 - PROFESIONAL ESPECIALIZADO TIPO B - BOGOTA, D.C., NIVEL: CENTRAL"/>
    <x v="28"/>
  </r>
  <r>
    <n v="124826"/>
    <s v="Con Obligacion"/>
    <s v="C-1204-0800-3-10306A-1204019-02"/>
    <s v="ADQUIS. DE BYS - SERVICIO DE ASISTENCIA TÉCNICA - FORTALECIMIENTO A LA GESTIÓN REGISTRAL PARA LA POLÍTICA DE TIERRAS NACIONAL"/>
    <n v="38373120"/>
    <n v="0"/>
    <n v="38373120"/>
    <n v="28460064"/>
    <n v="1030693401"/>
    <s v="SANTANA BONILLA JUAN MANUEL"/>
    <s v="BANCO GNB SUDAMERIS S A"/>
    <s v="30626"/>
    <s v="124826"/>
    <s v="987*2026"/>
    <s v="DT APT945 - CONTRATO 987*2026 - PROFESIONAL UNIVERSITARIO TIPO B - BOGOTA, D.C., NIVEL: CENTRAL"/>
    <x v="28"/>
  </r>
  <r>
    <n v="124926"/>
    <s v="Con Obligacion"/>
    <s v="A-02-02-02-008-002"/>
    <s v="SERVICIOS JURÍDICOS Y CONTABLES"/>
    <n v="79368240"/>
    <n v="0"/>
    <n v="79368240"/>
    <n v="48282346"/>
    <n v="80184721"/>
    <s v="FACTURADOR ELECTRONICO"/>
    <s v="BANCO BILBAO VIZCAYA ARGENTARIA COLOMBIA S.A. BBVA"/>
    <s v="32626"/>
    <s v="124926"/>
    <s v="1011*2026"/>
    <s v="DR_GGDR1131 - CONTRATO 1011*2026 - PROFESIONAL ESPECIALIZADO TIPO E - BOGOTA, D.C., NIVEL: CENTRAL"/>
    <x v="50"/>
  </r>
  <r>
    <n v="1250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58187520"/>
    <n v="0"/>
    <n v="58187520"/>
    <n v="43883088"/>
    <n v="1022388460"/>
    <s v="VILLAMIL POTES ANDRES LEONARDO"/>
    <s v="BANCO CAJA SOCIAL S.A."/>
    <s v="31526"/>
    <s v="125026"/>
    <s v="1044*2026"/>
    <s v="DT_SF951 - CONTRATO 1044*2026 - PROFESIONAL ESPECIALIZADO TIPO C - BOGOTA, D.C., NIVEL: CENTRAL"/>
    <x v="16"/>
  </r>
  <r>
    <n v="125126"/>
    <s v="Con Obligacion"/>
    <s v="C-1204-0800-3-10306A-1204019-02"/>
    <s v="ADQUIS. DE BYS - SERVICIO DE ASISTENCIA TÉCNICA - FORTALECIMIENTO A LA GESTIÓN REGISTRAL PARA LA POLÍTICA DE TIERRAS NACIONAL"/>
    <n v="58187520"/>
    <n v="0"/>
    <n v="58187520"/>
    <n v="35397408"/>
    <n v="1030619857"/>
    <s v="SANCHEZ PLATA JEISSON ARTURO"/>
    <s v="BANCOLOMBIA S.A."/>
    <s v="34626"/>
    <s v="125126"/>
    <s v="1045*2026"/>
    <s v="DT_SGRPR970 - CONTRATO 1045*2026 - PROFESIONAL ESPECIALIZADO TIPO C - BOGOTA, D.C., NIVEL: CENTRAL"/>
    <x v="23"/>
  </r>
  <r>
    <n v="125226"/>
    <s v="Con Obligacion"/>
    <s v="C-1204-0800-3-10306A-1204019-02"/>
    <s v="ADQUIS. DE BYS - SERVICIO DE ASISTENCIA TÉCNICA - FORTALECIMIENTO A LA GESTIÓN REGISTRAL PARA LA POLÍTICA DE TIERRAS NACIONAL"/>
    <n v="42436560"/>
    <n v="0"/>
    <n v="42436560"/>
    <n v="32004239"/>
    <n v="1061533810"/>
    <s v="CAMPO ERIKA ANDREA"/>
    <s v="BANCO AGRARIO DE COLOMBIA S.A."/>
    <s v="34626"/>
    <s v="125226"/>
    <s v="1046*2026"/>
    <s v="DT_SGRPR1008 - CONTRATO 1046*2026 - PROFESIONAL ESPECIALIZADO TIPO A - ORIP SILVIA, NIVEL: REGIONAL"/>
    <x v="23"/>
  </r>
  <r>
    <n v="125326"/>
    <s v="Generado"/>
    <s v="C-1299-0800-9-10305C-1299052-02"/>
    <s v="ADQUIS. DE BYS - SERVICIO DE GESTIÓN DOCUMENTAL - IMPLEMENTACION DEL SISTEMA DE GESTION DOCUMENTAL DE LA SNR A NIVEL NACIONAL"/>
    <n v="21427680"/>
    <n v="-19106348"/>
    <n v="2321332"/>
    <n v="2321332"/>
    <n v="98686757"/>
    <s v="HERNANDEZ MARTINEZ EZER"/>
    <s v="BANCOLOMBIA S.A."/>
    <s v="39126"/>
    <s v="125326"/>
    <s v="1060*2026"/>
    <s v="DAF_GD1502 - CONTRATO 1060*2026 - AUXILIAR ADMINISTRATIVO - ORIP TURBO, NIVEL: REGIONAL ANDINA"/>
    <x v="5"/>
  </r>
  <r>
    <n v="125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8392092"/>
    <n v="1193105864"/>
    <s v="PAMDALES HURTADO SINDY MILENA"/>
    <s v="BANCOLOMBIA S.A."/>
    <s v="39426"/>
    <s v="125426"/>
    <s v="1081*2026"/>
    <s v="DAF_GD1452 - CONTRATO 1081*2026 - AUXILIAR ADMINISTRATIVO - ORIP NUQUI, NIVEL: REGIONAL PACIFICA"/>
    <x v="5"/>
  </r>
  <r>
    <n v="1255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17496494"/>
    <n v="1031173894"/>
    <s v="LOPEZ MONTOYA BRAYAN FABIAN"/>
    <s v="BANCOLOMBIA S.A."/>
    <s v="40326"/>
    <s v="125526"/>
    <s v="1128*2026"/>
    <s v="OTI_DESP1187 - CONTRATO 1128*2026 - TECNICO ADMINISTRATIVO TIPO C - BOGOTA, D.C., NIVEL: CENTRAL"/>
    <x v="42"/>
  </r>
  <r>
    <n v="125626"/>
    <s v="Con Obligacion"/>
    <s v="C-1299-0800-8-10305C-1299063-02"/>
    <s v="ADQUIS. DE BYS - SERVICIOS DE INFORMACIÓN IMPLEMENTADOS - FORTALECIMIENTO TECNOLOGICO HACIA LA TRANSFORMACION DIGITAL DE LA SNR A NIVEL NACIONAL"/>
    <n v="58187520"/>
    <n v="0"/>
    <n v="58187520"/>
    <n v="35397408"/>
    <n v="52851951"/>
    <s v="PARRA ALEMAN ALEJANDRA MARSELLA"/>
    <s v="BANCO CAJA SOCIAL S.A."/>
    <s v="40326"/>
    <s v="125626"/>
    <s v="1131*2026"/>
    <s v="OTI_DESP1177 - CONTRATO 1131*2026 - PROFESIONAL ESPECIALIZADO TIPO C - BOGOTA, D.C., NIVEL: CENTRAL"/>
    <x v="42"/>
  </r>
  <r>
    <n v="1257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58187520"/>
    <n v="0"/>
    <n v="58187520"/>
    <n v="35882304"/>
    <n v="1053340730"/>
    <s v="RUIZ SANTAFE YESSIKA DANIELA"/>
    <s v="BANCO CAJA SOCIAL S.A."/>
    <s v="35726"/>
    <s v="125726"/>
    <s v="1144*2026"/>
    <s v="DT_SGRPR987 - CONTRATO 1144*2026 - PROFESIONAL ESPECIALIZADO TIPO C - BOGOTA, D.C., NIVEL: CENTRAL"/>
    <x v="23"/>
  </r>
  <r>
    <n v="125826"/>
    <s v="Con Obligacion"/>
    <s v="C-1204-0800-3-10306A-1204006-02"/>
    <s v="ADQUIS. DE BYS - SERVICIO PARA FORTALECER LOS PROCESOS DE RESTITUCIÓN DE TIERRAS - FORTALECIMIENTO A LA GESTIÓN REGISTRAL PARA LA POLÍTICA DE TIERRAS NACIONAL"/>
    <n v="96721680"/>
    <n v="0"/>
    <n v="96721680"/>
    <n v="58839022"/>
    <n v="1069434078"/>
    <s v="AYALA ACUÑA ANYI JOHANNA"/>
    <s v="BANCOLOMBIA S.A."/>
    <s v="37926"/>
    <s v="125826"/>
    <s v="1145*2026"/>
    <s v="DT_DESP1529 - CONTRATO 1145*2026 - PROFESIONAL ESPECIALIZADO TIPO F - BOGOTA, D.C., NIVEL: CENTRAL"/>
    <x v="10"/>
  </r>
  <r>
    <n v="125926"/>
    <s v="Con Obligacion"/>
    <s v="C-1204-0800-3-10306A-1204019-02"/>
    <s v="ADQUIS. DE BYS - SERVICIO DE ASISTENCIA TÉCNICA - FORTALECIMIENTO A LA GESTIÓN REGISTRAL PARA LA POLÍTICA DE TIERRAS NACIONAL"/>
    <n v="42436560"/>
    <n v="0"/>
    <n v="42436560"/>
    <n v="31296963"/>
    <n v="1020400200"/>
    <s v="SOSA CARDENAS LAURA ANDREA"/>
    <s v="BANCOLOMBIA S.A."/>
    <s v="35626"/>
    <s v="125926"/>
    <s v="1146*2026"/>
    <s v="DT_SGRPR973 - CONTRATO 1146*2026 - PROFESIONAL ESPECIALIZADO TIPO A - ORIP MEDELLIN SUR, NIVEL: REGI"/>
    <x v="23"/>
  </r>
  <r>
    <n v="1260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9683858"/>
    <n v="11524173"/>
    <s v="VELEZ ROJAS WILMAR STEVE"/>
    <s v="BANCO CAJA SOCIAL S.A."/>
    <s v="39026"/>
    <s v="126026"/>
    <s v="1149*2026"/>
    <s v="TH_GN1536 - CONTRATO 1149*2026 - TECNICO ADMINISTRATIVO TIPO B - BOGOTA, D.C., NIVEL: CENTRAL"/>
    <x v="20"/>
  </r>
  <r>
    <n v="1261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305768"/>
    <n v="52363578"/>
    <s v="ORTEGA CARREÑO MARIA ANTONIA"/>
    <s v="BANCO DAVIVIENDA S.A."/>
    <s v="36126"/>
    <s v="126126"/>
    <s v="1157*2026"/>
    <s v="DR_GGDR1139 - CONTRATO 1157*2026 - TECNICO ADMINISTRATIVO TIPO B - BOGOTA, D.C., NIVEL: CENTRAL"/>
    <x v="50"/>
  </r>
  <r>
    <n v="126226"/>
    <s v="Con Obligacion"/>
    <s v="A-02-02-02-008-002"/>
    <s v="SERVICIOS JURÍDICOS Y CONTABLES"/>
    <n v="36367200"/>
    <n v="0"/>
    <n v="36367200"/>
    <n v="13577088"/>
    <n v="77038696"/>
    <s v="COTES AROCA JOSE GREGORIO"/>
    <s v="BANCOLOMBIA S.A."/>
    <s v="36026"/>
    <s v="126226"/>
    <s v="1159*2026"/>
    <s v="DR_GGDR1173 - CONTRATO 1159*2026 - PROFESIONAL ESPECIALIZADO TIPO C - BOGOTA, D.C., NIVEL: CENTRAL"/>
    <x v="50"/>
  </r>
  <r>
    <n v="126326"/>
    <s v="Generado"/>
    <s v="A-02-02-02-008-002"/>
    <s v="SERVICIOS JURÍDICOS Y CONTABLES"/>
    <n v="58187520"/>
    <n v="0"/>
    <n v="58187520"/>
    <n v="58187520"/>
    <n v="1015433997"/>
    <s v="URBINA PINEDA JENNIFER JOHANNA"/>
    <s v="BANCO CAJA SOCIAL S.A."/>
    <s v="32626"/>
    <s v="126326"/>
    <s v="1161*2026"/>
    <s v="DR_GGDR1130 - CONTRATO 1161*2026 - PROFESIONAL ESPECIALIZADO TIPO C - BOGOTA, D.C., NIVEL: CENTRAL"/>
    <x v="50"/>
  </r>
  <r>
    <n v="126426"/>
    <s v="Con Obligacion"/>
    <s v="A-02-02-02-008-003"/>
    <s v="SERVICIOS PROFESIONALES, CIENTÍFICOS Y TÉCNICOS (EXCEPTO LOS SERVICIOS DE INVESTIGACION, URBANISMO, JURÍDICOS Y DE CONTABILIDAD)"/>
    <n v="58108050"/>
    <n v="0"/>
    <n v="58108050"/>
    <n v="32097780"/>
    <n v="1090449440"/>
    <s v="GARCIA SUESCUN GERMAN FABIAN"/>
    <s v="BANCOLOMBIA S.A."/>
    <s v="41426"/>
    <s v="126426"/>
    <s v="1171*2026"/>
    <s v="SG_COM85 - CONTRATO 1171*2026 - PROFESIONAL ESPECIALIZADO TIPO D - BOGOTA, D.C., NIVEL: CENTRAL"/>
    <x v="0"/>
  </r>
  <r>
    <n v="126626"/>
    <s v="Con Obligacion"/>
    <s v="A-02-02-02-008-003"/>
    <s v="SERVICIOS PROFESIONALES, CIENTÍFICOS Y TÉCNICOS (EXCEPTO LOS SERVICIOS DE INVESTIGACION, URBANISMO, JURÍDICOS Y DE CONTABILIDAD)"/>
    <n v="36367200"/>
    <n v="0"/>
    <n v="36367200"/>
    <n v="20850528"/>
    <n v="41696600"/>
    <s v="VICIOSO JOIRO XIOMARA MARIA"/>
    <s v="BANCOLOMBIA S.A."/>
    <s v="41126"/>
    <s v="126626"/>
    <s v="838*2026"/>
    <s v="DN_DESP476 - CONTRATO 838*2026 - PROFESIONAL ESPECIALIZADO TIPO C - BOGOTA, D.C., NIVEL: CENTRAL"/>
    <x v="34"/>
  </r>
  <r>
    <n v="126726"/>
    <s v="Con Obligacion"/>
    <s v="A-02-02-02-008-002"/>
    <s v="SERVICIOS JURÍDICOS Y CONTABLES"/>
    <n v="48675360"/>
    <n v="0"/>
    <n v="48675360"/>
    <n v="29610844"/>
    <n v="1076382268"/>
    <s v="CORDOBA PALACIOS MICHAEL"/>
    <s v="BANCOLOMBIA S.A."/>
    <s v="32026"/>
    <s v="126726"/>
    <s v="952*2026"/>
    <s v="DR_GIVCR 148 - CONTRATO 952*2026 - PROFESIONAL ESPECIALIZADO TIPO B - BOGOTA, D.C., NIVEL: CENTRAL"/>
    <x v="39"/>
  </r>
  <r>
    <n v="126826"/>
    <s v="Generado"/>
    <s v="A-02-02-02-008-002"/>
    <s v="SERVICIOS JURÍDICOS Y CONTABLES"/>
    <n v="58187520"/>
    <n v="-53338560"/>
    <n v="4848960"/>
    <n v="4848960"/>
    <n v="1085246577"/>
    <s v="MAYA CALVACHE CLAUDIA NATHALIE"/>
    <s v="BANCOLOMBIA S.A."/>
    <s v="32126"/>
    <s v="126826"/>
    <s v="957*2026"/>
    <s v="DT_ANT1333 - CONTRATO 957*2026 - PROFESIONAL ESPECIALIZADO TIPO C - ORIP PASTO, NIVEL: REGIONAL PACI"/>
    <x v="47"/>
  </r>
  <r>
    <n v="126926"/>
    <s v="Con Obligacion"/>
    <s v="A-02-02-02-008-002"/>
    <s v="SERVICIOS JURÍDICOS Y CONTABLES"/>
    <n v="58187520"/>
    <n v="0"/>
    <n v="58187520"/>
    <n v="42670848"/>
    <n v="1015454384"/>
    <s v="FACTURADOR ELECTRONICO"/>
    <s v="BANCO CAJA SOCIAL S.A."/>
    <s v="32626"/>
    <s v="126926"/>
    <s v="1010*2026"/>
    <s v="DR_GGDR1129 - CONTRATO 1010*2026 - PROFESIONAL ESPECIALIZADO TIPO C - BOGOTA, D.C., NIVEL: CENTRAL"/>
    <x v="50"/>
  </r>
  <r>
    <n v="127026"/>
    <s v="Con Obligacion"/>
    <s v="A-02-02-02-008-002"/>
    <s v="SERVICIOS JURÍDICOS Y CONTABLES"/>
    <n v="30925920"/>
    <n v="0"/>
    <n v="30925920"/>
    <n v="22679008"/>
    <n v="1032493603"/>
    <s v="GONZALEZ PARDO ANDRES FELIPE"/>
    <s v="BANCO FALABELLA S A"/>
    <s v="32626"/>
    <s v="127026"/>
    <s v="1015*2026"/>
    <s v="DR_GGDR1137 - CONTRATO 1015*2026 - PROFESIONAL UNIVERSITARIO TIPO A - BOGOTA, D.C., NIVEL: CENTRAL"/>
    <x v="50"/>
  </r>
  <r>
    <n v="1271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9818128"/>
    <n v="1000239550"/>
    <s v="PEREZ CLAVIJO JUAN SEBASTIAN"/>
    <s v="BANCO BILBAO VIZCAYA ARGENTARIA COLOMBIA S.A. BBVA"/>
    <s v="33026"/>
    <s v="127126"/>
    <s v="1016*2026"/>
    <s v="DR_GGDR1138 - CONTRATO 1016*2026 - TECNICO ADMINISTRATIVO TIPO B - BOGOTA, D.C., NIVEL: CENTRAL"/>
    <x v="50"/>
  </r>
  <r>
    <n v="127226"/>
    <s v="Con Obligacion"/>
    <s v="A-02-02-02-008-002"/>
    <s v="SERVICIOS JURÍDICOS Y CONTABLES"/>
    <n v="30925920"/>
    <n v="0"/>
    <n v="30925920"/>
    <n v="18813268"/>
    <n v="1003586924"/>
    <s v="REY HERRERA KAREN DAYANA"/>
    <s v="BANCOLOMBIA S.A."/>
    <s v="33526"/>
    <s v="127226"/>
    <s v="1021*2026"/>
    <s v="DTR_DESP1226 - CONTRATO 1021*2026 - PROFESIONAL UNIVERSITARIO TIPO A - BOGOTA, D.C., NIVEL: CENTRAL"/>
    <x v="9"/>
  </r>
  <r>
    <n v="1273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4143088"/>
    <n v="1085301213"/>
    <s v="TIMANA MARTINEZ CATHERINE JULIETH"/>
    <s v="BANCOLOMBIA S.A."/>
    <s v="31526"/>
    <s v="127326"/>
    <s v="1037*2026"/>
    <s v="DT_SF985 - CONTRATO 1037*2026 - PROFESIONAL UNIVERSITARIO TIPO B - ORIP PASTO, NIVEL: REGIONAL PACIF"/>
    <x v="16"/>
  </r>
  <r>
    <n v="127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440038"/>
    <n v="52537041"/>
    <s v="NUMPAQUE RIAÑO MARCELA"/>
    <s v="BANCOLOMBIA S.A."/>
    <s v="37726"/>
    <s v="127426"/>
    <s v="1080*2026"/>
    <s v="DAF_GD1382 - CONTRATO 1080*2026 - TECNICO ADMINISTRATIVO TIPO B - BOGOTA, D.C., NIVEL: CENTRAL"/>
    <x v="5"/>
  </r>
  <r>
    <n v="1275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440038"/>
    <n v="1115066451"/>
    <s v="MIRANDA LEAL ANTONIO LUIS"/>
    <s v="BANCOLOMBIA S.A."/>
    <s v="37826"/>
    <s v="127526"/>
    <s v="1118*2026"/>
    <s v="DAF_GD1448 - CONTRATO 1118*2026 - TECNICO ADMINISTRATIVO TIPO B - ORIP CALI, NIVEL: REGIONAL PACIFIC"/>
    <x v="5"/>
  </r>
  <r>
    <n v="127626"/>
    <s v="Con Obligacion"/>
    <s v="A-02-02-02-008-002"/>
    <s v="SERVICIOS JURÍDICOS Y CONTABLES"/>
    <n v="30925920"/>
    <n v="0"/>
    <n v="30925920"/>
    <n v="18813268"/>
    <n v="1020824932"/>
    <s v="MUÑOZ LOPEZ LAURA MILENA"/>
    <s v="BANCOLOMBIA S.A."/>
    <s v="32626"/>
    <s v="127626"/>
    <s v="1017*2026"/>
    <s v="DR_GGDR1140 - CONTRATO DE PRESTACIÓN DE SERVICIOS 1017*2026 - PROFESIONAL UNIVERSITARIO TIPO A - BOGOTÁ, D.C., NIVEL: CENTRAL"/>
    <x v="50"/>
  </r>
  <r>
    <n v="1277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1123639055"/>
    <s v="JIMENEZ JULIO SINTIA"/>
    <s v="BANCO DAVIVIENDA S.A."/>
    <s v="39126"/>
    <s v="127726"/>
    <s v="1058*2026"/>
    <s v="DAF_GD1399 - CONTRATO DE PRESTACIÓN DE SERVICIOS 1058*2026 - AUXILIAR ADMINISTRATIVO - ORIP SAN ANDRES ISLA, NIVEL: REGIONAL CARIBE"/>
    <x v="5"/>
  </r>
  <r>
    <n v="1280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30219286"/>
    <n v="1023905006"/>
    <s v="QUINTERO HERNANDEZ JULIO CESAR"/>
    <s v="BANCOLOMBIA S.A."/>
    <s v="28126"/>
    <s v="128026"/>
    <s v="1126*2026"/>
    <s v="DAF_GD853 - CONTRATO 1126*2026 - PROFESIONAL ESPECIALIZADO TIPO B - BOGOTA,D.C., NIVEL: REGIONAL CEN"/>
    <x v="5"/>
  </r>
  <r>
    <n v="128126"/>
    <s v="Generado"/>
    <s v="A-02-02-02-008-003"/>
    <s v="SERVICIOS PROFESIONALES, CIENTÍFICOS Y TÉCNICOS (EXCEPTO LOS SERVICIOS DE INVESTIGACION, URBANISMO, JURÍDICOS Y DE CONTABILIDAD)"/>
    <n v="23983200"/>
    <n v="0"/>
    <n v="23983200"/>
    <n v="23983200"/>
    <n v="1079885132"/>
    <s v="ROJANO TERAN GILBERTO CARLOS"/>
    <s v="BANCO DAVIVIENDA S.A."/>
    <s v="36326"/>
    <s v="128126"/>
    <s v="1127*2026"/>
    <s v="DTR_DESP1204 - CONTRATO 1127*2026 - PROFESIONAL UNIVERSITARIO TIPO B - ORIP BARRANQUILLA, NIVEL: REG"/>
    <x v="9"/>
  </r>
  <r>
    <n v="1282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0398930"/>
    <n v="80850192"/>
    <s v="BELTRAN MORENO ANDRES RICARDO"/>
    <s v="BANCO DAVIVIENDA S.A."/>
    <s v="40326"/>
    <s v="128226"/>
    <s v="1129*2026"/>
    <s v="OTI_DESP1178 - CONTRATO 1129*2026 - PROFESIONAL ESPECIALIZADO TIPO D - BOGOTA, D.C., NIVEL: CENTRAL"/>
    <x v="42"/>
  </r>
  <r>
    <n v="128326"/>
    <s v="Con Obligacion"/>
    <s v="C-1299-0800-8-10305C-1299063-02"/>
    <s v="ADQUIS. DE BYS - SERVICIOS DE INFORMACIÓN IMPLEMENTADOS - FORTALECIMIENTO TECNOLOGICO HACIA LA TRANSFORMACION DIGITAL DE LA SNR A NIVEL NACIONAL"/>
    <n v="58187520"/>
    <n v="0"/>
    <n v="58187520"/>
    <n v="35397408"/>
    <n v="1026570271"/>
    <s v="MONTERO MILLAN ANDRES ENRIQUE"/>
    <s v="BANCO DE BOGOTA"/>
    <s v="40326"/>
    <s v="128326"/>
    <s v="1130*2026"/>
    <s v="OTI_DESP1176 - CONTRATO 1130*2026 - PROFESIONAL ESPECIALIZADO TIPO C - BOGOTA, D.C., NIVEL: CENTRAL"/>
    <x v="42"/>
  </r>
  <r>
    <n v="1284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58203376"/>
    <n v="1026264495"/>
    <s v="FACTURADOR ELECTRONICO"/>
    <s v="BANCO BILBAO VIZCAYA ARGENTARIA COLOMBIA S.A. BBVA"/>
    <s v="40326"/>
    <s v="128426"/>
    <s v="1132*2026"/>
    <s v="OTI_DESP1183 - CONTRATO 1132*2026 - PROFESIONAL ESPECIALIZADO TIPO E - BOGOTA, D.C., NIVEL: CENTRAL"/>
    <x v="42"/>
  </r>
  <r>
    <n v="1285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0398930"/>
    <n v="53093376"/>
    <s v="ROMERO SEGURA SANDRA MILENA"/>
    <s v="BANCOLOMBIA S.A."/>
    <s v="40326"/>
    <s v="128526"/>
    <s v="1133*2026"/>
    <s v="OTI_DESP1196 - CONTRATO 1133*2026 - PROFESIONAL ESPECIALIZADO TIPO D - BOGOTA, D.C., NIVEL: CENTRAL"/>
    <x v="42"/>
  </r>
  <r>
    <n v="1286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48282346"/>
    <n v="1067888141"/>
    <s v="ORTIZ LOZANO GEREMIAS"/>
    <s v="BANCOLOMBIA S.A."/>
    <s v="40326"/>
    <s v="128626"/>
    <s v="1135*2026"/>
    <s v="OTI_DESP1193 - CONTRATO 1135*2026 - PROFESIONAL ESPECIALIZADO TIPO E - BOGOTA, D.C., NIVEL: CENTRAL"/>
    <x v="42"/>
  </r>
  <r>
    <n v="128726"/>
    <s v="Con Obligacion"/>
    <s v="A-02-02-02-008-002"/>
    <s v="SERVICIOS JURÍDICOS Y CONTABLES"/>
    <n v="23983200"/>
    <n v="0"/>
    <n v="23983200"/>
    <n v="8953728"/>
    <n v="1143114466"/>
    <s v="SANCHEZ TERAN MILEHIDIS JUDITH"/>
    <s v="BANCOLOMBIA S.A."/>
    <s v="38926"/>
    <s v="128726"/>
    <s v="1138*2026"/>
    <s v="DTR_CP1545 - CONTRATO 1138*2026 - PROFESIONAL UNIVERSITARIO TIPO B - ORIP SOLEDAD, NIVEL: REGIONAL C"/>
    <x v="29"/>
  </r>
  <r>
    <n v="128826"/>
    <s v="Con Obligacion"/>
    <s v="A-02-02-02-008-002"/>
    <s v="SERVICIOS JURÍDICOS Y CONTABLES"/>
    <n v="23983200"/>
    <n v="0"/>
    <n v="23983200"/>
    <n v="8953728"/>
    <n v="43323321"/>
    <s v="MORENO GARCES PAULA ANDREA"/>
    <s v="BANCOLOMBIA S.A."/>
    <s v="38926"/>
    <s v="128826"/>
    <s v="1139*2026"/>
    <s v="DTR_CP1546 - CONTRATO 1139*2026 - PROFESIONAL UNIVERSITARIO TIPO B - ORIP TITIRIBI, NIVEL: REGIONAL"/>
    <x v="29"/>
  </r>
  <r>
    <n v="128926"/>
    <s v="Con Obligacion"/>
    <s v="A-02-02-02-008-003"/>
    <s v="SERVICIOS PROFESIONALES, CIENTÍFICOS Y TÉCNICOS (EXCEPTO LOS SERVICIOS DE INVESTIGACION, URBANISMO, JURÍDICOS Y DE CONTABILIDAD)"/>
    <n v="15893250"/>
    <n v="0"/>
    <n v="15893250"/>
    <n v="5933480"/>
    <n v="39789339"/>
    <s v="HERNANDEZ CLAUDIA PATRICIA"/>
    <s v="BANCO DAVIVIENDA S.A."/>
    <s v="38826"/>
    <s v="128926"/>
    <s v="1155*2026"/>
    <s v="OAJ_ARCH1530 - CONTRATO 1155*2026 - TECNICO ADMINISTRATIVO TIPO A - BOGOTA, D.C., NIVEL: CENTRAL"/>
    <x v="51"/>
  </r>
  <r>
    <n v="129026"/>
    <s v="Con Obligacion"/>
    <s v="A-02-02-02-008-002"/>
    <s v="SERVICIOS JURÍDICOS Y CONTABLES"/>
    <n v="96721680"/>
    <n v="0"/>
    <n v="96721680"/>
    <n v="70929232"/>
    <n v="1090389416"/>
    <s v="CALDERON VALBUENA NICOLAS FABIAN"/>
    <s v="BANCOLOMBIA S.A."/>
    <s v="8826"/>
    <s v="129026"/>
    <s v="1207*2026"/>
    <s v="DC_DESP317 - CONTRATO 1207*2026 - PROFESIONAL ESPECIALIZADO TIPO F - BOGOTA, D.C., NIVEL: CENTRAL"/>
    <x v="0"/>
  </r>
  <r>
    <n v="129126"/>
    <s v="Con Obligacion"/>
    <s v="C-1204-0800-3-10306A-1204006-02"/>
    <s v="ADQUIS. DE BYS - SERVICIO PARA FORTALECER LOS PROCESOS DE RESTITUCIÓN DE TIERRAS - FORTALECIMIENTO A LA GESTIÓN REGISTRAL PARA LA POLÍTICA DE TIERRAS NACIONAL"/>
    <n v="96721680"/>
    <n v="0"/>
    <n v="96721680"/>
    <n v="70929232"/>
    <n v="1110535817"/>
    <s v="JIMENEZ SANCHEZ JONATHAN MICHAEL"/>
    <s v="BANCOLOMBIA S.A."/>
    <s v="38026"/>
    <s v="129126"/>
    <s v="1191*2026"/>
    <s v="DT_SGRPR1298 - CONTRATO DE PRESTACIÓN DE SERVICIOS 1191*2026 - PROFESIONAL ESPECIALIZADO TIPO F - BOGOTÁ, D.C., NIVEL: CENTRAL"/>
    <x v="23"/>
  </r>
  <r>
    <n v="129426"/>
    <s v="Con Obligacion"/>
    <s v="A-02-02-02-008-002"/>
    <s v="SERVICIOS JURÍDICOS Y CONTABLES"/>
    <n v="55035696"/>
    <n v="0"/>
    <n v="55035696"/>
    <n v="39519024"/>
    <n v="80831986"/>
    <s v="SOTO OJEDA JAVIER ALBERTO"/>
    <s v="ITAU CORPBANCA COLOMBIA S A"/>
    <s v="12726"/>
    <s v="129426"/>
    <s v="222*2026"/>
    <s v="SARJ - CESION DE CONTRATO PRESTACION DE SERVICIOS No.222*2026 A FAVOR DE JAVIER SOTO OJEDA - PROFESIONAL ESPECIALIDO TIPO C."/>
    <x v="21"/>
  </r>
  <r>
    <n v="129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440038"/>
    <n v="1098730086"/>
    <s v="RINCON OCHOA NINI JOHANA"/>
    <s v="BANCOLOMBIA S.A."/>
    <s v="35426"/>
    <s v="129526"/>
    <s v="1162*2026"/>
    <s v="DT_SF938 - CONTRATO 1162*2026 - TECNICO ADMINISTRATIVO TIPO B - BOGOTA, D.C., NIVEL: CENTRAL"/>
    <x v="16"/>
  </r>
  <r>
    <n v="129926"/>
    <s v="Generado"/>
    <s v="A-02-02-02-008-002"/>
    <s v="SERVICIOS JURÍDICOS Y CONTABLES"/>
    <n v="89064547"/>
    <n v="0"/>
    <n v="89064547"/>
    <n v="89064547"/>
    <n v="79513792"/>
    <s v="ROA PINZON MAURICIO"/>
    <s v="BANCO DAVIVIENDA S.A."/>
    <s v="11326"/>
    <s v="129926"/>
    <s v="76*2026"/>
    <s v="DTR_DESP139 - CESION - CONTRATO 76*2026 - PROFESIONAL ESPECIALIZADO TIPO F - BOGOTA, D.C., NIVEL: CENTRAL"/>
    <x v="9"/>
  </r>
  <r>
    <n v="130026"/>
    <s v="Con Obligacion"/>
    <s v="C-1299-0800-9-10305C-1299052-02"/>
    <s v="ADQUIS. DE BYS - SERVICIO DE GESTIÓN DOCUMENTAL - IMPLEMENTACION DEL SISTEMA DE GESTION DOCUMENTAL DE LA SNR A NIVEL NACIONAL"/>
    <n v="25560881"/>
    <n v="0"/>
    <n v="25560881"/>
    <n v="15088802"/>
    <n v="1116773510"/>
    <s v="PUERTA ARANA MARIA ANDREA"/>
    <s v="BANCO CAJA SOCIAL S.A."/>
    <s v="12426"/>
    <s v="130026"/>
    <s v="201*2026"/>
    <s v="DAF_GD100 - CESION - CONTRATO 201*2026 - TECNICO ADMINISTRATIVO TIPO B - NIVEL CENTRAL"/>
    <x v="5"/>
  </r>
  <r>
    <n v="130126"/>
    <s v="Con Obligacion"/>
    <s v="A-02-02-02-008-002"/>
    <s v="SERVICIOS JURÍDICOS Y CONTABLES"/>
    <n v="38373120"/>
    <n v="0"/>
    <n v="38373120"/>
    <n v="35335248"/>
    <n v="1110577543"/>
    <s v="BARRERO NARANJO VALENTINA"/>
    <s v="BANCO DAVIBANK S.A."/>
    <s v="22926"/>
    <s v="130126"/>
    <s v="1263*2026"/>
    <s v="DTR-CP 817 - CONTRATO PRESTACION DE SERVICIOS No.1263*2026 - PROFESIONAL UNIVERSITARIO TIPO B - ORIP IBAGUE"/>
    <x v="29"/>
  </r>
  <r>
    <n v="130226"/>
    <s v="Con Obligacion"/>
    <s v="C-1299-0800-9-10305C-1299052-02"/>
    <s v="ADQUIS. DE BYS - SERVICIO DE GESTIÓN DOCUMENTAL - IMPLEMENTACION DEL SISTEMA DE GESTION DOCUMENTAL DE LA SNR A NIVEL NACIONAL"/>
    <n v="66409200"/>
    <n v="0"/>
    <n v="66409200"/>
    <n v="40675635"/>
    <n v="52331123"/>
    <s v="ALFONSO CAPERA FABIOLA YANIRA"/>
    <s v="BANCOLOMBIA S.A."/>
    <s v="37826"/>
    <s v="130226"/>
    <s v="1086*2026"/>
    <s v="DAF_GD1373 - CONTRATO 1086*2026 - PROFESIONAL ESPECIALIZADO TIPO D - BOGOTA, D.C., NIVEL: CENTRAL"/>
    <x v="5"/>
  </r>
  <r>
    <n v="130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7003053"/>
    <n v="1003742062"/>
    <s v="SAENZ BENAVIDES ELIAN MATEO"/>
    <s v="BANCO DAVIVIENDA S.A."/>
    <s v="37826"/>
    <s v="130326"/>
    <s v="1088*2026"/>
    <s v="DAF_GD1439 - CONTRATO 1088*2026 - TECNICO ADMINISTRATIVO TIPO B - BOGOTA, D.C., NIVEL: CENTRAL"/>
    <x v="5"/>
  </r>
  <r>
    <n v="130426"/>
    <s v="Con Obligacion"/>
    <s v="A-02-02-02-008-003"/>
    <s v="SERVICIOS PROFESIONALES, CIENTÍFICOS Y TÉCNICOS (EXCEPTO LOS SERVICIOS DE INVESTIGACION, URBANISMO, JURÍDICOS Y DE CONTABILIDAD)"/>
    <n v="26522850"/>
    <n v="0"/>
    <n v="26522850"/>
    <n v="10078683"/>
    <n v="1077969729"/>
    <s v="ULLOA HERRERA CATHERIN"/>
    <s v="BANCOLOMBIA S.A."/>
    <s v="36326"/>
    <s v="130426"/>
    <s v="1109*2026"/>
    <s v="DTR_DESP1365 - CONTRATO 1109*2026 - PROFESIONAL ESPECIALIZADO TIPO A - BOGOTA, D.C., NIVEL: CENTRAL"/>
    <x v="9"/>
  </r>
  <r>
    <n v="130526"/>
    <s v="Con Obligacion"/>
    <s v="C-1209-0800-17-53105B-1209004-02"/>
    <s v="ADQUIS. DE BYS - INFRAESTRUCTURA REGISTRAL MANTENIDA - RENOVACIÓN DE LA INFRAESTRUCTURA FÍSICA DE LA SUPERINTENDENCIA DE NOTARIADO Y REGISTRO A NIVEL NACIONAL"/>
    <n v="79368240"/>
    <n v="0"/>
    <n v="79368240"/>
    <n v="58534077"/>
    <n v="1094896688"/>
    <s v="PEREZ MARIN FREDDY DAVID"/>
    <s v="BANCO DE BOGOTA"/>
    <s v="31826"/>
    <s v="130526"/>
    <s v="1110*2026"/>
    <s v="DAF_INF1128 - CONTRATO 1110*2026 - PROFESIONAL ESPECIALIZADO TIPO E - BOGOTA, D.C., NIVEL: CENTRAL"/>
    <x v="6"/>
  </r>
  <r>
    <n v="130626"/>
    <s v="Con Obligacion"/>
    <s v="A-02-02-02-008-002"/>
    <s v="SERVICIOS JURÍDICOS Y CONTABLES"/>
    <n v="36367200"/>
    <n v="0"/>
    <n v="36367200"/>
    <n v="13819536"/>
    <n v="1018497903"/>
    <s v="SALAIMAN SIERRA FUAD DAVID"/>
    <s v="BANCO DAVIVIENDA S.A."/>
    <s v="37426"/>
    <s v="130626"/>
    <s v="1112*2026"/>
    <s v="OAJ_DISCI1339 - CONTRATO 1112*2026 - PROFESIONAL ESPECIALIZADO TIPO C - BOGOTA, D.C., NIVEL: CENTRAL"/>
    <x v="33"/>
  </r>
  <r>
    <n v="130726"/>
    <s v="Con Obligacion"/>
    <s v="A-02-02-02-008-002"/>
    <s v="SERVICIOS JURÍDICOS Y CONTABLES"/>
    <n v="41505750"/>
    <n v="0"/>
    <n v="41505750"/>
    <n v="24073335"/>
    <n v="1085255953"/>
    <s v="PINEDA CORTES DIANA JANETH"/>
    <s v="BANCO BILBAO VIZCAYA ARGENTARIA COLOMBIA S.A. BBVA"/>
    <s v="37626"/>
    <s v="130726"/>
    <s v="1114*2026"/>
    <s v="OAJ_DJUD1532 - CONTRATO 1114*2026 - PROFESIONAL ESPECIALIZADO TIPO D - BOGOTA, D.C., NIVEL: CENTRAL"/>
    <x v="7"/>
  </r>
  <r>
    <n v="1308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24134866"/>
    <n v="5044414"/>
    <s v="REINEL DE LA ROSA REVUELTA"/>
    <s v="BANCOLOMBIA S.A."/>
    <s v="28126"/>
    <s v="130826"/>
    <s v="1125*2026"/>
    <s v="DAF_GD851 - CONTRATO 1125*2026 - PROFESIONAL ESPECIALIZADO TIPO B - ORIP BOGOTA ZONA CENTRO,NIVEL: R"/>
    <x v="5"/>
  </r>
  <r>
    <n v="130926"/>
    <s v="Con Obligacion"/>
    <s v="A-02-02-02-008-002"/>
    <s v="SERVICIOS JURÍDICOS Y CONTABLES"/>
    <n v="23983200"/>
    <n v="0"/>
    <n v="23983200"/>
    <n v="9113616"/>
    <n v="1020465633"/>
    <s v="AGUALIMPIA VALENCIA LISSETTE JHOANA"/>
    <s v="BANCOLOMBIA S.A."/>
    <s v="43126"/>
    <s v="130926"/>
    <s v="1181*2026"/>
    <s v="DN_ADMNOT457 - CONTRATO 1181*2026 - PROFESIONAL UNIVERSITARIO TIPO B - BOGOTA, D.C., NIVEL: CENTRAL"/>
    <x v="44"/>
  </r>
  <r>
    <n v="131026"/>
    <s v="Con Obligacion"/>
    <s v="A-02-02-02-008-002"/>
    <s v="SERVICIOS JURÍDICOS Y CONTABLES"/>
    <n v="41505750"/>
    <n v="0"/>
    <n v="41505750"/>
    <n v="24073335"/>
    <n v="1088241478"/>
    <s v="RODRIGUEZ CORTES ALVARO JOSE"/>
    <s v="BANCO DAVIBANK S.A."/>
    <s v="38726"/>
    <s v="131026"/>
    <s v="1168*2026"/>
    <s v="OAJ_DJUD1573 - CONTRATO 1168*2026 - PROFESIONAL ESPECIALIZADO TIPO D - BOGOTA, D.C., NIVEL: CENTRAL"/>
    <x v="7"/>
  </r>
  <r>
    <n v="1311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9796461"/>
    <n v="1031180799"/>
    <s v="AREVALO BRAVO IDALY EUGENIA"/>
    <s v="BANCO POPULAR S. A."/>
    <s v="39326"/>
    <s v="131126"/>
    <s v="1169*2026"/>
    <s v="OAJ_CNOT1574 - CONTRATO 1169*2026 - TECNICO ADMINISTRATIVO TIPO B - BOGOTA, D.C., NIVEL: CENTRAL"/>
    <x v="52"/>
  </r>
  <r>
    <n v="131226"/>
    <s v="Con Obligacion"/>
    <s v="A-02-02-02-008-003"/>
    <s v="SERVICIOS PROFESIONALES, CIENTÍFICOS Y TÉCNICOS (EXCEPTO LOS SERVICIOS DE INVESTIGACION, URBANISMO, JURÍDICOS Y DE CONTABILIDAD)"/>
    <n v="41505750"/>
    <n v="0"/>
    <n v="41505750"/>
    <n v="15772185"/>
    <n v="52991961"/>
    <s v="REYES GUTIERREZ FLOR ANGELA"/>
    <s v="BANCOLOMBIA S.A."/>
    <s v="42026"/>
    <s v="131226"/>
    <s v="1108*2026"/>
    <s v="DN_DESP1235 - CONTRATO 1108*2026 - PROFESIONAL ESPECIALIZADO TIPO D - BOGOTA, D.C., NIVEL: CENTRAL"/>
    <x v="34"/>
  </r>
  <r>
    <n v="131326"/>
    <s v="Con Obligacion"/>
    <s v="A-02-02-02-008-002"/>
    <s v="SERVICIOS JURÍDICOS Y CONTABLES"/>
    <n v="41505750"/>
    <n v="0"/>
    <n v="41505750"/>
    <n v="24350040"/>
    <n v="1143830002"/>
    <s v="ERASO ALAVA MARIA ALEJANDRA"/>
    <s v="BANCOLOMBIA S.A."/>
    <s v="37626"/>
    <s v="131326"/>
    <s v="1113*2026"/>
    <s v="OAJ_DJUD1531 - CONTRATO 1113*2026 - PROFESIONAL ESPECIALIZADO TIPO D - BOGOTA, D.C., NIVEL: CENTRAL"/>
    <x v="7"/>
  </r>
  <r>
    <n v="131426"/>
    <s v="Con Obligacion"/>
    <s v="A-02-02-02-008-002"/>
    <s v="SERVICIOS JURÍDICOS Y CONTABLES"/>
    <n v="19328700"/>
    <n v="0"/>
    <n v="19328700"/>
    <n v="7344906"/>
    <n v="1003893706"/>
    <s v="RAMON MAYA MARIA PAULA"/>
    <s v="BANCOLOMBIA S.A."/>
    <s v="37526"/>
    <s v="131426"/>
    <s v="1154*2026"/>
    <s v="OAJ_CO1539 - CONTRATO 1154*2026 - PROFESIONAL UNIVERSITARIO TIPO A - BOGOTA, D.C., NIVEL: CENTRAL"/>
    <x v="36"/>
  </r>
  <r>
    <n v="131526"/>
    <s v="Con Obligacion"/>
    <s v="A-02-02-02-008-005"/>
    <s v="SERVICIOS DE SOPORTE"/>
    <n v="13392300"/>
    <n v="0"/>
    <n v="13392300"/>
    <n v="5089074"/>
    <n v="35536656"/>
    <s v="MORALES WILCHES MONICA JULIETH"/>
    <s v="BANCO POPULAR S. A."/>
    <s v="38526"/>
    <s v="131526"/>
    <s v="1156*2026"/>
    <s v="TH_GN1534 - CONTRATO 1156*2026 - AUXILIAR ADMINISTRATIVO - BOGOTA, D.C., NIVEL: CENTRAL"/>
    <x v="20"/>
  </r>
  <r>
    <n v="131626"/>
    <s v="Con Obligacion"/>
    <s v="C-1204-0800-3-10306A-1204019-02"/>
    <s v="ADQUIS. DE BYS - SERVICIO DE ASISTENCIA TÉCNICA - FORTALECIMIENTO A LA GESTIÓN REGISTRAL PARA LA POLÍTICA DE TIERRAS NACIONAL"/>
    <n v="38373120"/>
    <n v="0"/>
    <n v="38373120"/>
    <n v="28460064"/>
    <n v="76339212"/>
    <s v="CARABALI RAMIREZ HEVERY"/>
    <s v="BANCOLOMBIA S.A."/>
    <s v="39626"/>
    <s v="131626"/>
    <s v="1202*2026"/>
    <s v="DT_APT1296 - CONTRATO 1202*2026 - PROFESIONAL UNIVERSITARIO TIPO B - BOGOTA, D.C., NIVEL: CENTRAL"/>
    <x v="28"/>
  </r>
  <r>
    <n v="131726"/>
    <s v="Con Obligacion"/>
    <s v="C-1204-0800-3-10306A-1204019-02"/>
    <s v="ADQUIS. DE BYS - SERVICIO DE ASISTENCIA TÉCNICA - FORTALECIMIENTO A LA GESTIÓN REGISTRAL PARA LA POLÍTICA DE TIERRAS NACIONAL"/>
    <n v="58187520"/>
    <n v="0"/>
    <n v="58187520"/>
    <n v="42913296"/>
    <n v="1012414138"/>
    <s v="RUEDA ROA CHRISTIAN YAIR"/>
    <s v="BANCOLOMBIA S.A."/>
    <s v="39626"/>
    <s v="131726"/>
    <s v="1203*2026"/>
    <s v="DT_APT1299 - CONTRATO 1203*2026 - PROFESIONAL ESPECIALIZADO TIPO C - BOGOTA, D.C., NIVEL: CENTRAL"/>
    <x v="28"/>
  </r>
  <r>
    <n v="131826"/>
    <s v="Con Obligacion"/>
    <s v="C-1204-0800-3-10306A-1204019-02"/>
    <s v="ADQUIS. DE BYS - SERVICIO DE ASISTENCIA TÉCNICA - FORTALECIMIENTO A LA GESTIÓN REGISTRAL PARA LA POLÍTICA DE TIERRAS NACIONAL"/>
    <n v="66409200"/>
    <n v="0"/>
    <n v="66409200"/>
    <n v="48976785"/>
    <n v="1075289739"/>
    <s v="BELLO PERDOMO LAURA CAROLINA"/>
    <s v="BANCOLOMBIA S.A."/>
    <s v="39626"/>
    <s v="131826"/>
    <s v="1204*2026"/>
    <s v="DT_APT1300 - CONTRATO 1204*2026 - PROFESIONAL ESPECIALIZADO TIPO D - BOGOTA, D.C., NIVEL: CENTRAL"/>
    <x v="28"/>
  </r>
  <r>
    <n v="131926"/>
    <s v="Con Obligacion"/>
    <s v="C-1204-0800-3-10306A-1204019-02"/>
    <s v="ADQUIS. DE BYS - SERVICIO DE ASISTENCIA TÉCNICA - FORTALECIMIENTO A LA GESTIÓN REGISTRAL PARA LA POLÍTICA DE TIERRAS NACIONAL"/>
    <n v="48675360"/>
    <n v="0"/>
    <n v="48675360"/>
    <n v="35898078"/>
    <n v="1065837314"/>
    <s v="MANJARREZ GUEVARA MELISSA JULIETH"/>
    <s v="BANCOLOMBIA S.A."/>
    <s v="39626"/>
    <s v="131926"/>
    <s v="1205*2026"/>
    <s v="DT_APT1301 - CONTRATO 1205*2026 - PROFESIONAL ESPECIALIZADO TIPO B - BOGOTA, D.C., NIVEL: CENTRAL"/>
    <x v="28"/>
  </r>
  <r>
    <n v="132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9770836"/>
    <s v="SANDOVAL ARIAS EDER FABIAN"/>
    <s v="BANCO DAVIVIENDA S.A."/>
    <s v="40826"/>
    <s v="132026"/>
    <s v="1217*2026"/>
    <s v="DAF_DESP1323 - CONTRATO 1217*2026 - AUXILIAR ADMINISTRATIVO - ORIP- BOGOTA CENTRO, NIVEL: REGIONAL C"/>
    <x v="4"/>
  </r>
  <r>
    <n v="132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51875870"/>
    <s v="CUERVO VEGA LUZ MARINA"/>
    <s v="BANCO CAJA SOCIAL S.A."/>
    <s v="40826"/>
    <s v="132126"/>
    <s v="1221*2026"/>
    <s v="DAF_GD1328 - CONTRATO 1221*2026 - AUXILIAR ADMINISTRATIVO - ORIP- BOGOTA NORTE , NIVEL: REGIONAL CEN"/>
    <x v="5"/>
  </r>
  <r>
    <n v="132326"/>
    <s v="Con Obligacion"/>
    <s v="A-02-02-02-008-002"/>
    <s v="SERVICIOS JURÍDICOS Y CONTABLES"/>
    <n v="42436560"/>
    <n v="0"/>
    <n v="42436560"/>
    <n v="31296963"/>
    <n v="1053767891"/>
    <s v="ACEVEDO SANCHEZ LILIANA MARCELA"/>
    <s v="BANCOLOMBIA S.A."/>
    <s v="33126"/>
    <s v="132326"/>
    <s v="1196*2026"/>
    <s v="DN_VCN1245 - CONTRATO DE PRESTACIÓN DE SERVICIOS 1196*2026 - PROFESIONAL ESPECIALIZADO TIPO A - BOGOTÁ, D.C., NIVEL: CENTRAL"/>
    <x v="40"/>
  </r>
  <r>
    <n v="132526"/>
    <s v="Con Obligacion"/>
    <s v="C-1299-0800-9-10305C-1299052-02"/>
    <s v="ADQUIS. DE BYS - SERVICIO DE GESTIÓN DOCUMENTAL - IMPLEMENTACION DEL SISTEMA DE GESTION DOCUMENTAL DE LA SNR A NIVEL NACIONAL"/>
    <n v="21249109"/>
    <n v="0"/>
    <n v="21249109"/>
    <n v="12945883"/>
    <n v="1090148883"/>
    <s v="ZAPATA GARCIA JULIET VANESA"/>
    <s v="BANCO DAVIVIENDA S.A."/>
    <s v="12026"/>
    <s v="132526"/>
    <s v="175*2026"/>
    <s v="DAF_GD- CESION DE CONTRATO CONTRATO 175*2026 - AUXILIAR ADMINISTRATIVO - SANTUARIO"/>
    <x v="5"/>
  </r>
  <r>
    <n v="132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18418885"/>
    <s v="DELGADILLO CACERES WILLIAM RICARDO"/>
    <s v="BANCO CAJA SOCIAL S.A."/>
    <s v="40826"/>
    <s v="132626"/>
    <s v="1218*2026"/>
    <s v="DAF_GD1324 - CONTRATO 1218*2026 - AUXILIAR ADMINISTRATIVO - ORIP- BOGOTA CENTRO, NIVEL: REGIONAL CEN"/>
    <x v="5"/>
  </r>
  <r>
    <n v="132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1010222877"/>
    <s v="BETANCOURT BELTRAN FABIAN RODRIGO"/>
    <s v="BANCO FALABELLA S A"/>
    <s v="40826"/>
    <s v="132726"/>
    <s v="1219*2026"/>
    <s v="DAF_GD1325 - CONTRATO 1219*2026 - AUXILIAR ADMINISTRATIVO - ORIP- BOGOTA CENTRO, NIVEL: REGIONAL CEN"/>
    <x v="5"/>
  </r>
  <r>
    <n v="132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07393716"/>
    <s v="ALMANZA ORTEGA JUAN CARLOS"/>
    <s v="BANCO BILBAO VIZCAYA ARGENTARIA COLOMBIA S.A. BBVA"/>
    <s v="40826"/>
    <s v="132826"/>
    <s v="1222*2026"/>
    <s v="DAF_GD1329 - CONTRATO 1222*2026 - AUXILIAR ADMINISTRATIVO - ORIP- BOGOTA NORTE, NIVEL: REGIONAL CENT"/>
    <x v="5"/>
  </r>
  <r>
    <n v="132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29542072"/>
    <s v="PLAZA PLAZA ISABEL CRISTINA"/>
    <s v="BANCOLOMBIA S.A."/>
    <s v="40826"/>
    <s v="132926"/>
    <s v="1224*2026"/>
    <s v="DAF_GD1331 - CONTRATO 1224*2026 - AUXILIAR ADMINISTRATIVO - ORIP- BOGOTA NORTE, NIVEL: REGIONAL CENT"/>
    <x v="5"/>
  </r>
  <r>
    <n v="133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14235072"/>
    <s v="VARGAS FORERO YOLMER ANDRES"/>
    <s v="BANCOLOMBIA S.A."/>
    <s v="40826"/>
    <s v="133026"/>
    <s v="1227*2026"/>
    <s v="DAF_GD1335 - CONTRATO 1227*2026 - AUXILIAR ADMINISTRATIVO - ORIP- BOGOTA NORTE, NIVEL: REGIONAL CENT"/>
    <x v="5"/>
  </r>
  <r>
    <n v="133126"/>
    <s v="Con Obligacion"/>
    <s v="A-02-02-02-008-002"/>
    <s v="SERVICIOS JURÍDICOS Y CONTABLES"/>
    <n v="26522850"/>
    <n v="0"/>
    <n v="26522850"/>
    <n v="10078683"/>
    <n v="52336969"/>
    <s v="HERNANDEZ ORTIZ ANGELICA YADIRA"/>
    <s v="BANCO DAVIVIENDA S.A."/>
    <s v="43326"/>
    <s v="133126"/>
    <s v="1281*2026"/>
    <s v="DTR_CP1085 - CONTRATO 1281*2026 - PROFESIONAL ESPECIALIZADO TIPO A - BOGOTA, D.C., NIVEL: CENTRAL"/>
    <x v="29"/>
  </r>
  <r>
    <n v="133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02914"/>
    <n v="65786695"/>
    <s v="ALDANA ECHAVARRIA DIANA MARCELA"/>
    <s v="BANCO DE BOGOTA"/>
    <s v="39126"/>
    <s v="133226"/>
    <s v="1054*2026"/>
    <s v="DAF_GD1391 - CONTRATO 1054*2026 - AUXILIAR ADMINISTRATIVO - ORIP CAJAMARCA, NIVEL: REGIONAL CENTRO"/>
    <x v="5"/>
  </r>
  <r>
    <n v="133326"/>
    <s v="Con Obligacion"/>
    <s v="A-02-02-02-008-002"/>
    <s v="SERVICIOS JURÍDICOS Y CONTABLES"/>
    <n v="30422100"/>
    <n v="0"/>
    <n v="30422100"/>
    <n v="29813658"/>
    <n v="80111170"/>
    <s v="FACTURADOR ELECTRONICO"/>
    <s v="BANCO DAVIVIENDA S.A."/>
    <s v="35926"/>
    <s v="133326"/>
    <s v="1115*2026"/>
    <s v="DTR_DESP1067 - CONTRATO 1115*2026 - PROFESIONAL ESPECIALIZADO TIPO B - BOGOTA, D.C., NIVEL: CENTRAL"/>
    <x v="9"/>
  </r>
  <r>
    <n v="133426"/>
    <s v="Con Obligacion"/>
    <s v="A-02-02-02-008-002"/>
    <s v="SERVICIOS JURÍDICOS Y CONTABLES"/>
    <n v="96721680"/>
    <n v="0"/>
    <n v="96721680"/>
    <n v="71332239"/>
    <n v="14881699"/>
    <s v="IGUARAN ARANA MARIO GERMAN"/>
    <s v="BANCO CAJA SOCIAL S.A."/>
    <s v="45726"/>
    <s v="133426"/>
    <s v="1116*2026"/>
    <s v="DESP_SUPER1552 - CONTRATO 1116*2026 - PROFESIONAL ESPECIALIZADO TIPO F - BOGOTA, D.C., NIVEL: CENTRA"/>
    <x v="22"/>
  </r>
  <r>
    <n v="133526"/>
    <s v="Generado"/>
    <s v="A-02-02-02-008-003"/>
    <s v="SERVICIOS PROFESIONALES, CIENTÍFICOS Y TÉCNICOS (EXCEPTO LOS SERVICIOS DE INVESTIGACION, URBANISMO, JURÍDICOS Y DE CONTABILIDAD)"/>
    <n v="28761360"/>
    <n v="0"/>
    <n v="28761360"/>
    <n v="28761360"/>
    <n v="1026253687"/>
    <s v="OLAYA ANDRADE KARINA"/>
    <s v="BANCOLOMBIA S.A."/>
    <s v="26726"/>
    <s v="133526"/>
    <s v="1117*2026"/>
    <s v="DTR_DESP619 - CONTRATO 1117*2026 - TECNICO ADMINISTRATIVO TIPO C - BOGOTA, D.C., NIVEL: CENTRAL"/>
    <x v="9"/>
  </r>
  <r>
    <n v="133626"/>
    <s v="Con Obligacion"/>
    <s v="A-02-02-02-008-002"/>
    <s v="SERVICIOS JURÍDICOS Y CONTABLES"/>
    <n v="30925920"/>
    <n v="0"/>
    <n v="30925920"/>
    <n v="18942126"/>
    <n v="1070704250"/>
    <s v="MALDONADO RAMIREZ WILMER ANDRES"/>
    <s v="BANCO DAVIVIENDA S.A."/>
    <s v="32626"/>
    <s v="133626"/>
    <s v="1158*2026"/>
    <s v="DR_GGDR1135 - CONTRATO 1158*2026 - PROFESIONAL UNIVERSITARIO TIPO A - BOGOTA, D.C., NIVEL: CENTRAL"/>
    <x v="50"/>
  </r>
  <r>
    <n v="133726"/>
    <s v="Con Obligacion"/>
    <s v="A-02-02-02-008-003"/>
    <s v="SERVICIOS PROFESIONALES, CIENTÍFICOS Y TÉCNICOS (EXCEPTO LOS SERVICIOS DE INVESTIGACION, URBANISMO, JURÍDICOS Y DE CONTABILIDAD)"/>
    <n v="36367200"/>
    <n v="0"/>
    <n v="36367200"/>
    <n v="29093760"/>
    <n v="79278746"/>
    <s v="REYES ACEVEDO WILLIAM"/>
    <s v="BANCO BILBAO VIZCAYA ARGENTARIA COLOMBIA S.A. BBVA"/>
    <s v="39526"/>
    <s v="133726"/>
    <s v="1160*2026"/>
    <s v="DR_DESP1172 - CONTRATO 1160*2026 - PROFESIONAL ESPECIALIZADO TIPO C - BOGOTA, D.C., NIVEL: CENTRAL"/>
    <x v="37"/>
  </r>
  <r>
    <n v="133826"/>
    <s v="Con Obligacion"/>
    <s v="A-02-02-02-008-003"/>
    <s v="SERVICIOS PROFESIONALES, CIENTÍFICOS Y TÉCNICOS (EXCEPTO LOS SERVICIOS DE INVESTIGACION, URBANISMO, JURÍDICOS Y DE CONTABILIDAD)"/>
    <n v="79368240"/>
    <n v="0"/>
    <n v="79368240"/>
    <n v="59195479"/>
    <n v="1054094084"/>
    <s v="QUINTERO RODRIGUEZ MARIA ALEJANDRA"/>
    <s v="BANCOLOMBIA S.A."/>
    <s v="40026"/>
    <s v="133826"/>
    <s v="1175*2026"/>
    <s v="DAF_ADM1509 - CONTRATO 1175*2026 - PROFESIONAL ESPECIALIZADO TIPO E - BOGOTA, D.C., NIVEL: CENTRAL"/>
    <x v="12"/>
  </r>
  <r>
    <n v="1339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29813658"/>
    <n v="1022950072"/>
    <s v="SASTOQUE LOPEZ JENNY VIVIANA"/>
    <s v="BANCO DAVIVIENDA S.A."/>
    <s v="35426"/>
    <s v="133926"/>
    <s v="1177*2026"/>
    <s v="DT_SF936 - CONTRATO 1177*2026 - PROFESIONAL ESPECIALIZADO TIPO B - BOGOTA, D.C., NIVEL: CENTRAL"/>
    <x v="16"/>
  </r>
  <r>
    <n v="134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1122653747"/>
    <s v="HERRERA GUTIERREZ LAURA ALEJANDRA"/>
    <s v="BANCOLOMBIA S.A."/>
    <s v="40826"/>
    <s v="134026"/>
    <s v="1215*2026"/>
    <s v="DAF_DESP1321 - CONTRATO 1215*2026 - AUXILIAR ADMINISTRATIVO - ORIP- BOGOTA CENTRO, NIVEL: REGIONAL C"/>
    <x v="4"/>
  </r>
  <r>
    <n v="134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1036928265"/>
    <s v="GAVIRIA ORDOÑEZ YUDY ALEJANDRA"/>
    <s v="BANCOLOMBIA S.A."/>
    <s v="40826"/>
    <s v="134126"/>
    <s v="1231*2026"/>
    <s v="DAF_GD1356 - CONTRATO 1231*2026 - AUXILIAR ADMINISTRATIVO - ORIP- RIONEGRORIONEGRO, NIVEL: REGIONAL"/>
    <x v="5"/>
  </r>
  <r>
    <n v="134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552641"/>
    <n v="30188137"/>
    <s v="LAMADRID PEREZ OSIRIS MERCEDES"/>
    <s v="BANCOLOMBIA S.A."/>
    <s v="41026"/>
    <s v="134226"/>
    <s v="1259*2026"/>
    <s v="DAF_GD1319 - CONTRATO 1259*2026 - TECNICO ADMINISTRATIVO TIPO B - ORIP BARRANQUILLA BARRANQUILLA, NI"/>
    <x v="5"/>
  </r>
  <r>
    <n v="1343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665244"/>
    <n v="20370633"/>
    <s v="MORA FULANO YUDY"/>
    <s v="BANCO DAVIVIENDA S.A."/>
    <s v="41026"/>
    <s v="134326"/>
    <s v="1260*2026"/>
    <s v="DAF_GD1327 - CONTRATO 1260*2026 - TECNICO ADMINISTRATIVO TIPO B - ORIP BOGOTA ZONA NORTE BOGOTA, D.C"/>
    <x v="5"/>
  </r>
  <r>
    <n v="134426"/>
    <s v="Con Obligacion"/>
    <s v="A-02-02-02-008-002"/>
    <s v="SERVICIOS JURÍDICOS Y CONTABLES"/>
    <n v="58187520"/>
    <n v="0"/>
    <n v="58187520"/>
    <n v="43640640"/>
    <n v="73075942"/>
    <s v="HERNANDEZ PULGAR RODOLFO CARLOS"/>
    <s v="BANCO DAVIVIENDA S.A."/>
    <s v="20026"/>
    <s v="134426"/>
    <s v="1111*2026"/>
    <s v="CIG_DESP753 - CONTRATO 1111*2026 - PROFESIONAL ESPECIALIZADO TIPO C - BOGOTA, D.C., NIVEL: CENTRAL"/>
    <x v="26"/>
  </r>
  <r>
    <n v="134526"/>
    <s v="Con Obligacion"/>
    <s v="C-1204-0800-3-10306A-1204019-02"/>
    <s v="ADQUIS. DE BYS - SERVICIO DE ASISTENCIA TÉCNICA - FORTALECIMIENTO A LA GESTIÓN REGISTRAL PARA LA POLÍTICA DE TIERRAS NACIONAL"/>
    <n v="42436560"/>
    <n v="0"/>
    <n v="42436560"/>
    <n v="26346031"/>
    <n v="1012325471"/>
    <s v="NIÑO CESPEDES SARA ISABEL"/>
    <s v="BANCOLOMBIA S.A."/>
    <s v="35626"/>
    <s v="134526"/>
    <s v="1147*2026"/>
    <s v="DT_SGRPR983 - CONTRATO 1147*2026 - PROFESIONAL ESPECIALIZADO TIPO A - BOGOTA, D.C., NIVEL: CENTRAL"/>
    <x v="23"/>
  </r>
  <r>
    <n v="134626"/>
    <s v="Con Obligacion"/>
    <s v="A-02-02-02-008-003"/>
    <s v="SERVICIOS PROFESIONALES, CIENTÍFICOS Y TÉCNICOS (EXCEPTO LOS SERVICIOS DE INVESTIGACION, URBANISMO, JURÍDICOS Y DE CONTABILIDAD)"/>
    <n v="15893250"/>
    <n v="0"/>
    <n v="15893250"/>
    <n v="6039435"/>
    <n v="1015466952"/>
    <s v="MORALES PARADA LAURA CAROLINA"/>
    <s v="BANCO COMERCIAL AV VILLAS S.A."/>
    <s v="29726"/>
    <s v="134626"/>
    <s v="1180*2026"/>
    <s v="DN_ADMNOT1231 - CONTRATO 1180*2026 - TECNICO ADMINISTRATIVO TIPO A - BOGOTA, D.C., NIVEL: CENTRAL"/>
    <x v="44"/>
  </r>
  <r>
    <n v="134726"/>
    <s v="Con Obligacion"/>
    <s v="A-02-02-02-008-005"/>
    <s v="SERVICIOS DE SOPORTE"/>
    <n v="21427680"/>
    <n v="0"/>
    <n v="21427680"/>
    <n v="13570864"/>
    <n v="1018515376"/>
    <s v="RAMOS CALDERON JUAN CAMILO"/>
    <s v="BANCO CAJA SOCIAL S.A."/>
    <s v="29826"/>
    <s v="134726"/>
    <s v="1195*2026"/>
    <s v="DN_ADMNOT1232 - CONTRATO 1195*2026 - AUXILIAR ADMINISTRATIVO - BOGOTA, D.C., NIVEL: CENTRAL"/>
    <x v="44"/>
  </r>
  <r>
    <n v="134826"/>
    <s v="Generado"/>
    <s v="C-1204-0800-3-10306A-1204019-02"/>
    <s v="ADQUIS. DE BYS - SERVICIO DE ASISTENCIA TÉCNICA - FORTALECIMIENTO A LA GESTIÓN REGISTRAL PARA LA POLÍTICA DE TIERRAS NACIONAL"/>
    <n v="79368240"/>
    <n v="-77714735"/>
    <n v="1653505"/>
    <n v="1653505"/>
    <n v="36314227"/>
    <s v="OVIEDO ACEVEDO SONIA LORENA"/>
    <s v="BANCOLOMBIA S.A."/>
    <s v="39626"/>
    <s v="134826"/>
    <s v="1206*2026"/>
    <s v="DT_APT1303 - CONTRATO 1206*2026 - PROFESIONAL ESPECIALIZADO TIPO E - BOGOTA, D.C., NIVEL: CENTRAL"/>
    <x v="28"/>
  </r>
  <r>
    <n v="134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32772604"/>
    <s v="BUSTOS GIRALDO CARMEN ELENA"/>
    <s v="BANCO DAVIVIENDA S.A."/>
    <s v="40826"/>
    <s v="134926"/>
    <s v="1214*2026"/>
    <s v="DAF_DESP1320 - CONTRATO 1214*2026 - AUXILIAR ADMINISTRATIVO - ORIP- BARRANQUILLA, NIVEL: REGIONAL CA"/>
    <x v="4"/>
  </r>
  <r>
    <n v="135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124454"/>
    <n v="1031800798"/>
    <s v="BENAVIDES OJEDA VALENTINA"/>
    <s v="BANCOLOMBIA S.A."/>
    <s v="40826"/>
    <s v="135026"/>
    <s v="1220*2026"/>
    <s v="DAF_GD1326 - CONTRATO 1220*2026 - AUXILIAR ADMINISTRATIVO - ORIP- BOGOTA CENTRO, NIVEL: REGIONAL CEN"/>
    <x v="5"/>
  </r>
  <r>
    <n v="135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52535556"/>
    <s v="CAMILO LINARES PATRICIA"/>
    <s v="BANCOLOMBIA S.A."/>
    <s v="40826"/>
    <s v="135126"/>
    <s v="1223*2026"/>
    <s v="DAF_GD1330 - CONTRATO 1223*2026 - AUXILIAR ADMINISTRATIVO - ORIP- BOGOTA NORTE, NIVEL: REGIONAL CENT"/>
    <x v="5"/>
  </r>
  <r>
    <n v="135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01077537"/>
    <s v="ROJAS DUARTE NICOLAS DAVID"/>
    <s v="BANCO CAJA SOCIAL S.A."/>
    <s v="40826"/>
    <s v="135226"/>
    <s v="1225*2026"/>
    <s v="DAF_GD1332 - CONTRATO 1225*2026 - AUXILIAR ADMINISTRATIVO - ORIP- BOGOTA NORTE, NIVEL: REGIONAL CENT"/>
    <x v="5"/>
  </r>
  <r>
    <n v="135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22337633"/>
    <s v="CRUZ SUAREZ ANGIE YISETH"/>
    <s v="BANCO DE BOGOTA"/>
    <s v="40826"/>
    <s v="135326"/>
    <s v="1228*2026"/>
    <s v="DAF_GD1336 - CONTRATO 1228*2026 - AUXILIAR ADMINISTRATIVO - ORIP- BOGOTA SUR, NIVEL: REGIONAL CENTRO"/>
    <x v="5"/>
  </r>
  <r>
    <n v="1354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7616333"/>
    <n v="1000270330"/>
    <s v="ROJAS OCAMPO DANIEL ESTEBAN"/>
    <s v="BANCO CAJA SOCIAL S.A."/>
    <s v="15826"/>
    <s v="135426"/>
    <s v="1166*2026"/>
    <s v="SG_COM479 - CONTRATO PRESTACION DE SERVICIOS No.1166*2026 - TECNICO ADMINISTRATIVO TIPO C"/>
    <x v="0"/>
  </r>
  <r>
    <n v="135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6665244"/>
    <n v="1006003854"/>
    <s v="PRADA BARRETO ESTEFANY CATALINA"/>
    <s v="BANCO DAVIVIENDA S.A."/>
    <s v="41526"/>
    <s v="135726"/>
    <s v="599*2026"/>
    <s v="DN_VCN458 - CONTRATO 599*2026 - TECNICO ADMINISTRATIVO TIPO B - BOGOTA, D.C., NIVEL: CENTRAL"/>
    <x v="40"/>
  </r>
  <r>
    <n v="135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8659938"/>
    <n v="1007149008"/>
    <s v="MOLINEROS MANCILLA JHAN CARLOS"/>
    <s v="BANCO BILBAO VIZCAYA ARGENTARIA COLOMBIA S.A. BBVA"/>
    <s v="22626"/>
    <s v="135826"/>
    <s v="665*2026"/>
    <s v="DAF_GD503 - CONTRATO 665*2026 - AUXILIAR ADMINISTRATIVO - CALOTO, NIVEL: REGIONAL PACIFICA"/>
    <x v="5"/>
  </r>
  <r>
    <n v="135926"/>
    <s v="Con Obligacion"/>
    <s v="C-1299-0800-9-10305C-1299052-02"/>
    <s v="ADQUIS. DE BYS - SERVICIO DE GESTIÓN DOCUMENTAL - IMPLEMENTACION DEL SISTEMA DE GESTION DOCUMENTAL DE LA SNR A NIVEL NACIONAL"/>
    <n v="20624142"/>
    <n v="0"/>
    <n v="20624142"/>
    <n v="12410198"/>
    <n v="74081149"/>
    <s v="DIAZ ALVAREZ WILLIAM ALFREDO"/>
    <s v="BANCO CAJA SOCIAL S.A."/>
    <s v="22726"/>
    <s v="135926"/>
    <s v="412*2026"/>
    <s v="DAF_GD - CESION DE CONTRATO DE PRESTACIÓN DE SERVICIOS No. 412*2026 - AUXILIAR ADMINISTRATIVO - ORIP SOGAMOSO, NIVEL: REGIONAL CENTRO"/>
    <x v="5"/>
  </r>
  <r>
    <n v="136026"/>
    <s v="Generado"/>
    <s v="C-1204-0800-3-10306A-1204019-02"/>
    <s v="ADQUIS. DE BYS - SERVICIO DE ASISTENCIA TÉCNICA - FORTALECIMIENTO A LA GESTIÓN REGISTRAL PARA LA POLÍTICA DE TIERRAS NACIONAL"/>
    <n v="58187520"/>
    <n v="0"/>
    <n v="58187520"/>
    <n v="58187520"/>
    <n v="38257980"/>
    <s v="VELAZQUEZ ROBAYO MARIA ELENA"/>
    <s v="BANCO DE BOGOTA"/>
    <s v="35626"/>
    <s v="136026"/>
    <s v="1078*2026"/>
    <s v="DT_SGRPR995 - CONTRATO 1078*2026 - PROFESIONAL ESPECIALIZADO TIPO C - BOGOTA, D.C., NIVEL: CENTRAL"/>
    <x v="23"/>
  </r>
  <r>
    <n v="136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3663424"/>
    <n v="1098666785"/>
    <s v="MEJIA SANCHEZ MARYURI"/>
    <s v="BANCOLOMBIA S.A."/>
    <s v="35426"/>
    <s v="136126"/>
    <s v="1163*2026"/>
    <s v="DT_SF956 - CONTRATO 1163*2026 - PROFESIONAL UNIVERSITARIO TIPO B - ORIP BUCARAMANGA, NIVEL: REGIONAL"/>
    <x v="16"/>
  </r>
  <r>
    <n v="1362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5429200"/>
    <n v="0"/>
    <n v="25429200"/>
    <n v="15681340"/>
    <n v="1233341150"/>
    <s v="HOYOS MATEUS NAZARENA"/>
    <s v="BANCOLOMBIA S.A."/>
    <s v="35426"/>
    <s v="136226"/>
    <s v="1164*2026"/>
    <s v="DT_SF965 - CONTRATO 1164*2026 - TECNICO ADMINISTRATIVO TIPO A - ORIP MONTERIA, NIVEL: REGIONAL CARIB"/>
    <x v="16"/>
  </r>
  <r>
    <n v="136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624350"/>
    <n v="1023040077"/>
    <s v="GACHA NIÑO LAURA MILENA"/>
    <s v="BANCOLOMBIA S.A."/>
    <s v="21826"/>
    <s v="136326"/>
    <s v="1185*2026"/>
    <s v="DAF_GD493 - CONTRATO 1185*2026 - AUXILIAR ADMINISTRATIVO - ORIP BOGOTA ZONA CENTRO., NIVEL: REGIONAL"/>
    <x v="5"/>
  </r>
  <r>
    <n v="136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8659938"/>
    <n v="1032938320"/>
    <s v="TENZA ALFONSO DANIEL SANTIAGO"/>
    <s v="BANCO DE BOGOTA"/>
    <s v="21826"/>
    <s v="136426"/>
    <s v="1186*2026"/>
    <s v="DAF_GD494 - CONTRATO 1186*2026 - AUXILIAR ADMINISTRATIVO - ORIP BOGOTA ZONA CENTRO, NIVEL: REGIONAL"/>
    <x v="5"/>
  </r>
  <r>
    <n v="136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26009219"/>
    <s v="SOTO CARRASCAL LEONOR MARIA"/>
    <s v="BANCO AGRARIO DE COLOMBIA S.A."/>
    <s v="22126"/>
    <s v="136526"/>
    <s v="1188*2026"/>
    <s v="DAF_GD520 - CONTRATO 1188*2026 - AUXILIAR ADMINISTRATIVO - ORIP LORICA LORICA, NIVEL: REGIONAL CARIB"/>
    <x v="5"/>
  </r>
  <r>
    <n v="1366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20043334"/>
    <n v="30236871"/>
    <s v="VERGEL MONTERO LIZ CECILIA"/>
    <s v="BANCO CAJA SOCIAL S.A."/>
    <s v="30726"/>
    <s v="136626"/>
    <s v="1198*2026"/>
    <s v="DN_VCN1244 - CONTRATO 1198*2026 - TECNICO ADMINISTRATIVO TIPO B - BOGOTA, D.C., NIVEL: CENTRAL"/>
    <x v="40"/>
  </r>
  <r>
    <n v="1367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58187520"/>
    <n v="0"/>
    <n v="58187520"/>
    <n v="43155744"/>
    <n v="1075279083"/>
    <s v="TOVAR HURTADO ANGIE NATALIA"/>
    <s v="BANCOLOMBIA S.A."/>
    <s v="39826"/>
    <s v="136726"/>
    <s v="1241*2026"/>
    <s v="DT_APT1279 - CONTRATO 1241*2026 - PROFESIONAL ESPECIALIZADO TIPO C - BOGOTA, D.C., NIVEL: CENTRAL"/>
    <x v="28"/>
  </r>
  <r>
    <n v="1368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27024720"/>
    <n v="0"/>
    <n v="27024720"/>
    <n v="16665244"/>
    <n v="30519784"/>
    <s v="VALDERRAMA LOPEZ HADIT"/>
    <s v="BANCO DE BOGOTA"/>
    <s v="38126"/>
    <s v="136826"/>
    <s v="1242*2026"/>
    <s v="DT_SGRPR1281 - CONTRATO 1242*2026 - TECNICO ADMINISTRATIVO TIPO B - BOGOTA, D.C., NIVEL: CENTRAL"/>
    <x v="23"/>
  </r>
  <r>
    <n v="136926"/>
    <s v="Con Obligacion"/>
    <s v="C-1204-0800-3-10306A-1204019-02"/>
    <s v="ADQUIS. DE BYS - SERVICIO DE ASISTENCIA TÉCNICA - FORTALECIMIENTO A LA GESTIÓN REGISTRAL PARA LA POLÍTICA DE TIERRAS NACIONAL"/>
    <n v="42436560"/>
    <n v="0"/>
    <n v="42436560"/>
    <n v="26169212"/>
    <n v="1067868261"/>
    <s v="SAEZ NAVARRO KAREN JULIETH"/>
    <s v="BANCOLOMBIA S.A."/>
    <s v="40526"/>
    <s v="136926"/>
    <s v="1248*2026"/>
    <s v="DT_SGRPR1310 - CONTRATO 1248*2026 - PROFESIONAL ESPECIALIZADO TIPO A - ORIP SINCELEJO, NIVEL: REGION"/>
    <x v="23"/>
  </r>
  <r>
    <n v="1370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3663424"/>
    <n v="1094282266"/>
    <s v="JAIMES RONDON SILVIA JULIANA"/>
    <s v="BANCOLOMBIA S.A."/>
    <s v="41326"/>
    <s v="137026"/>
    <s v="1249*2026"/>
    <s v="DT_APT1307 - CONTRATO 1249*2026 - PROFESIONAL UNIVERSITARIO TIPO B - ORIP PAMPLONA, NIVEL: REGIONAL"/>
    <x v="28"/>
  </r>
  <r>
    <n v="137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249324"/>
    <n v="59681474"/>
    <s v="VALENCIA URBANO YULI MAGALY"/>
    <s v="BANCOLOMBIA S.A."/>
    <s v="40626"/>
    <s v="137126"/>
    <s v="1256*2026"/>
    <s v="DAF_GD1348 - CONTRATO 1256*2026 - AUXILIAR ADMINISTRATIVO - ORIP - LA UNION, NIVEL: REGIONAL ANDINA"/>
    <x v="5"/>
  </r>
  <r>
    <n v="137226"/>
    <s v="Con Obligacion"/>
    <s v="C-1204-0800-3-10306A-1204006-02"/>
    <s v="ADQUIS. DE BYS - SERVICIO PARA FORTALECER LOS PROCESOS DE RESTITUCIÓN DE TIERRAS - FORTALECIMIENTO A LA GESTIÓN REGISTRAL PARA LA POLÍTICA DE TIERRAS NACIONAL"/>
    <n v="42436560"/>
    <n v="0"/>
    <n v="42436560"/>
    <n v="31473782"/>
    <n v="1030632425"/>
    <s v="MARTINEZ JIMENEZ DANIELA"/>
    <s v="BANCOLOMBIA S.A."/>
    <s v="37926"/>
    <s v="137226"/>
    <s v="1251*2026"/>
    <s v="DT_DESP1277 - CONTRATO 1251*2026 - PROFESIONAL ESPECIALIZADO TIPO A - BOGOTA, D.C., NIVEL: CENTRAL"/>
    <x v="10"/>
  </r>
  <r>
    <n v="137326"/>
    <s v="Con Obligacion"/>
    <s v="A-02-02-02-008-002"/>
    <s v="SERVICIOS JURÍDICOS Y CONTABLES"/>
    <n v="41505750"/>
    <n v="0"/>
    <n v="41505750"/>
    <n v="24350040"/>
    <n v="1047445641"/>
    <s v="VASQUEZ PATERNINA EDGAR ALFREDO"/>
    <s v="BANCOLOMBIA S.A."/>
    <s v="44026"/>
    <s v="137326"/>
    <s v="1264*2026"/>
    <s v="OAJ_DJUD1637 - CONTRATO 1264*2026 - PROFESIONAL ESPECIALIZADO TIPO D - BOGOTA, D.C., NIVEL: CENTRAL"/>
    <x v="7"/>
  </r>
  <r>
    <n v="1374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58187520"/>
    <n v="0"/>
    <n v="58187520"/>
    <n v="35882304"/>
    <n v="40333094"/>
    <s v="MESA GARCES CAROLINA"/>
    <s v="BANCOLOMBIA S.A."/>
    <s v="38426"/>
    <s v="137426"/>
    <s v="1301*2026"/>
    <s v="DT_SF1294 - CONTRATO 1301*2026 - PROFESIONAL ESPECIALIZADO TIPO C - ORIP VILLAVICENCIO, NIVEL: REGIO"/>
    <x v="16"/>
  </r>
  <r>
    <n v="137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40952340"/>
    <n v="1022390730"/>
    <s v="LAVERDE LOPEZ PAOLA ANDREA"/>
    <s v="BANCOLOMBIA S.A."/>
    <s v="38426"/>
    <s v="137526"/>
    <s v="1302*2026"/>
    <s v="DT_SF1286 - CONTRATO 1302*2026 - PROFESIONAL ESPECIALIZADO TIPO D - BOGOTA, D.C., NIVEL: CENTRAL"/>
    <x v="16"/>
  </r>
  <r>
    <n v="137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40952340"/>
    <n v="1018458373"/>
    <s v="TOVAR MATIZ LAURA MARCELA"/>
    <s v="BANCOLOMBIA S.A."/>
    <s v="38426"/>
    <s v="137626"/>
    <s v="1303*2026"/>
    <s v="DT_SF1287 - CONTRATO 1303*2026 - PROFESIONAL ESPECIALIZADO TIPO D - BOGOTA, D.C., NIVEL: CENTRAL"/>
    <x v="16"/>
  </r>
  <r>
    <n v="1377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665244"/>
    <n v="1003721221"/>
    <s v="ARAUJO JULIO ELIANA MARIA"/>
    <s v="BANCOLOMBIA S.A."/>
    <s v="38426"/>
    <s v="137726"/>
    <s v="1309*2026"/>
    <s v="DT_SF1293 - CONTRATO 1309*2026 - TECNICO ADMINISTRATIVO TIPO B - BOGOTA, D.C., NIVEL: CENTRAL"/>
    <x v="16"/>
  </r>
  <r>
    <n v="1378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665244"/>
    <n v="1120380117"/>
    <s v="ESPINOSA CABRERA CRISTIAN FELIPE"/>
    <s v="BANCOLOMBIA S.A."/>
    <s v="38426"/>
    <s v="137826"/>
    <s v="1310*2026"/>
    <s v="DT_SF1295 - CONTRATO 1310*2026 - TECNICO ADMINISTRATIVO TIPO B - ORIP VILLAVICENCIO, NIVEL: REGIONAL"/>
    <x v="16"/>
  </r>
  <r>
    <n v="137926"/>
    <s v="Con Obligacion"/>
    <s v="A-02-02-02-008-002"/>
    <s v="SERVICIOS JURÍDICOS Y CONTABLES"/>
    <n v="23983200"/>
    <n v="0"/>
    <n v="23983200"/>
    <n v="9753168"/>
    <n v="1010238486"/>
    <s v="SEGOVIA LOPEZ DANIELA"/>
    <s v="BANCO DAVIVIENDA S.A."/>
    <s v="43326"/>
    <s v="137926"/>
    <s v="1317*2026"/>
    <s v="DTR_CP1542 - CONTRATO 1317*2026 - PROFESIONAL UNIVERSITARIO TIPO B - ORIP SOACHA, NIVEL: REGIONAL CE"/>
    <x v="29"/>
  </r>
  <r>
    <n v="138026"/>
    <s v="Generado"/>
    <s v="A-02-02-02-008-002"/>
    <s v="SERVICIOS JURÍDICOS Y CONTABLES"/>
    <n v="23983200"/>
    <n v="0"/>
    <n v="23983200"/>
    <n v="23983200"/>
    <n v="1052382328"/>
    <s v="GOMEZ MARTINEZ NIDIA ESPERANZA"/>
    <s v="BANCO DAVIVIENDA S.A."/>
    <s v="43326"/>
    <s v="138026"/>
    <s v="1318*2026"/>
    <s v="DTR_CP1543 - CONTRATO 1318*2026 - PROFESIONAL UNIVERSITARIO TIPO B - ORIP SOGAMOSO, NIVEL: REGIONAL"/>
    <x v="29"/>
  </r>
  <r>
    <n v="1381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5429200"/>
    <n v="0"/>
    <n v="25429200"/>
    <n v="15681340"/>
    <n v="1023923867"/>
    <s v="DUARTE CASTAÑO SANTIAGO ALEJANDRO"/>
    <s v="BANCO DE BOGOTA"/>
    <s v="42926"/>
    <s v="138126"/>
    <s v="1327*2026"/>
    <s v="DT_ICR1467 - CONTRATO 1327*2026 - TECNICO ADMINISTRATIVO TIPO A - BOGOTA, D.C., NIVEL: CENTRAL"/>
    <x v="19"/>
  </r>
  <r>
    <n v="1382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7024720"/>
    <n v="0"/>
    <n v="27024720"/>
    <n v="16665244"/>
    <n v="80877715"/>
    <s v="MEJIA MILLAN JHON ALEXANDER"/>
    <s v="BANCOLOMBIA S.A."/>
    <s v="42926"/>
    <s v="138226"/>
    <s v="1328*2026"/>
    <s v="DT_ICR1468 - CONTRATO 1328*2026 - TECNICO ADMINISTRATIVO TIPO B - BOGOTA, D.C., NIVEL: CENTRAL"/>
    <x v="19"/>
  </r>
  <r>
    <n v="1383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66409200"/>
    <n v="0"/>
    <n v="66409200"/>
    <n v="40952340"/>
    <n v="52819431"/>
    <s v="RODRIGUEZ GOMEZ MAGDA ISABEL"/>
    <s v="BANCOLOMBIA S.A."/>
    <s v="42926"/>
    <s v="138326"/>
    <s v="1329*2026"/>
    <s v="DT_ICR1469 - CONTRATO 1329*2026 - PROFESIONAL ESPECIALIZADO TIPO D - BOGOTA, D.C., NIVEL: CENTRAL"/>
    <x v="19"/>
  </r>
  <r>
    <n v="144526"/>
    <s v="Con Obligacion"/>
    <s v="A-02-02-02-008-002"/>
    <s v="SERVICIOS JURÍDICOS Y CONTABLES"/>
    <n v="23983200"/>
    <n v="0"/>
    <n v="23983200"/>
    <n v="9273504"/>
    <n v="80124459"/>
    <s v="LEGUIZAMON CAMPOS JORGE ALBERTO"/>
    <s v="BANCO DAVIBANK S.A."/>
    <s v="37026"/>
    <s v="144526"/>
    <s v="1209*2026"/>
    <s v="DN_VCN1362 - CONTRATO 1209*2026 - PROFESIONAL UNIVERSITARIO TIPO B - BOGOTA, D.C., NIVEL: CENTRAL"/>
    <x v="40"/>
  </r>
  <r>
    <n v="144626"/>
    <s v="Con Obligacion"/>
    <s v="A-02-02-02-008-002"/>
    <s v="SERVICIOS JURÍDICOS Y CONTABLES"/>
    <n v="42436560"/>
    <n v="0"/>
    <n v="42436560"/>
    <n v="26169212"/>
    <n v="1101692166"/>
    <s v="TAPIAS LOPEZ INGRID YULIANA"/>
    <s v="BANCOLOMBIA S.A."/>
    <s v="33826"/>
    <s v="144626"/>
    <s v="1210*2026"/>
    <s v="DN_VCN1250 - CONTRATO 1210*2026 - PROFESIONAL ESPECIALIZADO TIPO A - BOGOTA, D.C., NIVEL: CENTRAL"/>
    <x v="40"/>
  </r>
  <r>
    <n v="1447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6665244"/>
    <n v="1012413047"/>
    <s v="MORENO CUBILLOS PAULA YASMIN"/>
    <s v="BANCO DAVIVIENDA S.A."/>
    <s v="30826"/>
    <s v="144726"/>
    <s v="1211*2026"/>
    <s v="DN_ADMNOT1255 - CONTRATO 1211*2026 - TECNICO ADMINISTRATIVO TIPO B - BOGOTA, D.C., NIVEL: CENTRAL"/>
    <x v="44"/>
  </r>
  <r>
    <n v="144826"/>
    <s v="Con Obligacion"/>
    <s v="A-02-02-02-008-003"/>
    <s v="SERVICIOS PROFESIONALES, CIENTÍFICOS Y TÉCNICOS (EXCEPTO LOS SERVICIOS DE INVESTIGACION, URBANISMO, JURÍDICOS Y DE CONTABILIDAD)"/>
    <n v="19328700"/>
    <n v="0"/>
    <n v="19328700"/>
    <n v="7473764"/>
    <n v="45427906"/>
    <s v="NIEVES MARMOL NELSY"/>
    <s v="BANCO DAVIVIENDA S.A."/>
    <s v="41726"/>
    <s v="144826"/>
    <s v="1212*2026"/>
    <s v="DN_ADMNOT1632 - CONTRATO 1212*2026 - PROFESIONAL UNIVERSITARIO TIPO A - BOGOTA, D.C., NIVEL: CENTRAL"/>
    <x v="44"/>
  </r>
  <r>
    <n v="144926"/>
    <s v="Con Obligacion"/>
    <s v="A-02-02-02-008-002"/>
    <s v="SERVICIOS JURÍDICOS Y CONTABLES"/>
    <n v="38373120"/>
    <n v="0"/>
    <n v="38373120"/>
    <n v="23663424"/>
    <n v="1053850793"/>
    <s v="CASTRO HENAO FEDERICO"/>
    <s v="BANCO DAVIVIENDA S.A."/>
    <s v="34126"/>
    <s v="144926"/>
    <s v="1213*2026"/>
    <s v="DN_VCN1252 - CONTRATO 1213*2026 - PROFESIONAL UNIVERSITARIO TIPO B - BOGOTA, D.C., NIVEL: CENTRAL"/>
    <x v="40"/>
  </r>
  <r>
    <n v="145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92196"/>
    <n v="26728873"/>
    <s v="FRAGOZO BARRIOS YULIETH"/>
    <s v="BANCO DE BOGOTA"/>
    <s v="40626"/>
    <s v="145026"/>
    <s v="1253*2026"/>
    <s v="DAF_GD1340 - CONTRATO 1253*2026 - AUXILIAR ADMINISTRATIVO - ORIP - CHIMICHAGUA, NIVEL: REGIONAL CARI"/>
    <x v="5"/>
  </r>
  <r>
    <n v="145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79410775"/>
    <s v="ANDRADE VALENZUELA JUAN MANUEL"/>
    <s v="BANCOLOMBIA S.A."/>
    <s v="40626"/>
    <s v="145126"/>
    <s v="1254*2026"/>
    <s v="DAF_GD1345 - CONTRATO 1254*2026 - AUXILIAR ADMINISTRATIVO - ORIP - LA PLATA, NIVEL: REGIONAL CENTRO"/>
    <x v="5"/>
  </r>
  <r>
    <n v="145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160042"/>
    <n v="1077450654"/>
    <s v="SERNA DAVILA HAZZY LILIANA"/>
    <s v="BANCOLOMBIA S.A."/>
    <s v="40626"/>
    <s v="145226"/>
    <s v="1257*2026"/>
    <s v="DAF_GD1353 - CONTRATO 1257*2026 - AUXILIAR ADMINISTRATIVO - ORIP - QUIBDO, NIVEL: REGIONAL PACIFICA"/>
    <x v="5"/>
  </r>
  <r>
    <n v="145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40937325"/>
    <s v="SOCARRAS EPINAYU JUANA MARIA"/>
    <s v="BANCO BILBAO VIZCAYA ARGENTARIA COLOMBIA S.A. BBVA"/>
    <s v="40626"/>
    <s v="145326"/>
    <s v="1258*2026"/>
    <s v="DAF_GD1354 - CONTRATO 1258*2026 - AUXILIAR ADMINISTRATIVO - ORIP - RIOHACHA, NIVEL: REGIONAL CARIBE"/>
    <x v="5"/>
  </r>
  <r>
    <n v="1454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665244"/>
    <n v="1069872815"/>
    <s v="TORO MANJARRES LILIANA"/>
    <s v="BANCO DAVIVIENDA S.A."/>
    <s v="12426"/>
    <s v="145426"/>
    <s v="1262*2026"/>
    <s v="DAF_GD375 - CONTRATO 1262*2026 - TECNICO ADMINISTRATIVO TIPO B - BOGOTA, D.C., NIVEL: CENTRAL"/>
    <x v="5"/>
  </r>
  <r>
    <n v="145526"/>
    <s v="Con Obligacion"/>
    <s v="A-02-02-02-008-002"/>
    <s v="SERVICIOS JURÍDICOS Y CONTABLES"/>
    <n v="58187520"/>
    <n v="0"/>
    <n v="58187520"/>
    <n v="35882304"/>
    <n v="1033811955"/>
    <s v="FACTURADOR ELECTRONICO"/>
    <s v="ITAU CORPBANCA COLOMBIA S A"/>
    <s v="33926"/>
    <s v="145526"/>
    <s v="1280*2026"/>
    <s v="DTR_DESP1201 - CONTRATO 1280*2026 - PROFESIONAL ESPECIALIZADO TIPO C - BOGOTA, D.C., NIVEL: CENTRAL"/>
    <x v="9"/>
  </r>
  <r>
    <n v="145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59686118"/>
    <s v="ANGULO QUIÑONES YECENIA"/>
    <s v="BANCO AGRARIO DE COLOMBIA S.A."/>
    <s v="44926"/>
    <s v="145626"/>
    <s v="1287*2026"/>
    <s v="DAF_GD1592 - CONTRATO 1287*2026 - AUXILIAR ADMINISTRATIVO - ORIP BARBACOAS, NIVEL: REGIONAL PACIFICA"/>
    <x v="5"/>
  </r>
  <r>
    <n v="1457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58864778"/>
    <n v="11438812"/>
    <s v="LUQUE MARTINEZ ISMAEL YESID"/>
    <s v="BANCO CAJA SOCIAL S.A."/>
    <s v="48826"/>
    <s v="145726"/>
    <s v="1397*2026"/>
    <s v="OTI_DESP1521 - CONTRATO 1397*2026 - PROFESIONAL ESPECIALIZADO TIPO E - BOGOTA, D.C., NIVEL: CENTRAL"/>
    <x v="42"/>
  </r>
  <r>
    <n v="147326"/>
    <s v="Con Obligacion"/>
    <s v="A-02-02-02-008-003"/>
    <s v="SERVICIOS PROFESIONALES, CIENTÍFICOS Y TÉCNICOS (EXCEPTO LOS SERVICIOS DE INVESTIGACION, URBANISMO, JURÍDICOS Y DE CONTABILIDAD)"/>
    <n v="25429200"/>
    <n v="0"/>
    <n v="25429200"/>
    <n v="15681340"/>
    <n v="20369875"/>
    <s v="PARRA GIL CARMEN LUCIA"/>
    <s v="BANCO DAVIVIENDA S.A."/>
    <s v="30026"/>
    <s v="147326"/>
    <s v="1199*2026"/>
    <s v="DN_ADMNOT1234 - CONTRATO 1199*2026 - TECNICO ADMINISTRATIVO TIPO A - BOGOTA, D.C., NIVEL: CENTRAL"/>
    <x v="44"/>
  </r>
  <r>
    <n v="147426"/>
    <s v="Con Obligacion"/>
    <s v="A-02-02-02-008-002"/>
    <s v="SERVICIOS JURÍDICOS Y CONTABLES"/>
    <n v="42436560"/>
    <n v="0"/>
    <n v="42436560"/>
    <n v="31473782"/>
    <n v="1022332382"/>
    <s v="MEDINA AYALA MARIA ALEXANDRA"/>
    <s v="BANCOLOMBIA S.A."/>
    <s v="32726"/>
    <s v="147426"/>
    <s v="1208*2026"/>
    <s v="DN_VCN 1241 - CONTRATO 1208*2026 - PROFESIONAL ESPECIALIZADO TIPO A - BOGOTA, D.C., NIVEL: CENTRAL"/>
    <x v="40"/>
  </r>
  <r>
    <n v="147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07926329"/>
    <s v="TABORDA PEREZ BAYRON JOSE"/>
    <s v="BANCOLOMBIA S.A."/>
    <s v="40826"/>
    <s v="147526"/>
    <s v="1216*2026"/>
    <s v="DAF_DESP1332 - CONTRATO 1216*2026 - AUXILIAR ADMINISTRATIVO - BOGOTA, D.C., NIVEL: CENTRAL"/>
    <x v="4"/>
  </r>
  <r>
    <n v="147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52804592"/>
    <s v="LOPEZ SALAS GLENDA CAROLINA"/>
    <s v="BANCO DAVIVIENDA S.A."/>
    <s v="40826"/>
    <s v="147626"/>
    <s v="1226*2026"/>
    <s v="DAF_GD1334 - CONTRATO 1226*2026 - AUXILIAR ADMINISTRATIVO - ORIP- BOGOTA NORTE , NIVEL: REGIONAL CEN"/>
    <x v="5"/>
  </r>
  <r>
    <n v="147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5435767"/>
    <s v="TABARES GOMEZ OSCAR DE JESUS"/>
    <s v="BANCOLOMBIA S.A."/>
    <s v="40826"/>
    <s v="147726"/>
    <s v="1230*2026"/>
    <s v="DAF_GD1355 - CONTRATO 1230*2026 - AUXILIAR ADMINISTRATIVO - ORIP- RIO NEGRO, NIVEL: REGIONAL ANDINA"/>
    <x v="5"/>
  </r>
  <r>
    <n v="147826"/>
    <s v="Con Obligacion"/>
    <s v="A-02-02-02-008-002"/>
    <s v="SERVICIOS JURÍDICOS Y CONTABLES"/>
    <n v="41505750"/>
    <n v="0"/>
    <n v="41505750"/>
    <n v="25180155"/>
    <n v="55300403"/>
    <s v="FARFAN TOLEDO AMELIA ROSA"/>
    <s v="BANCO CAJA SOCIAL S.A."/>
    <s v="42326"/>
    <s v="147826"/>
    <s v="1246*2026"/>
    <s v="DT_CUR1553 - CONTRATO 1246*2026 - PROFESIONAL ESPECIALIZADO TIPO D - BOGOTA, D.C., NIVEL: CENTRAL"/>
    <x v="48"/>
  </r>
  <r>
    <n v="1479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10246873"/>
    <n v="79347845"/>
    <s v="AMAYA AMAYA LUIS FERNANDO"/>
    <s v="BANCO CAJA SOCIAL S.A."/>
    <s v="42726"/>
    <s v="147926"/>
    <s v="1247*2026"/>
    <s v="DT_CUR1554 - CONTRATO 1247*2026 - TECNICO ADMINISTRATIVO TIPO B - BOGOTA, D.C., NIVEL: CENTRAL"/>
    <x v="48"/>
  </r>
  <r>
    <n v="148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665244"/>
    <n v="56090025"/>
    <s v="BARLIZA URIANA NORIS"/>
    <s v="BANCO DE BOGOTA"/>
    <s v="38626"/>
    <s v="148026"/>
    <s v="1261*2026"/>
    <s v="DAF_GD 1379 - CONTRATO 1261*2026 - TECNICO ADMINISTRATIVO TIPO B - BOGOTA, D.C., NIVEL: CENTRAL"/>
    <x v="5"/>
  </r>
  <r>
    <n v="148126"/>
    <s v="Con Obligacion"/>
    <s v="A-02-02-02-008-002"/>
    <s v="SERVICIOS JURÍDICOS Y CONTABLES"/>
    <n v="41505750"/>
    <n v="0"/>
    <n v="41505750"/>
    <n v="16325595"/>
    <n v="37087176"/>
    <s v="ORTIZ PANTOJA MARIA FERNANDA"/>
    <s v="BANCO DE OCCIDENTE"/>
    <s v="44026"/>
    <s v="148126"/>
    <s v="1265*2026"/>
    <s v="OAJ_DJUD1636 - CONTRATO 1265*2026 - PROFESIONAL ESPECIALIZADO TIPO D - BOGOTA, D.C., NIVEL: CENTRAL"/>
    <x v="7"/>
  </r>
  <r>
    <n v="148226"/>
    <s v="Con Obligacion"/>
    <s v="C-1299-0800-9-10305C-1299054-02"/>
    <s v="ADQUIS. DE BYS - DOCUMENTOS DE PLANEACIÓN - IMPLEMENTACION DEL SISTEMA DE GESTION DOCUMENTAL DE LA SNR A NIVEL NACIONAL"/>
    <n v="36506520"/>
    <n v="0"/>
    <n v="36506520"/>
    <n v="18658888"/>
    <n v="1082691490"/>
    <s v="ARCINIEGAS CORTES LAJAS DARNELLIS"/>
    <s v="BANCOLOMBIA S.A."/>
    <s v="22526"/>
    <s v="148226"/>
    <s v="1190*2026"/>
    <s v="DAF_GD594 - CONTRATO 1190*2026 - PROFESIONAL ESPECIALIZADO TIPO B - ORIP CALI, NIVEL: REGIONAL PACIF"/>
    <x v="5"/>
  </r>
  <r>
    <n v="148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660146"/>
    <n v="70786071"/>
    <s v="OSORIO CASTAÑEDA CARLOS ANDRES"/>
    <s v="BANCO DAVIVIENDA S.A."/>
    <s v="44926"/>
    <s v="148726"/>
    <s v="1285*2026"/>
    <s v="DAF_GD1590 - CONTRATO DE PRESTACIÓN DE SERVICIOS 1285*2026 - AUXILIAR ADMINISTRATIVO - ORIP ABEJORRAL, NIVEL: REGIONAL ANDINA"/>
    <x v="5"/>
  </r>
  <r>
    <n v="148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70593158"/>
    <s v="HERRERA ROJAS ANDRES DAVID"/>
    <s v="BANCO DAVIVIENDA S.A."/>
    <s v="44926"/>
    <s v="148826"/>
    <s v="1286*2026"/>
    <s v="DAF_GD1591 - CONTRATO DE PRESTACIÓN DE SERVICIOS 1286*2026 - AUXILIAR ADMINISTRATIVO - ORIP AGUA DE DIOS, NIVEL: REGIONAL CENTRO"/>
    <x v="5"/>
  </r>
  <r>
    <n v="148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76906086"/>
    <s v="GAMBOA HERRERA JUAN DAVID"/>
    <s v="BANCOLOMBIA S.A."/>
    <s v="44926"/>
    <s v="148926"/>
    <s v="1289*2026"/>
    <s v="DAF_GD1596 - CONTRATO DE PRESTACIÓN DE SERVICIOS 1289*2026 - AUXILIAR ADMINISTRATIVO - ORIP NEIVA, NIVEL: REGIONAL CENTRO"/>
    <x v="5"/>
  </r>
  <r>
    <n v="149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249324"/>
    <n v="1073827322"/>
    <s v="BENITEZ CASTELLANOS GLORIA ESTELA"/>
    <s v="BANCOLOMBIA S.A."/>
    <s v="44926"/>
    <s v="149026"/>
    <s v="1290*2026"/>
    <s v="DAF_GD1597 - CONTRATO DE PRESTACIÓN DE SERVICIOS 1290*2026 - AUXILIAR ADMINISTRATIVO - ORIP MONTERIA, NIVEL: REGIONAL CARIBE"/>
    <x v="5"/>
  </r>
  <r>
    <n v="149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285120"/>
    <n v="1078753744"/>
    <s v="ROJAS VARGAS VIANY ROSARIO"/>
    <s v="BANCOLOMBIA S.A."/>
    <s v="44926"/>
    <s v="149126"/>
    <s v="1291*2026"/>
    <s v="DAF_GD1463 - CONTRATO DE PRESTACIÓN DE SERVICIO 1291*2026 - AUXILIAR ADMINISTRATIVO - ORIP PITALITO, NIVEL: REGIONAL CENTRO"/>
    <x v="5"/>
  </r>
  <r>
    <n v="149226"/>
    <s v="Con Obligacion"/>
    <s v="C-1204-0800-3-10306A-1204019-02"/>
    <s v="ADQUIS. DE BYS - SERVICIO DE ASISTENCIA TÉCNICA - FORTALECIMIENTO A LA GESTIÓN REGISTRAL PARA LA POLÍTICA DE TIERRAS NACIONAL"/>
    <n v="42436560"/>
    <n v="0"/>
    <n v="42436560"/>
    <n v="32004239"/>
    <n v="1085308081"/>
    <s v="BRAVO GOMEZ JUAN CAMILO"/>
    <s v="BANCO DAVIVIENDA S.A."/>
    <s v="34626"/>
    <s v="149226"/>
    <s v="1311*2026"/>
    <s v="DT_SGRPR971 - CONTRATO DE PRESTACIÓN DE SERVICIOS 1311*2026 - PROFESIONAL ESPECIALIZADO TIPO A - ORIP PASTO, NIVEL: REGIONAL PACÍFICA"/>
    <x v="23"/>
  </r>
  <r>
    <n v="1493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665244"/>
    <n v="33751138"/>
    <s v="BUSTAMANTE DIAZ MARIA ANGELICA"/>
    <s v="BANCO CAJA SOCIAL S.A."/>
    <s v="38426"/>
    <s v="149326"/>
    <s v="1313*2026"/>
    <s v="DT_SF1305 - CONTRATO DE PRESTACIÓN DE SERVICIOS 1313*2026 - TÉCNICO ADMINISTRATIVO TIPO B - ORIP NEIVA, NIVEL: REGIONAL CENTRO"/>
    <x v="16"/>
  </r>
  <r>
    <n v="1494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0925920"/>
    <n v="0"/>
    <n v="30925920"/>
    <n v="19070984"/>
    <n v="1030583829"/>
    <s v="DIAZ RANGEL EYDER ALEJANDRO"/>
    <s v="BANCO BILBAO VIZCAYA ARGENTARIA COLOMBIA S.A. BBVA"/>
    <s v="42926"/>
    <s v="149426"/>
    <s v="1330*2026"/>
    <s v="DT_ICR1470 - CONTRATO DE PRESTACIÓN DE SERVICIOS 1330*2026 - PROFESIONAL UNIVERSITARIO TIPO A - BOGOTÁ, D.C., NIVEL: CENTRAL"/>
    <x v="19"/>
  </r>
  <r>
    <n v="149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66409200"/>
    <n v="0"/>
    <n v="66409200"/>
    <n v="40952340"/>
    <n v="1017203203"/>
    <s v="MUÑOZ RESTREPO MANUELA"/>
    <s v="BANCOLOMBIA S.A."/>
    <s v="42926"/>
    <s v="149526"/>
    <s v="1331*2026"/>
    <s v="DT_ICR1471 - CONTRATO DE PRESTACIÓN DE SERVICIOS 1331*2026 - PROFESIONAL ESPECIALIZADO TIPO D - BOGOTÁ, D.C., NIVEL: CENTRAL"/>
    <x v="19"/>
  </r>
  <r>
    <n v="149626"/>
    <s v="Con Obligacion"/>
    <s v="A-02-02-02-008-002"/>
    <s v="SERVICIOS JURÍDICOS Y CONTABLES"/>
    <n v="58187520"/>
    <n v="0"/>
    <n v="58187520"/>
    <n v="43155744"/>
    <n v="52427416"/>
    <s v="CUBIDES MUNEVAR MARCELA PATRICIA"/>
    <s v="BANCO DAVIVIENDA S.A."/>
    <s v="25226"/>
    <s v="149626"/>
    <s v="810*2026"/>
    <s v="DTR_DESP631 - CONTRATO DE PRESTACIÓN DE SERVICIOS 810*2026 - PROFESIONAL ESPECIALIZADO TIPO C - BOGOTÁ, D.C., NIVEL: CENTRAL"/>
    <x v="9"/>
  </r>
  <r>
    <n v="149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29542101"/>
    <s v="PLAZA BELTRAN CLAUDIA PATRICIA"/>
    <s v="BANCOLOMBIA S.A."/>
    <s v="45626"/>
    <s v="149726"/>
    <s v="1357*2026"/>
    <s v="DAF_GD1649 - CONTRATO 1357*2026 - AUXILIAR ADMINISTRATIVO - ORIP BUGA, NIVEL: REGIONAL PACIFICA"/>
    <x v="5"/>
  </r>
  <r>
    <n v="149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010084291"/>
    <s v="RENTERIA MOSQUERA AURA LICETH"/>
    <s v="BANCO AGRARIO DE COLOMBIA S.A."/>
    <s v="45626"/>
    <s v="149826"/>
    <s v="1358*2026"/>
    <s v="DAF_GD1650 - CONTRATO 1358*2026 - AUXILIAR ADMINISTRATIVO - ORIP ISTMINA, NIVEL: REGIONAL PACIFICA"/>
    <x v="5"/>
  </r>
  <r>
    <n v="149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92196"/>
    <n v="69007564"/>
    <s v="SOLARTE ORDOÑEZ XIOMARA YANETH"/>
    <s v="BANCO BILBAO VIZCAYA ARGENTARIA COLOMBIA S.A. BBVA"/>
    <s v="45626"/>
    <s v="149926"/>
    <s v="1359*2026"/>
    <s v="DAF_GD1651 - CONTRATO 1359*2026 - AUXILIAR ADMINISTRATIVO - ORIP MOCOA, NIVEL: REGIONAL ORINOQUIA"/>
    <x v="5"/>
  </r>
  <r>
    <n v="150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120504551"/>
    <s v="DURAN ORTIZ ANDREA MELANI"/>
    <s v="BANCOLOMBIA S.A."/>
    <s v="45626"/>
    <s v="150026"/>
    <s v="1362*2026"/>
    <s v="DAF_GD1654 - CONTRATO 1362*2026 - AUXILIAR ADMINISTRATIVO - ORIP SAN MARTIN, NIVEL: REGIONAL ORINOQU"/>
    <x v="5"/>
  </r>
  <r>
    <n v="1501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6709334"/>
    <n v="1019014672"/>
    <s v="PARDO CONTRERAS DORELY"/>
    <s v="BANCOLOMBIA S.A."/>
    <s v="42426"/>
    <s v="150126"/>
    <s v="1384*2026"/>
    <s v="DT_ICR1602 - CONTRATO 1384*2026 - PROFESIONAL ESPECIALIZADO TIPO B - ORIP ZIPAQUIRA, NIVEL: REGIONAL"/>
    <x v="19"/>
  </r>
  <r>
    <n v="1502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6709334"/>
    <n v="10592359"/>
    <s v="ORTEGA ORTIZ OSCAR MIYER"/>
    <s v="BANCOLOMBIA S.A."/>
    <s v="42426"/>
    <s v="150226"/>
    <s v="1385*2026"/>
    <s v="DT_ICR1526 - CONTRATO 1385*2026 - PROFESIONAL ESPECIALIZADO TIPO B - ORIP POPAYAN, NIVEL: REGIONAL P"/>
    <x v="19"/>
  </r>
  <r>
    <n v="1503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6709334"/>
    <n v="31435582"/>
    <s v="GOMEZ CANDELA CAROLINA"/>
    <s v="BANCO CAJA SOCIAL S.A."/>
    <s v="42426"/>
    <s v="150326"/>
    <s v="1386*2026"/>
    <s v="DT_ICR1608 - CONTRATO 1386*2026 - PROFESIONAL ESPECIALIZADO TIPO B - ORIP PEREIRA, NIVEL: REGIONAL A"/>
    <x v="19"/>
  </r>
  <r>
    <n v="1504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0624914"/>
    <n v="1019131498"/>
    <s v="ACEVEDO GALVIS CAROLINA"/>
    <s v="BANCOLOMBIA S.A."/>
    <s v="42426"/>
    <s v="150426"/>
    <s v="1387*2026"/>
    <s v="DT_ICR1603 - CONTRATO 1387*2026 - PROFESIONAL ESPECIALIZADO TIPO B - ORIP PACORA, NIVEL: REGIONAL AN"/>
    <x v="19"/>
  </r>
  <r>
    <n v="150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0624914"/>
    <n v="1007973979"/>
    <s v="ORTEGA BAYONA ANDRES ALFONSO"/>
    <s v="BANCO DE BOGOTA"/>
    <s v="42426"/>
    <s v="150526"/>
    <s v="1390*2026"/>
    <s v="DT_ICR1490 - CONTRATO 1390*2026 - PROFESIONAL ESPECIALIZADO TIPO B - ORIP CUCUTA, NIVEL: REGIONAL CE"/>
    <x v="19"/>
  </r>
  <r>
    <n v="150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665244"/>
    <n v="79847941"/>
    <s v="CAMACHO SANDOVAL JORGE"/>
    <s v="BANCOLOMBIA S.A."/>
    <s v="38426"/>
    <s v="150626"/>
    <s v="1306*2026"/>
    <s v="DT_SF1290 - CONTRATO DE PRESTACIÓN DE SERVICIOS 1306*2026 - TÉCNICO ADMINISTRATIVO TIPO B - BOGOTÁ, D.C., NIVEL: CENTRAL"/>
    <x v="16"/>
  </r>
  <r>
    <n v="1507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30016472"/>
    <n v="1118841652"/>
    <s v="REDONDO RODRIGUEZ NARAY"/>
    <s v="BANCOLOMBIA S.A."/>
    <s v="38426"/>
    <s v="150726"/>
    <s v="1307*2026"/>
    <s v="DT_SF1291 - CONTRATO 1307*2026 - PROFESIONAL ESPECIALIZADO TIPO B - ORIP RIOHACHA, NIVEL: REGIONAL C"/>
    <x v="16"/>
  </r>
  <r>
    <n v="150826"/>
    <s v="Con Obligacion"/>
    <s v="A-02-02-02-008-002"/>
    <s v="SERVICIOS JURÍDICOS Y CONTABLES"/>
    <n v="23983200"/>
    <n v="0"/>
    <n v="23983200"/>
    <n v="9273516"/>
    <n v="1192729780"/>
    <s v="SEGURA FLOREZ CARLOS EDUARDO"/>
    <s v="BANCOLOMBIA S.A."/>
    <s v="43326"/>
    <s v="150826"/>
    <s v="1319*2026"/>
    <s v="DTR_CP1577 - CONTRATO 1319*2026 - PROFESIONAL UNIVERSITARIO TIPO B - ORIP ZIPAQUIRA, NIVEL: REGIONAL"/>
    <x v="29"/>
  </r>
  <r>
    <n v="150926"/>
    <s v="Con Obligacion"/>
    <s v="A-02-02-02-008-003"/>
    <s v="SERVICIOS PROFESIONALES, CIENTÍFICOS Y TÉCNICOS (EXCEPTO LOS SERVICIOS DE INVESTIGACION, URBANISMO, JURÍDICOS Y DE CONTABILIDAD)"/>
    <n v="19328700"/>
    <n v="0"/>
    <n v="19328700"/>
    <n v="11339504"/>
    <n v="1022368994"/>
    <s v="VELASQUEZ GAMBOA LAURA MARCELA"/>
    <s v="BANCOLOMBIA S.A."/>
    <s v="46926"/>
    <s v="150926"/>
    <s v="1320*2026"/>
    <s v="TH_BGC1743 - CONTRATO 1320*2026 - PROFESIONAL UNIVERSITARIO TIPO A - BOGOTA, D.C., NIVEL: CENTRAL"/>
    <x v="17"/>
  </r>
  <r>
    <n v="151026"/>
    <s v="Generado"/>
    <s v="A-02-02-02-008-002"/>
    <s v="SERVICIOS JURÍDICOS Y CONTABLES"/>
    <n v="23983200"/>
    <n v="-21904656"/>
    <n v="2078544"/>
    <n v="2078544"/>
    <n v="1152439183"/>
    <s v="VALLEJO GOMEZ JORGE DAVID"/>
    <s v="BANCO DAVIVIENDA S.A."/>
    <s v="43726"/>
    <s v="151026"/>
    <s v="1321*2026"/>
    <s v="DTR_CP1213 - CONTRATO 1321*2026 - PROFESIONAL UNIVERSITARIO TIPO B - ORIP MEDELLIN NORTE, NIVEL: REG"/>
    <x v="29"/>
  </r>
  <r>
    <n v="151126"/>
    <s v="Con Obligacion"/>
    <s v="A-02-02-02-008-003"/>
    <s v="SERVICIOS PROFESIONALES, CIENTÍFICOS Y TÉCNICOS (EXCEPTO LOS SERVICIOS DE INVESTIGACION, URBANISMO, JURÍDICOS Y DE CONTABILIDAD)"/>
    <n v="19328700"/>
    <n v="0"/>
    <n v="19328700"/>
    <n v="11339504"/>
    <n v="1014262328"/>
    <s v="ESPINOSA GOYENECHE RUT ALEXANDRA"/>
    <s v="BANCO DAVIVIENDA S.A."/>
    <s v="46926"/>
    <s v="151126"/>
    <s v="1325*2026"/>
    <s v="TH_BGC1740 - CONTRATO 1325*2026 - PROFESIONAL UNIVERSITARIO TIPO A - BOGOTA, D.C., NIVEL: CENTRAL"/>
    <x v="17"/>
  </r>
  <r>
    <n v="151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98436320"/>
    <s v="MORENO FLOREZ RUTH HERMINDA"/>
    <s v="BANCOLOMBIA S.A."/>
    <s v="45626"/>
    <s v="151226"/>
    <s v="1347*2026"/>
    <s v="DAF_GD1640 - CONTRATO 1347*2026 - AUXILIAR ADMINISTRATIVO - ORIP CHARALA, NIVEL: REGIONAL CENTRO"/>
    <x v="5"/>
  </r>
  <r>
    <n v="151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92196"/>
    <n v="33702042"/>
    <s v="RODRIGUEZ SANCHEZ DORA ALICIA"/>
    <s v="BANCOLOMBIA S.A."/>
    <s v="45626"/>
    <s v="151326"/>
    <s v="1348*2026"/>
    <s v="DAF_GD1641 - CONTRATO 1348*2026 - AUXILIAR ADMINISTRATIVO - ORIP CHIQUINQUIRA, NIVEL: REGIONAL CENTR"/>
    <x v="5"/>
  </r>
  <r>
    <n v="151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091682385"/>
    <s v="GUERRERO CARREÑO NIXON FERNANDO"/>
    <s v="BANCO DAVIVIENDA S.A."/>
    <s v="45626"/>
    <s v="151426"/>
    <s v="1349*2026"/>
    <s v="DAF_GD1655 - CONTRATO 1349*2026 - AUXILIAR ADMINISTRATIVO - ORIP CUCUTA, NIVEL: REGIONAL CENTRO"/>
    <x v="5"/>
  </r>
  <r>
    <n v="151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39024441"/>
    <s v="QUINTERO CARO VERONICA LISSETTE"/>
    <s v="BANCO DE BOGOTA"/>
    <s v="45626"/>
    <s v="151526"/>
    <s v="1351*2026"/>
    <s v="DAF_GD1643 - CONTRATO 1351*2026 - AUXILIAR ADMINISTRATIVO - ORIP EL BANCO, NIVEL: REGIONAL CARIBE"/>
    <x v="5"/>
  </r>
  <r>
    <n v="151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249324"/>
    <n v="1012387950"/>
    <s v="BLANCO DUARTE LUIS ALEJANDRO"/>
    <s v="BANCO AGRARIO DE COLOMBIA S.A."/>
    <s v="45626"/>
    <s v="151626"/>
    <s v="1352*2026"/>
    <s v="DAF_GD1644 - CONTRATO 1352*2026 - AUXILIAR ADMINISTRATIVO - ORIP EL COCUY, NIVEL: REGIONAL CENTRO"/>
    <x v="5"/>
  </r>
  <r>
    <n v="151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213736"/>
    <n v="1005774417"/>
    <s v="LOZANO VALDERRAMA PAULA FERNANDA"/>
    <s v="BANCO BILBAO VIZCAYA ARGENTARIA COLOMBIA S.A. BBVA"/>
    <s v="45626"/>
    <s v="151726"/>
    <s v="1353*2026"/>
    <s v="DAF_GD1645 - CONTRATO 1353*2026 - AUXILIAR ADMINISTRATIVO - ORIP GUAMO, NIVEL: REGIONAL CENTRO"/>
    <x v="5"/>
  </r>
  <r>
    <n v="151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892196"/>
    <n v="1004109677"/>
    <s v="DIAZ CERVANTES LUIS ALFONSO"/>
    <s v="BANCO DAVIVIENDA S.A."/>
    <s v="45626"/>
    <s v="151826"/>
    <s v="1356*2026"/>
    <s v="DAF_GD1648 - CONTRATO 1356*2026 - AUXILIAR ADMINISTRATIVO - ORIP FUNDACION, NIVEL: REGIONAL CARIBE"/>
    <x v="5"/>
  </r>
  <r>
    <n v="151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007466124"/>
    <s v="RAMIREZ VALENCIA DIEGO ALEXANDER"/>
    <s v="BANCOLOMBIA S.A."/>
    <s v="39426"/>
    <s v="151926"/>
    <s v="1083*2026"/>
    <s v="DAF_GD1455 - CONTRATO DE PRESTACIÓN DE SERVICIOS 1083*2026 - AUXILIAR ADMINISTRATIVO - ORIP PUERTO BERRIO, NIVEL: REGIONAL ANDINA"/>
    <x v="5"/>
  </r>
  <r>
    <n v="152026"/>
    <s v="Con Obligacion"/>
    <s v="A-02-02-02-008-005"/>
    <s v="SERVICIOS DE SOPORTE"/>
    <n v="21427680"/>
    <n v="0"/>
    <n v="21427680"/>
    <n v="13213736"/>
    <n v="1000596636"/>
    <s v="PEDRAZA ROMERO ESTEFANIA"/>
    <s v="BANCOLOMBIA S.A."/>
    <s v="29926"/>
    <s v="152026"/>
    <s v="1197*2026"/>
    <s v="DN_ADMNOT1233 - CONTRATO DE PRESTACIÓN DE SERVICIOS 1197*2026 - AUXILIAR ADMINISTRATIVO - BOGOTÁ, D.C., NIVEL: CENTRAL"/>
    <x v="44"/>
  </r>
  <r>
    <n v="1521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8619952"/>
    <n v="1118299014"/>
    <s v="COLLAZOS RAMOS EDGAR ANDRES"/>
    <s v="BANCO COMERCIAL AV VILLAS S.A."/>
    <s v="41326"/>
    <s v="152126"/>
    <s v="1250*2026"/>
    <s v="DT_APT1309 - CONTRATO DE PRESTACIÓN DE SERVICIOS 1250*2026 - PROFESIONAL UNIVERSITARIO TIPO B - ORIP PALMIRA, NIVEL: REGIONAL PACÍFICA"/>
    <x v="28"/>
  </r>
  <r>
    <n v="152226"/>
    <s v="Con Obligacion"/>
    <s v="A-02-02-02-008-003"/>
    <s v="SERVICIOS PROFESIONALES, CIENTÍFICOS Y TÉCNICOS (EXCEPTO LOS SERVICIOS DE INVESTIGACION, URBANISMO, JURÍDICOS Y DE CONTABILIDAD)"/>
    <n v="17975850"/>
    <n v="0"/>
    <n v="17975850"/>
    <n v="8268891"/>
    <n v="79541407"/>
    <s v="MORA RAMIREZ JAVIER GONZALO"/>
    <s v="BANCO DAVIVIENDA S.A."/>
    <s v="38226"/>
    <s v="152226"/>
    <s v="1315*2026"/>
    <s v="DTR_CP1459 - CONTRATO DE PRESTACIÓN DE SERVICIO 1315*2026 - TÉCNICO ADMINISTRATIVO TIPO C - ORIP BOGOTA ZONA CENTRO, NIVEL: REGIONAL CENTRO"/>
    <x v="29"/>
  </r>
  <r>
    <n v="1523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79368240"/>
    <n v="0"/>
    <n v="79368240"/>
    <n v="48943748"/>
    <n v="7545043"/>
    <s v="MONTENEGRO PEÑA JORGE ALBERTO"/>
    <s v="BANCO DAVIVIENDA S.A."/>
    <s v="42926"/>
    <s v="152326"/>
    <s v="1332*2026"/>
    <s v="DT_ICR1472 - CONTRATO DE PRESTACIÓN DE SERVICIOS 1332*2026 - PROFESIONAL ESPECIALIZADO TIPO E - BOGOTÁ, D.C., NIVEL: CENTRAL"/>
    <x v="19"/>
  </r>
  <r>
    <n v="1524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3646630"/>
    <n v="0"/>
    <n v="23646630"/>
    <n v="13737566"/>
    <n v="93088094"/>
    <s v="MARTINEZ MARTINEZ JOHN FREDDY"/>
    <s v="BANCOLOMBIA S.A."/>
    <s v="42926"/>
    <s v="152426"/>
    <s v="1334*2026"/>
    <s v="DT_ICR1473 - CONTRATO DE PRESTACIÓN DE SERVICIOS 1334*2026 - TÉCNICO ADMINISTRATIVO TIPO B - ORIP CALI, NIVEL: REGIONAL PACÍFICA"/>
    <x v="19"/>
  </r>
  <r>
    <n v="152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3646630"/>
    <n v="0"/>
    <n v="23646630"/>
    <n v="14638390"/>
    <n v="1193554598"/>
    <s v="VELEZ URIBE MILEIDY CAROLINA"/>
    <s v="BANCO CAJA SOCIAL S.A."/>
    <s v="42926"/>
    <s v="152626"/>
    <s v="1335*2026"/>
    <s v="DT_ICR1476 - CONTRATO DE PRESTACIÓN DE SERVICIOS 1335*2026 - TÉCNICO ADMINISTRATIVO TIPO B - ORIP PALMIRA, NIVEL: REGIONAL PACÍFICA"/>
    <x v="19"/>
  </r>
  <r>
    <n v="1527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7024720"/>
    <n v="0"/>
    <n v="27024720"/>
    <n v="17228259"/>
    <n v="1112767064"/>
    <s v="RAMIREZ MARIN JULIANA INES"/>
    <s v="BANCOLOMBIA S.A."/>
    <s v="42926"/>
    <s v="152726"/>
    <s v="1336*2026"/>
    <s v="DT_ICR1612 - CONTRATO DE PRESTACIÓN DE SERVICIOS 1336*2026 - TÉCNICO ADMINISTRATIVO TIPO B - ORIP PEREIRA, NIVEL: REGIONAL ANDINA"/>
    <x v="19"/>
  </r>
  <r>
    <n v="1528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8373120"/>
    <n v="0"/>
    <n v="38373120"/>
    <n v="24622752"/>
    <n v="1100967331"/>
    <s v="CASTAÑEDA PILONIETA MARIA NATALIA"/>
    <s v="BANCOLOMBIA S.A."/>
    <s v="42926"/>
    <s v="152826"/>
    <s v="1341*2026"/>
    <s v="DT_ICR1496 - CONTRATO DE PRESTACIÓN DE SERVICIO 1341*2026 - PROFESIONAL UNIVERSITARIO TIPO B - ORIP SAN GIL, NIVEL: REGIONAL CENTRO"/>
    <x v="19"/>
  </r>
  <r>
    <n v="1529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8373120"/>
    <n v="0"/>
    <n v="38373120"/>
    <n v="24622752"/>
    <n v="1117523195"/>
    <s v="MAYORGA MORA HITLER SIMON"/>
    <s v="BANCOLOMBIA S.A."/>
    <s v="42926"/>
    <s v="152926"/>
    <s v="1340*2026"/>
    <s v="DT_ICR1611 - CONTRATO DE PRESTACIÓN DE SERVICIOS 1340*2026 - PROFESIONAL UNIVERSITARIO TIPO B - ORIP ZIPAQUIRA, NIVEL: REGIONAL CENTRO"/>
    <x v="19"/>
  </r>
  <r>
    <n v="1531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8373120"/>
    <n v="0"/>
    <n v="38373120"/>
    <n v="29419392"/>
    <n v="1234640471"/>
    <s v="NUÑEZ MENDEZ CESSAR STEVEN"/>
    <s v="BANCO CAJA SOCIAL S.A."/>
    <s v="42926"/>
    <s v="153126"/>
    <s v="1342*2026"/>
    <s v="DT_ICR1497 - CONTRATO DE PRESTACIÓN DE SERVICIOS 1342*2026 - PROFESIONAL UNIVERSITARIO TIPO B - ORIP IBAGUE, NIVEL: REGIONAL CENTRO"/>
    <x v="19"/>
  </r>
  <r>
    <n v="153326"/>
    <s v="Con Obligacion"/>
    <s v="A-02-02-02-008-003"/>
    <s v="SERVICIOS PROFESIONALES, CIENTÍFICOS Y TÉCNICOS (EXCEPTO LOS SERVICIOS DE INVESTIGACION, URBANISMO, JURÍDICOS Y DE CONTABILIDAD)"/>
    <n v="30422100"/>
    <n v="0"/>
    <n v="30422100"/>
    <n v="11966026"/>
    <n v="1068927291"/>
    <s v="HENAO OSORIO PAULA ANDREA"/>
    <s v="BANCOLOMBIA S.A."/>
    <s v="24126"/>
    <s v="153326"/>
    <s v="829*2026"/>
    <s v="DN_VCN456 - CONTRATO 829*2026 - PROFESIONAL ESPECIALIZADO TIPO B - BOGOTA, D.C., NIVEL: CENTRAL"/>
    <x v="40"/>
  </r>
  <r>
    <n v="153426"/>
    <s v="Con Obligacion"/>
    <s v="C-1299-0800-9-10305C-1299052-02"/>
    <s v="ADQUIS. DE BYS - SERVICIO DE GESTIÓN DOCUMENTAL - IMPLEMENTACION DEL SISTEMA DE GESTION DOCUMENTAL DE LA SNR A NIVEL NACIONAL"/>
    <n v="36506520"/>
    <n v="0"/>
    <n v="36506520"/>
    <n v="20078586"/>
    <n v="16660031"/>
    <s v="HEVER GUZMAN"/>
    <s v="BANCOLOMBIA S.A."/>
    <s v="28126"/>
    <s v="153426"/>
    <s v="923*2026"/>
    <s v="DAF_GD559 - CONTRATO 923*2026 - PROFESIONAL ESPECIALIZADO TIPO B - CALI SANTIAGO DE CALI, NIVEL: REG"/>
    <x v="5"/>
  </r>
  <r>
    <n v="153526"/>
    <s v="Con Obligacion"/>
    <s v="A-02-02-02-008-005"/>
    <s v="SERVICIOS DE SOPORTE"/>
    <n v="13392300"/>
    <n v="0"/>
    <n v="13392300"/>
    <n v="10624558"/>
    <n v="22650972"/>
    <s v="HERNANDEZ BARRANCO MILDRED DAYANA"/>
    <s v="BANCOLOMBIA S.A."/>
    <s v="39726"/>
    <s v="153526"/>
    <s v="1142*2026"/>
    <s v="REG_CAR1559 - CONTRATO 1142*2026 - AUXILIAR ADMINISTRATIVO - ORIP SOLEDAD, NIVEL: REGIONAL CARIBE"/>
    <x v="32"/>
  </r>
  <r>
    <n v="153626"/>
    <s v="Con Obligacion"/>
    <s v="A-02-02-02-008-002"/>
    <s v="SERVICIOS JURÍDICOS Y CONTABLES"/>
    <n v="58187520"/>
    <n v="0"/>
    <n v="58187520"/>
    <n v="36124752"/>
    <n v="1152439354"/>
    <s v="PINEDO ARANGO SUSANA"/>
    <s v="BANCOLOMBIA S.A."/>
    <s v="43626"/>
    <s v="153626"/>
    <s v="1165*2026"/>
    <s v="CIG_DESP755 - CONTRATO 1165*2026 - PROFESIONAL ESPECIALIZADO TIPO C - BOGOTA, D.C., NIVEL: CENTRAL"/>
    <x v="26"/>
  </r>
  <r>
    <n v="1537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49274449"/>
    <n v="79595995"/>
    <s v="OROZCO SALGADO HERNAN FELIPE"/>
    <s v="BANCO CAJA SOCIAL S.A."/>
    <s v="42126"/>
    <s v="153726"/>
    <s v="1279*2026"/>
    <s v="OTI_DESP1181 - CONTRATO 1279*2026 - PROFESIONAL ESPECIALIZADO TIPO E - BOGOTA, D.C., NIVEL: CENTRAL"/>
    <x v="42"/>
  </r>
  <r>
    <n v="153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075251571"/>
    <s v="CASTILLO ROJAS LEIDI XIOMARA"/>
    <s v="BANCOLOMBIA S.A."/>
    <s v="44926"/>
    <s v="153826"/>
    <s v="1288*2026"/>
    <s v="DAF_GD1593 - CONTRATO 1288*2026 - AUXILIAR ADMINISTRATIVO - ORIP NEIVA, NIVEL: REGIONAL PACIFICA"/>
    <x v="5"/>
  </r>
  <r>
    <n v="153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001724441"/>
    <s v="TOBON MUÑOZ JUAN SEBASTIAN"/>
    <s v="BANCOLOMBIA S.A."/>
    <s v="44926"/>
    <s v="153926"/>
    <s v="1292*2026"/>
    <s v="DAF_GD1425 - CONTRATO 1292*2026 - AUXILIAR ADMINISTRATIVO - ORIP RIONEGRO, NIVEL: REGIONAL ANDINA"/>
    <x v="5"/>
  </r>
  <r>
    <n v="154026"/>
    <s v="Con Obligacion"/>
    <s v="A-02-02-02-008-003"/>
    <s v="SERVICIOS PROFESIONALES, CIENTÍFICOS Y TÉCNICOS (EXCEPTO LOS SERVICIOS DE INVESTIGACION, URBANISMO, JURÍDICOS Y DE CONTABILIDAD)"/>
    <n v="17975850"/>
    <n v="0"/>
    <n v="17975850"/>
    <n v="8149052"/>
    <n v="79053216"/>
    <s v="AGUDELO MELO JOSE JESUS"/>
    <s v="BANCO DAVIVIENDA S.A."/>
    <s v="38226"/>
    <s v="154026"/>
    <s v="1316*2026"/>
    <s v="DTR_CP1460 - CONTRATO 1316*2026 - TECNICO ADMINISTRATIVO TIPO C - ORIP BOGOTA ZONA CENTRO, NIVEL: RE"/>
    <x v="29"/>
  </r>
  <r>
    <n v="154126"/>
    <s v="Con Obligacion"/>
    <s v="A-02-02-02-008-002"/>
    <s v="SERVICIOS JURÍDICOS Y CONTABLES"/>
    <n v="23983200"/>
    <n v="0"/>
    <n v="23983200"/>
    <n v="10232832"/>
    <n v="1109003674"/>
    <s v="GUZMAN OLAYA MAYRA GISELA"/>
    <s v="BANCO DE BOGOTA"/>
    <s v="43726"/>
    <s v="154126"/>
    <s v="1324*2026"/>
    <s v="DTR_CP1580 - CONTRATO 1324*2026 - PROFESIONAL UNIVERSITARIO TIPO B - ORIP IBAGUE, NIVEL: REGIONAL CE"/>
    <x v="29"/>
  </r>
  <r>
    <n v="154226"/>
    <s v="Con Obligacion"/>
    <s v="A-02-02-02-008-003"/>
    <s v="SERVICIOS PROFESIONALES, CIENTÍFICOS Y TÉCNICOS (EXCEPTO LOS SERVICIOS DE INVESTIGACION, URBANISMO, JURÍDICOS Y DE CONTABILIDAD)"/>
    <n v="49605150"/>
    <n v="0"/>
    <n v="49605150"/>
    <n v="19511359"/>
    <n v="19188625"/>
    <s v="LURDUY ORTEGON JOSE"/>
    <s v="BANCO DAVIVIENDA S.A."/>
    <s v="46526"/>
    <s v="154226"/>
    <s v="1367*2026"/>
    <s v="REG_PAC1628 - CONTRATO 1367*2026 - PROFESIONAL ESPECIALIZADO TIPO E - ORIP CALI, NIVEL: REGIONAL PAC"/>
    <x v="46"/>
  </r>
  <r>
    <n v="1543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38373120"/>
    <n v="0"/>
    <n v="38373120"/>
    <n v="34056144"/>
    <n v="1118812584"/>
    <s v="FREILE OÑATE YAEL GISSETH"/>
    <s v="BANCO BILBAO VIZCAYA ARGENTARIA COLOMBIA S.A. BBVA"/>
    <s v="38126"/>
    <s v="154326"/>
    <s v="1243*2026"/>
    <s v="DT_SGRPR1312 - CONTRATO 1243*2026 - PROFESIONAL UNIVERSITARIO TIPO B - BOGOTA, D.C., NIVEL: CENTRAL"/>
    <x v="23"/>
  </r>
  <r>
    <n v="1544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48675360"/>
    <n v="0"/>
    <n v="48675360"/>
    <n v="36709334"/>
    <n v="52162542"/>
    <s v="PAEZ MORENO SANDRA PATRICIA"/>
    <s v="BANCO DAVIVIENDA S.A."/>
    <s v="38126"/>
    <s v="154426"/>
    <s v="1244*2026"/>
    <s v="DT_SGRPR1313 - CONTRATO 1244*2026 - PROFESIONAL ESPECIALIZADO TIPO B - BOGOTA, D.C., NIVEL: CENTRAL"/>
    <x v="23"/>
  </r>
  <r>
    <n v="1545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10584682"/>
    <n v="1022442899"/>
    <s v="PEREZ VARGAS LAURA ALEJANDRA"/>
    <s v="BANCO DAVIVIENDA S.A."/>
    <s v="42226"/>
    <s v="154526"/>
    <s v="1245*2026"/>
    <s v="DT_CUR1021 - CONTRATO 1245*2026 - TECNICO ADMINISTRATIVO TIPO B - BOGOTA, D.C., NIVEL: CENTRAL"/>
    <x v="48"/>
  </r>
  <r>
    <n v="154626"/>
    <s v="Con Obligacion"/>
    <s v="A-02-02-02-008-003"/>
    <s v="SERVICIOS PROFESIONALES, CIENTÍFICOS Y TÉCNICOS (EXCEPTO LOS SERVICIOS DE INVESTIGACION, URBANISMO, JURÍDICOS Y DE CONTABILIDAD)"/>
    <n v="36367200"/>
    <n v="0"/>
    <n v="36367200"/>
    <n v="15031776"/>
    <n v="93297279"/>
    <s v="GARCIA RIOS LUIS GABRIEL"/>
    <s v="BANCOLOMBIA S.A."/>
    <s v="42726"/>
    <s v="154626"/>
    <s v="1295*2026"/>
    <s v="DT_CUR1555 - CONTRATO 1295*2026 - PROFESIONAL ESPECIALIZADO TIPO C - BOGOTA, D.C., NIVEL: CENTRAL"/>
    <x v="48"/>
  </r>
  <r>
    <n v="1547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10472079"/>
    <n v="1024571649"/>
    <s v="OVIEDO DIAZ MICHEL LORENA"/>
    <s v="BANCO BILBAO VIZCAYA ARGENTARIA COLOMBIA S.A. BBVA"/>
    <s v="42726"/>
    <s v="154726"/>
    <s v="1296*2026"/>
    <s v="DT_CUR1556 - CONTRATO 1296*2026 - TECNICO ADMINISTRATIVO TIPO B - BOGOTA, D.C., NIVEL: CENTRAL"/>
    <x v="48"/>
  </r>
  <r>
    <n v="1548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58187520"/>
    <n v="0"/>
    <n v="58187520"/>
    <n v="43398192"/>
    <n v="1065613445"/>
    <s v="GARCIA CASTILLA OMAIRA ESTHER"/>
    <s v="BANCO BILBAO VIZCAYA ARGENTARIA COLOMBIA S.A. BBVA"/>
    <s v="38426"/>
    <s v="154826"/>
    <s v="1297*2026"/>
    <s v="DT_SF1280 - CONTRATO 1297*2026 - PROFESIONAL ESPECIALIZADO TIPO C - ORIP VALLEDUPAR, NIVEL: REGIONAL"/>
    <x v="16"/>
  </r>
  <r>
    <n v="154926"/>
    <s v="Generado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48675360"/>
    <n v="7715733"/>
    <s v="CORREDOR QUEZADA CARLOS ALFONSO"/>
    <s v="BANCO DAVIVIENDA S.A."/>
    <s v="38426"/>
    <s v="154926"/>
    <s v="1298*2026"/>
    <s v="DT_SF1284 - CONTRATO 1298*2026 - PROFESIONAL ESPECIALIZADO TIPO B - BOGOTA, D.C., NIVEL: CENTRAL"/>
    <x v="16"/>
  </r>
  <r>
    <n v="1550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30219286"/>
    <n v="1085922068"/>
    <s v="BASTIDAS JARAMILLO MATEO DAVID"/>
    <s v="BANCO DAVIVIENDA S.A."/>
    <s v="38426"/>
    <s v="155026"/>
    <s v="1299*2026"/>
    <s v="DT_SF1285 - CONTRATO 1299*2026 - PROFESIONAL ESPECIALIZADO TIPO B - BOGOTA, D.C., NIVEL: CENTRAL"/>
    <x v="16"/>
  </r>
  <r>
    <n v="155126"/>
    <s v="Con Obligacion"/>
    <s v="C-1299-0800-9-10305C-1299052-02"/>
    <s v="ADQUIS. DE BYS - SERVICIO DE GESTIÓN DOCUMENTAL - IMPLEMENTACION DEL SISTEMA DE GESTION DOCUMENTAL DE LA SNR A NIVEL NACIONAL"/>
    <n v="30925920"/>
    <n v="0"/>
    <n v="30925920"/>
    <n v="23709872"/>
    <n v="1066744017"/>
    <s v="DIAZ GALVAN MARIA JOSE"/>
    <s v="BANCOLOMBIA S.A."/>
    <s v="44926"/>
    <s v="155126"/>
    <s v="1300*2026"/>
    <s v="DAF_GD161 - CONTRATO 1300*2026 - PROFESIONAL UNIVERSITARIO TIPO A - BOGOTA, D.C., NIVEL: CENTRAL"/>
    <x v="5"/>
  </r>
  <r>
    <n v="155226"/>
    <s v="Con Obligacion"/>
    <s v="A-02-02-02-008-003"/>
    <s v="SERVICIOS PROFESIONALES, CIENTÍFICOS Y TÉCNICOS (EXCEPTO LOS SERVICIOS DE INVESTIGACION, URBANISMO, JURÍDICOS Y DE CONTABILIDAD)"/>
    <n v="26522850"/>
    <n v="0"/>
    <n v="26522850"/>
    <n v="10432321"/>
    <n v="52872238"/>
    <s v="AVENDAÑO CARRANZA IVON CATALINA"/>
    <s v="BANCO DE BOGOTA"/>
    <s v="44726"/>
    <s v="155226"/>
    <s v="1489*2026"/>
    <s v="TH_GSST1741 - CONTRATO 1489*2026 - PROFESIONAL ESPECIALIZADO TIPO A - BOGOTA, D.C., NIVEL: CENTRAL"/>
    <x v="18"/>
  </r>
  <r>
    <n v="155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006023149"/>
    <s v="CORTES JARAMILLO RICARDO"/>
    <s v="BANCOLOMBIA S.A."/>
    <s v="45626"/>
    <s v="155326"/>
    <s v="1354*2026"/>
    <s v="DAF_GD1646 - CONTRATO 1354*2026 - AUXILIAR ADMINISTRATIVO - ORIP FRESNO, NIVEL: REGIONAL CENTRO"/>
    <x v="5"/>
  </r>
  <r>
    <n v="155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039290628"/>
    <s v="RODRIGUEZ LOPEZ CARMEN ELENA"/>
    <s v="BANCOLOMBIA S.A."/>
    <s v="45626"/>
    <s v="155426"/>
    <s v="1355*2026"/>
    <s v="DAF_GD1647 - CONTRATO 1355*2026 - AUXILIAR ADMINISTRATIVO - ORIP FRONTINO, NIVEL: REGIONAL ANDINA"/>
    <x v="5"/>
  </r>
  <r>
    <n v="155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749428"/>
    <n v="50945899"/>
    <s v="SEPULVEDA PLAZA CARMEN HELENA"/>
    <s v="BANCOLOMBIA S.A."/>
    <s v="45626"/>
    <s v="155526"/>
    <s v="1360*2026"/>
    <s v="DAF_GD1652 - CONTRATO 1360*2026 - AUXILIAR ADMINISTRATIVO - ORIP MONTELIBANO, NIVEL: REGIONAL CARIBE"/>
    <x v="5"/>
  </r>
  <r>
    <n v="155626"/>
    <s v="Con Obligacion"/>
    <s v="A-02-02-02-008-002"/>
    <s v="SERVICIOS JURÍDICOS Y CONTABLES"/>
    <n v="36367200"/>
    <n v="0"/>
    <n v="36367200"/>
    <n v="28851312"/>
    <n v="63370593"/>
    <s v="ROJAS TELLEZ LETTY AZUCENA"/>
    <s v="BANCOLOMBIA S.A."/>
    <s v="45126"/>
    <s v="155626"/>
    <s v="1363*2026"/>
    <s v="OAJ_DJUD1746 - CONTRATO 1363*2026 - PROFESIONAL ESPECIALIZADO TIPO C - BOGOTA, D.C., NIVEL: CENTRAL"/>
    <x v="7"/>
  </r>
  <r>
    <n v="155726"/>
    <s v="Con Obligacion"/>
    <s v="A-02-02-02-008-002"/>
    <s v="SERVICIOS JURÍDICOS Y CONTABLES"/>
    <n v="41505750"/>
    <n v="0"/>
    <n v="41505750"/>
    <n v="16325595"/>
    <n v="88311643"/>
    <s v="SANCHEZ BERMUDEZ DAVID MAURICIO"/>
    <s v="BANCO DAVIVIENDA S.A."/>
    <s v="45126"/>
    <s v="155726"/>
    <s v="1365*2026"/>
    <s v="OAJ_DJUD1747 - CONTRATO 1365*2026 - PROFESIONAL ESPECIALIZADO TIPO D - BOGOTA, D.C., NIVEL: CENTRAL"/>
    <x v="7"/>
  </r>
  <r>
    <n v="155826"/>
    <s v="Con Obligacion"/>
    <s v="A-02-02-02-008-003"/>
    <s v="SERVICIOS PROFESIONALES, CIENTÍFICOS Y TÉCNICOS (EXCEPTO LOS SERVICIOS DE INVESTIGACION, URBANISMO, JURÍDICOS Y DE CONTABILIDAD)"/>
    <n v="30422100"/>
    <n v="0"/>
    <n v="30422100"/>
    <n v="11966026"/>
    <n v="16799718"/>
    <s v="CASTILLO GARCIA WILLIAM HERNANDO"/>
    <s v="BANCOLOMBIA S.A."/>
    <s v="46526"/>
    <s v="155826"/>
    <s v="1366*2026"/>
    <s v="REG_PAC1626 - CONTRATO 1366*2026 - PROFESIONAL ESPECIALIZADO TIPO B - ORIP CALI, NIVEL: REGIONAL PAC"/>
    <x v="46"/>
  </r>
  <r>
    <n v="155926"/>
    <s v="Con Obligacion"/>
    <s v="A-02-02-02-008-002"/>
    <s v="SERVICIOS JURÍDICOS Y CONTABLES"/>
    <n v="36367200"/>
    <n v="0"/>
    <n v="36367200"/>
    <n v="14304432"/>
    <n v="38794557"/>
    <s v="MARTINEZ RAMIREZ MAYILED"/>
    <s v="BANCOLOMBIA S.A."/>
    <s v="47326"/>
    <s v="155926"/>
    <s v="1368*2026"/>
    <s v="REG_PAC1758 - CONTRATO 1368*2026 - PROFESIONAL ESPECIALIZADO TIPO C - ORIP CALI, NIVEL: REGIONAL PAC"/>
    <x v="46"/>
  </r>
  <r>
    <n v="1560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30219286"/>
    <n v="1003049681"/>
    <s v="ARIZ GONZALEZ JORGE ISAAC"/>
    <s v="BANCOLOMBIA S.A."/>
    <s v="44326"/>
    <s v="156026"/>
    <s v="1396*2026"/>
    <s v="DT_SF1528 - CONTRATO 1396*2026 - PROFESIONAL ESPECIALIZADO TIPO B - BOGOTA, D.C., NIVEL: CENTRAL"/>
    <x v="16"/>
  </r>
  <r>
    <n v="1561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1229045"/>
    <n v="79288554"/>
    <s v="GARZON RAMOS ALFREDO ORLANDO"/>
    <s v="BANCO BILBAO VIZCAYA ARGENTARIA COLOMBIA S.A. BBVA"/>
    <s v="48826"/>
    <s v="156126"/>
    <s v="1399*2026"/>
    <s v="OTI_DESP1175 - CONTRATO 1399*2026 - PROFESIONAL ESPECIALIZADO TIPO D - BOGOTA, D.C., NIVEL: CENTRAL"/>
    <x v="42"/>
  </r>
  <r>
    <n v="156226"/>
    <s v="Con Obligacion"/>
    <s v="A-02-02-02-008-003"/>
    <s v="SERVICIOS PROFESIONALES, CIENTÍFICOS Y TÉCNICOS (EXCEPTO LOS SERVICIOS DE INVESTIGACION, URBANISMO, JURÍDICOS Y DE CONTABILIDAD)"/>
    <n v="49605150"/>
    <n v="0"/>
    <n v="49605150"/>
    <n v="19511359"/>
    <n v="80791273"/>
    <s v="GUERRERO CARDENAS LECH JULIAN"/>
    <s v="ITAU CORPBANCA COLOMBIA S A"/>
    <s v="47926"/>
    <s v="156226"/>
    <s v="1420*2026"/>
    <s v="OAP_DESP145 - CONTRATO 1420*2026 - PROFESIONAL ESPECIALIZADO TIPO E - BOGOTA, D.C., NIVEL: CENTRAL"/>
    <x v="13"/>
  </r>
  <r>
    <n v="156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981478"/>
    <n v="1064841157"/>
    <s v="QUINTERO SARABIA PABLO ANDRES"/>
    <s v="BANCOLOMBIA S.A."/>
    <s v="21926"/>
    <s v="156326"/>
    <s v="1371*2026"/>
    <s v="DAF_GD532 - CONTRATO 1371*2026 - AUXILIAR ADMINISTRATIVO - OCANA, NIVEL: REGIONAL ANDINA"/>
    <x v="5"/>
  </r>
  <r>
    <n v="156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40416167"/>
    <s v="RIOS HUERFANO YAQUELINE"/>
    <s v="BANCO AGRARIO DE COLOMBIA S.A."/>
    <s v="21926"/>
    <s v="156426"/>
    <s v="1372*2026"/>
    <s v="DAF_GD540 - CONTRATO 1372*2026 - AUXILIAR ADMINISTRATIVO - PUERTO LOPEZ, NIVEL: REGIONAL ORINOQUIA"/>
    <x v="5"/>
  </r>
  <r>
    <n v="156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6546507"/>
    <s v="RUIZ JIMENEZ GERMAN AUGUSTO"/>
    <s v="BANCOLOMBIA S.A."/>
    <s v="21926"/>
    <s v="156526"/>
    <s v="1373*2026"/>
    <s v="DAF_GD542 - CONTRATO 1373*2026 - AUXILIAR ADMINISTRATIVO - ROLDANILLO, NIVEL: REGIONAL ANDINA"/>
    <x v="5"/>
  </r>
  <r>
    <n v="156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29774886"/>
    <s v="MAYOR SIERRA CLAUDIA LORENA"/>
    <s v="BANCOLOMBIA S.A."/>
    <s v="21926"/>
    <s v="156626"/>
    <s v="1374*2026"/>
    <s v="DAF_GD543 - CONTRATO 1374*2026 - AUXILIAR ADMINISTRATIVO - ROLDANILLO, NIVEL: REGIONAL ANDINA"/>
    <x v="5"/>
  </r>
  <r>
    <n v="156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981478"/>
    <n v="1043000190"/>
    <s v="BELTRAN CERVANTES STALYN ENRIQUE"/>
    <s v="BANCO BILBAO VIZCAYA ARGENTARIA COLOMBIA S.A. BBVA"/>
    <s v="21926"/>
    <s v="156726"/>
    <s v="1375*2026"/>
    <s v="DAF_GD544 - CONTRATO 1375*2026 - AUXILIAR ADMINISTRATIVO - SABANALARGA, NIVEL: REGIONAL ORINOQUIA"/>
    <x v="5"/>
  </r>
  <r>
    <n v="156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8749220"/>
    <n v="22605444"/>
    <s v="AFRICANO ROBLEDO DIANA PATRICIA"/>
    <s v="BANCOLOMBIA S.A."/>
    <s v="21926"/>
    <s v="156826"/>
    <s v="1376*2026"/>
    <s v="DAF_GD545 - CONTRATO 1376*2026 - AUXILIAR ADMINISTRATIVO - SABANALARGA, NIVEL: REGIONAL ORINOQUIA"/>
    <x v="5"/>
  </r>
  <r>
    <n v="156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122135105"/>
    <s v="CARDENAS BARRERA LUZ MERY"/>
    <s v="BANCO BILBAO VIZCAYA ARGENTARIA COLOMBIA S.A. BBVA"/>
    <s v="21926"/>
    <s v="156926"/>
    <s v="1377*2026"/>
    <s v="DAF_GD551 - CONTRATO 1377*2026 - AUXILIAR ADMINISTRATIVO - SAN MARTIN, NIVEL: REGIONAL ORINOQUIA"/>
    <x v="5"/>
  </r>
  <r>
    <n v="157026"/>
    <s v="Con Obligacion"/>
    <s v="C-1299-0800-9-10305C-1299054-02"/>
    <s v="ADQUIS. DE BYS - DOCUMENTOS DE PLANEACIÓN - IMPLEMENTACION DEL SISTEMA DE GESTION DOCUMENTAL DE LA SNR A NIVEL NACIONAL"/>
    <n v="48675360"/>
    <n v="0"/>
    <n v="48675360"/>
    <n v="32044612"/>
    <n v="7140843"/>
    <s v="POSADA CASTAÑEDA DANIEL EDUARDO"/>
    <s v="BANCOLOMBIA S.A."/>
    <s v="45326"/>
    <s v="157026"/>
    <s v="1176*2026"/>
    <s v="DAF_GD1428 - CONTRATO DE PRESTACIÓN DE SERVICIOS 1176*2026 - PROFESIONAL ESPECIALIZADO TIPO B - BOGOTÁ, D.C., NIVEL: CENTRAL"/>
    <x v="5"/>
  </r>
  <r>
    <n v="157126"/>
    <s v="Con Obligacion"/>
    <s v="C-1299-0800-9-10305C-1299054-02"/>
    <s v="ADQUIS. DE BYS - DOCUMENTOS DE PLANEACIÓN - IMPLEMENTACION DEL SISTEMA DE GESTION DOCUMENTAL DE LA SNR A NIVEL NACIONAL"/>
    <n v="27024720"/>
    <n v="0"/>
    <n v="27024720"/>
    <n v="17115656"/>
    <n v="1015458880"/>
    <s v="ALARCON CACERES JHONATAN ANDRES"/>
    <s v="BANCOLOMBIA S.A."/>
    <s v="45326"/>
    <s v="157126"/>
    <s v="1153*2026"/>
    <s v="DAF_GD1442 - CONTRATO DE PRESTACIÓN DE SERVICIOS 1153*2026 - TÉCNICO ADMINISTRATIVO TIPO B - BOGOTÁ, D.C., NIVEL: CENTRAL"/>
    <x v="5"/>
  </r>
  <r>
    <n v="1572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6777847"/>
    <n v="47426259"/>
    <s v="FONSECA MURILLO MIRNA STELLA"/>
    <s v="BANCO CAJA SOCIAL S.A."/>
    <s v="37926"/>
    <s v="157226"/>
    <s v="1252*2026"/>
    <s v="DT_DESP1278 - CONTRATO DE PRESTACIÓN DE SERVICIOS 1252*2026 - TÉCNICO ADMINISTRATIVO TIPO B - BOGOTÁ, D.C., NIVEL: CENTRAL"/>
    <x v="10"/>
  </r>
  <r>
    <n v="157426"/>
    <s v="Con Obligacion"/>
    <s v="A-02-02-02-008-003"/>
    <s v="SERVICIOS PROFESIONALES, CIENTÍFICOS Y TÉCNICOS (EXCEPTO LOS SERVICIOS DE INVESTIGACION, URBANISMO, JURÍDICOS Y DE CONTABILIDAD)"/>
    <n v="41505750"/>
    <n v="0"/>
    <n v="41505750"/>
    <n v="16325595"/>
    <n v="1070956867"/>
    <s v="PINZON RESTREPO PAOLA ALEXANDRA"/>
    <s v="BANCOLOMBIA S.A."/>
    <s v="41226"/>
    <s v="157426"/>
    <s v="1267*2026"/>
    <s v="DR_DESP1581 - CONTRATO DE PRESTACIÓN DE SERVICIOS 1267*2026 - PROFESIONAL ESPECIALIZADO TIPO D - BOGOTÁ, D.C., NIVEL: CENTRAL"/>
    <x v="37"/>
  </r>
  <r>
    <n v="157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777847"/>
    <n v="39561361"/>
    <s v="TORRES ARGUELLO ELIZABETH"/>
    <s v="BANCO GNB SUDAMERIS S A"/>
    <s v="38426"/>
    <s v="157626"/>
    <s v="1308*2026"/>
    <s v="DT_SF1292 - CONTRATO DE PRESTACIÓN DE SERVICIOS 1308*2026 - TÉCNICO ADMINISTRATIVO TIPO B - BOGOTÁ, D.C., NIVEL: CENTRAL"/>
    <x v="16"/>
  </r>
  <r>
    <n v="1577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777847"/>
    <n v="53095447"/>
    <s v="CRUZ COCA YENNY YUBETH"/>
    <s v="BANCOLOMBIA S.A."/>
    <s v="38426"/>
    <s v="157726"/>
    <s v="1305*20269"/>
    <s v="DT_SF1289 - CONTRATO DE PRESTACIÓN DE SERVICIOS 1305*2026 - TÉCNICO ADMINISTRATIVO TIPO B - BOGOTÁ, D.C., NIVEL: CENTRAL"/>
    <x v="16"/>
  </r>
  <r>
    <n v="1578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41782455"/>
    <n v="66916778"/>
    <s v="QUIROGA BAHAMON MARIBEL"/>
    <s v="BANCOLOMBIA S.A."/>
    <s v="38426"/>
    <s v="157826"/>
    <s v="1304*2026"/>
    <s v="DT_SF1288 - CONTRATO DE PRESTACIÓN DE SERVICIOS 1304*2026 - PROFESIONAL ESPECIALIZADO TIPO D - ORIP CALI, NIVEL: REGIONAL PACÍFICA"/>
    <x v="16"/>
  </r>
  <r>
    <n v="1579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8373120"/>
    <n v="0"/>
    <n v="38373120"/>
    <n v="24462864"/>
    <n v="1115077962"/>
    <s v="QUINTERO ALZATE CESAR ALBERTO"/>
    <s v="BANCOLOMBIA S.A."/>
    <s v="42926"/>
    <s v="157926"/>
    <s v="1333*2026"/>
    <s v="DT_ICR1480 - ONTRATO DE PRESTACIÓN DE SERVICIOS 1333*2026 - PROFESIONAL UNIVERSITARIO TIPO B - ORIP BUGA, NIVEL: REGIONAL PACÍFICA"/>
    <x v="19"/>
  </r>
  <r>
    <n v="158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090178798"/>
    <s v="TOLOZA NIÑO LEIDY SUSANA"/>
    <s v="BANCOLOMBIA S.A."/>
    <s v="45626"/>
    <s v="158026"/>
    <s v="1350*2026"/>
    <s v="DAF_GD1642 - CONTRATO DE PRESTACIÓN DE SERVICIOS 1350*2026 - AUXILIAR ADMINISTRATIVO - ORIP CUCUTA, NIVEL: REGIONAL CENTRO"/>
    <x v="5"/>
  </r>
  <r>
    <n v="1581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7024720"/>
    <n v="0"/>
    <n v="27024720"/>
    <n v="17115656"/>
    <n v="1107974285"/>
    <s v="GARCIA PEÑA CRISTIAN DAVID"/>
    <s v="BANCO BILBAO VIZCAYA ARGENTARIA COLOMBIA S.A. BBVA"/>
    <s v="42926"/>
    <s v="158126"/>
    <s v="1337*2026"/>
    <s v="DT_ICR1498 - CONTRATO DE PRESTACIÓN DE SERVICIOS 1337*2026 - TÉCNICO ADMINISTRATIVO TIPO B - ORIP IBAGUE, NIVEL: REGIONAL CENTRO"/>
    <x v="19"/>
  </r>
  <r>
    <n v="1583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25429200"/>
    <n v="0"/>
    <n v="25429200"/>
    <n v="18965945"/>
    <n v="1010102146"/>
    <s v="MURGAS FARFAN JORGE LUIS"/>
    <s v="BANCO DE BOGOTA"/>
    <s v="44526"/>
    <s v="158326"/>
    <s v="1490*2026"/>
    <s v="DT_DESP1492 - CONTRATO DE PRESTACIÓN DE SERVICIOS 1490*2026 - TÉCNICO ADMINISTRATIVO TIPO A - BOGOTÁ, D.C., NIVEL: CENTRAL"/>
    <x v="10"/>
  </r>
  <r>
    <n v="1587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59195479"/>
    <n v="1057592295"/>
    <s v="DIAZ MENDIVELSO JOHAN DAVID"/>
    <s v="BANCOLOMBIA S.A."/>
    <s v="40326"/>
    <s v="158726"/>
    <s v="1167*2026"/>
    <s v="OTI_DESP1192 - CONTRATO 1167*2026 - PROFESIONAL ESPECIALIZADO TIPO E - BOGOTA, D.C., NIVEL: CENTRAL"/>
    <x v="42"/>
  </r>
  <r>
    <n v="1588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643577"/>
    <n v="1099283045"/>
    <s v="CASTRO CABALLERO ANGI KATERINE"/>
    <s v="BANCO DAVIVIENDA S.A."/>
    <s v="40926"/>
    <s v="158826"/>
    <s v="1183*2026"/>
    <s v="DN_ADMNOT458 - CONTRATO 1183*2026 - TECNICO ADMINISTRATIVO TIPO B - BOGOTA, D.C., NIVEL: CENTRAL"/>
    <x v="44"/>
  </r>
  <r>
    <n v="158926"/>
    <s v="Con Obligacion"/>
    <s v="A-02-02-02-008-003"/>
    <s v="SERVICIOS PROFESIONALES, CIENTÍFICOS Y TÉCNICOS (EXCEPTO LOS SERVICIOS DE INVESTIGACION, URBANISMO, JURÍDICOS Y DE CONTABILIDAD)"/>
    <n v="15893250"/>
    <n v="0"/>
    <n v="15893250"/>
    <n v="12608645"/>
    <n v="1005715163"/>
    <s v="AMAYA MELO JUAN SEBASTIAN"/>
    <s v="BANCO DE BOGOTA"/>
    <s v="37326"/>
    <s v="158926"/>
    <s v="1184*2026"/>
    <s v="DN_ADMNOT1258 - CONTRATO 1184*2026 - TECNICO ADMINISTRATIVO TIPO A - BOGOTA, D.C., NIVEL: CENTRAL"/>
    <x v="44"/>
  </r>
  <r>
    <n v="159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050093223"/>
    <s v="LARGO FONSECA NERY ESTEFANIA"/>
    <s v="BANCOLOMBIA S.A."/>
    <s v="21826"/>
    <s v="159026"/>
    <s v="1187*2026"/>
    <s v="DAF_GD557 - CONTRATO 1187*2026 - AUXILIAR ADMINISTRATIVO - ORIP MEDELLIN NORTE, NIVEL: REGIONAL ANDI"/>
    <x v="5"/>
  </r>
  <r>
    <n v="159126"/>
    <s v="Con Obligacion"/>
    <s v="A-02-02-02-008-002"/>
    <s v="SERVICIOS JURÍDICOS Y CONTABLES"/>
    <n v="79368240"/>
    <n v="0"/>
    <n v="79368240"/>
    <n v="69116509"/>
    <n v="1069713529"/>
    <s v="ROJAS TELLEZ NAYARIN SAHARAY"/>
    <s v="BANCOLOMBIA S.A."/>
    <s v="19926"/>
    <s v="159126"/>
    <s v="1200*2026"/>
    <s v="OAJ_DESP763 - CONTRATO 1200*2026 - PROFESIONAL ESPECIALIZADO TIPO E - BOGOTA, D.C., NIVEL: CENTRAL"/>
    <x v="33"/>
  </r>
  <r>
    <n v="159226"/>
    <s v="Con Obligacion"/>
    <s v="A-02-02-02-008-002"/>
    <s v="SERVICIOS JURÍDICOS Y CONTABLES"/>
    <n v="41505750"/>
    <n v="0"/>
    <n v="41505750"/>
    <n v="24626745"/>
    <n v="72210464"/>
    <s v="CASSIANI AMADOR LUIS CARLOS"/>
    <s v="BANCO DE OCCIDENTE"/>
    <s v="43426"/>
    <s v="159226"/>
    <s v="1232*2026"/>
    <s v="REG_CAR1562 - CONTRATO 1232*2026 - PROFESIONAL ESPECIALIZADO TIPO D - ORIP BARRANQUILLA , NIVEL:REGI"/>
    <x v="32"/>
  </r>
  <r>
    <n v="159326"/>
    <s v="Con Obligacion"/>
    <s v="A-02-02-02-008-002"/>
    <s v="SERVICIOS JURÍDICOS Y CONTABLES"/>
    <n v="23983200"/>
    <n v="0"/>
    <n v="23983200"/>
    <n v="9433572"/>
    <n v="3718458"/>
    <s v="PULIDO BARRIOS JOSE LUIS"/>
    <s v="BANCOLOMBIA S.A."/>
    <s v="43426"/>
    <s v="159326"/>
    <s v="1233*2026"/>
    <s v="REG_CAR1563 - CONTRATO 1233*2026 - PROFESIONAL UNIVERSITARIO TIPO B - ORIP SOLEDAD, NIVEL: REGIONAL"/>
    <x v="32"/>
  </r>
  <r>
    <n v="159426"/>
    <s v="Con Obligacion"/>
    <s v="A-02-02-02-008-002"/>
    <s v="SERVICIOS JURÍDICOS Y CONTABLES"/>
    <n v="23983200"/>
    <n v="0"/>
    <n v="23983200"/>
    <n v="9433392"/>
    <n v="32758602"/>
    <s v="RODRIGUEZ YEPES MAYERLIN"/>
    <s v="BANCOLOMBIA S.A."/>
    <s v="43426"/>
    <s v="159426"/>
    <s v="1234*2026"/>
    <s v="REG_CAR1564 - CONTRATO 1234*2026 - PROFESIONAL UNIVERSITARIO TIPO B - ORIP BARRANQUILLA, NIVEL: REGI"/>
    <x v="32"/>
  </r>
  <r>
    <n v="159526"/>
    <s v="Con Obligacion"/>
    <s v="A-02-02-02-008-002"/>
    <s v="SERVICIOS JURÍDICOS Y CONTABLES"/>
    <n v="36367200"/>
    <n v="0"/>
    <n v="36367200"/>
    <n v="14304432"/>
    <n v="1118852147"/>
    <s v="GOMEZ CABALLERO CARLO MARIO"/>
    <s v="BANCOLOMBIA S.A."/>
    <s v="43826"/>
    <s v="159526"/>
    <s v="1268*2026"/>
    <s v="OAJ_DISCI1616 - CONTRATO 1268*2026 - PROFESIONAL ESPECIALIZADO TIPO C - BOGOTA, D.C., NIVEL: CENTRAL"/>
    <x v="33"/>
  </r>
  <r>
    <n v="1596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9530195"/>
    <n v="52775199"/>
    <s v="ANGEL CRUZ HADA NATALIA"/>
    <s v="BANCOLOMBIA S.A."/>
    <s v="42126"/>
    <s v="159626"/>
    <s v="1271*2026"/>
    <s v="OTI_GID1191 - CONTRATO 1271*2026 - PROFESIONAL ESPECIALIZADO TIPO D - BOGOTA, D.C., NIVEL: CENTRAL"/>
    <x v="53"/>
  </r>
  <r>
    <n v="1597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1229045"/>
    <n v="80879278"/>
    <s v="SOLANO ROJAS HUGO GIOVANI"/>
    <s v="BANCOLOMBIA S.A."/>
    <s v="42126"/>
    <s v="159726"/>
    <s v="1272*2026"/>
    <s v="OTI_DEPS1179 - CONTRATO 1272*2026 - PROFESIONAL ESPECIALIZADO TIPO D - BOGOTA, D.C., NIVEL: CENTRAL"/>
    <x v="54"/>
  </r>
  <r>
    <n v="159826"/>
    <s v="Con Obligacion"/>
    <s v="C-1299-0800-8-10305C-1299063-02"/>
    <s v="ADQUIS. DE BYS - SERVICIOS DE INFORMACIÓN IMPLEMENTADOS - FORTALECIMIENTO TECNOLOGICO HACIA LA TRANSFORMACION DIGITAL DE LA SNR A NIVEL NACIONAL"/>
    <n v="38373120"/>
    <n v="0"/>
    <n v="38373120"/>
    <n v="23823312"/>
    <n v="20947542"/>
    <s v="SANABRIA ALARCON CARMEN MARIA"/>
    <s v="BANCO DAVIVIENDA S.A."/>
    <s v="42526"/>
    <s v="159826"/>
    <s v="1274*2026"/>
    <s v="OTI_GSI1622 - CONTRATO 1274*2026 - PROFESIONAL UNIVERSITARIO TIPO B - BOGOTA, D.C., NIVEL: CENTRAL"/>
    <x v="55"/>
  </r>
  <r>
    <n v="159926"/>
    <s v="Con Obligacion"/>
    <s v="A-02-02-02-008-002"/>
    <s v="SERVICIOS JURÍDICOS Y CONTABLES"/>
    <n v="49605150"/>
    <n v="0"/>
    <n v="49605150"/>
    <n v="19511359"/>
    <n v="46385735"/>
    <s v="BARRERA MALDONADO CAROLINA"/>
    <s v="BANCOLOMBIA S.A."/>
    <s v="35926"/>
    <s v="159926"/>
    <s v="1294*2026"/>
    <s v="DTR_DESP1227 - CONTRATO 1294*2026 - PROFESIONAL ESPECIALIZADO TIPO E - BOGOTA, D.C., NIVEL: CENTRAL"/>
    <x v="9"/>
  </r>
  <r>
    <n v="1600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6777847"/>
    <n v="1110592053"/>
    <s v="MENESES MONTALVO MARIA PAULA"/>
    <s v="BANCOLOMBIA S.A."/>
    <s v="44926"/>
    <s v="160026"/>
    <s v="1344*2026"/>
    <s v="DAF_GD1594 - CONTRATO 1344*2026 - TECNICO ADMINISTRATIVO TIPO B - ORIP NEIVA, NIVEL: REGIONAL CENTRO"/>
    <x v="5"/>
  </r>
  <r>
    <n v="160126"/>
    <s v="Generado"/>
    <s v="A-02-02-02-008-002"/>
    <s v="SERVICIOS JURÍDICOS Y CONTABLES"/>
    <n v="36367200"/>
    <n v="-13334640"/>
    <n v="23032560"/>
    <n v="23032560"/>
    <n v="63510901"/>
    <s v="ORTIZ VELANDIA DALIA MAYERLY"/>
    <s v="BANCO DAVIVIENDA S.A."/>
    <s v="36826"/>
    <s v="160126"/>
    <s v="1364*2026"/>
    <s v="DN_DESP1548 - CONTRATO 1364*2026 - PROFESIONAL ESPECIALIZADO TIPO C - BOGOTA, NIVEL: CENTRAL"/>
    <x v="34"/>
  </r>
  <r>
    <n v="160226"/>
    <s v="Con Obligacion"/>
    <s v="A-02-02-02-008-003"/>
    <s v="SERVICIOS PROFESIONALES, CIENTÍFICOS Y TÉCNICOS (EXCEPTO LOS SERVICIOS DE INVESTIGACION, URBANISMO, JURÍDICOS Y DE CONTABILIDAD)"/>
    <n v="17975850"/>
    <n v="0"/>
    <n v="17975850"/>
    <n v="10905349"/>
    <n v="51883951"/>
    <s v="ARDILA ARDILA NIDIA OFFIR"/>
    <s v="BANCOLOMBIA S.A."/>
    <s v="47126"/>
    <s v="160226"/>
    <s v="1426*2026"/>
    <s v="DT_CUR1614 - CONTRATO 1426*2026 - TECNICO ADMINISTRATIVO TIPO C - BOGOTA, D.C., NIVEL: CENTRAL"/>
    <x v="48"/>
  </r>
  <r>
    <n v="160326"/>
    <s v="Con Obligacion"/>
    <s v="A-02-02-02-008-002"/>
    <s v="SERVICIOS JURÍDICOS Y CONTABLES"/>
    <n v="23983200"/>
    <n v="0"/>
    <n v="23983200"/>
    <n v="15029472"/>
    <n v="1015478559"/>
    <s v="CAMARGO BEJARANO JULIAN ANDRES"/>
    <s v="BANCOLOMBIA S.A."/>
    <s v="47226"/>
    <s v="160326"/>
    <s v="1448*2026"/>
    <s v="DT_CUR1018 - CONTRATO 1448*2026 - PROFESIONAL UNIVERSITARIO TIPO B - BOGOTA, D.C., NIVEL: CENTRAL"/>
    <x v="48"/>
  </r>
  <r>
    <n v="1604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66409200"/>
    <n v="0"/>
    <n v="66409200"/>
    <n v="41782455"/>
    <n v="79945948"/>
    <s v="HERNANDEZ CALIZ DANIEL ARCESIO"/>
    <s v="BANCO DE BOGOTA"/>
    <s v="43026"/>
    <s v="160426"/>
    <s v="1455*2026"/>
    <s v="DT_ICR1465 - CONTRATO 1455*2026 - PROFESIONAL ESPECIALIZADO TIPO D - ORIP MONTERIA, NIVEL: REGIONAL"/>
    <x v="19"/>
  </r>
  <r>
    <n v="160526"/>
    <s v="Con Obligacion"/>
    <s v="A-02-02-02-008-003"/>
    <s v="SERVICIOS PROFESIONALES, CIENTÍFICOS Y TÉCNICOS (EXCEPTO LOS SERVICIOS DE INVESTIGACION, URBANISMO, JURÍDICOS Y DE CONTABILIDAD)"/>
    <n v="26522850"/>
    <n v="0"/>
    <n v="26522850"/>
    <n v="21041461"/>
    <n v="79061645"/>
    <s v="ROMERO FAJARDO EDISON ANTONIO"/>
    <s v="BANCO DAVIVIENDA S.A."/>
    <s v="50326"/>
    <s v="160526"/>
    <s v="1457*2026"/>
    <s v="REG_ORI313 - CONTRATO 1457*2026 - PROFESIONAL ESPECIALIZADO TIPO A - VILLAVICENCIO, NIVEL: REGIONAL"/>
    <x v="56"/>
  </r>
  <r>
    <n v="160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032467800"/>
    <s v="DIAZ VALENCIA CARLOS ARTURO"/>
    <s v="BANCO DE BOGOTA"/>
    <s v="50726"/>
    <s v="160626"/>
    <s v="1527*2026"/>
    <s v="DAF_GD1801 - CONTRATO 1527*2026 - AUXILIAR ADMINISTRATIVO - BOGOTA, D.C., NIVEL: CENTRAL"/>
    <x v="5"/>
  </r>
  <r>
    <n v="1607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27024720"/>
    <n v="0"/>
    <n v="27024720"/>
    <n v="20381143"/>
    <n v="1024563962"/>
    <s v="VARGAS MOLINA JOHAN EDUARDO"/>
    <s v="BANCOLOMBIA S.A."/>
    <s v="47826"/>
    <s v="160726"/>
    <s v="1528*2026"/>
    <s v="DT_SGRPR1516 - CONTRATO 1528*2026 - TECNICO ADMINISTRATIVO TIPO B - BOGOTA, D.C., NIVEL: CENTRAL"/>
    <x v="23"/>
  </r>
  <r>
    <n v="160926"/>
    <s v="Con Obligacion"/>
    <s v="A-02-02-02-008-003"/>
    <s v="SERVICIOS PROFESIONALES, CIENTÍFICOS Y TÉCNICOS (EXCEPTO LOS SERVICIOS DE INVESTIGACION, URBANISMO, JURÍDICOS Y DE CONTABILIDAD)"/>
    <n v="58187520"/>
    <n v="0"/>
    <n v="58187520"/>
    <n v="36124752"/>
    <n v="1110473072"/>
    <s v="CALDERON GONZALEZ MARIA ANTONIA"/>
    <s v="BANCOLOMBIA S.A."/>
    <s v="49526"/>
    <s v="160926"/>
    <s v="1537*2026"/>
    <s v="DAF_TES1834 - CONTRATO DE PRESTACIÓN DE SERVICIOS 1537*2026 - PROFESIONAL ESPECIALIZADO TIPO C - BOGOTÁ, D.C., NIVEL:"/>
    <x v="8"/>
  </r>
  <r>
    <n v="1614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2590940"/>
    <n v="0"/>
    <n v="42590940"/>
    <n v="25148936"/>
    <n v="1107089197"/>
    <s v="CASTRO ALEGRIA LUIS ANTONIO"/>
    <s v="BANCOLOMBIA S.A."/>
    <s v="42926"/>
    <s v="161426"/>
    <s v="1338*2026"/>
    <s v="DT_ICR1475 - CONTRATO DE PRESTACIÓN DE SERVICIOS 1338*2026 - PROFESIONAL ESPECIALIZADO TIPO B - ORIP CALI, NIVEL: REGIONAL PACÍFICA"/>
    <x v="19"/>
  </r>
  <r>
    <n v="161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0624914"/>
    <n v="1102873589"/>
    <s v="NARVAEZ YEPEZ LAURA VANESSA"/>
    <s v="BANCOLOMBIA S.A."/>
    <s v="42426"/>
    <s v="161526"/>
    <s v="1379*2026"/>
    <s v="DT_ICR1485 - CONTRATO DE PRESTACIÓN DE SERVICIOS 1379*2026 - PROFESIONAL ESPECIALIZADO TIPO B - BOGOTÁ, D.C., NIVEL: CENTRAL"/>
    <x v="19"/>
  </r>
  <r>
    <n v="161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0624914"/>
    <n v="1074130056"/>
    <s v="LADINO ROMERO ANGELA BIBIANA"/>
    <s v="BANCO POPULAR S. A."/>
    <s v="42426"/>
    <s v="161626"/>
    <s v="1382*2026"/>
    <s v="DT_ICR1605 - CONTRATO DE PRESTACIÓN DE SERVICIOS 1382*2026 - PROFESIONAL ESPECIALIZADO TIPO B - BOGOTÁ, D.C., NIVEL: CENTRAL"/>
    <x v="19"/>
  </r>
  <r>
    <n v="1617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6912148"/>
    <n v="75106932"/>
    <s v="DUQUE RENDON JUAN"/>
    <s v="BANCOLOMBIA S.A."/>
    <s v="42426"/>
    <s v="161726"/>
    <s v="1388*2026"/>
    <s v="DT_ICR1606 - CONTRATO DE PRESTACIÓN DE SERVICIOS 1388*2026 - PROFESIONAL ESPECIALIZADO TIPO B - ORIP TULUA, NIVEL: REGIONAL PACÍFICA"/>
    <x v="19"/>
  </r>
  <r>
    <n v="1618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8373120"/>
    <n v="0"/>
    <n v="38373120"/>
    <n v="25262304"/>
    <n v="11443606"/>
    <s v="CAMACHO MORENO IVAN GONZALO"/>
    <s v="BANCOLOMBIA S.A."/>
    <s v="42426"/>
    <s v="161826"/>
    <s v="1417*2026"/>
    <s v="DT_ICR1601 - CONTRATO DE PRESTACIÓN DE SERVICIOS 1417*2026 - PROFESIONAL UNIVERSITARIO TIPO B - ORIP CHOCONTA, NIVEL: REGIONAL CENTRO"/>
    <x v="19"/>
  </r>
  <r>
    <n v="162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981478"/>
    <n v="1118566723"/>
    <s v="MARIÑO SOLANO JUAN JEISSON"/>
    <s v="BANCO CAJA SOCIAL S.A."/>
    <s v="49226"/>
    <s v="162126"/>
    <s v="1433*2026"/>
    <s v="DAF-GD 1736 - CONTRATO 1433*2026 - AUXILIAR ADMINISTRATIVO - ORIP- YOPAL, NIVEL: REGIONAL ORINOQUIA"/>
    <x v="5"/>
  </r>
  <r>
    <n v="162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660146"/>
    <n v="1000395650"/>
    <s v="AGUDELO ARANGO KAREN LIZETH"/>
    <s v="BANCOLOMBIA S.A."/>
    <s v="49226"/>
    <s v="162226"/>
    <s v="1434*2026"/>
    <s v="DAF-GD 1713 - CONTRATO 1434*2026 - AUXILIAR ADMINISTRATIVO - ORIP-MEDELLIN SUR,NIVEL:REGIONALANDINA"/>
    <x v="5"/>
  </r>
  <r>
    <n v="162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338606"/>
    <n v="42682564"/>
    <s v="ARIAS MUÑOZ ANGELA MARIA"/>
    <s v="BANCOLOMBIA S.A."/>
    <s v="49226"/>
    <s v="162326"/>
    <s v="1435*2026"/>
    <s v="DAF-GD 1712 - CONTRATO 1435*2026 - AUXILIAR ADMINISTRATIVO - ORIP-MEDELLIN SUR"/>
    <x v="5"/>
  </r>
  <r>
    <n v="162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128264887"/>
    <s v="CASTRO GIRALDO WILLIAM ALEJANDRO"/>
    <s v="BANCOLOMBIA S.A."/>
    <s v="49226"/>
    <s v="162426"/>
    <s v="1436*2026"/>
    <s v="DAF-GD 1711 - CONTRATO 1436*2026 - AUXILIAR ADMINISTRATIVO - ORIP-MEDELLIN NORTE REGIONAL ANDINA"/>
    <x v="5"/>
  </r>
  <r>
    <n v="162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981478"/>
    <n v="43251943"/>
    <s v="SEPULVEDA AGUIRRE YUDY FRANCESCA"/>
    <s v="BANCOLOMBIA S.A."/>
    <s v="49226"/>
    <s v="162526"/>
    <s v="1437*2026"/>
    <s v="DAF-GD 1708 - CONTRATO 1437*2026 - AUXILIAR ADMINISTRATIVO - ORIP-MEDELLIN NORTE"/>
    <x v="5"/>
  </r>
  <r>
    <n v="162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52040396"/>
    <s v="MOLINA CARVAJAL DIANA ALEXANDRA"/>
    <s v="BANCO DAVIVIENDA S.A."/>
    <s v="49226"/>
    <s v="162626"/>
    <s v="1439*2026"/>
    <s v="DAF-GD 1699 - CONTRATO 1439*2026 - AUXILIAR ADMINISTRATIVO - ORIP- IBAGUE"/>
    <x v="5"/>
  </r>
  <r>
    <n v="162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071162046"/>
    <s v="GARCIA TIBAVISCO JOHANNA SMITH"/>
    <s v="BANCOLOMBIA S.A."/>
    <s v="49226"/>
    <s v="162726"/>
    <s v="1440*2026"/>
    <s v="DAF-GD 1687 - CONTRATO 1440*2026 - AUXILIAR ADMINISTRATIVO - ORIP-FUSAGASUGA"/>
    <x v="5"/>
  </r>
  <r>
    <n v="162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072896674"/>
    <s v="SOACHA HERNANDEZ LINDA YULIETH"/>
    <s v="BANCO CAJA SOCIAL S.A."/>
    <s v="49226"/>
    <s v="162826"/>
    <s v="1441*2026"/>
    <s v="DAF-GD 1686 - CONTRATO 1441*2026 - AUXILIAR ADMINISTRATIVO - ORIP-FUSAGASUGA"/>
    <x v="5"/>
  </r>
  <r>
    <n v="163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5981478"/>
    <n v="13502083"/>
    <s v="GABRIEL EDUARDO MOROS SERRADA"/>
    <s v="BANCO BILBAO VIZCAYA ARGENTARIA COLOMBIA S.A. BBVA"/>
    <s v="49226"/>
    <s v="163126"/>
    <s v="1442*2026"/>
    <s v="DAF_GD1680 - CONTRATO 1442*2026 - AUXILIAR ADMINISTRATIVO - ORIP- CÚCUTAORIP- CÚCUTA, NIVEL: REGIONAL PACÍFICA"/>
    <x v="5"/>
  </r>
  <r>
    <n v="163226"/>
    <s v="Generado"/>
    <s v="A-02-02-02-008-002"/>
    <s v="SERVICIOS JURÍDICOS Y CONTABLES"/>
    <n v="26522850"/>
    <n v="0"/>
    <n v="26522850"/>
    <n v="26522850"/>
    <n v="1121888705"/>
    <s v="AGUDELO HIDALGO GUSTAVO ADOLFO"/>
    <s v="BANCOLOMBIA S.A."/>
    <s v="50226"/>
    <s v="163226"/>
    <s v="1445*2026"/>
    <s v="REG_ORI339 CONTRATO PRESTACION DE SERVICIO 1445*2026 PROFESIONAL ESPECIALIZADO TIPO A"/>
    <x v="56"/>
  </r>
  <r>
    <n v="163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38555804"/>
    <s v="MARTINEZ DIAZ MARLY"/>
    <s v="BANCOLOMBIA S.A."/>
    <s v="49226"/>
    <s v="163426"/>
    <s v="1443*2026"/>
    <s v="DAFGD 1673 - CONTRATO 1443*2026 - AUXILIAR ADMINISTRATIVO - ORIP CALI"/>
    <x v="5"/>
  </r>
  <r>
    <n v="163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24603070"/>
    <s v="ZAPATA HENAO MARIA DEL SOCORRO"/>
    <s v="BANCOLOMBIA S.A."/>
    <s v="49226"/>
    <s v="163526"/>
    <s v="1444*2026"/>
    <s v="DAF-GD 1658 - CONTRATO 1444*2026 - AUXILIAR ADMINISTRATIVO - ORIP ARMENIA"/>
    <x v="5"/>
  </r>
  <r>
    <n v="163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60268030"/>
    <s v="SUAREZ CONTRERAS NELCY"/>
    <s v="BANCOLOMBIA S.A."/>
    <s v="49126"/>
    <s v="163726"/>
    <s v="1474*2026"/>
    <s v="DAF-GD 1719 - CONTRATO 1474*2026 - AUXILIAR ADMINISTRATIVO - ORIP- PAMPLONANIVEL: REGIONAL CENTRO"/>
    <x v="5"/>
  </r>
  <r>
    <n v="163826"/>
    <s v="Con Obligacion"/>
    <s v="A-02-02-02-008-002"/>
    <s v="SERVICIOS JURÍDICOS Y CONTABLES"/>
    <n v="36367200"/>
    <n v="0"/>
    <n v="36367200"/>
    <n v="28851312"/>
    <n v="1107037202"/>
    <s v="DELGADO CAMACHO VICTOR MANUEL"/>
    <s v="BANCOLOMBIA S.A."/>
    <s v="46026"/>
    <s v="163826"/>
    <s v="1453*2026"/>
    <s v="DN-VCN 1767 - CONTRATO 1453*2026 - PROFESIONAL ESPECIALIZADO TIPO C - BOGOTA, NIVEL: CENTRAL"/>
    <x v="40"/>
  </r>
  <r>
    <n v="1639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0925920"/>
    <n v="0"/>
    <n v="30925920"/>
    <n v="19715274"/>
    <n v="11411862"/>
    <s v="DIEGO MAURICIO CLAVIJO BENITO"/>
    <s v="BANCOLOMBIA S.A."/>
    <s v="43026"/>
    <s v="163926"/>
    <s v="1456*2026"/>
    <s v="DT-ICR 1495 - CONTRATO 1456*2026 - PROFESIONAL UNIVERSITARIO TIPO A - ORIP ZIPAQUIRA, NIVEL: REGIONA"/>
    <x v="19"/>
  </r>
  <r>
    <n v="164026"/>
    <s v="Con Obligacion"/>
    <s v="A-02-02-02-008-005"/>
    <s v="SERVICIOS DE SOPORTE"/>
    <n v="13392300"/>
    <n v="0"/>
    <n v="13392300"/>
    <n v="5267638"/>
    <n v="1023021017"/>
    <s v="MORENO RAMIREZ JULIETH GISELA"/>
    <s v="BANCOLOMBIA S.A."/>
    <s v="46226"/>
    <s v="164026"/>
    <s v="1533*2026"/>
    <s v="DN-ADMNOT 460 - CONTRATO 1533*2026 - AUXILIAR ADMINISTRATIVO - BOGOTA, D.C., NIVEL: CENTRAL"/>
    <x v="44"/>
  </r>
  <r>
    <n v="164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20155937"/>
    <n v="1068387664"/>
    <s v="VASQUEZ AGUDELO EIDER JESUS"/>
    <s v="BANCOLOMBIA S.A."/>
    <s v="44326"/>
    <s v="164126"/>
    <s v="1578*2026"/>
    <s v="DT-SF 1415 - CONTRATO 1578*2026 - TECNICO ADMINISTRATIVO TIPO B - ORIP VALLEDUPAR, NIVEL: REGIONAL C"/>
    <x v="57"/>
  </r>
  <r>
    <n v="164226"/>
    <s v="Con Obligacion"/>
    <s v="A-02-02-02-008-002"/>
    <s v="SERVICIOS JURÍDICOS Y CONTABLES"/>
    <n v="41505750"/>
    <n v="0"/>
    <n v="41505750"/>
    <n v="26286975"/>
    <n v="1010182856"/>
    <s v="SANCHEZ GUTIERREZ YENSY STPHANNY"/>
    <s v="BANCOLOMBIA S.A."/>
    <s v="47226"/>
    <s v="164226"/>
    <s v="1446*2026"/>
    <s v="DT_CUR 1615 CONTRATO PRESTACION DE SERVICIO 1446*2026 PROFESIONAL ESPECIALIZADO TIPO D"/>
    <x v="48"/>
  </r>
  <r>
    <n v="1643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25286029"/>
    <n v="1106780526"/>
    <s v="SANCHEZ OSPINA DARLING MARYORITH"/>
    <s v="BANCO DAVIVIENDA S.A."/>
    <s v="23126"/>
    <s v="164326"/>
    <s v="893*2026"/>
    <s v="DAF-INF812 - CONTRATO 893*2026 - TECNICO ADMINISTRATIVO TIPO C - BOGOTA NIVEL CENTRAL"/>
    <x v="6"/>
  </r>
  <r>
    <n v="164526"/>
    <s v="Con Obligacion"/>
    <s v="C-1299-0800-9-10305C-1299052-02"/>
    <s v="ADQUIS. DE BYS - SERVICIO DE GESTIÓN DOCUMENTAL - IMPLEMENTACION DEL SISTEMA DE GESTION DOCUMENTAL DE LA SNR A NIVEL NACIONAL"/>
    <n v="58187520"/>
    <n v="0"/>
    <n v="58187520"/>
    <n v="44610432"/>
    <n v="80200789"/>
    <s v="BAUTISTA CRUZ JOSE MIGUEL"/>
    <s v="BANCO DE BOGOTA"/>
    <s v="44426"/>
    <s v="164526"/>
    <s v="1422*2026"/>
    <s v="DAF_GD130 CONTRATO PRESTACION DE SERVICIO 1422*2026 PROFESIONAL ESPECIALIZADO TIPO C"/>
    <x v="5"/>
  </r>
  <r>
    <n v="1647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60268030"/>
    <s v="SUAREZ CONTRERAS NELCY"/>
    <m/>
    <s v="49126"/>
    <s v="164726"/>
    <s v="1474*2026"/>
    <s v="DAF_GD 1719 CONTRATO PRESTACION DE SERVICIO 1474*2026 AUXILIAR ADMINISTRATIVO"/>
    <x v="5"/>
  </r>
  <r>
    <n v="164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60443573"/>
    <s v="HERNANDEZ RODRIGUEZ LUZ DARY"/>
    <s v="BANCO COMERCIAL AV VILLAS S.A."/>
    <s v="40726"/>
    <s v="164826"/>
    <s v="1235*2026"/>
    <s v="DAF-DESP1341 - CONTRATO 1235*2026 - AUXILIAR ADMINISTRATIVO - ORIP CUCUTA"/>
    <x v="4"/>
  </r>
  <r>
    <n v="165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193227415"/>
    <s v="YAQUIVE ARANGO MARIA SILVANA"/>
    <s v="BANCO DAVIVIENDA S.A."/>
    <s v="40726"/>
    <s v="165026"/>
    <s v="1236*2026"/>
    <s v="DAF-DESP1342 - CONTRATO 1236*2026 - AUXILIAR ADMINISTRATIVO - ORIP DOSQUEBRADAS"/>
    <x v="4"/>
  </r>
  <r>
    <n v="165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660146"/>
    <n v="1087490953"/>
    <s v="RENDON MEJIA STHEPHANIA"/>
    <s v="BANCOLOMBIA S.A."/>
    <s v="49126"/>
    <s v="165126"/>
    <s v="1485*2026"/>
    <s v="DAF-GD 1664 - CONTRATO 1485*2026 - AUXILIAR ADMINISTRATIVO - ORIP-BELEN DE UMBRIA REGIONAL ANDINA"/>
    <x v="5"/>
  </r>
  <r>
    <n v="165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106739881"/>
    <s v="CUELLAR GUTIERREZ LIZETH KATERINE"/>
    <s v="BANCO DAVIVIENDA S.A."/>
    <s v="49126"/>
    <s v="165226"/>
    <s v="1486*2026"/>
    <s v="DAF-GD 1660 - CONTRATO 1486*2026 - AUXILIAR ADMINISTRATIVO - ORIP- ARMERO, NIVEL: REGIONAL CENTRO"/>
    <x v="5"/>
  </r>
  <r>
    <n v="165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0177170"/>
    <s v="ISAZA CORREDOR JARRIZON"/>
    <s v="BANCOLOMBIA S.A."/>
    <s v="50726"/>
    <s v="165326"/>
    <s v="1505*2026"/>
    <s v="DAF-GD 1748 - CONTRATO 1505*2026 - AUXILIAR ADMINISTRATIVO - BOGOTA, D.C., NIVEL: CENTRAL"/>
    <x v="5"/>
  </r>
  <r>
    <n v="165426"/>
    <s v="Con Obligacion"/>
    <s v="A-02-02-02-008-002"/>
    <s v="SERVICIOS JURÍDICOS Y CONTABLES"/>
    <n v="19328700"/>
    <n v="0"/>
    <n v="19328700"/>
    <n v="7602622"/>
    <n v="1010173991"/>
    <s v="VELANDIA CUADROS ASTRID CAROLINA"/>
    <s v="BANCO DAVIVIENDA S.A."/>
    <s v="50826"/>
    <s v="165426"/>
    <s v="1562*2026"/>
    <s v="OCDI-DESP 1828 - CONTRATO 1562*2026 - PROFESIONAL UNIVERSITARIO TIPO A - BOGOTA, D.C., NIVEL"/>
    <x v="45"/>
  </r>
  <r>
    <n v="165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58187520"/>
    <n v="0"/>
    <n v="58187520"/>
    <n v="37094544"/>
    <n v="52519111"/>
    <s v="FRAILE LOPEZ DIANA CAROLINA"/>
    <s v="BANCOLOMBIA S.A."/>
    <s v="42426"/>
    <s v="165526"/>
    <s v="1395*2026"/>
    <s v="DT-ICR 1609 - CONTRATO 1395*2026 - PROFESIONAL ESPECIALIZADO TIPO C - BOGOTA, D.C., NIVEL: CENTRAL"/>
    <x v="19"/>
  </r>
  <r>
    <n v="165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075545241"/>
    <s v="GARCIA CIFUENTES KAROL"/>
    <s v="BANCOLOMBIA S.A."/>
    <s v="49726"/>
    <s v="165726"/>
    <s v="1237*2026"/>
    <s v="DAF_DESP 1343 CONTRATO PRESTACION DE SERVICIO 1237*2026 AUXILIAR ADMINISTRATIVO"/>
    <x v="4"/>
  </r>
  <r>
    <n v="1658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643577"/>
    <n v="1000019155"/>
    <s v="RUBIANO VARGAS JUAN CARLOS"/>
    <s v="BANCO DE BOGOTA"/>
    <s v="41626"/>
    <s v="165826"/>
    <s v="1597*2026"/>
    <s v="DN-VCN1633 - CONTRATO 1597*2026 - TECNICO ADMINISTRATIVO TIPO B - BOGOTA NIVEL CENTRAL"/>
    <x v="40"/>
  </r>
  <r>
    <n v="165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660146"/>
    <n v="1072749920"/>
    <s v="DUARTE TRIANA LEIBY CAROLINA"/>
    <s v="BANCOLOMBIA S.A."/>
    <s v="49126"/>
    <s v="165926"/>
    <s v="1477*2026"/>
    <s v="DAF_GD 1693 CONTRATO PRESTACION DE SERVICIO 1477*2026 AUXILIAR ADMINISTRATIVO"/>
    <x v="5"/>
  </r>
  <r>
    <n v="166026"/>
    <s v="Con Obligacion"/>
    <s v="C-1299-0800-9-10305C-1299052-02"/>
    <s v="ADQUIS. DE BYS - SERVICIO DE GESTIÓN DOCUMENTAL - IMPLEMENTACION DEL SISTEMA DE GESTION DOCUMENTAL DE LA SNR A NIVEL NACIONAL"/>
    <n v="21338398"/>
    <n v="0"/>
    <n v="21338398"/>
    <n v="13660146"/>
    <n v="72297102"/>
    <s v="ROSALES GARIZABALO LEONARDO RAFAEL"/>
    <s v="BANCO DE BOGOTA"/>
    <s v="22626"/>
    <s v="166026"/>
    <s v="1189*2026"/>
    <s v="DAF-GD566 - CONTRATO 1189*2026 - AUXILIAR ADMINISTRATIVO - ORIP SITIO NUEVO"/>
    <x v="5"/>
  </r>
  <r>
    <n v="166126"/>
    <s v="Con Obligacion"/>
    <s v="A-02-02-02-008-002"/>
    <s v="SERVICIOS JURÍDICOS Y CONTABLES"/>
    <n v="38373120"/>
    <n v="0"/>
    <n v="38373120"/>
    <n v="23823312"/>
    <n v="80084011"/>
    <s v="MORERA CRUZ JOSE ORLANDO"/>
    <s v="BANCO DE BOGOTA"/>
    <s v="32926"/>
    <s v="166126"/>
    <s v="1283*2026"/>
    <s v="DN_VCN1243 - CONTRATO 1283*2026 - PROFESIONAL UNIVERSITARIO TIPO B - BOGOTA,D.C.,NIVEL:CENTRAL"/>
    <x v="40"/>
  </r>
  <r>
    <n v="1663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43199382"/>
    <n v="1050394262"/>
    <s v="CORREA VENECIA LUIS ALFREDO"/>
    <s v="BANCO DE BOGOTA"/>
    <s v="42426"/>
    <s v="166326"/>
    <s v="1389*2026"/>
    <s v="DT_ICR1489 - CONTRATO 1389*2026 - PROFESIONAL ESPECIALIZADO TIPO B - EL BANCO, NIVEL: REGIONAL CARIB"/>
    <x v="19"/>
  </r>
  <r>
    <n v="166426"/>
    <s v="Con Obligacion"/>
    <s v="A-02-02-02-008-002"/>
    <s v="SERVICIOS JURÍDICOS Y CONTABLES"/>
    <n v="26522850"/>
    <n v="0"/>
    <n v="26522850"/>
    <n v="17858719"/>
    <n v="1033724487"/>
    <s v="BOHORQUEZ MORA NARLY GISELA"/>
    <s v="BANCO DAVIVIENDA S.A."/>
    <s v="46826"/>
    <s v="166426"/>
    <s v="1403*2026"/>
    <s v="OAJ_CON1744 - CONTRATO 1403*2026 - PROFESIONAL ESPECIALIZADO TIPO A - BOGOTA, D.C., NIVEL"/>
    <x v="36"/>
  </r>
  <r>
    <n v="166526"/>
    <s v="Con Obligacion"/>
    <s v="A-02-02-02-008-002"/>
    <s v="SERVICIOS JURÍDICOS Y CONTABLES"/>
    <n v="19328700"/>
    <n v="0"/>
    <n v="19328700"/>
    <n v="11468362"/>
    <n v="1233509224"/>
    <s v="REBOLLEDO ARCIA ANDREA CAROLINA"/>
    <s v="BANCO POPULAR S. A."/>
    <s v="45526"/>
    <s v="166526"/>
    <s v="1404*2026"/>
    <s v="OAJ_DJUD1765 - CONTRATO 1404*2026 - PROFESIONAL UNIVERSITARIO TIPO A - BOGOTA, D.C., NIVEL"/>
    <x v="7"/>
  </r>
  <r>
    <n v="166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8373120"/>
    <n v="0"/>
    <n v="38373120"/>
    <n v="29099616"/>
    <n v="14220267"/>
    <s v="CAMPOS CHAVES FELIX MARIA"/>
    <s v="BANCO CAJA SOCIAL S.A."/>
    <s v="42426"/>
    <s v="166626"/>
    <s v="1418*2026"/>
    <s v="DT_ICR1481 - CONTRATO 1418*2026 - PROFESIONAL UNIVERSITARIO TIPO B - GUAMO, NIVEL: REGIONAL CENTRO"/>
    <x v="19"/>
  </r>
  <r>
    <n v="166726"/>
    <s v="Con Obligacion"/>
    <s v="A-02-02-02-008-002"/>
    <s v="SERVICIOS JURÍDICOS Y CONTABLES"/>
    <n v="19328700"/>
    <n v="0"/>
    <n v="19328700"/>
    <n v="7602622"/>
    <n v="1002936796"/>
    <s v="CHIRIMUSCAY ULE MERCEDES"/>
    <s v="BANCO CAJA SOCIAL S.A."/>
    <s v="33326"/>
    <s v="166726"/>
    <s v="1419*2026"/>
    <s v="DN_ADMNOT1246 - CONTRATO 1419*2026 - PROFESIONAL UNIVERSITARIO TIPO A - BOGOTA,D.C.,NIVEL:CENTRAL"/>
    <x v="44"/>
  </r>
  <r>
    <n v="166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23795704"/>
    <s v="GUALDRON FUENTES DIVIA ROCIO"/>
    <s v="BANCOLOMBIA S.A."/>
    <s v="44226"/>
    <s v="166826"/>
    <s v="1429*2026"/>
    <s v="DAF_GD1359 - CONTRATO 1429*2026 - AUXILIAR ADMINISTRATIVO - YOPAL, NIVEL: REGIONAL ORINOQUIA"/>
    <x v="5"/>
  </r>
  <r>
    <n v="166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660146"/>
    <n v="1085940614"/>
    <s v="CORAL BRAVO VICTOR CAMILO"/>
    <s v="BANCOLOMBIA S.A."/>
    <s v="40726"/>
    <s v="166926"/>
    <s v="1238*2026"/>
    <s v="- DAF_DESP 1344 CONTRATO PRESTACION DE SERVICIO 1238*2026 AUXILIAR ADMINISTRATIVO"/>
    <x v="12"/>
  </r>
  <r>
    <n v="167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110587914"/>
    <s v="ESPINOSA JURADO PAOLA ANDREA"/>
    <s v="BANCO DAVIVIENDA S.A."/>
    <s v="49326"/>
    <s v="167026"/>
    <s v="1460*2026"/>
    <s v="DAF_GD1695 - CONTRATO 1460*2026 - AUXILIAR ADMINISTRATIVO - IBAGUE, NIVEL: REGIONAL CENTRO"/>
    <x v="5"/>
  </r>
  <r>
    <n v="1672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16777847"/>
    <n v="1023957197"/>
    <s v="MARTINEZ VALENCIA DE"/>
    <s v="ITAU CORPBANCA COLOMBIA S A"/>
    <s v="48026"/>
    <s v="167226"/>
    <s v="1467*2026"/>
    <s v="OCDI_DESP1830 - CONTRATO 1467*2026 - TECNICO ADMINISTRATIVO TIPO B - BOGOTA, D.C., NIVEL"/>
    <x v="45"/>
  </r>
  <r>
    <n v="167326"/>
    <s v="Con Obligacion"/>
    <s v="A-02-02-02-008-003"/>
    <s v="SERVICIOS PROFESIONALES, CIENTÍFICOS Y TÉCNICOS (EXCEPTO LOS SERVICIOS DE INVESTIGACION, URBANISMO, JURÍDICOS Y DE CONTABILIDAD)"/>
    <n v="27024720"/>
    <n v="0"/>
    <n v="27024720"/>
    <n v="20155937"/>
    <n v="80442452"/>
    <s v="MEDINA GARCIA PEDRO ANTONIO"/>
    <s v="BANCO COMERCIAL AV VILLAS S.A."/>
    <s v="48026"/>
    <s v="167326"/>
    <s v="1468*2026"/>
    <s v="OCDI_DESP1832 - CONTRATO 1468*2026 - TECNICO ADMINISTRATIVO TIPO B - BOGOTA, D.C., NIVEL"/>
    <x v="45"/>
  </r>
  <r>
    <n v="167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33108791"/>
    <s v="ORTEGA GUZMAN NELSY DEL CARMEN"/>
    <s v="BANCO DE BOGOTA"/>
    <s v="49126"/>
    <s v="167426"/>
    <s v="1481*2026"/>
    <s v="DAF_GD1679 - CONTRATO 1481*2026 - AUXILIAR ADMINISTRATIVO - COROZAL, NIVEL: REGIONAL CARIBE"/>
    <x v="5"/>
  </r>
  <r>
    <n v="167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2590940"/>
    <n v="0"/>
    <n v="42590940"/>
    <n v="32044612"/>
    <n v="1113790448"/>
    <s v="GUZMAN HOLGUIN DANIEL ESTEBAN"/>
    <s v="BANCOLOMBIA S.A."/>
    <s v="42926"/>
    <s v="167626"/>
    <s v="1339*2026"/>
    <s v="DT-ICR 1478 - CONTRATO 1339*2026 - PROFESIONAL ESPECIALIZADO TIPO B - ORIP ROLDANILLO, NIVEL: REGION"/>
    <x v="19"/>
  </r>
  <r>
    <n v="167726"/>
    <s v="Con Obligacion"/>
    <s v="C-1299-0800-8-10305C-1299063-02"/>
    <s v="ADQUIS. DE BYS - SERVICIOS DE INFORMACIÓN IMPLEMENTADOS - FORTALECIMIENTO TECNOLOGICO HACIA LA TRANSFORMACION DIGITAL DE LA SNR A NIVEL NACIONAL"/>
    <n v="58187520"/>
    <n v="0"/>
    <n v="58187520"/>
    <n v="43640640"/>
    <n v="79400622"/>
    <s v="CARRILLO PAEZ DANILO EDILBERTO"/>
    <s v="BANCO DAVIVIENDA S.A."/>
    <s v="42126"/>
    <s v="167726"/>
    <s v="1421*2026"/>
    <s v="OTI-DESP 1190 - CONTRATO 1421*2026 - PROFESIONAL ESPECIALIZADO TIPO C - BOGOTA,D.C.,NIVEL:CENTRAL"/>
    <x v="42"/>
  </r>
  <r>
    <n v="167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88152189"/>
    <s v="JAIMES SANABRIA EDGAR FERNANDO"/>
    <s v="BANCO POPULAR S. A."/>
    <s v="49126"/>
    <s v="167826"/>
    <s v="1482*2026"/>
    <s v="DAF_GD1678 - CONTRATO 1482*2026 - AUXILIAR ADMINISTRATIVO - CONCEPCION,NIVEL:REGIONALCENTRO"/>
    <x v="5"/>
  </r>
  <r>
    <n v="167926"/>
    <s v="Con Obligacion"/>
    <s v="A-02-02-02-008-002"/>
    <s v="SERVICIOS JURÍDICOS Y CONTABLES"/>
    <n v="19328700"/>
    <n v="0"/>
    <n v="19328700"/>
    <n v="11726078"/>
    <n v="1072750503"/>
    <s v="CAMACHO RONDEROS JOHAN SEBASTIAN"/>
    <s v="BANCO DAVIVIENDA S.A."/>
    <s v="35126"/>
    <s v="167926"/>
    <s v="1326*2026"/>
    <s v="DAF_DESP-1274 - CONTRATO 1326*2026 - PROFESIONAL UNIVERSITARIO TIPO A - BOGOTA, D.C., NIVEL: CENTRAL"/>
    <x v="4"/>
  </r>
  <r>
    <n v="1680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58187520"/>
    <n v="0"/>
    <n v="58187520"/>
    <n v="37094544"/>
    <n v="15173747"/>
    <s v="FACTURADOR ELECTRONICO"/>
    <s v="BANCOLOMBIA S.A."/>
    <s v="42426"/>
    <s v="168026"/>
    <s v="1394*2026"/>
    <s v="DT_ICR1491 - CONTRATO 1394*2026 - PROFESIONAL ESPECIALIZADO TIPO C - BOGOTA, D.C., NIVEL: CENTRAL"/>
    <x v="19"/>
  </r>
  <r>
    <n v="168126"/>
    <s v="Con Obligacion"/>
    <s v="A-02-02-02-008-002"/>
    <s v="SERVICIOS JURÍDICOS Y CONTABLES"/>
    <n v="38373120"/>
    <n v="0"/>
    <n v="38373120"/>
    <n v="33416592"/>
    <n v="35501152"/>
    <s v="MOLINA PARRADO MARTHA EUGENIA"/>
    <s v="BANCO CAJA SOCIAL S.A."/>
    <s v="32426"/>
    <s v="168126"/>
    <s v="1570*2026"/>
    <s v="DN_VCN 1239 CONTRATO PRESTACION DE SERVICIO 1570*2026 PROFESIONAL UNIVERSITARIO TIPO B"/>
    <x v="40"/>
  </r>
  <r>
    <n v="1683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30219286"/>
    <n v="48662592"/>
    <s v="BRAVO RESTREPO NATHALY"/>
    <s v="BANCOLOMBIA S.A."/>
    <s v="44326"/>
    <s v="168326"/>
    <s v="1574*2026"/>
    <s v="DT-SF 1402 - CONTRATO PRESTACION DE SERVICIOS No.1574*2026 - PROFESIONAL ESPECIALIZADO TIPO B - ORIP POPAYAN"/>
    <x v="57"/>
  </r>
  <r>
    <n v="168426"/>
    <s v="Con Obligacion"/>
    <s v="A-02-02-02-008-002"/>
    <s v="SERVICIOS JURÍDICOS Y CONTABLES"/>
    <n v="38373120"/>
    <n v="0"/>
    <n v="38373120"/>
    <n v="28619952"/>
    <n v="79136250"/>
    <s v="RAMOS CLAVIJO HENRY RODOLFO"/>
    <s v="BANCO DAVIVIENDA S.A."/>
    <s v="34226"/>
    <s v="168426"/>
    <s v="1571*2026"/>
    <s v="DN-VCN1253 - CONTRATO 1571*2026 - PROFESIONAL UNIVERSITARIO TIPO B - BOGOTA NIVEL CENTRAL"/>
    <x v="40"/>
  </r>
  <r>
    <n v="168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8659938"/>
    <n v="1063487222"/>
    <s v="SANCHEZ MERCADO FRANKLIN"/>
    <s v="BANCO AGRARIO DE COLOMBIA S.A."/>
    <s v="49126"/>
    <s v="168526"/>
    <s v="1483*2026"/>
    <s v="DAF-GD 1676 - CONTRATO PRESTACION DE SERVICIOS No.1483*2026 - AUXILIAR ADMINISTRATIVO - ORIP CHIMICHAGUA"/>
    <x v="5"/>
  </r>
  <r>
    <n v="168626"/>
    <s v="Con Obligacion"/>
    <s v="A-02-02-02-008-002"/>
    <s v="SERVICIOS JURÍDICOS Y CONTABLES"/>
    <n v="38373120"/>
    <n v="0"/>
    <n v="38373120"/>
    <n v="33416592"/>
    <n v="1026596059"/>
    <s v="PALLARES BELTRAN LINAMARIA"/>
    <s v="BANCO DAVIBANK S.A."/>
    <s v="32526"/>
    <s v="168626"/>
    <s v="1535*2026"/>
    <s v="DN-VCN 1240 - CONTRATO 1535*2026 - PROFESIONAL UNIVERSITARIO TIPO B - BOGOTA, D.C., NIVEL: CENTRAL"/>
    <x v="40"/>
  </r>
  <r>
    <n v="168726"/>
    <s v="Con Obligacion"/>
    <s v="A-02-02-02-008-003"/>
    <s v="SERVICIOS PROFESIONALES, CIENTÍFICOS Y TÉCNICOS (EXCEPTO LOS SERVICIOS DE INVESTIGACION, URBANISMO, JURÍDICOS Y DE CONTABILIDAD)"/>
    <n v="23983200"/>
    <n v="0"/>
    <n v="23983200"/>
    <n v="14549808"/>
    <n v="51747137"/>
    <s v="MARULANDA BEDOYA MARITZA"/>
    <s v="BANCO DAVIVIENDA S.A."/>
    <s v="49826"/>
    <s v="168726"/>
    <s v="1454*2026"/>
    <s v="DAF-DESP 1273 - CONTRATO 1454*2026 - PROFESIONAL UNIVERSITARIO TIPO B - BOGOTA, D.C., NIVEL"/>
    <x v="4"/>
  </r>
  <r>
    <n v="168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1116553849"/>
    <s v="HERRERA SANCHEZ EIDY DANIELA"/>
    <s v="BANCOLOMBIA S.A."/>
    <s v="44226"/>
    <s v="168826"/>
    <s v="1430*2026"/>
    <s v="DAF_GD1358 - CONTRATO 1430*2026 - AUXILIAR ADMINISTRATIVO - YOPAL, NIVEL: REGIONAL ORINOQUIA"/>
    <x v="5"/>
  </r>
  <r>
    <n v="168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30575955"/>
    <s v="ARRIETA VERGARA BEATRIZ DEL CARMEN"/>
    <s v="BANCOLOMBIA S.A."/>
    <s v="49126"/>
    <s v="168926"/>
    <s v="1484*2026"/>
    <s v="DAF-GD 1675 - CONTRATO PRESTACION DE SERVICIOS No.1484*2026 - AUXILIAR ADMINISTRATIVO - ORIP CERETE"/>
    <x v="5"/>
  </r>
  <r>
    <n v="169026"/>
    <s v="Generado"/>
    <s v="A-02-02-02-008-002"/>
    <s v="SERVICIOS JURÍDICOS Y CONTABLES"/>
    <n v="26522850"/>
    <n v="0"/>
    <n v="26522850"/>
    <n v="26522850"/>
    <n v="31844931"/>
    <s v="CORREA HENAO ELCY"/>
    <s v="BANCO DAVIBANK S.A."/>
    <s v="33726"/>
    <s v="169026"/>
    <s v="1452*2026"/>
    <s v="DN_VCN1249 - CONTRATO 1452*2026 - PROFESIONAL ESPECIALIZADO TIPO A - BOGOTA, D.C., NIVEL: CENTRAL"/>
    <x v="40"/>
  </r>
  <r>
    <n v="169126"/>
    <s v="Con Obligacion"/>
    <s v="A-02-02-02-008-003"/>
    <s v="SERVICIOS PROFESIONALES, CIENTÍFICOS Y TÉCNICOS (EXCEPTO LOS SERVICIOS DE INVESTIGACION, URBANISMO, JURÍDICOS Y DE CONTABILIDAD)"/>
    <n v="41505750"/>
    <n v="0"/>
    <n v="41505750"/>
    <n v="16325595"/>
    <n v="31994830"/>
    <s v="SULEZ AMAYA MARIELLY"/>
    <s v="BANCOLOMBIA S.A."/>
    <s v="37126"/>
    <s v="169126"/>
    <s v="1534*2026"/>
    <s v="DN_DESP1361 - CONTRATO 1534*2026 - PROFESIONAL ESPECIALIZADO TIPO D - BOGOTA, D.C., NIVEL: CENTRAL"/>
    <x v="34"/>
  </r>
  <r>
    <n v="169226"/>
    <s v="Con Obligacion"/>
    <s v="A-02-02-02-008-002"/>
    <s v="SERVICIOS JURÍDICOS Y CONTABLES"/>
    <n v="23983200"/>
    <n v="0"/>
    <n v="23983200"/>
    <n v="14230032"/>
    <n v="66747203"/>
    <s v="TORRES URBANO ZULMA ELENA"/>
    <s v="BANCO DAVIVIENDA S.A."/>
    <s v="33426"/>
    <s v="169226"/>
    <s v="1612*2026"/>
    <s v="DN_VCN1247 - CONTRATO 1612*2026 - PROFESIONAL UNIVERSITARIO TIPO B - BOGOTA, NIVEL: CENTRAL"/>
    <x v="40"/>
  </r>
  <r>
    <n v="1693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41229045"/>
    <n v="66863117"/>
    <s v="MUÑOZ ROMERO FRANCIA LORENA"/>
    <s v="BANCO BILBAO VIZCAYA ARGENTARIA COLOMBIA S.A. BBVA"/>
    <s v="44326"/>
    <s v="169326"/>
    <s v="1573*2026"/>
    <s v="DT_SF1619 - CONTRATO 1573*2026 - PROFESIONAL ESPECIALIZADO TIPO D - BOGOTA, NIVEL: CENTRAL"/>
    <x v="16"/>
  </r>
  <r>
    <n v="169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58187520"/>
    <n v="0"/>
    <n v="58187520"/>
    <n v="44852880"/>
    <n v="1020785603"/>
    <s v="BENAVIDES TRUJILLO PAULA ALEJANDRA"/>
    <s v="BANCOLOMBIA S.A."/>
    <s v="44526"/>
    <s v="169526"/>
    <s v="1491*2026"/>
    <s v="DT-DESP1607 - CONTRATO 1491*2026 - PROFESIONAL ESPECIALIZADO TIPO C"/>
    <x v="10"/>
  </r>
  <r>
    <n v="169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160042"/>
    <n v="1067949064"/>
    <s v="CAMARGO GUERRA OSCAR JESUS"/>
    <s v="BANCO DAVIVIENDA S.A."/>
    <s v="49026"/>
    <s v="169626"/>
    <s v="1494*2026"/>
    <s v="- DAF_GD 1725 CONTRATO PRESTACION DE SERVICIO 1494*2026 AUXILIAR ADMINISTRATIVO"/>
    <x v="12"/>
  </r>
  <r>
    <n v="1697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1030542"/>
    <n v="17347662"/>
    <s v="OSPINA OSPINA VICTOR MANUEL"/>
    <s v="BANCOLOMBIA S.A."/>
    <s v="42426"/>
    <s v="169726"/>
    <s v="1383*2026"/>
    <s v="DT-ICR1610 - CONTRATO 1383*2026 - PROFESIONAL ESPECIALIZADO TIPO B"/>
    <x v="19"/>
  </r>
  <r>
    <n v="1698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3823312"/>
    <n v="1106396178"/>
    <s v="USECHE CORTES ANGELA ROCIO"/>
    <s v="BANCOLOMBIA S.A."/>
    <s v="29626"/>
    <s v="169826"/>
    <s v="1530*2026"/>
    <s v="DT_APT1003 - CONTRATO DE PRESTACIÓN DE SERVICIOS 1530*2026 - PROFESIONAL UNIVERSITARIO TIPO B - ORIP PURIFICACION, NIVEL: REGIONAL CENTRO"/>
    <x v="28"/>
  </r>
  <r>
    <n v="1699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41229045"/>
    <n v="15256911"/>
    <s v="HERRERA MUÑOZ OMAR ALBERTO"/>
    <s v="BANCO DAVIVIENDA S.A."/>
    <s v="45926"/>
    <s v="169926"/>
    <s v="1393*2026"/>
    <s v="- SG_DESP 1760 CONTRATO PRESTACION DE SERVICIO 1393*2026 PROFESIONAL ESPECIALIZADO TIPO D"/>
    <x v="0"/>
  </r>
  <r>
    <n v="170026"/>
    <s v="Con Obligacion"/>
    <s v="A-02-02-02-008-002"/>
    <s v="SERVICIOS JURÍDICOS Y CONTABLES"/>
    <n v="36367200"/>
    <n v="0"/>
    <n v="36367200"/>
    <n v="21577872"/>
    <n v="73229801"/>
    <s v="ROMERO CONTRERAS JOAQUIN FERNANDO"/>
    <s v="BANCOLOMBIA S.A."/>
    <s v="46426"/>
    <s v="170026"/>
    <s v="1343*2026"/>
    <s v="DN_VCN1769 - CONTRATO 1343*2026 - PROFESIONAL ESPECIALIZADO TIPO C - BOGOTA, NIVEL: CENTRAL"/>
    <x v="40"/>
  </r>
  <r>
    <n v="170126"/>
    <s v="Con Obligacion"/>
    <s v="C-1204-0800-3-10306A-1204020-02"/>
    <s v="ADQUIS. DE BYS - SERVICIO DE EDUCACIÓN INFORMAL - FORTALECIMIENTO A LA GESTIÓN REGISTRAL PARA LA POLÍTICA DE TIERRAS NACIONAL"/>
    <n v="27024720"/>
    <n v="0"/>
    <n v="27024720"/>
    <n v="16782178"/>
    <n v="36303612"/>
    <s v="AMAYA MENDEZ NATALIA CATALINA"/>
    <s v="BANCO DAVIBANK S.A."/>
    <s v="44626"/>
    <s v="170126"/>
    <s v="1529*2026"/>
    <s v="DT_SF1405 - CONTRATO 1529*2026 - TECNICO ADMINISTRATIVO TIPO B - BOGOTA, NIVEL: CENTRAL"/>
    <x v="16"/>
  </r>
  <r>
    <n v="170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303018"/>
    <n v="21015856"/>
    <s v="RIVERA HUERTAS BLANCA INES"/>
    <s v="BANCO DAVIVIENDA S.A."/>
    <s v="49326"/>
    <s v="170226"/>
    <s v="1463*2026"/>
    <s v="DAF-GD1668 - CONTRATO 1463*2026 - AUXILIAR ADMINISTRATIVO - ORIP BOGOTA ZONA SUR"/>
    <x v="5"/>
  </r>
  <r>
    <n v="170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874298"/>
    <n v="67025890"/>
    <s v="ORTIZ MONTES JENNIFER"/>
    <s v="BANCO DE BOGOTA"/>
    <s v="49326"/>
    <s v="170326"/>
    <s v="1462*2026"/>
    <s v="DAF_GD 1672 CONTRATO PRESTACION DE SERVICIO 1462*2026 AUXILIAR ADMINISTRATIVO"/>
    <x v="5"/>
  </r>
  <r>
    <n v="170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20155937"/>
    <n v="1003316836"/>
    <s v="MANJARRES CABRERA ANGELLO DARIO"/>
    <s v="BANCO DAVIVIENDA S.A."/>
    <s v="44326"/>
    <s v="170526"/>
    <s v="1579*2026"/>
    <s v="DT_SF1407 CONTRATO PRESTACION DE SERVICIO 1579*2026 TÉCNICO ADMINISTRATIVO TIPO B"/>
    <x v="16"/>
  </r>
  <r>
    <n v="170626"/>
    <s v="Con Obligacion"/>
    <s v="C-1204-0800-3-10306A-1204019-02"/>
    <s v="ADQUIS. DE BYS - SERVICIO DE ASISTENCIA TÉCNICA - FORTALECIMIENTO A LA GESTIÓN REGISTRAL PARA LA POLÍTICA DE TIERRAS NACIONAL"/>
    <n v="58187520"/>
    <n v="0"/>
    <n v="58187520"/>
    <n v="44610432"/>
    <n v="98431298"/>
    <s v="YEPEZ PORTOCARRERO CLIMACO"/>
    <s v="BANCOLOMBIA S.A."/>
    <s v="47626"/>
    <s v="170626"/>
    <s v="1519*2026"/>
    <s v="DT-SGRPR943 - CONTRATO 1519*2026 - PROFESIONAL ESPECIALIZADO TIPO C"/>
    <x v="23"/>
  </r>
  <r>
    <n v="170726"/>
    <s v="Con Obligacion"/>
    <s v="A-02-02-02-008-002"/>
    <s v="SERVICIOS JURÍDICOS Y CONTABLES"/>
    <n v="23983200"/>
    <n v="0"/>
    <n v="23983200"/>
    <n v="9753168"/>
    <n v="65555252"/>
    <s v="DIAZ TORRES CAROLINA"/>
    <s v="BANCOLOMBIA S.A."/>
    <s v="52826"/>
    <s v="170726"/>
    <s v="1760*2026"/>
    <s v="DTR-CP 1063 - CONTRATO PRESTACION DE SERVICIOS No.1760*2026 - PROFESIONAL UNIVERSITARIO TIPO B - ORIP GUAMO"/>
    <x v="29"/>
  </r>
  <r>
    <n v="170826"/>
    <s v="Con Obligacion"/>
    <s v="C-1204-0800-3-10306A-1204006-02"/>
    <s v="ADQUIS. DE BYS - SERVICIO PARA FORTALECER LOS PROCESOS DE RESTITUCIÓN DE TIERRAS - FORTALECIMIENTO A LA GESTIÓN REGISTRAL PARA LA POLÍTICA DE TIERRAS NACIONAL"/>
    <n v="66409200"/>
    <n v="0"/>
    <n v="66409200"/>
    <n v="52020540"/>
    <n v="1144055629"/>
    <s v="LOZANO ARBOLEDA LAURA VANESSA"/>
    <s v="BANCOLOMBIA S.A."/>
    <s v="45426"/>
    <s v="170826"/>
    <s v="1531*2026"/>
    <s v="DT-DESP1418 - CONTRATO PRESTACION DE SERVICIOS No.1531*2026 - PROFESIONAL ESPECIALIZADO TIPO D."/>
    <x v="10"/>
  </r>
  <r>
    <n v="1709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41229045"/>
    <n v="11439164"/>
    <s v="GARZON MARIN RICARDO"/>
    <s v="BANCOLOMBIA S.A."/>
    <s v="44326"/>
    <s v="170926"/>
    <s v="1575*2026"/>
    <s v="DT-SF 1500 - CONTRATO 1575*2026 - PROFESIONAL ESPECIALIZADO TIPO D - BOGOTA, D.C., NIVEL: CENTRAL"/>
    <x v="57"/>
  </r>
  <r>
    <n v="1710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6777847"/>
    <n v="1117539912"/>
    <s v="BUSTAMANTE RAMOS HENRY FABIAN"/>
    <s v="BANCO CAJA SOCIAL S.A."/>
    <s v="44326"/>
    <s v="171026"/>
    <s v="1577*2026"/>
    <s v="DT-SF 1501 - CONTRATO 1577*2026 - TECNICO ADMINISTRATIVO TIPO B - ORIP FLORENCIA, NIVEL: REGIONAL OR"/>
    <x v="57"/>
  </r>
  <r>
    <n v="1711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20718952"/>
    <n v="80187635"/>
    <s v="CEPEDA LOPEZ JUAN JOSE"/>
    <s v="BANCO DE BOGOTA"/>
    <s v="50726"/>
    <s v="171126"/>
    <s v="1499*2026"/>
    <s v="DAF-GD 293 - CONTRATO 1499*2026 - TECNICO ADMINISTRATIVO TIPO B - BOGOTA, D.C., NIVEL: CENTRAL"/>
    <x v="5"/>
  </r>
  <r>
    <n v="1712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7340862"/>
    <n v="1002369461"/>
    <s v="VIRGUEZ MORENO DIANA CAROLINA"/>
    <s v="BANCOLOMBIA S.A."/>
    <s v="50726"/>
    <s v="171226"/>
    <s v="1500*2026"/>
    <s v="DAF-GD 1385 - CONTRATO 1500*2026 - TECNICO ADMINISTRATIVO TIPO B - BOGOTA, D.C., NIVEL: CENTRAL"/>
    <x v="5"/>
  </r>
  <r>
    <n v="171426"/>
    <s v="Con Obligacion"/>
    <s v="A-02-02-02-008-003"/>
    <s v="SERVICIOS PROFESIONALES, CIENTÍFICOS Y TÉCNICOS (EXCEPTO LOS SERVICIOS DE INVESTIGACION, URBANISMO, JURÍDICOS Y DE CONTABILIDAD)"/>
    <n v="26522850"/>
    <n v="0"/>
    <n v="26522850"/>
    <n v="10432321"/>
    <n v="14898203"/>
    <s v="ORTIZ ALEGRIAS OBEIMAR ALEGRIA"/>
    <s v="BANCO DAVIVIENDA S.A."/>
    <s v="47026"/>
    <s v="171426"/>
    <s v="1369*2026"/>
    <s v="REG_PAC1627 - CONTRATO 1369*2026 - PROFESIONAL ESPECIALIZADO TIPO A - CALI, NIVEL: REGIONAL PACIFICA"/>
    <x v="46"/>
  </r>
  <r>
    <n v="171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1030542"/>
    <n v="86049354"/>
    <s v="BAQUERO LUNA JOSE DANIEL"/>
    <s v="BANCOLOMBIA S.A."/>
    <s v="42426"/>
    <s v="171526"/>
    <s v="1380*2026"/>
    <s v="DT_ICR1487 - CONTRATO 1380*2026 - PROFESIONAL ESPECIALIZADO TIPO B - BOGOTA, D.C., NIVEL: CENTRAL"/>
    <x v="19"/>
  </r>
  <r>
    <n v="171826"/>
    <s v="Generado"/>
    <s v="A-02-02-02-008-002"/>
    <s v="SERVICIOS JURÍDICOS Y CONTABLES"/>
    <n v="23983200"/>
    <n v="-22064544"/>
    <n v="1918656"/>
    <n v="1918656"/>
    <n v="1068671513"/>
    <s v="SANTANA QUINTERO KATTIA SOFIA"/>
    <s v="BANCOLOMBIA S.A."/>
    <s v="52826"/>
    <s v="171826"/>
    <s v="1761*2026"/>
    <s v="DTR-CP1364 - CONTRATO 1761*2026 - PROFESIONAL UNIVERSITARIO TIPO B - ORIP ZONA NORTE BOGOTA"/>
    <x v="29"/>
  </r>
  <r>
    <n v="1719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20381143"/>
    <n v="87573738"/>
    <s v="BASTIDAS GUERRERO WILLIAN ANDRES"/>
    <s v="BANCO DAVIVIENDA S.A."/>
    <s v="44326"/>
    <s v="171926"/>
    <s v="1580*2026"/>
    <s v="DT_SF1414 - CONTRATO DE PRESTACIÓN DE SERVICIOS 1580*2026 - TÉCNICO ADMINISTRATIVO TIPO B - BOGOTÁ, D.C., NIVEL: CENTRAL"/>
    <x v="16"/>
  </r>
  <r>
    <n v="172026"/>
    <s v="Generado"/>
    <s v="A-02-02-02-008-002"/>
    <s v="SERVICIOS JURÍDICOS Y CONTABLES"/>
    <n v="23983200"/>
    <n v="0"/>
    <n v="23983200"/>
    <n v="23983200"/>
    <n v="1088312955"/>
    <s v="DIAZ IZQUIERDO VIVIANA"/>
    <s v="BANCOLOMBIA S.A."/>
    <s v="48626"/>
    <s v="172026"/>
    <s v="1548*2026"/>
    <s v="DTR_CP1053 - CONTRATO DE PRESTACIÓN DE SERVICIOS 1548*2026 - PROFESIONAL UNIVERSITARIO TIPO B - ORIP PEREIRA, NIVEL: REGIONAL ANDINA"/>
    <x v="29"/>
  </r>
  <r>
    <n v="172126"/>
    <s v="Con Obligacion"/>
    <s v="A-02-02-02-008-002"/>
    <s v="SERVICIOS JURÍDICOS Y CONTABLES"/>
    <n v="23983200"/>
    <n v="0"/>
    <n v="23983200"/>
    <n v="15669024"/>
    <n v="1035236500"/>
    <s v="CARVAJAL LONDOÑO SANDRO FERNEY"/>
    <s v="BANCOLOMBIA S.A."/>
    <s v="48626"/>
    <s v="172126"/>
    <s v="1551*2026"/>
    <s v="DTR_CP1209 CONTRATO PRESTACION DE SERVICIO 1551*2026 PROFESIONAL UNIVERSITARIO TIPO B"/>
    <x v="29"/>
  </r>
  <r>
    <n v="172226"/>
    <s v="Con Obligacion"/>
    <s v="A-02-02-02-008-002"/>
    <s v="SERVICIOS JURÍDICOS Y CONTABLES"/>
    <n v="23983200"/>
    <n v="0"/>
    <n v="23983200"/>
    <n v="10872384"/>
    <n v="1035233310"/>
    <s v="FRANCO AGUDELO SANTIAGO"/>
    <s v="BANCOLOMBIA S.A."/>
    <s v="48626"/>
    <s v="172226"/>
    <s v="1550*2026"/>
    <s v="DTR-CP1208 - CONTRATI 1550*2026 - PROFESIONAL UNIVERSITARIO TIPO B - ORIP MEDELLIN SUR"/>
    <x v="29"/>
  </r>
  <r>
    <n v="172326"/>
    <s v="Generado"/>
    <s v="A-02-02-02-008-002"/>
    <s v="SERVICIOS JURÍDICOS Y CONTABLES"/>
    <n v="30422100"/>
    <n v="0"/>
    <n v="30422100"/>
    <n v="30422100"/>
    <n v="79733774"/>
    <s v="OSPINO DURAN JHON JAIRO"/>
    <s v="BANCOLOMBIA S.A."/>
    <s v="50426"/>
    <s v="172326"/>
    <s v="1553*2026"/>
    <s v="DR_DESP449 CONTRATO PRESTACION DE SERVICIO 1553*2026 PROFESIONAL ESPECIALIZADO TIPO B"/>
    <x v="37"/>
  </r>
  <r>
    <n v="172426"/>
    <s v="Con Obligacion"/>
    <s v="A-02-02-02-008-002"/>
    <s v="SERVICIOS JURÍDICOS Y CONTABLES"/>
    <n v="36367200"/>
    <n v="0"/>
    <n v="36367200"/>
    <n v="22062768"/>
    <n v="53010329"/>
    <s v="SANCHEZ GOMEZ YEIMY PAOLA"/>
    <s v="BANCOLOMBIA S.A."/>
    <s v="50426"/>
    <s v="172426"/>
    <s v="1554*2026"/>
    <s v="DR_DESP1582 CONTRATO PRESTACION DE SERVICIO 1554*2026 PROFESIONAL ESPECIALIZADO TIPO C"/>
    <x v="37"/>
  </r>
  <r>
    <n v="172526"/>
    <s v="Con Obligacion"/>
    <s v="A-02-02-02-008-002"/>
    <s v="SERVICIOS JURÍDICOS Y CONTABLES"/>
    <n v="23983200"/>
    <n v="0"/>
    <n v="23983200"/>
    <n v="9753168"/>
    <n v="1007714728"/>
    <s v="FIGUEROA URBANO RONALDO"/>
    <s v="BANCOLOMBIA S.A."/>
    <s v="48626"/>
    <s v="172526"/>
    <s v="1549*2026"/>
    <s v="DTR_CP1056 - CONTRATO DE PRESTACIÓN DE SERVICIOS 1549*2026 - PROFESIONAL UNIVERSITARIO TIPO B - ORI PUERTO TEJADA, NIVEL : REGIONAL PACÍFICA"/>
    <x v="29"/>
  </r>
  <r>
    <n v="172626"/>
    <s v="Con Obligacion"/>
    <s v="A-02-02-02-008-002"/>
    <s v="SERVICIOS JURÍDICOS Y CONTABLES"/>
    <n v="23983200"/>
    <n v="0"/>
    <n v="23983200"/>
    <n v="14549808"/>
    <n v="1076817983"/>
    <s v="MOSQUERA GONZALEZ DIDIANA DENIS"/>
    <s v="BANCO DE BOGOTA"/>
    <s v="43326"/>
    <s v="172626"/>
    <s v="1544*2026"/>
    <s v="DTR_CP1540 - CONTRATO DE PRESTACIÓN DE SERVICIOS 1544*2026 - PROFESIONAL UNIVERSITARIO TIPO B - ORIP PALMIRA, NIVEL: REGIONAL PACÍFICA"/>
    <x v="29"/>
  </r>
  <r>
    <n v="172826"/>
    <s v="Con Obligacion"/>
    <s v="C-1299-0800-9-10305C-1299052-02"/>
    <s v="ADQUIS. DE BYS - SERVICIO DE GESTIÓN DOCUMENTAL - IMPLEMENTACION DEL SISTEMA DE GESTION DOCUMENTAL DE LA SNR A NIVEL NACIONAL"/>
    <n v="30925920"/>
    <n v="0"/>
    <n v="30925920"/>
    <n v="23323298"/>
    <n v="1121834037"/>
    <s v="CONTRERAS CAMARGO YENIFFER YICETH"/>
    <s v="BANCO DE BOGOTA"/>
    <s v="51426"/>
    <s v="172826"/>
    <s v="1588*2026"/>
    <s v="DAF_GD1398 - CONTRATO DE PRESTACIÓN DE SERVICIOS 1588*2026 - PROFESIONAL UNIVERSITARIO TIPO A - BOGOTÁ, D.C., NIVEL: CENTRAL"/>
    <x v="5"/>
  </r>
  <r>
    <n v="172926"/>
    <s v="Con Obligacion"/>
    <s v="A-02-02-02-008-002"/>
    <s v="SERVICIOS JURÍDICOS Y CONTABLES"/>
    <n v="36367200"/>
    <n v="0"/>
    <n v="36367200"/>
    <n v="14789328"/>
    <n v="52268098"/>
    <s v="PIEDRAHITA VILLA OLGA LUCIA"/>
    <s v="BANCO DAVIBANK S.A."/>
    <s v="50426"/>
    <s v="172926"/>
    <s v="1555*2026"/>
    <s v="DR_DESP1583 CONTRATO PRESTACION DE SERVICIO 1555*2026 PROFESIONAL ESPECIALIZADO TIPO C"/>
    <x v="37"/>
  </r>
  <r>
    <n v="1730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33576480"/>
    <n v="0"/>
    <n v="33576480"/>
    <n v="20465664"/>
    <n v="16930235"/>
    <s v="ESCOBAR CASANOVA EDWARD ENRIQUE"/>
    <s v="BANCO FALABELLA S A"/>
    <s v="42926"/>
    <s v="173026"/>
    <s v="1405*2026"/>
    <s v="DT_ICR1474 - CONTRATO DE PRESTACIÓN DE SERVICIOS 1405*2026 - PROFESIONAL UNIVERSITARIO TIPO B - ORIP CALI, NIVEL: REGIONAL PACÍFICA"/>
    <x v="19"/>
  </r>
  <r>
    <n v="173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010014717"/>
    <s v="RIVERA AREVALO JUAN ESTEBAN"/>
    <s v="BANCO DAVIVIENDA S.A."/>
    <s v="29426"/>
    <s v="173126"/>
    <s v="782*2026"/>
    <s v="DAF_GD915 CONTRATO PRESTACION DE SERVICIO 782*2026 AUXILIAR ADMINISTRATIVO"/>
    <x v="5"/>
  </r>
  <r>
    <n v="173226"/>
    <s v="Con Obligacion"/>
    <s v="A-02-02-02-008-003"/>
    <s v="SERVICIOS PROFESIONALES, CIENTÍFICOS Y TÉCNICOS (EXCEPTO LOS SERVICIOS DE INVESTIGACION, URBANISMO, JURÍDICOS Y DE CONTABILIDAD)"/>
    <n v="41505750"/>
    <n v="0"/>
    <n v="41505750"/>
    <n v="25180155"/>
    <n v="52814766"/>
    <s v="GARCIA CUELLAR MONICA VIVIANA"/>
    <s v="BANCO DAVIVIENDA S.A."/>
    <s v="46926"/>
    <s v="173226"/>
    <s v="1532*2026"/>
    <s v="TH-BGC1742 - CONTRATO 1532*2026 - PROFESIONAL ESPECIALIZADO TIPO D - DIRECCIÓN DE TALENTO HUMANO"/>
    <x v="17"/>
  </r>
  <r>
    <n v="173326"/>
    <s v="Con Obligacion"/>
    <s v="A-02-02-02-008-002"/>
    <s v="SERVICIOS JURÍDICOS Y CONTABLES"/>
    <n v="38373120"/>
    <n v="0"/>
    <n v="38373120"/>
    <n v="24143088"/>
    <n v="1121959519"/>
    <s v="MENDOZA ALMEIDA DANIELA ANDREA"/>
    <s v="BANCOLOMBIA S.A."/>
    <s v="33526"/>
    <s v="173326"/>
    <s v="941*2026"/>
    <s v="DTR_CP1219 CONTRATO PRESTACION DE SERVICIO 941*2026 PROFESIONAL UNIVERSITARIO TIPO A"/>
    <x v="29"/>
  </r>
  <r>
    <n v="173426"/>
    <s v="Con Obligacion"/>
    <s v="C-1299-0800-9-10305C-1299054-02"/>
    <s v="ADQUIS. DE BYS - DOCUMENTOS DE PLANEACIÓN - IMPLEMENTACION DEL SISTEMA DE GESTION DOCUMENTAL DE LA SNR A NIVEL NACIONAL"/>
    <n v="27024720"/>
    <n v="0"/>
    <n v="27024720"/>
    <n v="17340862"/>
    <n v="41723258"/>
    <s v="SANCHEZ OSPINA MARITZA"/>
    <s v="BANCO BILBAO VIZCAYA ARGENTARIA COLOMBIA S.A. BBVA"/>
    <s v="56826"/>
    <s v="173426"/>
    <s v="1803*2026"/>
    <s v="DAF-GD1962 - CONTRATO 1803*2026 - TECNICO ADMINISTRATIVO TIPO B"/>
    <x v="5"/>
  </r>
  <r>
    <n v="173626"/>
    <s v="Con Obligacion"/>
    <s v="A-02-02-02-008-002"/>
    <s v="SERVICIOS JURÍDICOS Y CONTABLES"/>
    <n v="49605150"/>
    <n v="0"/>
    <n v="49605150"/>
    <n v="30093791"/>
    <n v="52619552"/>
    <s v="MATIZ GONZALEZ MARIA PAULA"/>
    <s v="BANCO DAVIVIENDA S.A."/>
    <s v="51926"/>
    <s v="173626"/>
    <s v="1182*2026"/>
    <s v="Super_Desp1997 CONTRATO PRESTACION DE SERVICIO 1182*2026 PROFESIONAL ESPECIALIZADO TIPO E"/>
    <x v="58"/>
  </r>
  <r>
    <n v="1737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7791274"/>
    <n v="79498439"/>
    <s v="SABOGAL AMAYA JAVIER"/>
    <s v="BANCO DAVIVIENDA S.A."/>
    <s v="50726"/>
    <s v="173726"/>
    <s v="1498*2026"/>
    <s v="DFA_GD1754- CONTRATO PRESTACION DE SERVICIO 1498*2026 TÉCNICO ADMINISTRATIVO TIPO B"/>
    <x v="5"/>
  </r>
  <r>
    <n v="173826"/>
    <s v="Generado"/>
    <s v="A-02-02-02-008-002"/>
    <s v="SERVICIOS JURÍDICOS Y CONTABLES"/>
    <n v="41505750"/>
    <n v="0"/>
    <n v="41505750"/>
    <n v="41505750"/>
    <n v="52695512"/>
    <s v="ACUÑA DIAZ MILDRED CONSTANZA"/>
    <s v="BANCO DAVIVIENDA S.A."/>
    <s v="50426"/>
    <s v="173826"/>
    <s v="1556*2026"/>
    <s v="DR-DESP1631 - CONTRATO 1556*2026 - PROFESIONAL ESPECIALIZADO TIPO D"/>
    <x v="37"/>
  </r>
  <r>
    <n v="173926"/>
    <s v="Con Obligacion"/>
    <s v="C-1299-0800-9-10305C-1299052-02"/>
    <s v="ADQUIS. DE BYS - SERVICIO DE GESTIÓN DOCUMENTAL - IMPLEMENTACION DEL SISTEMA DE GESTION DOCUMENTAL DE LA SNR A NIVEL NACIONAL"/>
    <n v="27024720"/>
    <n v="-21281967"/>
    <n v="5742753"/>
    <n v="3378090"/>
    <n v="11204346"/>
    <s v="FERNANDEZ RUIZ FABIAN ARTURO"/>
    <s v="BANCO DAVIBANK S.A."/>
    <s v="39426"/>
    <s v="173926"/>
    <s v="1293*2026"/>
    <s v="DAF_GD1441 CONTRATO PRESTACION DE SERVICIO 1293*2026 TÉCNICO ADMINISTRATIVO TIPO B"/>
    <x v="5"/>
  </r>
  <r>
    <n v="174026"/>
    <s v="Con Obligacion"/>
    <s v="A-02-02-02-008-002"/>
    <s v="SERVICIOS JURÍDICOS Y CONTABLES"/>
    <n v="19328700"/>
    <n v="0"/>
    <n v="19328700"/>
    <n v="7860338"/>
    <n v="19286073"/>
    <s v="REY RAMOS CESAR AUGUSTO"/>
    <s v="BANCOLOMBIA S.A."/>
    <s v="52226"/>
    <s v="174026"/>
    <s v="1747*2026"/>
    <s v="DR_GDR447 - CONTRATO DE PRESTACIÓN DE SERVICIOS 1747*2026 - PROFESIONAL UNIVERSITARIO TIPO A - BOGOTÁ, D.C., NIVEL: CENTRAL"/>
    <x v="59"/>
  </r>
  <r>
    <n v="174226"/>
    <s v="Con Obligacion"/>
    <s v="A-02-02-02-008-002"/>
    <s v="SERVICIOS JURÍDICOS Y CONTABLES"/>
    <n v="23983200"/>
    <n v="0"/>
    <n v="23983200"/>
    <n v="20625552"/>
    <n v="1067893854"/>
    <s v="SANCHEZ CARABALLO ALVARO EFREN"/>
    <s v="BANCOLOMBIA S.A."/>
    <s v="48626"/>
    <s v="174226"/>
    <s v="1547*2026"/>
    <s v="DTR-CP1045 - CONTRATO 1547*2026 - PROFESIONAL UNIVERSITARIO TIPO B - ORIP BOGOTA ZONA NORTE"/>
    <x v="29"/>
  </r>
  <r>
    <n v="174326"/>
    <s v="Con Obligacion"/>
    <s v="A-02-02-02-008-002"/>
    <s v="SERVICIOS JURÍDICOS Y CONTABLES"/>
    <n v="30422100"/>
    <n v="0"/>
    <n v="30422100"/>
    <n v="13182910"/>
    <n v="1026288707"/>
    <s v="CORCHUELO PARRA NICOLAS EDUARDO"/>
    <s v="BANCO CAJA SOCIAL S.A."/>
    <s v="50926"/>
    <s v="174326"/>
    <s v="1665*2026"/>
    <s v="REG-CEN1790 - CONTRATO 1665*2026 - PROFESIONAL ESPECIALIZADO TIPO B"/>
    <x v="60"/>
  </r>
  <r>
    <n v="174426"/>
    <s v="Con Obligacion"/>
    <s v="A-02-02-02-008-002"/>
    <s v="SERVICIOS JURÍDICOS Y CONTABLES"/>
    <n v="38373120"/>
    <n v="0"/>
    <n v="38373120"/>
    <n v="28939728"/>
    <n v="1090471717"/>
    <s v="CELIS RODRIGUEZ JUAN CARLOS"/>
    <s v="BANCO DE BOGOTA"/>
    <s v="32326"/>
    <s v="174426"/>
    <s v="1284*2026"/>
    <s v="DN_VCN1230 - CONTRATO DE PRESTACIÓN DE SERVICIOS 1284*2026 - PROFESIONAL UNIVERSITARIO TIPO B - DELEGADA_DE_NOTARIADO BOGOTÁ,D.C., NIVEL: CENTRAL"/>
    <x v="40"/>
  </r>
  <r>
    <n v="1745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42889275"/>
    <n v="7591224"/>
    <s v="POLO LLANOS RICARDO MIGUEL"/>
    <s v="BANCO DAVIVIENDA S.A."/>
    <s v="44326"/>
    <s v="174526"/>
    <s v="1583*2026"/>
    <s v="DT-SF1527 - CONTRATO 1583*2026 - PROFEISONAL ESPECIALIZADO TIPO D - ORIP BARRANQUILLA"/>
    <x v="16"/>
  </r>
  <r>
    <n v="174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48675360"/>
    <n v="0"/>
    <n v="48675360"/>
    <n v="36709334"/>
    <n v="35250274"/>
    <s v="PALACIOS CABALLERO ERICA PAOLA"/>
    <s v="BANCO DAVIBANK S.A."/>
    <s v="44326"/>
    <s v="174626"/>
    <s v="1584*2026"/>
    <s v="DT_SF1589 - CONTRATO DE PRESTACIÓN DE SERVICIOS 1584*2026 - PROFESIONAL ESPECIALIZADO TIPO B - BOGOTÁ, D.C., NIVEL: CENTRAL"/>
    <x v="16"/>
  </r>
  <r>
    <n v="174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110537088"/>
    <s v="VALERO GARCIA CAMILO ANDRES"/>
    <s v="BANCO DE BOGOTA"/>
    <s v="54226"/>
    <s v="174726"/>
    <s v="1679*2026"/>
    <s v="DAF-GD1925 - CONTRATO 1679*2026 - AUXILIAR ADMINISTRATIVO - ORIP IBAGUE"/>
    <x v="5"/>
  </r>
  <r>
    <n v="1748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7024720"/>
    <n v="0"/>
    <n v="27024720"/>
    <n v="17003053"/>
    <n v="1152714610"/>
    <s v="MEJIA GARCIA DAYANA ALEJANDRA"/>
    <s v="BANCOLOMBIA S.A."/>
    <s v="44326"/>
    <s v="174826"/>
    <s v="1581*2026"/>
    <s v="DT_SF1511 - CONTRATO DE PRESTACIÓN DE SERVICIOS 1581*2026 - TÉCNICO ADMINISTRATIVO TIPO B - ORIP MEDELLIN SUR, NIVEL: REGIONAL ANDINA"/>
    <x v="16"/>
  </r>
  <r>
    <n v="174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7003053"/>
    <n v="79655648"/>
    <s v="VELANDIA VEGA ALBERTO"/>
    <s v="BANCOLOMBIA S.A."/>
    <s v="50726"/>
    <s v="174926"/>
    <s v="1526*2026"/>
    <s v="DAF_GD1451 CONTRATO PRESTACION DE SERVICIO 1526*2026 TÉCNICO ADMINISTRATIVO TIPO B"/>
    <x v="5"/>
  </r>
  <r>
    <n v="175026"/>
    <s v="Con Obligacion"/>
    <s v="C-1299-0800-9-10305C-1299054-02"/>
    <s v="ADQUIS. DE BYS - DOCUMENTOS DE PLANEACIÓN - IMPLEMENTACION DEL SISTEMA DE GESTION DOCUMENTAL DE LA SNR A NIVEL NACIONAL"/>
    <n v="27024720"/>
    <n v="0"/>
    <n v="27024720"/>
    <n v="23759233"/>
    <n v="1072492509"/>
    <s v="MENDEZ BAEZ JULY MARCELA"/>
    <s v="BANCO CAJA SOCIAL S.A."/>
    <s v="56826"/>
    <s v="175026"/>
    <s v="1805*2026"/>
    <s v="DAF-GD1963 - CONTRATO 1805*2026 - TECNICO ADMINISTRATIVO TIPO B"/>
    <x v="5"/>
  </r>
  <r>
    <n v="1751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5429200"/>
    <n v="0"/>
    <n v="25429200"/>
    <n v="15999205"/>
    <n v="12185962"/>
    <s v="RIVERA LASSO RAMIRO"/>
    <s v="BANCO DAVIBANK S.A."/>
    <s v="44326"/>
    <s v="175126"/>
    <s v="1582*2026"/>
    <s v="DT_SF1515 CONTRATO PRESTACION DE SERVICIO 1582*2026 TÉCNICO ADMINISTRATIVO TIPO A"/>
    <x v="16"/>
  </r>
  <r>
    <n v="175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749428"/>
    <n v="1069052700"/>
    <s v="VASALLO MORERAS CLAUDIA"/>
    <s v="BANCOLOMBIA S.A."/>
    <s v="54226"/>
    <s v="175226"/>
    <s v="1680*2026"/>
    <s v="DAF_GD-1926 CONTRATO PRESTACION DE SERVICIO 1680*2026 AUXILIAR ADMINISTRATIVO"/>
    <x v="5"/>
  </r>
  <r>
    <n v="175426"/>
    <s v="Con Obligacion"/>
    <s v="C-1209-0800-15-10305B-1209007-02"/>
    <s v="ADQUIS. DE BYS - DOCUMENTOS DE LINEAMIENTOS TÉCNICOS - INTEGRACION DE LA INFORMACION REGISTRAL Y CATASTRAL DE LOS BIENES INMUEBLES EN EL MARCO DE CATASTRO MULTIPROPOSITO A NIVEL NACIONAL"/>
    <n v="79368240"/>
    <n v="0"/>
    <n v="79368240"/>
    <n v="59856881"/>
    <n v="1019026645"/>
    <s v="NIÑO RINCON JEIMY CAROLINA"/>
    <s v="BANCOLOMBIA S.A."/>
    <s v="42626"/>
    <s v="175426"/>
    <s v="1415*2026"/>
    <s v="DT_ICR1466 CONTRATO PRESTACION DE SERVICIO 1415*2026 PROFESIONAL ESPECIALIZADO TIPO E"/>
    <x v="19"/>
  </r>
  <r>
    <n v="1755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2436560"/>
    <n v="0"/>
    <n v="42436560"/>
    <n v="26699669"/>
    <n v="52956468"/>
    <s v="HERRERA RODRIGUEZ JOHANNA ALEXANDRA"/>
    <s v="BANCO COMERCIAL AV VILLAS S.A."/>
    <s v="42426"/>
    <s v="175526"/>
    <s v="1411*2026"/>
    <s v="DT-ICR1600 - CONTRATO 1411*2026 - PROFESIONAL ESPECIALIZADO TIPO A"/>
    <x v="19"/>
  </r>
  <r>
    <n v="1757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2436560"/>
    <n v="0"/>
    <n v="42436560"/>
    <n v="26699669"/>
    <n v="40046771"/>
    <s v="CASTIBLANCO MURCIA YENNY FERNANDA"/>
    <s v="ITAU CORPBANCA COLOMBIA S A"/>
    <s v="42426"/>
    <s v="175726"/>
    <s v="1412*2026"/>
    <s v="DT-ICR1483 - CONTRATO 1412*2026 - PROFESIONAL ESPECIALIZADO TIPO A"/>
    <x v="19"/>
  </r>
  <r>
    <n v="175826"/>
    <s v="Con Obligacion"/>
    <s v="A-02-02-02-008-003"/>
    <s v="SERVICIOS PROFESIONALES, CIENTÍFICOS Y TÉCNICOS (EXCEPTO LOS SERVICIOS DE INVESTIGACION, URBANISMO, JURÍDICOS Y DE CONTABILIDAD)"/>
    <n v="15893250"/>
    <n v="0"/>
    <n v="15893250"/>
    <n v="9641905"/>
    <n v="1001330452"/>
    <s v="BENAVIDES ARMERO DIEGO ALEJANDRO"/>
    <s v="BANCO DAVIVIENDA S.A."/>
    <s v="50626"/>
    <s v="175826"/>
    <s v="1416*2026"/>
    <s v="OAJ_ARCH1745 CONTRATO PRESTACION DE SERVICIO 1416*2026 TÉCNICO ADMINISTRATIVO TIPO A"/>
    <x v="51"/>
  </r>
  <r>
    <n v="1759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2436560"/>
    <n v="0"/>
    <n v="42436560"/>
    <n v="26699669"/>
    <n v="1073823810"/>
    <s v="SANTOS PERALTA EDUAR JOSE"/>
    <s v="BANCO DAVIVIENDA S.A."/>
    <s v="42426"/>
    <s v="175926"/>
    <s v="1413*2026"/>
    <s v="DT-ICR1484 - CONTRATO 1413*2026 - PROFESIONAL ESPECIALIZADO TIPO A"/>
    <x v="19"/>
  </r>
  <r>
    <n v="176126"/>
    <s v="Con Obligacion"/>
    <s v="A-02-02-02-008-002"/>
    <s v="SERVICIOS JURÍDICOS Y CONTABLES"/>
    <n v="41505750"/>
    <n v="0"/>
    <n v="41505750"/>
    <n v="25180155"/>
    <n v="55130101"/>
    <s v="OTALORA ROJAS CLAUDIA MARITZA"/>
    <s v="BANCO DAVIVIENDA S.A."/>
    <s v="43226"/>
    <s v="176126"/>
    <s v="1427*2026"/>
    <s v="- DN_VCN 462 CONTRATO PRESTACION DE SERVICIO 1427*2026 PROFESIONAL ESPECIALIZADO TIPO D"/>
    <x v="44"/>
  </r>
  <r>
    <n v="176226"/>
    <s v="Generado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38373120"/>
    <n v="1049639225"/>
    <s v="RUSSI MARTINEZ FABIO ESTEBAN"/>
    <s v="BANCOLOMBIA S.A."/>
    <s v="44826"/>
    <s v="176226"/>
    <s v="1602*2026"/>
    <s v="DT-APT1421 - CONTRATO 1602*2026 - PROFESIONAL UNIVERSITARIO TIPO B - ORIP RAMIRIQUI"/>
    <x v="28"/>
  </r>
  <r>
    <n v="176326"/>
    <s v="Con Obligacion"/>
    <s v="A-02-02-02-008-002"/>
    <s v="SERVICIOS JURÍDICOS Y CONTABLES"/>
    <n v="41505750"/>
    <n v="0"/>
    <n v="41505750"/>
    <n v="25456860"/>
    <n v="40049846"/>
    <s v="CAMACHO NAVARRO LAURA LIZETH"/>
    <s v="BANCOLOMBIA S.A."/>
    <s v="47226"/>
    <s v="176326"/>
    <s v="1447*2026"/>
    <s v="DT_CUR 1404 CONTRATO PRESTACION DE SERVICIO 1447*2026 PROFESIONAL ESPECIALIZADO TIPO D"/>
    <x v="48"/>
  </r>
  <r>
    <n v="1764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59856881"/>
    <n v="80721973"/>
    <s v="ESPINOSA CORDERO JUAN CARLOS"/>
    <s v="BANCO CAJA SOCIAL S.A."/>
    <s v="48826"/>
    <s v="176426"/>
    <s v="1409*2026"/>
    <s v="OTI-DESP1621 - CONTRATO 1409*2026 - PROFESIONAL ESPECIALIZADO TIPO E"/>
    <x v="42"/>
  </r>
  <r>
    <n v="1765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7003053"/>
    <n v="65829768"/>
    <s v="MURILLO MURILLO ANA ROCIO"/>
    <s v="BANCOLOMBIA S.A."/>
    <s v="44826"/>
    <s v="176526"/>
    <s v="1603*2026"/>
    <s v="DT_APT1416 CONTRATO PRESTACION DE SERVICIO 1603*2026 TÉCNICO ADMINISTRATIVO TIPO B"/>
    <x v="28"/>
  </r>
  <r>
    <n v="1766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18095689"/>
    <n v="1019118807"/>
    <s v="VARGAS LANDINEZ JORGE LUIS"/>
    <s v="BANCO DAVIVIENDA S.A."/>
    <s v="48826"/>
    <s v="176626"/>
    <s v="1407*2026"/>
    <s v="OTI-DESP1763 - CONTRATO 1407*2026 - TECNICO ADMINISTRATIVO TIPO C"/>
    <x v="42"/>
  </r>
  <r>
    <n v="176726"/>
    <s v="Con Obligacion"/>
    <s v="A-02-02-02-008-002"/>
    <s v="SERVICIOS JURÍDICOS Y CONTABLES"/>
    <n v="16890450"/>
    <n v="0"/>
    <n v="16890450"/>
    <n v="9458652"/>
    <n v="1061656323"/>
    <s v="RAMIREZ BUITRAGO YESICA MARIA"/>
    <s v="BANCOLOMBIA S.A."/>
    <s v="36226"/>
    <s v="176726"/>
    <s v="1766*2026"/>
    <s v="DTR-CP1066 - CONTRATO 1766*2026 - TECNICO ADMINISTRATIVO TIPO B - ORIP MANIZALES"/>
    <x v="29"/>
  </r>
  <r>
    <n v="177026"/>
    <s v="Con Obligacion"/>
    <s v="C-1299-0800-8-10305C-1299063-02"/>
    <s v="ADQUIS. DE BYS - SERVICIOS DE INFORMACIÓN IMPLEMENTADOS - FORTALECIMIENTO TECNOLOGICO HACIA LA TRANSFORMACION DIGITAL DE LA SNR A NIVEL NACIONAL"/>
    <n v="58187520"/>
    <n v="0"/>
    <n v="58187520"/>
    <n v="43883088"/>
    <n v="78305079"/>
    <s v="RESTREPO SUAREZ JORGE HUMBERTO"/>
    <s v="BANCOLOMBIA S.A."/>
    <s v="48826"/>
    <s v="177026"/>
    <s v="1410*2026"/>
    <s v="OTI-DESP1195 - CONTRATO 1410*2026 - PROFESIONAL ESPECIALIZADO TIPO C"/>
    <x v="42"/>
  </r>
  <r>
    <n v="177126"/>
    <s v="Con Obligacion"/>
    <s v="C-1299-0800-8-10305C-1299063-02"/>
    <s v="ADQUIS. DE BYS - SERVICIOS DE INFORMACIÓN IMPLEMENTADOS - FORTALECIMIENTO TECNOLOGICO HACIA LA TRANSFORMACION DIGITAL DE LA SNR A NIVEL NACIONAL"/>
    <n v="42436560"/>
    <n v="0"/>
    <n v="42436560"/>
    <n v="26699669"/>
    <n v="1075624707"/>
    <s v="SUSPE URQUIJO ANDREA DEL PLIAR"/>
    <s v="BANCO BILBAO VIZCAYA ARGENTARIA COLOMBIA S.A. BBVA"/>
    <s v="55126"/>
    <s v="177126"/>
    <s v="1278*2026"/>
    <s v="OTI_DESP1623 - CONTRATO 1278*2026 - PROFESIONAL ESPECIALIZADO TIPO A - BOGOTA, D.C., NIVEL: CENTRAL"/>
    <x v="42"/>
  </r>
  <r>
    <n v="177226"/>
    <s v="Con Obligacion"/>
    <s v="A-02-02-02-008-002"/>
    <s v="SERVICIOS JURÍDICOS Y CONTABLES"/>
    <n v="30925920"/>
    <n v="0"/>
    <n v="30925920"/>
    <n v="19457558"/>
    <n v="1017258466"/>
    <s v="RIVADENEIRA ARDILA DANIELA"/>
    <s v="BANCOLOMBIA S.A."/>
    <s v="34426"/>
    <s v="177226"/>
    <s v="1558*2026"/>
    <s v="DN_ADMNOT1256 - CONTRATO 1558*2026 - PROFESIONAL UNIVERSITARIO TIPO A - BOGOTA, D.C., NIVEL: CENTRAL"/>
    <x v="44"/>
  </r>
  <r>
    <n v="177326"/>
    <s v="Con Obligacion"/>
    <s v="A-02-02-02-008-003"/>
    <s v="SERVICIOS PROFESIONALES, CIENTÍFICOS Y TÉCNICOS (EXCEPTO LOS SERVICIOS DE INVESTIGACION, URBANISMO, JURÍDICOS Y DE CONTABILIDAD)"/>
    <n v="26522850"/>
    <n v="0"/>
    <n v="26522850"/>
    <n v="10785959"/>
    <n v="1019078506"/>
    <s v="SERRANO AGUDELO IVAN MAURICIO"/>
    <s v="ITAU CORPBANCA COLOMBIA S A"/>
    <s v="36926"/>
    <s v="177326"/>
    <s v="1559*2026"/>
    <s v="DN_VCN1363 - CONTRATO 1559*2026 - PROFESIONAL ESPECIALIZADO TIPO A - BOGOTA, D.C., NIVEL: CENTRAL"/>
    <x v="40"/>
  </r>
  <r>
    <n v="177426"/>
    <s v="Con Obligacion"/>
    <s v="A-02-02-02-008-002"/>
    <s v="SERVICIOS JURÍDICOS Y CONTABLES"/>
    <n v="19328700"/>
    <n v="0"/>
    <n v="19328700"/>
    <n v="11726078"/>
    <n v="91108386"/>
    <s v="GOMEZ CORREA JAIRO ALONSO"/>
    <s v="BANCOLOMBIA S.A."/>
    <s v="32626"/>
    <s v="177426"/>
    <s v="1564*2026"/>
    <s v="DR_GGDR1134 - CONTRATO 1564*2026 - PROFESIONAL UNIVERSITARIO TIPO A - BOGOTA, D.C., NIVEL: CENTRAL"/>
    <x v="50"/>
  </r>
  <r>
    <n v="177526"/>
    <s v="Con Obligacion"/>
    <s v="A-02-02-02-008-002"/>
    <s v="SERVICIOS JURÍDICOS Y CONTABLES"/>
    <n v="60451050"/>
    <n v="0"/>
    <n v="60451050"/>
    <n v="36673637"/>
    <n v="88220195"/>
    <s v="QUINTERO LIZARAZO JOSE ALEJANDRO"/>
    <s v="BANCOLOMBIA S.A."/>
    <s v="50426"/>
    <s v="177526"/>
    <s v="1565*2026"/>
    <s v="DR_DESP1150 - CONTRATO 1565*2026 - PROFESIONAL ESPECIALIZADO TIPO F - BOGOTA, D.C., NIVEL: CENTRAL"/>
    <x v="37"/>
  </r>
  <r>
    <n v="1776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838710"/>
    <n v="1104709598"/>
    <s v="RAMOS CASTRO JESSICA ALEJANDRA"/>
    <s v="BANCOLOMBIA S.A."/>
    <s v="40626"/>
    <s v="177626"/>
    <s v="1255*2026"/>
    <s v="DAF_GD1346 - CONTRATO 1255*2026 - AUXILIAR ADMINISTRATIVO - ORIP - LIBANO, NIVEL: REGIONAL ANDINA"/>
    <x v="5"/>
  </r>
  <r>
    <n v="177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838710"/>
    <n v="1000440262"/>
    <s v="GARCIA VALENCIA JHONATAN MANUEL"/>
    <s v="BANCOLOMBIA S.A."/>
    <s v="21926"/>
    <s v="177726"/>
    <s v="1370*2026"/>
    <s v="DAF_GD514 - CONTRATO 1370*2026 - AUXILIAR ADMINISTRATIVO - ORIP-GIRARDOTA, NIVEL: REGIONAL ANDINA"/>
    <x v="5"/>
  </r>
  <r>
    <n v="177826"/>
    <s v="Con Obligacion"/>
    <s v="A-02-02-02-008-003"/>
    <s v="SERVICIOS PROFESIONALES, CIENTÍFICOS Y TÉCNICOS (EXCEPTO LOS SERVICIOS DE INVESTIGACION, URBANISMO, JURÍDICOS Y DE CONTABILIDAD)"/>
    <n v="48675360"/>
    <n v="0"/>
    <n v="48675360"/>
    <n v="30624914"/>
    <n v="1023031956"/>
    <s v="FERNANDEZ CADENA DORIS ADRIANA"/>
    <s v="BANCO DAVIVIENDA S.A."/>
    <s v="31726"/>
    <s v="177826"/>
    <s v="1536*2026"/>
    <s v="DAF_ADM1267 - CONTRATO 1536*2026 - PROFESIONAL ESPECIALIZADO TIPO B - BOGOTA, D.C., NIVEL: CENTRAL"/>
    <x v="12"/>
  </r>
  <r>
    <n v="177926"/>
    <s v="Generado"/>
    <s v="A-02-02-02-008-002"/>
    <s v="SERVICIOS JURÍDICOS Y CONTABLES"/>
    <n v="23983200"/>
    <n v="0"/>
    <n v="23983200"/>
    <n v="23983200"/>
    <n v="65631236"/>
    <s v="HERNANDEZ OLIVEROS DORA CECILIA"/>
    <s v="BANCO DAVIVIENDA S.A."/>
    <s v="34326"/>
    <s v="177926"/>
    <s v="1613*2026"/>
    <s v="DN_VCN1254 - CONTRATO 1613*2026 - PROFESIONAL UNIVERSITARIO TIPO B - BOGOTA, D.C., NIVEL: CENTRAL"/>
    <x v="40"/>
  </r>
  <r>
    <n v="178026"/>
    <s v="Con Obligacion"/>
    <s v="A-02-02-02-008-003"/>
    <s v="SERVICIOS PROFESIONALES, CIENTÍFICOS Y TÉCNICOS (EXCEPTO LOS SERVICIOS DE INVESTIGACION, URBANISMO, JURÍDICOS Y DE CONTABILIDAD)"/>
    <n v="36367200"/>
    <n v="0"/>
    <n v="36367200"/>
    <n v="22062768"/>
    <n v="1014210012"/>
    <s v="SUAREZ PINZON SANDRA MILENA"/>
    <s v="BANCOLOMBIA S.A."/>
    <s v="13826"/>
    <s v="178026"/>
    <s v="1615*2026"/>
    <s v="DAF_ADM1276 - CONTRATO 1615*2026 - PROFESIONAL ESPECIALIZADO TIPO C - BOGOTA, D.C., NIVEL: CENTRAL"/>
    <x v="12"/>
  </r>
  <r>
    <n v="1781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69777911"/>
    <n v="72278926"/>
    <s v="FACTURADOR ELECTRONICO"/>
    <s v="BANCOLOMBIA S.A."/>
    <s v="52026"/>
    <s v="178126"/>
    <s v="1626*2026"/>
    <s v="OTI_DESP1194 - CONTRATO 1626*2026 - PROFESIONAL ESPECIALIZADO TIPO E - BOGOTA, D.C., NIVEL: CENTRAL"/>
    <x v="42"/>
  </r>
  <r>
    <n v="178226"/>
    <s v="Con Obligacion"/>
    <s v="C-1299-0800-8-10305C-1299063-02"/>
    <s v="ADQUIS. DE BYS - SERVICIOS DE INFORMACIÓN IMPLEMENTADOS - FORTALECIMIENTO TECNOLOGICO HACIA LA TRANSFORMACION DIGITAL DE LA SNR A NIVEL NACIONAL"/>
    <n v="79368240"/>
    <n v="0"/>
    <n v="79368240"/>
    <n v="49935851"/>
    <n v="88261214"/>
    <s v="CONTRERAS FLOREZ JOHAN LORENZO"/>
    <s v="BANCOLOMBIA S.A."/>
    <s v="52026"/>
    <s v="178226"/>
    <s v="1627*2026"/>
    <s v="OTI_DESP1871 - CONTRATO 1627*2026 - PROFESIONAL ESPECIALIZADO TIPO E - BOGOTA, D.C., NIVEL: CENTRAL"/>
    <x v="42"/>
  </r>
  <r>
    <n v="178326"/>
    <s v="Con Obligacion"/>
    <s v="A-02-02-02-008-003"/>
    <s v="SERVICIOS PROFESIONALES, CIENTÍFICOS Y TÉCNICOS (EXCEPTO LOS SERVICIOS DE INVESTIGACION, URBANISMO, JURÍDICOS Y DE CONTABILIDAD)"/>
    <n v="60451050"/>
    <n v="0"/>
    <n v="60451050"/>
    <n v="48763846.990000002"/>
    <n v="79590076"/>
    <s v="FACTURADOR ELECTRONICO"/>
    <s v="BANCO DAVIVIENDA S.A."/>
    <s v="53626"/>
    <s v="178326"/>
    <s v="1628*2026"/>
    <s v="OAP_PIE1840 - CONTRATO 1628*2026 - PROFESIONAL ESPECIALIZADO TIPO F - BOGOTA, D.C., NIVEL: CENTRAL"/>
    <x v="14"/>
  </r>
  <r>
    <n v="178426"/>
    <s v="Con Obligacion"/>
    <s v="A-02-02-02-008-003"/>
    <s v="SERVICIOS PROFESIONALES, CIENTÍFICOS Y TÉCNICOS (EXCEPTO LOS SERVICIOS DE INVESTIGACION, URBANISMO, JURÍDICOS Y DE CONTABILIDAD)"/>
    <n v="23983200"/>
    <n v="0"/>
    <n v="23983200"/>
    <n v="9753168"/>
    <n v="80064204"/>
    <s v="NIÑO CALDERON JOHAN ANDRES"/>
    <s v="BANCO DAVIBANK S.A."/>
    <s v="52626"/>
    <s v="178426"/>
    <s v="1635*2026"/>
    <s v="REG_PAC1810 - CONTRATO 1635*2026 - PROFESIONAL UNIVERSITARIO TIPO B - ORIP CALI, NIVEL: REGIONAL PAC"/>
    <x v="46"/>
  </r>
  <r>
    <n v="178526"/>
    <s v="Con Obligacion"/>
    <s v="C-1204-0800-3-10306A-1204006-02"/>
    <s v="ADQUIS. DE BYS - SERVICIO PARA FORTALECER LOS PROCESOS DE RESTITUCIÓN DE TIERRAS - FORTALECIMIENTO A LA GESTIÓN REGISTRAL PARA LA POLÍTICA DE TIERRAS NACIONAL"/>
    <n v="66409200"/>
    <n v="0"/>
    <n v="66409200"/>
    <n v="41782455"/>
    <n v="1014277963"/>
    <s v="MADRID MALO OLARTE GABRIELA"/>
    <s v="BANCOLOMBIA S.A."/>
    <s v="51326"/>
    <s v="178526"/>
    <s v="1585*2026"/>
    <s v="DT_DESP1774 - CONTRATO 1585*2026 - PROFESIONAL ESPECIALIZADO TIPO D - BOGOTA, D.C., NIVEL: CENTRAL"/>
    <x v="10"/>
  </r>
  <r>
    <n v="178626"/>
    <s v="Generado"/>
    <s v="A-02-02-02-008-002"/>
    <s v="SERVICIOS JURÍDICOS Y CONTABLES"/>
    <n v="23983200"/>
    <n v="-22384320"/>
    <n v="1598880"/>
    <n v="1598880"/>
    <n v="18471357"/>
    <s v="LONDOÑO RESTREPO FABIAN ANDRES"/>
    <s v="BANCOLOMBIA S.A."/>
    <s v="43726"/>
    <s v="178626"/>
    <s v="1592*2026"/>
    <s v="DTR_CP1205 - CONTRATO 1592*2026 - PROFESIONAL UNIVERSITARIO TIPO B - ORIP ARMENIA, NIVEL: REGIONAL A"/>
    <x v="29"/>
  </r>
  <r>
    <n v="178726"/>
    <s v="Con Obligacion"/>
    <s v="A-02-02-02-008-002"/>
    <s v="SERVICIOS JURÍDICOS Y CONTABLES"/>
    <n v="26522850"/>
    <n v="0"/>
    <n v="26522850"/>
    <n v="12200511"/>
    <n v="1020751544"/>
    <s v="SOLER ARIAS ALMA GINNETTE"/>
    <s v="BANCO FINANDINA S A O FINANDINA ESTABLECIMIENTO BANCARIO"/>
    <s v="35926"/>
    <s v="178726"/>
    <s v="1593*2026"/>
    <s v="DTR_CP1072 - CONTRATO 1593*2026 - PROFESIONAL ESPECIALIZADO TIPO A - ORIP LA MESA, NIVEL: REGIONAL C"/>
    <x v="29"/>
  </r>
  <r>
    <n v="1788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160042"/>
    <n v="1053804844"/>
    <s v="RUIZ GAÑAN INGRID JHOANA"/>
    <s v="BANCOLOMBIA S.A."/>
    <s v="54226"/>
    <s v="178826"/>
    <s v="1682*2026"/>
    <s v="DAF_GD1848 - CONTRATO 1682*2026 - AUXILIAR ADMINISTRATIVO - ORIP MANIZALES, NIVEL: REGIONAL ANDINA"/>
    <x v="5"/>
  </r>
  <r>
    <n v="1789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4442844"/>
    <s v="JIMENEZ PEREZ BIANOR"/>
    <s v="BANCO DAVIVIENDA S.A."/>
    <s v="54226"/>
    <s v="178926"/>
    <s v="1683*2026"/>
    <s v="DAF_GD-1957 - CONTRATO 1683*2026 - AUXILIAR ADMINISTRATIVO - ORIP MANIZALES, NIVEL: REGIONAL ANDINA"/>
    <x v="5"/>
  </r>
  <r>
    <n v="179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053282167"/>
    <s v="MARQUEZ MUÑOZ NATALIA ANDREA"/>
    <s v="BANCO DAVIVIENDA S.A."/>
    <s v="54226"/>
    <s v="179026"/>
    <s v="1684*2026"/>
    <s v="DAF_GD-1929 - CONTRATO 1684*2026 - AUXILIAR ADMINISTRATIVO - ORIP MIRAFLORES, NIVEL: REGIONAL CENTRO"/>
    <x v="5"/>
  </r>
  <r>
    <n v="1791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79368240"/>
    <n v="0"/>
    <n v="79368240"/>
    <n v="52250758"/>
    <n v="19472641"/>
    <s v="LEON RIVERA FERNANDO"/>
    <s v="BANCO DAVIVIENDA S.A."/>
    <s v="44526"/>
    <s v="179126"/>
    <s v="1511*2026"/>
    <s v="DT_DESP1493 - CONTRATO 1511*2026 - PROFESIONAL ESPECIALIZADO TIPO E - BOGOTA, D.C., NIVEL: CENTRAL"/>
    <x v="10"/>
  </r>
  <r>
    <n v="1792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66409200"/>
    <n v="0"/>
    <n v="66409200"/>
    <n v="43719390"/>
    <n v="1032478003"/>
    <s v="RODRIGUEZ PINEDA JUAN FELIPE"/>
    <s v="BANCOLOMBIA S.A."/>
    <s v="44526"/>
    <s v="179226"/>
    <s v="1512*2026"/>
    <s v="DT_DESP1494 - CONTRATO 1512*2026 - PROFESIONAL ESPECIALIZADO TIPO D - BOGOTA, D.C., NIVEL: CENTRAL"/>
    <x v="10"/>
  </r>
  <r>
    <n v="1793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8675360"/>
    <n v="0"/>
    <n v="48675360"/>
    <n v="36709334"/>
    <n v="88240344"/>
    <s v="ARAQUE GALLO FABIO ENRIQUE"/>
    <s v="BANCOLOMBIA S.A."/>
    <s v="48926"/>
    <s v="179326"/>
    <s v="1513*2026"/>
    <s v="DT_ICR1613 - CONTRATO 1513*2026 - PROFESIONAL ESPECIALIZADO TIPO B - ORIP CUCUTA, NIVEL: REGIONAL CE"/>
    <x v="19"/>
  </r>
  <r>
    <n v="179426"/>
    <s v="Con Obligacion"/>
    <s v="C-1204-0800-3-10306A-1204019-02"/>
    <s v="ADQUIS. DE BYS - SERVICIO DE ASISTENCIA TÉCNICA - FORTALECIMIENTO A LA GESTIÓN REGISTRAL PARA LA POLÍTICA DE TIERRAS NACIONAL"/>
    <n v="42436560"/>
    <n v="0"/>
    <n v="42436560"/>
    <n v="26699669"/>
    <n v="1065647777"/>
    <s v="VANEGAS MARTINEZ XAVIER RICARDO"/>
    <s v="BANCO BILBAO VIZCAYA ARGENTARIA COLOMBIA S.A. BBVA"/>
    <s v="47626"/>
    <s v="179426"/>
    <s v="1514*2026"/>
    <s v="DT_SGRPR1409 - CONTRATO 1514*2026 - PROFESIONAL ESPECIALIZADO TIPO A - ORIP VALLEDUPAR, NIVEL: REGIO"/>
    <x v="23"/>
  </r>
  <r>
    <n v="179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8838502"/>
    <n v="1002300556"/>
    <s v="TORRES GARCIA JINETH DAYANA"/>
    <s v="BANCOLOMBIA S.A."/>
    <s v="49626"/>
    <s v="179526"/>
    <s v="1515*2026"/>
    <s v="DAF_GD1723 - CONTRATO 1515*2026 - AUXILIAR ADMINISTRATIVO - ORIP- EL COCUY, NIVEL: REGIONAL CENTRO"/>
    <x v="5"/>
  </r>
  <r>
    <n v="1796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4143088"/>
    <n v="26430112"/>
    <s v="AMAYA DIAZ YURANY"/>
    <s v="BANCOLOMBIA S.A."/>
    <s v="44826"/>
    <s v="179626"/>
    <s v="1600*2026"/>
    <s v="DT_APT1518 - CONTRATO 1600*2026 - PROFESIONAL UNIVERSITARIO TIPO B - ORIP PITALITO, NIVEL: REGIONAL"/>
    <x v="28"/>
  </r>
  <r>
    <n v="179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000273903"/>
    <s v="MAHECHA RESTREPO PAULETTE"/>
    <s v="BANCOLOMBIA S.A."/>
    <s v="22126"/>
    <s v="179726"/>
    <s v="756*2026"/>
    <s v="DAF-GD509 - CONTRATO 756*2026 - AUXILIAR ADMINISTRATIVO - ORIP CHAPARRAL"/>
    <x v="5"/>
  </r>
  <r>
    <n v="1798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18095689"/>
    <n v="1031167618"/>
    <s v="MARTINEZ VEGA LINA FERNANDA"/>
    <s v="BANCO DAVIVIENDA S.A."/>
    <s v="48826"/>
    <s v="179826"/>
    <s v="1401*2026"/>
    <s v="OTI_DESP 1174 CONTRATO PRESTACION DE SERVICIO 1401*2026 TÉCNICO ADMINISTRATIVO TIPO C"/>
    <x v="42"/>
  </r>
  <r>
    <n v="180126"/>
    <s v="Con Obligacion"/>
    <s v="A-02-02-02-008-003"/>
    <s v="SERVICIOS PROFESIONALES, CIENTÍFICOS Y TÉCNICOS (EXCEPTO LOS SERVICIOS DE INVESTIGACION, URBANISMO, JURÍDICOS Y DE CONTABILIDAD)"/>
    <n v="15893250"/>
    <n v="0"/>
    <n v="15893250"/>
    <n v="9641905"/>
    <n v="1001091652"/>
    <s v="SARABIA SOLANO JENNIFER PAOLA"/>
    <s v="BANCO DAVIVIENDA S.A."/>
    <s v="36626"/>
    <s v="180126"/>
    <s v="1192*2026"/>
    <s v="DN-VCN1229 - CONTRATO 1192*2026 - TECNICO ADMINISTRATIVO TIPO A"/>
    <x v="40"/>
  </r>
  <r>
    <n v="180226"/>
    <s v="Con Obligacion"/>
    <s v="A-02-02-02-008-002"/>
    <s v="SERVICIOS JURÍDICOS Y CONTABLES"/>
    <n v="30925920"/>
    <n v="0"/>
    <n v="30925920"/>
    <n v="23323298"/>
    <n v="1073520008"/>
    <s v="BARRETO ROMERO LAURA DANIELA"/>
    <s v="BANCO DAVIVIENDA S.A."/>
    <s v="48526"/>
    <s v="180226"/>
    <s v="1502*2026"/>
    <s v="DAF_ADM1508 CONTRATO PRESTACION DE SERVICIO 1502*2026 PROFESIONAL UNIVERSITARIO TIPO A"/>
    <x v="12"/>
  </r>
  <r>
    <n v="1807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785016"/>
    <n v="80180357"/>
    <s v="VARGAS PEDRAZA VICTOR FREYMAN"/>
    <s v="BANCOLOMBIA S.A."/>
    <s v="50726"/>
    <s v="180726"/>
    <s v="1506*2026"/>
    <s v="DFA_GD1749 - CONTRATO DE PRESTACIÓN DE SERVICIOS 1506*2026 - AUXILIAR ADMINISTRATIVO - BOGOTÁ, D.C., NIVEL: CENTRAL"/>
    <x v="5"/>
  </r>
  <r>
    <n v="180826"/>
    <s v="Con Obligacion"/>
    <s v="A-02-02-02-008-002"/>
    <s v="SERVICIOS JURÍDICOS Y CONTABLES"/>
    <n v="36367200"/>
    <n v="0"/>
    <n v="36367200"/>
    <n v="14789328"/>
    <n v="50875779"/>
    <s v="FERNANDEZ PEREZ ISABELA RAQUEL"/>
    <s v="BANCO DAVIVIENDA S.A."/>
    <s v="48526"/>
    <s v="180826"/>
    <s v="1504*2026"/>
    <s v="DAF_ADM400 - CONTRATO 1504*2026 - PROFESIONAL ESPECIALIZADO TIPO C - BOGOTA, DC, NIVEL: CENTRAL"/>
    <x v="12"/>
  </r>
  <r>
    <n v="180926"/>
    <s v="Con Obligacion"/>
    <s v="C-1299-0800-8-10305C-1299063-02"/>
    <s v="ADQUIS. DE BYS - SERVICIOS DE INFORMACIÓN IMPLEMENTADOS - FORTALECIMIENTO TECNOLOGICO HACIA LA TRANSFORMACION DIGITAL DE LA SNR A NIVEL NACIONAL"/>
    <n v="25429200"/>
    <n v="0"/>
    <n v="25429200"/>
    <n v="15999205"/>
    <n v="1019985302"/>
    <s v="VARGAS MORENO JUAN NICOLAS"/>
    <s v="BANCOLOMBIA S.A."/>
    <s v="48826"/>
    <s v="180926"/>
    <s v="1546*2026"/>
    <s v="OTI_DESP1625 - CONTRATO 1546*2026 - TECNICO ADMINISTRATIVO TIPO A - BOGOTA, DC, NIVEL: CENTRAL"/>
    <x v="42"/>
  </r>
  <r>
    <n v="181026"/>
    <s v="Con Obligacion"/>
    <s v="C-1299-0800-8-10305C-1299063-02"/>
    <s v="ADQUIS. DE BYS - SERVICIOS DE INFORMACIÓN IMPLEMENTADOS - FORTALECIMIENTO TECNOLOGICO HACIA LA TRANSFORMACION DIGITAL DE LA SNR A NIVEL NACIONAL"/>
    <n v="58187520"/>
    <n v="0"/>
    <n v="58187520"/>
    <n v="36609648"/>
    <n v="39565469"/>
    <s v="GARCIA HENAO ADRIANA PATRICIA"/>
    <s v="BANCO DAVIVIENDA S.A."/>
    <s v="51126"/>
    <s v="181026"/>
    <s v="1598*2026"/>
    <s v="OTI_DESP1833 - CONTRATO 1598*2026 - PROFESIONAL ESPECIALIZADO TIPO C - BOGOTA, DC, NIVEL: CENTRAL"/>
    <x v="42"/>
  </r>
  <r>
    <n v="181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749428"/>
    <n v="1030674927"/>
    <s v="CALVACCI PRIETO GIAN PIERO"/>
    <s v="BANCOLOMBIA S.A."/>
    <s v="50726"/>
    <s v="181126"/>
    <s v="1507*2026"/>
    <s v="DFA_GD1751 - CONTRATO DE PRESTACIÓN DE SERVICIOS 1507*2026 - AUXILIAR ADMINISTRATIVO - BOGOTÁ, D.C., NIVEL: CENTRAL"/>
    <x v="5"/>
  </r>
  <r>
    <n v="1812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49742079"/>
    <s v="MONTAÑO ALVAREZ VILMA ESTHER"/>
    <s v="BANCOLOMBIA S.A."/>
    <s v="50726"/>
    <s v="181226"/>
    <s v="1508*2026"/>
    <s v="DFA_GD1752 - CONTRATO DE PRESTACIÓN DE SERVICIOS 1508*2026 - AUXILIAR ADMINISTRATIVO - BOGOTÁ, D.C., NIVEL: CENTRAL"/>
    <x v="5"/>
  </r>
  <r>
    <n v="1813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1024585898"/>
    <s v="CASTILLO ESPINEL SERGIO"/>
    <s v="BANCO DAVIBANK S.A."/>
    <s v="50726"/>
    <s v="181326"/>
    <s v="1509*2026"/>
    <s v="DFA_GD882 - CONTRATO DE PRESTACIÓN DE SERVICIOS 1509*2026 - AUXILIAR ADMINISTRATIVO - BOGOTÁ, D.C., NIVEL: CENTRAL"/>
    <x v="5"/>
  </r>
  <r>
    <n v="181426"/>
    <s v="Generado"/>
    <s v="A-02-02-02-008-002"/>
    <s v="SERVICIOS JURÍDICOS Y CONTABLES"/>
    <n v="23983200"/>
    <n v="0"/>
    <n v="23983200"/>
    <n v="23983200"/>
    <n v="1054679974"/>
    <s v="TORRES PEÑA ANDRES FELIPE"/>
    <s v="BANCO DAVIVIENDA S.A."/>
    <s v="48626"/>
    <s v="181426"/>
    <s v="1552*2026"/>
    <s v="DTR-CP 1541 - CONTRATO 1552*2026 - PROFESIONAL UNIVERSITARIO TIPO B - ORIP MONIQUIRAMONIQUIRA"/>
    <x v="29"/>
  </r>
  <r>
    <n v="181526"/>
    <s v="Con Obligacion"/>
    <s v="C-1299-0800-8-10305C-1299063-02"/>
    <s v="ADQUIS. DE BYS - SERVICIOS DE INFORMACIÓN IMPLEMENTADOS - FORTALECIMIENTO TECNOLOGICO HACIA LA TRANSFORMACION DIGITAL DE LA SNR A NIVEL NACIONAL"/>
    <n v="38373120"/>
    <n v="0"/>
    <n v="38373120"/>
    <n v="24143088"/>
    <n v="66943425"/>
    <s v="GAVIRIA PEREA MARIELA"/>
    <s v="BANCO BILBAO VIZCAYA ARGENTARIA COLOMBIA S.A. BBVA"/>
    <s v="48826"/>
    <s v="181526"/>
    <s v="1424*2026"/>
    <s v="OTI-DESP 1759 - CONTRATO 1424*2026 - PROFESIONAL UNIVERSITARIO TIPO B - BOGOTA,D.C.,NIVEL:CENTRAL"/>
    <x v="42"/>
  </r>
  <r>
    <n v="181726"/>
    <s v="Con Obligacion"/>
    <s v="A-02-02-02-008-002"/>
    <s v="SERVICIOS JURÍDICOS Y CONTABLES"/>
    <n v="23983200"/>
    <n v="0"/>
    <n v="23983200"/>
    <n v="9753168"/>
    <n v="35416255"/>
    <s v="ALONSO OLAYA DIANA PATRICIA"/>
    <s v="BANCOLOMBIA S.A."/>
    <s v="43326"/>
    <s v="181726"/>
    <s v="1545*2026"/>
    <s v="DTR-CP 1576 - CONTRATO 1545*2026 - PROFESIONAL UNIVERSITARIO TIPO B - ORIP ZIPAQUIRAZIPAQUIRA"/>
    <x v="29"/>
  </r>
  <r>
    <n v="1818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868783"/>
    <n v="52347947"/>
    <s v="CLAVIJO CLAVIJO MARIA MAGDALENA"/>
    <s v="BANCOLOMBIA S.A."/>
    <s v="50526"/>
    <s v="181826"/>
    <s v="1557*2026"/>
    <s v="DR-GDR 1799 - CONTRATO 1557*2026 - TECNICO ADMINISTRATIVO TIPO B - BOGOTA, D.C., NIVEL: CENTRAL"/>
    <x v="59"/>
  </r>
  <r>
    <n v="1819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50083605"/>
    <n v="1016008913"/>
    <s v="LOPEZ PINILLA ALVARO DAVID"/>
    <s v="BANCO DAVIVIENDA S.A."/>
    <s v="42526"/>
    <s v="181926"/>
    <s v="1563*2026"/>
    <s v="OTI-DESP 1624 - CONTRATO 1563*2026 - PROFESIONAL ESPECIALIZADO TIPO D - BOGOTA, D.C., NIVEL: CENTRAL"/>
    <x v="42"/>
  </r>
  <r>
    <n v="182026"/>
    <s v="Con Obligacion"/>
    <s v="C-1299-0800-8-10305C-1299063-02"/>
    <s v="ADQUIS. DE BYS - SERVICIOS DE INFORMACIÓN IMPLEMENTADOS - FORTALECIMIENTO TECNOLOGICO HACIA LA TRANSFORMACION DIGITAL DE LA SNR A NIVEL NACIONAL"/>
    <n v="42436560"/>
    <n v="0"/>
    <n v="42436560"/>
    <n v="26699669"/>
    <n v="45689447"/>
    <s v="DIAZ SALGADO ANA MILENA"/>
    <s v="BANCOLOMBIA S.A."/>
    <s v="51126"/>
    <s v="182026"/>
    <s v="1566*2026"/>
    <s v="OTI-DESP 1837 - CONTRATO 1566*2026 - PROFESIONAL ESPECIALIZADO TIPO A - BOGOTA, D.C., NIVEL: CENTRAL"/>
    <x v="42"/>
  </r>
  <r>
    <n v="1821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1782455"/>
    <n v="1065615825"/>
    <s v="OÑATE GARCIA JOSE DAVID"/>
    <s v="BANCO DE BOGOTA"/>
    <s v="51126"/>
    <s v="182126"/>
    <s v="1567*2026"/>
    <s v="OTI-DESP 1838 - CONTRATO 1567*2026 - PROFESIONAL ESPECIALIZADO TIPO D - BOGOTA, D.C., NIVEL: CENTRA"/>
    <x v="42"/>
  </r>
  <r>
    <n v="1822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4143088"/>
    <n v="79322975"/>
    <s v="HINESTROZA MATURANA FREDDY"/>
    <s v="BANCOLOMBIA S.A."/>
    <s v="44326"/>
    <s v="182226"/>
    <s v="1568*2026"/>
    <s v="DT-SF 1586 - CONTRATO 1568*2026 - PROFESIONAL UNIVERSITARIO TIPO B - ORIP CALI, NIVEL: REGIONAL PAC"/>
    <x v="57"/>
  </r>
  <r>
    <n v="1823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24143088"/>
    <n v="1053801611"/>
    <s v="MUÑOZ ROMAN MARTHA CLEMENCIA"/>
    <s v="BANCOLOMBIA S.A."/>
    <s v="44326"/>
    <s v="182326"/>
    <s v="1569*2026"/>
    <s v="DT-SF 1403 - CONTRATO 1569*2026 - PROFESIONAL UNIVERSITARIO TIPO B - ORIP MANIZALES, NIVEL: REGIONA"/>
    <x v="57"/>
  </r>
  <r>
    <n v="182426"/>
    <s v="Con Obligacion"/>
    <s v="A-02-02-02-008-003"/>
    <s v="SERVICIOS PROFESIONALES, CIENTÍFICOS Y TÉCNICOS (EXCEPTO LOS SERVICIOS DE INVESTIGACION, URBANISMO, JURÍDICOS Y DE CONTABILIDAD)"/>
    <n v="23983200"/>
    <n v="0"/>
    <n v="23983200"/>
    <n v="13110816"/>
    <n v="38793122"/>
    <s v="GIL ALZATE LEYDI JHOJANNA"/>
    <s v="BANCOLOMBIA S.A."/>
    <s v="49426"/>
    <s v="182426"/>
    <s v="1541*2026"/>
    <s v="REG-PAC 1629 - CONTRATO 1541*2026 - PROFESIONAL UNIVERSITARIO TIPO B - ORIP CALISANTIAGO DE CALI, NI"/>
    <x v="46"/>
  </r>
  <r>
    <n v="182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160042"/>
    <n v="30397704"/>
    <s v="GIL DIAZ ANGELA MARIA"/>
    <s v="BANCOLOMBIA S.A."/>
    <s v="54226"/>
    <s v="182526"/>
    <s v="1681*2026"/>
    <s v="DAF-GD 1998 - CONTRATO 1681*2026 - AUXILIAR ADMINISTRATIVO - ORIP MANIZALES, NIVEL: REGIONAL ANDINA"/>
    <x v="5"/>
  </r>
  <r>
    <n v="1826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66409200"/>
    <n v="0"/>
    <n v="66409200"/>
    <n v="50083605"/>
    <n v="80195019"/>
    <s v="ROJAS BUITRAGO IVAN DARIO"/>
    <s v="BANCO DAVIBANK S.A."/>
    <s v="38426"/>
    <s v="182626"/>
    <s v="1312*2026"/>
    <s v="DT-SF 1302 - CONTRATO 1312*2026 - PROFESIONAL ESPECIALIZADO TIPO D - BOGOTA, D.C., NIVEL: CENTRAL"/>
    <x v="57"/>
  </r>
  <r>
    <n v="1827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58187520"/>
    <n v="0"/>
    <n v="58187520"/>
    <n v="36609648"/>
    <n v="1019021475"/>
    <s v="SALAMANCA GUTIERREZ ELIANA PAOLA"/>
    <s v="BANCO BILBAO VIZCAYA ARGENTARIA COLOMBIA S.A. BBVA"/>
    <s v="38426"/>
    <s v="182726"/>
    <s v="1314*2026"/>
    <s v="DT-SF 1306 - CONTRATO 1314*2026 - PROFESIONAL ESPECIALIZADO TIPO C - ORIP YOPAL, NIVEL: REGIONAL ORI"/>
    <x v="57"/>
  </r>
  <r>
    <n v="182826"/>
    <s v="Con Obligacion"/>
    <s v="A-02-02-02-008-002"/>
    <s v="SERVICIOS JURÍDICOS Y CONTABLES"/>
    <n v="41505750"/>
    <n v="0"/>
    <n v="41505750"/>
    <n v="17155710"/>
    <n v="16936834"/>
    <s v="ESCOBAR RAMIREZ ANDRES FELIPE"/>
    <s v="BANCO DAVIBANK S.A."/>
    <s v="47526"/>
    <s v="182826"/>
    <s v="1391*2026"/>
    <s v="OAJ-DJUD 1573 - CONTRATO 1391*2026 - PROFESIONAL ESPECIALIZADO TIPO D - BOGOTA, D.C., NIVEL: CENTRAL"/>
    <x v="7"/>
  </r>
  <r>
    <n v="182926"/>
    <s v="Con Obligacion"/>
    <s v="A-02-02-02-008-003"/>
    <s v="SERVICIOS PROFESIONALES, CIENTÍFICOS Y TÉCNICOS (EXCEPTO LOS SERVICIOS DE INVESTIGACION, URBANISMO, JURÍDICOS Y DE CONTABILIDAD)"/>
    <n v="23983200"/>
    <n v="0"/>
    <n v="23983200"/>
    <n v="19346448"/>
    <n v="1121944580"/>
    <s v="MARIN RIVERA MARLY XIOMARA"/>
    <s v="BANCOLOMBIA S.A."/>
    <s v="41926"/>
    <s v="182926"/>
    <s v="1392*2026"/>
    <s v="REG-ORI 285 - CONTRATO 1392*2026 - PROFESIONAL UNIVERSITARIO TIPO B - VILLAVICENCIO, NIVEL: REGIONAL"/>
    <x v="56"/>
  </r>
  <r>
    <n v="1830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036251978"/>
    <s v="TAMAYO SALDARRIAGA LAURA CRISTINA"/>
    <s v="BANCOLOMBIA S.A."/>
    <s v="54826"/>
    <s v="183026"/>
    <s v="1690*2026"/>
    <s v="DAF-GD 1823 - CONTRATO 1690*2026 - AUXILIAR ADMINISTRATIVO - ORIP MEDELLIN NORTEMEDELLIN, NIVEL: REG"/>
    <x v="5"/>
  </r>
  <r>
    <n v="183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160042"/>
    <n v="1042348990"/>
    <s v="ACENDRA RETAMOZO ORLANDO MARIO"/>
    <s v="BANCOLOMBIA S.A."/>
    <s v="54826"/>
    <s v="183126"/>
    <s v="1691*2026"/>
    <s v="DAF-GD 1878 - CONTRATO 1691*2026 - AUXILIAR ADMINISTRATIVO - ORIPBARRANQUILLABARRANQUILLA,NIVEL:REGI"/>
    <x v="5"/>
  </r>
  <r>
    <n v="1832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50083605"/>
    <n v="88217435"/>
    <s v="SANDOVAL SALAZAR JESUS VLADIMIR IVAN"/>
    <s v="BANCO DAVIVIENDA S.A."/>
    <s v="55326"/>
    <s v="183226"/>
    <s v="1762*2026"/>
    <s v="OTI-DESP 1185 - CONTRATO 1762*2026 - PROFESIONAL ESPECIALIZADO TIPO D - BOGOTA, D.C., NIVEL: CENTRAL"/>
    <x v="42"/>
  </r>
  <r>
    <n v="183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91177816"/>
    <s v="BARBOSA SOLANO LUIS ENRIQUE"/>
    <s v="BANCO BILBAO VIZCAYA ARGENTARIA COLOMBIA S.A. BBVA"/>
    <s v="54826"/>
    <s v="183326"/>
    <s v="1692*2026"/>
    <s v="DAF-GD 1879 - CONTRATO 1692*2026 - AUXILIAR ADMINISTRATIVO - ORIPBUCARAMANGABUCARAMANGA,NIVEL:REGION"/>
    <x v="5"/>
  </r>
  <r>
    <n v="183426"/>
    <s v="Con Obligacion"/>
    <s v="A-02-02-02-008-003"/>
    <s v="SERVICIOS PROFESIONALES, CIENTÍFICOS Y TÉCNICOS (EXCEPTO LOS SERVICIOS DE INVESTIGACION, URBANISMO, JURÍDICOS Y DE CONTABILIDAD)"/>
    <n v="30422100"/>
    <n v="0"/>
    <n v="30422100"/>
    <n v="12371654"/>
    <n v="1019139839"/>
    <s v="CALVACHE ROMERO JUAN ESTEBAN"/>
    <s v="BANCOLOMBIA S.A."/>
    <s v="53226"/>
    <s v="183426"/>
    <s v="1428*2026"/>
    <s v="DAF-DESP 1854 - CONTRATO 1428*2026 - PROFESIONAL ESPECIALIZADO TIPO B - BOGOTA, D.C., NIVEL"/>
    <x v="4"/>
  </r>
  <r>
    <n v="183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106556"/>
    <n v="1006553769"/>
    <s v="MORENO AMAYA SARA SOFIA"/>
    <s v="BANCO DAVIVIENDA S.A."/>
    <s v="50726"/>
    <s v="183526"/>
    <s v="1510*2026"/>
    <s v="DFA_GD1753 - CONTRATO DE PRESTACIÓN DE SERVICIOS 1510*2026 - AUXILIAR ADMINISTRATIVO - BOGOTÁ, D.C., NIVEL: CENTRAL"/>
    <x v="5"/>
  </r>
  <r>
    <n v="1836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17003053"/>
    <n v="1111771207"/>
    <s v="MURILLO HINOJOSA HEILER"/>
    <s v="BANCOLOMBIA S.A."/>
    <s v="44826"/>
    <s v="183626"/>
    <s v="1604*2026"/>
    <s v="DT_APT1522 - CONTRATO DE PRESTACIÓN DE SERVICIOS 1604*2026 - TÉCNICO ADMINISTRATIVO TIPO B - ORIP PUERTO CARREÑO, NIVEL: REGIONAL ORINOQUÍA"/>
    <x v="28"/>
  </r>
  <r>
    <n v="183726"/>
    <s v="Con Obligacion"/>
    <s v="A-02-02-02-008-002"/>
    <s v="SERVICIOS JURÍDICOS Y CONTABLES"/>
    <n v="42436560"/>
    <n v="0"/>
    <n v="42436560"/>
    <n v="32004239"/>
    <n v="52704176"/>
    <s v="LEMUS MARIA ANGELICA"/>
    <s v="BANCOLOMBIA S.A."/>
    <s v="33626"/>
    <s v="183726"/>
    <s v="1194*2026"/>
    <s v="DN_VCN1248 - CONTRATO DE PRESTACIÓN DE SERVICIOS 1194*2026 - PROFESIONAL ESPECIALIZADO TIPO A - DELEGADA_DE_NOTARIADO BOGOTÁ, D.C., NIVEL: CENTRAL"/>
    <x v="40"/>
  </r>
  <r>
    <n v="183826"/>
    <s v="Con Obligacion"/>
    <s v="C-1299-0800-8-10305C-1299063-02"/>
    <s v="ADQUIS. DE BYS - SERVICIOS DE INFORMACIÓN IMPLEMENTADOS - FORTALECIMIENTO TECNOLOGICO HACIA LA TRANSFORMACION DIGITAL DE LA SNR A NIVEL NACIONAL"/>
    <n v="48675360"/>
    <n v="0"/>
    <n v="48675360"/>
    <n v="30624914"/>
    <n v="5971388"/>
    <s v="CHAGUALA BARRIOS ARNULFO"/>
    <s v="BANCO DE BOGOTA"/>
    <s v="54026"/>
    <s v="183826"/>
    <s v="1727*2026"/>
    <s v="OTI-DESP 1189 - CONTRATO PRESTACION DE SERVICIOS No.1727*2026 - PROFESIONAL ESPECIALIZADO TIPO B - BOGOTA NIVEL CENTRAL"/>
    <x v="42"/>
  </r>
  <r>
    <n v="183926"/>
    <s v="Con Obligacion"/>
    <s v="C-1299-0800-9-10305C-1299052-02"/>
    <s v="ADQUIS. DE BYS - SERVICIO DE GESTIÓN DOCUMENTAL - IMPLEMENTACION DEL SISTEMA DE GESTION DOCUMENTAL DE LA SNR A NIVEL NACIONAL"/>
    <n v="27024720"/>
    <n v="0"/>
    <n v="27024720"/>
    <n v="17791274"/>
    <n v="79963979"/>
    <s v="VACA CHIVATA ANDRES FELIPE"/>
    <s v="BANCO DE BOGOTA"/>
    <s v="50726"/>
    <s v="183926"/>
    <s v="1525*2026"/>
    <s v="DAF_GD195 - CONTRATO 1525*2026 - TECNICO ADMINISTRATIVO TIPO B - BOGOTA, D.C., NIVEL: CENTRAL"/>
    <x v="5"/>
  </r>
  <r>
    <n v="184026"/>
    <s v="Con Obligacion"/>
    <s v="C-1204-0800-3-10306A-1204006-02"/>
    <s v="ADQUIS. DE BYS - SERVICIO PARA FORTALECER LOS PROCESOS DE RESTITUCIÓN DE TIERRAS - FORTALECIMIENTO A LA GESTIÓN REGISTRAL PARA LA POLÍTICA DE TIERRAS NACIONAL"/>
    <n v="48675360"/>
    <n v="0"/>
    <n v="48675360"/>
    <n v="37520590"/>
    <n v="1085250609"/>
    <s v="ALBORNOZ VILLOTA MILENA MERCEDES"/>
    <s v="BANCOLOMBIA S.A."/>
    <s v="38026"/>
    <s v="184026"/>
    <s v="1402*2026"/>
    <s v="DT_SGRPR1283 - CONTRATO 1402*2026 - PROFESIONAL ESPECIALIZADO TIPO B - BOGOTA, D.C., NIVEL: CENTRAL"/>
    <x v="23"/>
  </r>
  <r>
    <n v="184126"/>
    <s v="Con Obligacion"/>
    <s v="C-1209-0800-17-53105B-1209004-02"/>
    <s v="ADQUIS. DE BYS - INFRAESTRUCTURA REGISTRAL MANTENIDA - RENOVACIÓN DE LA INFRAESTRUCTURA FÍSICA DE LA SUPERINTENDENCIA DE NOTARIADO Y REGISTRO A NIVEL NACIONAL"/>
    <n v="79368240"/>
    <n v="0"/>
    <n v="79368240"/>
    <n v="69777911"/>
    <n v="79159463"/>
    <s v="FACTURADOR ELECTRONICO"/>
    <s v="BANCO DAVIVIENDA S.A."/>
    <s v="25826"/>
    <s v="184126"/>
    <s v="1406*2026"/>
    <s v="DAF_INF811 - CONTRATO 1406*2026 - PROFESIONAL ESPECIALIZADO TIPO E - BOGOTA, D.C., NIVEL: CENTRAL"/>
    <x v="6"/>
  </r>
  <r>
    <n v="184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52962678"/>
    <s v="MONTILLA BOBADILLA SANDY"/>
    <s v="BANCO DAVIVIENDA S.A."/>
    <s v="28526"/>
    <s v="184226"/>
    <s v="1378*2026"/>
    <s v="DAF_GD876 - CONTRATO 1378*2026 - AUXILIAR ADMINISTRATIVO - BOGOTA ZONA SUR, NIVEL: REGIONAL CENTRO"/>
    <x v="5"/>
  </r>
  <r>
    <n v="184326"/>
    <s v="Con Obligacion"/>
    <s v="A-02-02-02-008-002"/>
    <s v="SERVICIOS JURÍDICOS Y CONTABLES"/>
    <n v="66409200"/>
    <n v="0"/>
    <n v="66409200"/>
    <n v="50083605"/>
    <n v="52154921"/>
    <s v="FACTURADOR ELECTRONICO"/>
    <s v="BANCO DAVIVIENDA S.A."/>
    <s v="48326"/>
    <s v="184326"/>
    <s v="1465*2026"/>
    <s v="DC-1598 - CONTRATO 1465*2026 - PROFESIONAL ESPECIALIZADO TIPO D - BOGOTA, D.C., NIVEL: CENTRAL"/>
    <x v="0"/>
  </r>
  <r>
    <n v="184426"/>
    <s v="Con Obligacion"/>
    <s v="A-02-02-02-008-002"/>
    <s v="SERVICIOS JURÍDICOS Y CONTABLES"/>
    <n v="38373120"/>
    <n v="0"/>
    <n v="38373120"/>
    <n v="24143088"/>
    <n v="1000351739"/>
    <s v="RODRÍGUEZ TELLO ANGIE SOFIA"/>
    <s v="BANCOLOMBIA S.A."/>
    <s v="48326"/>
    <s v="184426"/>
    <s v="1469*2026"/>
    <s v="DC-179 - CONTRATO 1469*2026 - PROFESIONAL UNIVERSITARIO TIPO B - BOGOTA, D.C., NIVEL: CENTRAL"/>
    <x v="0"/>
  </r>
  <r>
    <n v="184526"/>
    <s v="Con Obligacion"/>
    <s v="C-1204-0800-3-10306A-1204006-02"/>
    <s v="ADQUIS. DE BYS - SERVICIO PARA FORTALECER LOS PROCESOS DE RESTITUCIÓN DE TIERRAS - FORTALECIMIENTO A LA GESTIÓN REGISTRAL PARA LA POLÍTICA DE TIERRAS NACIONAL"/>
    <n v="42436560"/>
    <n v="0"/>
    <n v="42436560"/>
    <n v="26699669"/>
    <n v="1010201357"/>
    <s v="RIVERA VELASQUEZ JANNER MAURICIO"/>
    <s v="BANCO DAVIVIENDA S.A."/>
    <s v="47726"/>
    <s v="184526"/>
    <s v="1521*2026"/>
    <s v="DT_SGRPR1410 - CONTRATO 1521*2026 - PROFESIONAL ESPECIALIZADO TIPO A - BOGOTA, D.C., NIVEL: CENTRAL"/>
    <x v="23"/>
  </r>
  <r>
    <n v="184626"/>
    <s v="Con Obligacion"/>
    <s v="C-1204-0800-3-10306A-1204006-02"/>
    <s v="ADQUIS. DE BYS - SERVICIO PARA FORTALECER LOS PROCESOS DE RESTITUCIÓN DE TIERRAS - FORTALECIMIENTO A LA GESTIÓN REGISTRAL PARA LA POLÍTICA DE TIERRAS NACIONAL"/>
    <n v="42436560"/>
    <n v="0"/>
    <n v="42436560"/>
    <n v="32004239"/>
    <n v="1085662060"/>
    <s v="GOMEZ CERON CHRITIAN MATEO"/>
    <s v="BANCOLOMBIA S.A."/>
    <s v="47726"/>
    <s v="184626"/>
    <s v="1522*2026"/>
    <s v="DT_SGRPR1512 - CONTRATO 1522*2026 - PROFESIONAL ESPECIALIZADO TIPO A - BOGOTA, D.C., NIVEL: CENTRAL"/>
    <x v="23"/>
  </r>
  <r>
    <n v="184726"/>
    <s v="Con Obligacion"/>
    <s v="C-1204-0800-3-10306A-1204006-02"/>
    <s v="ADQUIS. DE BYS - SERVICIO PARA FORTALECER LOS PROCESOS DE RESTITUCIÓN DE TIERRAS - FORTALECIMIENTO A LA GESTIÓN REGISTRAL PARA LA POLÍTICA DE TIERRAS NACIONAL"/>
    <n v="27024720"/>
    <n v="0"/>
    <n v="27024720"/>
    <n v="20381143"/>
    <n v="1026291982"/>
    <s v="ALFONSO VALENCIA RONALD ANDRES"/>
    <s v="BANCOLOMBIA S.A."/>
    <s v="47726"/>
    <s v="184726"/>
    <s v="1523*2026"/>
    <s v="DT_SGRPR1513 - CONTRATO 1523*2026 - TECNICO ADMINISTRATIVO TIPO B - BOGOTA, D.C., NIVEL: CENTRAL"/>
    <x v="23"/>
  </r>
  <r>
    <n v="1848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38373120"/>
    <n v="0"/>
    <n v="38373120"/>
    <n v="24143088"/>
    <n v="80829762"/>
    <s v="CELIS RIVERA CAMILO ANDRES"/>
    <s v="BANCOLOMBIA S.A."/>
    <s v="47826"/>
    <s v="184826"/>
    <s v="1524*2026"/>
    <s v="DT_SGRPR1408 - CONTRATO 1524*2026 - PROFESIONAL UNIVERSITARIO TIPO B - BOGOTA, D.C., NIVEL: CENTRAL"/>
    <x v="23"/>
  </r>
  <r>
    <n v="184926"/>
    <s v="Con Obligacion"/>
    <s v="A-02-02-02-008-002"/>
    <s v="SERVICIOS JURÍDICOS Y CONTABLES"/>
    <n v="26522850"/>
    <n v="0"/>
    <n v="26522850"/>
    <n v="10785959"/>
    <n v="14624396"/>
    <s v="CHICANGO CASTILLO ANDRES MAURICIO"/>
    <s v="BANCO DAVIVIENDA S.A."/>
    <s v="50126"/>
    <s v="184926"/>
    <s v="1543*2026"/>
    <s v="REG_PAC1809 - CONTRATO 1543*2026 - PROFESIONAL ESPECIALIZADO TIPO A - CALISANTIAGO DE CALI, NIVEL: R"/>
    <x v="46"/>
  </r>
  <r>
    <n v="1850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96721680"/>
    <n v="0"/>
    <n v="96721680"/>
    <n v="72944267"/>
    <n v="1032469757"/>
    <s v="BOYACA OLAYA ERIKA VIVIANA"/>
    <s v="BANCO DAVIBANK S.A."/>
    <s v="51526"/>
    <s v="185026"/>
    <s v="1591*2026"/>
    <s v="DT_DESP1804 - CONTRATO 1591*2026 - PROFESIONAL ESPECIALIZADO TIPO F - BOGOTA, D.C., NIVEL: CENTRAL"/>
    <x v="10"/>
  </r>
  <r>
    <n v="185126"/>
    <s v="Generado"/>
    <s v="A-02-02-02-008-003"/>
    <s v="SERVICIOS PROFESIONALES, CIENTÍFICOS Y TÉCNICOS (EXCEPTO LOS SERVICIOS DE INVESTIGACION, URBANISMO, JURÍDICOS Y DE CONTABILIDAD)"/>
    <n v="60451050"/>
    <n v="0"/>
    <n v="60451050"/>
    <n v="60451050"/>
    <n v="79571317"/>
    <s v="BELTRAN PACHECO ISAAC DE LEON"/>
    <s v="BANCO CAJA SOCIAL S.A."/>
    <s v="53026"/>
    <s v="185126"/>
    <s v="1639*2026"/>
    <s v="DR_DESP1551 - CONTRATO 1639*2026 - PROFESIONAL ESPECIALIZADO TIPO F - BOGOTA, D.C., NIVEL: CENTRAL"/>
    <x v="37"/>
  </r>
  <r>
    <n v="185226"/>
    <s v="Con Obligacion"/>
    <s v="A-02-02-02-008-003"/>
    <s v="SERVICIOS PROFESIONALES, CIENTÍFICOS Y TÉCNICOS (EXCEPTO LOS SERVICIOS DE INVESTIGACION, URBANISMO, JURÍDICOS Y DE CONTABILIDAD)"/>
    <n v="16890450"/>
    <n v="0"/>
    <n v="16890450"/>
    <n v="6868783"/>
    <n v="1023898859"/>
    <s v="RIASCOS RIVAS SANDRA HELEANNE"/>
    <s v="BANCO CAJA SOCIAL S.A."/>
    <s v="52126"/>
    <s v="185226"/>
    <s v="1640*2026"/>
    <s v="DR_GOR1852 - CONTRATO 1640*2026 - TECNICO ADMINISTRATIVO TIPO B - BOGOTA, D.C., NIVEL: CENTRAL"/>
    <x v="38"/>
  </r>
  <r>
    <n v="185326"/>
    <s v="Con Obligacion"/>
    <s v="A-02-02-02-008-002"/>
    <s v="SERVICIOS JURÍDICOS Y CONTABLES"/>
    <n v="41505750"/>
    <n v="0"/>
    <n v="41505750"/>
    <n v="16879005"/>
    <n v="1000718245"/>
    <s v="PORRAS CANTILLO LAURA SOFIA"/>
    <s v="ITAU CORPBANCA COLOMBIA S A"/>
    <s v="52226"/>
    <s v="185326"/>
    <s v="1641*2026"/>
    <s v="DR_GIVCR1843 - CONTRATO 1641*2026 - PROFESIONAL ESPECIALIZADO TIPO D - BOGOTA, D.C., NIVEL: CENTRAL"/>
    <x v="39"/>
  </r>
  <r>
    <n v="185426"/>
    <s v="Con Obligacion"/>
    <s v="C-1299-0800-8-10305C-1299063-02"/>
    <s v="ADQUIS. DE BYS - SERVICIOS DE INFORMACIÓN IMPLEMENTADOS - FORTALECIMIENTO TECNOLOGICO HACIA LA TRANSFORMACION DIGITAL DE LA SNR A NIVEL NACIONAL"/>
    <n v="66409200"/>
    <n v="0"/>
    <n v="66409200"/>
    <n v="41782455"/>
    <n v="1075212863"/>
    <s v="GUTIERREZ PINZON JULIAN HERNANDO"/>
    <s v="BANCOLOMBIA S.A."/>
    <s v="54026"/>
    <s v="185426"/>
    <s v="1728*2026"/>
    <s v="OTI_DESP1860 - CONTRATO 1728*2026 - PROFESIONAL ESPECIALIZADO TIPO D - BOGOTA, D.C., NIVEL: CENTRAL"/>
    <x v="42"/>
  </r>
  <r>
    <n v="1855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8939728"/>
    <n v="33367414"/>
    <s v="SUAREZ SANABRIA LILIANA ANDREA"/>
    <s v="BANCO DAVIVIENDA S.A."/>
    <s v="57526"/>
    <s v="185526"/>
    <s v="1813*2026"/>
    <s v="DT_APT1991 - CONTRATO 1813*2026 - PROFESIONAL UNIVERSITARIO TIPO B - ORIP TUNJA, NIVEL: REGIONAL CEN"/>
    <x v="28"/>
  </r>
  <r>
    <n v="185626"/>
    <s v="Con Obligacion"/>
    <s v="C-1204-0800-3-10306A-1204019-02"/>
    <s v="ADQUIS. DE BYS - SERVICIO DE ASISTENCIA TÉCNICA - FORTALECIMIENTO A LA GESTIÓN REGISTRAL PARA LA POLÍTICA DE TIERRAS NACIONAL"/>
    <n v="58187520"/>
    <n v="0"/>
    <n v="58187520"/>
    <n v="44610432"/>
    <n v="40044162"/>
    <s v="baron sanabria lina maria"/>
    <s v="BANCO DAVIVIENDA S.A."/>
    <s v="47626"/>
    <s v="185626"/>
    <s v="1520*2026"/>
    <s v="DT_SGRPR1587 - CONTRATO 1520*2026 - PROFESIONAL ESPECIALIZADO TIPO C - ORIP TUNJA, NIVEL: REGIONAL C"/>
    <x v="23"/>
  </r>
  <r>
    <n v="185726"/>
    <s v="Con Obligacion"/>
    <s v="C-1204-0800-3-10306A-1204006-02"/>
    <s v="ADQUIS. DE BYS - SERVICIO PARA FORTALECER LOS PROCESOS DE RESTITUCIÓN DE TIERRAS - FORTALECIMIENTO A LA GESTIÓN REGISTRAL PARA LA POLÍTICA DE TIERRAS NACIONAL"/>
    <n v="48675360"/>
    <n v="0"/>
    <n v="48675360"/>
    <n v="44821894"/>
    <n v="1022403476"/>
    <s v="FACTURADOR ELECTRONICO"/>
    <s v="BANCOLOMBIA S.A."/>
    <s v="49926"/>
    <s v="185726"/>
    <s v="1622*2026"/>
    <s v="DT_SGRPR1297 - CONTRATO 1622*2026 - PROFESIONAL ESPECIALIZADO TIPO B - BOGOTA, D.C., NIVEL: CENTRAL"/>
    <x v="23"/>
  </r>
  <r>
    <n v="185826"/>
    <s v="Con Obligacion"/>
    <s v="A-02-02-02-008-002"/>
    <s v="SERVICIOS JURÍDICOS Y CONTABLES"/>
    <n v="41505750"/>
    <n v="0"/>
    <n v="41505750"/>
    <n v="16879005"/>
    <n v="79460665"/>
    <s v="BERNAL TORRES FREYBER"/>
    <s v="BANCO CAJA SOCIAL S.A."/>
    <s v="43726"/>
    <s v="185826"/>
    <s v="1624*2026"/>
    <s v="DTR_CP1578 - CONTRATO 1624*2026 - PROFESIONAL ESPECIALIZADO TIPO D - ORIP BOGOTA ZONA SURBOGOTA, D.C"/>
    <x v="29"/>
  </r>
  <r>
    <n v="185926"/>
    <s v="Con Obligacion"/>
    <s v="A-02-02-02-008-002"/>
    <s v="SERVICIOS JURÍDICOS Y CONTABLES"/>
    <n v="23983200"/>
    <n v="0"/>
    <n v="23983200"/>
    <n v="10072944"/>
    <n v="1018413129"/>
    <s v="HERNANDEZ LOPEZ NATALY ANDREA"/>
    <s v="BANCOLOMBIA S.A."/>
    <s v="50926"/>
    <s v="185926"/>
    <s v="1675*2026"/>
    <s v="REG_CEN1798 - CONTRATO 1675*2026 - PROFESIONAL UNIVERSITARIO TIPO B - BOGOTA, D.C., NIVEL: CENTRAL"/>
    <x v="60"/>
  </r>
  <r>
    <n v="186026"/>
    <s v="Con Obligacion"/>
    <s v="A-02-02-02-008-005"/>
    <s v="SERVICIOS DE SOPORTE"/>
    <n v="13392300"/>
    <n v="0"/>
    <n v="13392300"/>
    <n v="10803122"/>
    <n v="1031167884"/>
    <s v="CHAVERRA MOSQUERA ESTIWAR"/>
    <s v="BANCO DAVIBANK S.A."/>
    <s v="54726"/>
    <s v="186026"/>
    <s v="1677*2026"/>
    <s v="DAF_ADM1756 - CONTRATO 1677*2026 - AUXILIAR ADMINISTRATIVO - BOGOTA, D.C., NIVEL: CENTRAL"/>
    <x v="12"/>
  </r>
  <r>
    <n v="186126"/>
    <s v="Con Obligacion"/>
    <s v="C-1299-0800-9-10305C-1299052-02"/>
    <s v="ADQUIS. DE BYS - SERVICIO DE GESTIÓN DOCUMENTAL - IMPLEMENTACION DEL SISTEMA DE GESTION DOCUMENTAL DE LA SNR A NIVEL NACIONAL"/>
    <n v="21427680"/>
    <n v="-14642248"/>
    <n v="6785432"/>
    <n v="4553382"/>
    <n v="1067924727"/>
    <s v="PAEZ LLORENTE PAVLO ANTONIO"/>
    <s v="BANCOLOMBIA S.A."/>
    <s v="54226"/>
    <s v="186126"/>
    <s v="1685*2026"/>
    <s v="DAF_GD-1930 - CONTRATO 1685*2026 - AUXILIAR ADMINISTRATIVO - MONTERIA, NIVEL: REGIONAL CARIBE"/>
    <x v="5"/>
  </r>
  <r>
    <n v="1862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38373120"/>
    <n v="0"/>
    <n v="38373120"/>
    <n v="33736368"/>
    <n v="77191086"/>
    <s v="ALVARADO MAESTRE RIQUELME ENRIQUE"/>
    <s v="BANCOLOMBIA S.A."/>
    <s v="53426"/>
    <s v="186226"/>
    <s v="1743*2026"/>
    <s v="DT_APT957 - CONTRATO 1743*2026 - PROFESIONAL UNIVERSITARIO TIPO B - BOGOTA, D.C., NIVEL: CENTRAL"/>
    <x v="28"/>
  </r>
  <r>
    <n v="1863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570864"/>
    <n v="1079092059"/>
    <s v="GARCIA BONILLA DAYRON ALBERTO"/>
    <s v="BANCOLOMBIA S.A."/>
    <s v="49626"/>
    <s v="186326"/>
    <s v="1516*2026"/>
    <s v="DAF_GD1701 - CONTRATO 1516*2026 - AUXILIAR ADMINISTRATIVO - ISTMINA, NIVEL: REGIONAL PACIFICA"/>
    <x v="5"/>
  </r>
  <r>
    <n v="1864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481582"/>
    <n v="1105670249"/>
    <s v="ZABALA DIAZ OSCAR LEONARDO"/>
    <s v="BANCO CAJA SOCIAL S.A."/>
    <s v="49626"/>
    <s v="186426"/>
    <s v="1517*2026"/>
    <s v="DAF_GD1694 - CONTRATO 1517*2026 - AUXILIAR ADMINISTRATIVO - GUAMO, NIVEL: REGIONAL CENTRO"/>
    <x v="5"/>
  </r>
  <r>
    <n v="1865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195838"/>
    <n v="1121824428"/>
    <s v="LEON VERA OSCAR MAURICIO"/>
    <s v="BANCO DAVIVIENDA S.A."/>
    <s v="49626"/>
    <s v="186526"/>
    <s v="1518*2026"/>
    <s v="DAF_GD1657 - CONTRATO 1518*2026 - AUXILIAR ADMINISTRATIVO - ACACIAS, NIVEL: REGIONAL ORINOQUIA"/>
    <x v="5"/>
  </r>
  <r>
    <n v="186626"/>
    <s v="Con Obligacion"/>
    <s v="A-02-02-02-008-002"/>
    <s v="SERVICIOS JURÍDICOS Y CONTABLES"/>
    <n v="36367200"/>
    <n v="0"/>
    <n v="36367200"/>
    <n v="29336208"/>
    <n v="1024479097"/>
    <s v="GOMEZ OLAYA KATERIN"/>
    <s v="BANCO DAVIVIENDA S.A."/>
    <s v="48226"/>
    <s v="186626"/>
    <s v="1595*2026"/>
    <s v="DAF_DESP-1617 - CONTRATO 1595*2026 - PROFESIONAL ESPECIALIZADO TIPO C - BOGOTA, D.C., NIVEL: CENTRAL"/>
    <x v="4"/>
  </r>
  <r>
    <n v="186726"/>
    <s v="Con Obligacion"/>
    <s v="A-02-02-02-008-003"/>
    <s v="SERVICIOS PROFESIONALES, CIENTÍFICOS Y TÉCNICOS (EXCEPTO LOS SERVICIOS DE INVESTIGACION, URBANISMO, JURÍDICOS Y DE CONTABILIDAD)"/>
    <n v="23983200"/>
    <n v="0"/>
    <n v="23983200"/>
    <n v="9753168"/>
    <n v="1130631752"/>
    <s v="GUTIERREZ TATIANA"/>
    <s v="BANCOLOMBIA S.A."/>
    <s v="49426"/>
    <s v="186726"/>
    <s v="1488*2026"/>
    <s v="REG_PAC1630 - CONTRATO 1488*2026 - PROFESIONAL UNIVERSITARIO TIPO B - CALISANTIAGO DE CALI, NIVEL: R"/>
    <x v="46"/>
  </r>
  <r>
    <n v="186826"/>
    <s v="Con Obligacion"/>
    <s v="A-02-02-02-008-005"/>
    <s v="SERVICIOS DE SOPORTE"/>
    <n v="21427680"/>
    <n v="0"/>
    <n v="21427680"/>
    <n v="13481582"/>
    <n v="1193592890"/>
    <s v="CAMARGO BERNAL SOFIA"/>
    <s v="BANCOLOMBIA S.A."/>
    <s v="29026"/>
    <s v="186826"/>
    <s v="1596*2026"/>
    <s v="DN_ADMNOT1228 - CONTRATO 1596*2026 - AUXILIAR ADMINISTRATIVO - BOGOTA, D.C., NIVEL: CENTRAL"/>
    <x v="44"/>
  </r>
  <r>
    <n v="1869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24143088"/>
    <n v="1036399786"/>
    <s v="SOTO BETANCUR VERONICA"/>
    <s v="BANCOLOMBIA S.A."/>
    <s v="44826"/>
    <s v="186926"/>
    <s v="1599*2026"/>
    <s v="DT_APT1417 - CONTRATO 1599*2026 - PROFESIONAL UNIVERSITARIO TIPO B - MARINILLA, NIVEL: REGIONAL ANDI"/>
    <x v="28"/>
  </r>
  <r>
    <n v="187026"/>
    <s v="Con Obligacion"/>
    <s v="C-1204-0800-3-10306A-1204006-02"/>
    <s v="ADQUIS. DE BYS - SERVICIO PARA FORTALECER LOS PROCESOS DE RESTITUCIÓN DE TIERRAS - FORTALECIMIENTO A LA GESTIÓN REGISTRAL PARA LA POLÍTICA DE TIERRAS NACIONAL"/>
    <n v="58187520"/>
    <n v="0"/>
    <n v="58187520"/>
    <n v="43883088"/>
    <n v="80011355"/>
    <s v="FORERO FLORIAN DANIEL HERNANDO"/>
    <s v="ITAU CORPBANCA COLOMBIA S A"/>
    <s v="45426"/>
    <s v="187026"/>
    <s v="1605*2026"/>
    <s v="DT_DESP1419 - CONTRATO 1605*2026 - PROFESIONAL ESPECIALIZADO TIPO C - BOGOTA, D.C., NIVEL: CENTRAL"/>
    <x v="10"/>
  </r>
  <r>
    <n v="187126"/>
    <s v="Con Obligacion"/>
    <s v="A-02-02-02-008-002"/>
    <s v="SERVICIOS JURÍDICOS Y CONTABLES"/>
    <n v="49605150"/>
    <n v="0"/>
    <n v="49605150"/>
    <n v="20172761"/>
    <n v="1080290690"/>
    <s v="FACTURADOR ELECTRONICO"/>
    <s v="BANCOLOMBIA S.A."/>
    <s v="52526"/>
    <s v="187126"/>
    <s v="1636*2026"/>
    <s v="DTR_DESP622 - CONTRATO 1636*2026 - PROFESIONAL ESPECIALIZADO TIPO E - BOGOTA, D.C., NIVEL: CENTRAL"/>
    <x v="9"/>
  </r>
  <r>
    <n v="187226"/>
    <s v="Con Obligacion"/>
    <s v="A-02-02-02-008-002"/>
    <s v="SERVICIOS JURÍDICOS Y CONTABLES"/>
    <n v="26522850"/>
    <n v="0"/>
    <n v="26522850"/>
    <n v="16090529"/>
    <n v="1065815821"/>
    <s v="CANOVA COSTA ANGIE MARCELA"/>
    <s v="BANCOLOMBIA S.A."/>
    <s v="57626"/>
    <s v="187226"/>
    <s v="1637*2026"/>
    <s v="DN_VCN1691 - CONTRATO 1637*2026 - PROFESIONAL ESPECIALIZADO TIPO A - BOGOTA, D.C., NIVEL: CENTRAL"/>
    <x v="40"/>
  </r>
  <r>
    <n v="187326"/>
    <s v="Con Obligacion"/>
    <s v="A-02-02-02-008-002"/>
    <s v="SERVICIOS JURÍDICOS Y CONTABLES"/>
    <n v="26522850"/>
    <n v="0"/>
    <n v="26522850"/>
    <n v="16090529"/>
    <n v="15050898"/>
    <s v="CERVANTES OVIEDO EDUARDO ANSELMO"/>
    <s v="BANCOLOMBIA S.A."/>
    <s v="53126"/>
    <s v="187326"/>
    <s v="1638*2026"/>
    <s v="OCDI_DESP1847 - CONTRATO 1638*2026 - PROFESIONAL ESPECIALIZADO TIPO A - BOGOTA, D.C., NIVEL: CENTRAL"/>
    <x v="45"/>
  </r>
  <r>
    <n v="187426"/>
    <s v="Con Obligacion"/>
    <s v="C-1204-0800-3-10306A-1204008-02"/>
    <s v="ADQUIS. DE BYS - SERVICIO PARA LA IDENTIFICACIÓN REGISTRAL DE LOS PREDIOS PRESUNTAMENTE BALDÍOS DE LA NACIÓN - FORTALECIMIENTO A LA GESTIÓN REGISTRAL PARA LA POLÍTICA DE TIERRAS NACIONAL"/>
    <n v="38373120"/>
    <n v="0"/>
    <n v="38373120"/>
    <n v="33736368"/>
    <n v="1007234798"/>
    <s v="CORREA CALDERON DAVID"/>
    <s v="BANCOLOMBIA S.A."/>
    <s v="38126"/>
    <s v="187426"/>
    <s v="1816*2026"/>
    <s v="DT_SGRPR1282 - CONTRATO 1816*2026 - PROFESIONAL UNIVERSITARIO TIPO B - BOGOTA, D.C., NIVEL: CENTRAL"/>
    <x v="23"/>
  </r>
  <r>
    <n v="187526"/>
    <s v="Con Obligacion"/>
    <s v="A-02-02-02-008-003"/>
    <s v="SERVICIOS PROFESIONALES, CIENTÍFICOS Y TÉCNICOS (EXCEPTO LOS SERVICIOS DE INVESTIGACION, URBANISMO, JURÍDICOS Y DE CONTABILIDAD)"/>
    <n v="28761360"/>
    <n v="0"/>
    <n v="28761360"/>
    <n v="18095689"/>
    <n v="1057548755"/>
    <s v="CORREDOR MANCHEGO LUIS ALEJANDRO"/>
    <s v="BANCO DAVIVIENDA S.A."/>
    <s v="48126"/>
    <s v="187526"/>
    <s v="1464*2025"/>
    <s v="DC1599 - CONTRATO PRESTACION DE SERVICIOS NO 1464*2026 - TECNICO ADMINISTRATIVO TIPO C"/>
    <x v="0"/>
  </r>
  <r>
    <n v="1876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25286029"/>
    <n v="79653795"/>
    <s v="GONZALEZ CAMACHO LARRY WILMAR"/>
    <s v="BANCO CAJA SOCIAL S.A."/>
    <s v="42526"/>
    <s v="187626"/>
    <s v="1277*2026"/>
    <s v="OTI_DESP1567 - CONTRATO DE PRESTACIÓN DE SERVICIOS 1277*2026 - TÉCNICO ADMINISTRATIVO TIPO C - BOGOTÁ, D.C., NIVEL: CENTRAL"/>
    <x v="42"/>
  </r>
  <r>
    <n v="187726"/>
    <s v="Con Obligacion"/>
    <s v="A-02-02-02-008-003"/>
    <s v="SERVICIOS PROFESIONALES, CIENTÍFICOS Y TÉCNICOS (EXCEPTO LOS SERVICIOS DE INVESTIGACION, URBANISMO, JURÍDICOS Y DE CONTABILIDAD)"/>
    <n v="66409200"/>
    <n v="0"/>
    <n v="66409200"/>
    <n v="50083605"/>
    <n v="79167198"/>
    <s v="CASTRO BALLESTEROS ALEJANDRO"/>
    <s v="BANCOLOMBIA S.A."/>
    <s v="20626"/>
    <s v="187726"/>
    <s v="1451*2026"/>
    <s v="CIG_DESP749 - CONTRATO DE PRESTACIÓN DE SERVICIOS 1451*2026 - PROFESIONAL ESPECIALIZADO TIPO D - BOGOTÁ, D.C., NIVEL: CENTRAL"/>
    <x v="26"/>
  </r>
  <r>
    <n v="187826"/>
    <s v="Con Obligacion"/>
    <s v="A-02-02-02-008-003"/>
    <s v="SERVICIOS PROFESIONALES, CIENTÍFICOS Y TÉCNICOS (EXCEPTO LOS SERVICIOS DE INVESTIGACION, URBANISMO, JURÍDICOS Y DE CONTABILIDAD)"/>
    <n v="30422100"/>
    <n v="0"/>
    <n v="30422100"/>
    <n v="18456074"/>
    <n v="52793072"/>
    <s v="BALLEN MANRIQUE SANDRA YOHANA"/>
    <s v="BANCO CAJA SOCIAL S.A."/>
    <s v="50526"/>
    <s v="187826"/>
    <s v="1616*2026"/>
    <s v="DR_DESP1634 - CONTRATO 1616*2026 - PROFESIONAL ESPECIALIZADO TIPO B - BOGOTA, DC, NIVEL: CENTRAL"/>
    <x v="37"/>
  </r>
  <r>
    <n v="187926"/>
    <s v="Con Obligacion"/>
    <s v="A-02-02-02-008-002"/>
    <s v="SERVICIOS JURÍDICOS Y CONTABLES"/>
    <n v="38373120"/>
    <n v="0"/>
    <n v="38373120"/>
    <n v="28939728"/>
    <n v="1107084762"/>
    <s v="DIAZ JIMENEZ JUAN ESTEBAN"/>
    <s v="BANCO DE BOGOTA"/>
    <s v="56526"/>
    <s v="187926"/>
    <s v="1614*2026"/>
    <s v="DN_VCN1236 - CONTRATO 1614*2026 - PROFESIONAL UNIVERSITARIO TIPO B - BOGOTA, DC, NIVEL: CENTRAL"/>
    <x v="40"/>
  </r>
  <r>
    <n v="188026"/>
    <s v="Con Obligacion"/>
    <s v="C-1299-0800-8-10305C-1299063-02"/>
    <s v="ADQUIS. DE BYS - SERVICIOS DE INFORMACIÓN IMPLEMENTADOS - FORTALECIMIENTO TECNOLOGICO HACIA LA TRANSFORMACION DIGITAL DE LA SNR A NIVEL NACIONAL"/>
    <n v="28761360"/>
    <n v="0"/>
    <n v="28761360"/>
    <n v="18095689"/>
    <n v="1018447861"/>
    <s v="AGUDELO GUIZA CRISTIAN DAVID"/>
    <s v="BANCO DAVIVIENDA S.A."/>
    <s v="48826"/>
    <s v="188026"/>
    <s v="1408*2026"/>
    <s v="OTI_DESP1764 - CONTRATO DE PRESTACIÓN DE SERVICIOS 1408*2026 - TÉCNICO ADMINISTRATIVO TIPO C - BOGOTÁ,D.C.,NIVEL:CENTRAL"/>
    <x v="42"/>
  </r>
  <r>
    <n v="188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3838710"/>
    <n v="1022440459"/>
    <s v="LAITON ROJAS LAURA VICTORIA"/>
    <s v="BANCO DAVIVIENDA S.A."/>
    <s v="50726"/>
    <s v="188226"/>
    <s v="1753*2026"/>
    <s v="DAF-GD 150 - CONTRATO PRESTACION DE SERVICIOS No.1753*2026 - AUXILIAR ADMINISTRATIVO - BOGOTÁ, D.C., NIVEL: CENTRAL"/>
    <x v="5"/>
  </r>
  <r>
    <n v="188326"/>
    <s v="Con Obligacion"/>
    <s v="A-02-02-02-008-003"/>
    <s v="SERVICIOS PROFESIONALES, CIENTÍFICOS Y TÉCNICOS (EXCEPTO LOS SERVICIOS DE INVESTIGACION, URBANISMO, JURÍDICOS Y DE CONTABILIDAD)"/>
    <n v="19328700"/>
    <n v="0"/>
    <n v="19328700"/>
    <n v="7860338"/>
    <n v="52861057"/>
    <s v="PEÑA ORJUELA JENNY LORENA"/>
    <s v="BANCO FALABELLA S A"/>
    <s v="50526"/>
    <s v="188326"/>
    <s v="1617*2026"/>
    <s v="DR-GOR1635 - CONTRATO 1617*2026 - PROFESIONAL UNIVERSITARIO TIPO A"/>
    <x v="38"/>
  </r>
  <r>
    <n v="188426"/>
    <s v="Con Obligacion"/>
    <s v="A-02-02-02-008-002"/>
    <s v="SERVICIOS JURÍDICOS Y CONTABLES"/>
    <n v="26522850"/>
    <n v="0"/>
    <n v="26522850"/>
    <n v="21748737"/>
    <n v="1075298898"/>
    <s v="SERRATO AVENDAÑO JOSE FREDY"/>
    <s v="BANCOLOMBIA S.A."/>
    <s v="43526"/>
    <s v="188426"/>
    <s v="1560*2026"/>
    <s v="DTR-DESP 1462 - CONTRATO PRESTACION DE SERVICIOS No.1560*2026 - PROFESIONAL ESPECIALIZAOD TIPO A - ORIP NEIVANEIVA, NIVEL: REGIONAL CENTRO"/>
    <x v="9"/>
  </r>
  <r>
    <n v="188526"/>
    <s v="Con Obligacion"/>
    <s v="A-02-02-02-008-002"/>
    <s v="SERVICIOS JURÍDICOS Y CONTABLES"/>
    <n v="30422100"/>
    <n v="0"/>
    <n v="30422100"/>
    <n v="18456074"/>
    <n v="1014213469"/>
    <s v="GALOFRE GARRIDO VICTOR ALFONSO"/>
    <s v="BANCOLOMBIA S.A."/>
    <s v="48526"/>
    <s v="188526"/>
    <s v="1503*2026"/>
    <s v="DAF-ADM 1506 - CONTRATO PRESTACION DE SERVICIOS No.1503*2026 - PROFESIONAL ESPECIALIZADO TIPO B - BOGOTA NIVEL CENTRAL"/>
    <x v="12"/>
  </r>
  <r>
    <n v="188626"/>
    <s v="Con Obligacion"/>
    <s v="A-02-02-02-008-002"/>
    <s v="SERVICIOS JURÍDICOS Y CONTABLES"/>
    <n v="28761360"/>
    <n v="0"/>
    <n v="28761360"/>
    <n v="21690859"/>
    <n v="52802269"/>
    <s v="SUAREZ MEJIA GINA ALEJANDRA"/>
    <s v="BANCO CAJA SOCIAL S.A."/>
    <s v="34026"/>
    <s v="188626"/>
    <s v="1432*2026"/>
    <s v="DN-VCN1251 - CONTRATO 1432*2026 - TECNICO ADMINISTRATIVO TIPO C"/>
    <x v="40"/>
  </r>
  <r>
    <n v="189026"/>
    <s v="Generado"/>
    <s v="C-1299-0800-9-10305C-1299052-02"/>
    <s v="ADQUIS. DE BYS - SERVICIO DE GESTIÓN DOCUMENTAL - IMPLEMENTACION DEL SISTEMA DE GESTION DOCUMENTAL DE LA SNR A NIVEL NACIONAL"/>
    <n v="21427680"/>
    <n v="0"/>
    <n v="21427680"/>
    <n v="21427680"/>
    <n v="38795929"/>
    <s v="HURTADO CAMPAZ MARINA"/>
    <s v="BANCO AGRARIO DE COLOMBIA S.A."/>
    <s v="49126"/>
    <s v="189026"/>
    <s v="1476*2026"/>
    <s v="DAF_GD 1696 CONTRATO PRESTACION DE SERVICIO 1476*2026 AUXILIAR ADMINISTRATIVO"/>
    <x v="5"/>
  </r>
  <r>
    <n v="191826"/>
    <s v="Con Obligacion"/>
    <s v="C-1299-0800-9-10305C-1299052-02"/>
    <s v="ADQUIS. DE BYS - SERVICIO DE GESTIÓN DOCUMENTAL - IMPLEMENTACION DEL SISTEMA DE GESTION DOCUMENTAL DE LA SNR A NIVEL NACIONAL"/>
    <n v="24660057"/>
    <n v="0"/>
    <n v="24660057"/>
    <n v="15539214"/>
    <n v="1003659990"/>
    <s v="JUNCA MUÑOZ KAREN DANIELA"/>
    <s v="BANCO DAVIBANK S.A."/>
    <s v="22426"/>
    <s v="191826"/>
    <s v="423*2026"/>
    <s v="DAF_GD705 - CESION - CONTRATO 423*2026 - TECNICO ADMINISTRATIVO TIPO B - BOGOTA, D.C., NIVEL: CENTRAL"/>
    <x v="5"/>
  </r>
  <r>
    <n v="191926"/>
    <s v="Con Obligacion"/>
    <s v="C-1299-0800-9-10305C-1299052-02"/>
    <s v="ADQUIS. DE BYS - SERVICIO DE GESTIÓN DOCUMENTAL - IMPLEMENTACION DEL SISTEMA DE GESTION DOCUMENTAL DE LA SNR A NIVEL NACIONAL"/>
    <n v="19017066"/>
    <n v="0"/>
    <n v="19017066"/>
    <n v="11785224"/>
    <n v="1101260200"/>
    <s v="VARGAS FLOREZ DIEGO ANDRES"/>
    <s v="BANCOLOMBIA S.A."/>
    <s v="9626"/>
    <s v="191926"/>
    <s v="141*2026"/>
    <s v="DAF_GD209 - CESION - CONTRATO 141*2026 - AUXILIAR ADMINISTRATIVO - MALAGA"/>
    <x v="5"/>
  </r>
  <r>
    <n v="192026"/>
    <s v="Con Obligacion"/>
    <s v="C-1204-0800-3-10306A-1204006-02"/>
    <s v="ADQUIS. DE BYS - SERVICIO PARA FORTALECER LOS PROCESOS DE RESTITUCIÓN DE TIERRAS - FORTALECIMIENTO A LA GESTIÓN REGISTRAL PARA LA POLÍTICA DE TIERRAS NACIONAL"/>
    <n v="38373120"/>
    <n v="0"/>
    <n v="38373120"/>
    <n v="31338048"/>
    <n v="1007126576"/>
    <s v="OSPINO CANTILLO ANGEL DAVID"/>
    <s v="BANCO DAVIVIENDA S.A."/>
    <s v="41326"/>
    <s v="192026"/>
    <s v="1744*2026"/>
    <s v="DT-APT 1308 - CONTRATO PRESTACION DE SERVICIOS No.1744*2026 - PROFESIONAL UNIVERSITARIO TIPO B - ORIP CARTAGENA"/>
    <x v="28"/>
  </r>
  <r>
    <n v="1921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6160042"/>
    <n v="1144049491"/>
    <s v="MONTOYA BOLAÑOS YENIFFER TATIANA"/>
    <s v="BANCO DE BOGOTA"/>
    <s v="54826"/>
    <s v="192126"/>
    <s v="1693*2026"/>
    <s v="DAF-GD 1880 - CONTRATO PRESTACION DE SERVICIOS No.1693*2026 - AUXILIAR ADMINISTRATIVO - ORIP SANTIAGO DE CALI-CALI"/>
    <x v="5"/>
  </r>
  <r>
    <n v="192226"/>
    <s v="Con Obligacion"/>
    <s v="C-1299-0800-9-10305C-1299052-02"/>
    <s v="ADQUIS. DE BYS - SERVICIO DE GESTIÓN DOCUMENTAL - IMPLEMENTACION DEL SISTEMA DE GESTION DOCUMENTAL DE LA SNR A NIVEL NACIONAL"/>
    <n v="21427680"/>
    <n v="0"/>
    <n v="21427680"/>
    <n v="14195838"/>
    <n v="1048270901"/>
    <s v="NAVARRO MENDEZ KAREN DE JESUS"/>
    <s v="BANCO COMERCIAL AV VILLAS S.A."/>
    <s v="40726"/>
    <s v="192226"/>
    <s v="1538*2026"/>
    <s v="DAF-GD 1343 - CONTRATO PRESTACION DE SERVICIOS No.1538*2026 - AUXILIAR ADMINISTRATIVO - ORIP BARRANQUILLA"/>
    <x v="5"/>
  </r>
  <r>
    <n v="192326"/>
    <s v="Con Obligacion"/>
    <s v="C-1204-0800-3-10306A-1204019-02"/>
    <s v="ADQUIS. DE BYS - SERVICIO DE ASISTENCIA TÉCNICA - FORTALECIMIENTO A LA GESTIÓN REGISTRAL PARA LA POLÍTICA DE TIERRAS NACIONAL"/>
    <n v="79368240"/>
    <n v="0"/>
    <n v="79368240"/>
    <n v="52581459"/>
    <n v="12125118"/>
    <s v="FACTURADOR ELECTRONICO"/>
    <s v="BANCO DAVIBANK S.A."/>
    <s v="55526"/>
    <s v="192326"/>
    <s v="1772*2026"/>
    <s v="DT-APT 1773 - CONTRATO PRESTACION DE SERVICIOS No.1772*2026 - PROFESIONAL ESPECIALIZADO TIPO E - ORIP NEIVA"/>
    <x v="28"/>
  </r>
  <r>
    <n v="193026"/>
    <s v="Con Obligacion"/>
    <s v="A-02-02-02-008-003"/>
    <s v="SERVICIOS PROFESIONALES, CIENTÍFICOS Y TÉCNICOS (EXCEPTO LOS SERVICIOS DE INVESTIGACION, URBANISMO, JURÍDICOS Y DE CONTABILIDAD)"/>
    <n v="41505750"/>
    <n v="0"/>
    <n v="41505750"/>
    <n v="21306285"/>
    <n v="1090422820"/>
    <s v="FUENTES NIEVES JESSICA ESTEFANIA"/>
    <s v="BANCOLOMBIA S.A."/>
    <s v="52326"/>
    <s v="193026"/>
    <s v="1649*2026"/>
    <s v="TH-DESP 1970 - CONTRATO PRESTACION DE SERVICIOS No.1649*2026 - PROFESIONAL ESPECIALIZADO TIPO D - NIVEL CENTRAL"/>
    <x v="15"/>
  </r>
  <r>
    <n v="193126"/>
    <s v="Con Obligacion"/>
    <s v="A-02-02-02-008-002"/>
    <s v="SERVICIOS JURÍDICOS Y CONTABLES"/>
    <n v="21744768"/>
    <n v="0"/>
    <n v="21744768"/>
    <n v="8953728"/>
    <n v="1087993819"/>
    <s v="BEDOYA VILLARRAGA JUAN SEBASTIAN"/>
    <s v="BANCOLOMBIA S.A."/>
    <s v="36226"/>
    <s v="193126"/>
    <s v="1124*2026"/>
    <s v="DTR_CP1060 - CESION - CONTRATO 1124*2026 - PROFESIONAL UNIVERSITARIO TIPO B - ORIP DOS QUEBRADAS"/>
    <x v="29"/>
  </r>
  <r>
    <n v="193226"/>
    <s v="Con Obligacion"/>
    <s v="A-02-02-02-008-002"/>
    <s v="SERVICIOS JURÍDICOS Y CONTABLES"/>
    <n v="21904656"/>
    <n v="0"/>
    <n v="21904656"/>
    <n v="9273504"/>
    <n v="1146439682"/>
    <s v="POSADA ZULUAGA JUAN PABLO"/>
    <s v="BANCOLOMBIA S.A."/>
    <s v="43726"/>
    <s v="193226"/>
    <s v="1321*2026"/>
    <s v="DTR_CP1213 - CESION - CONTRATO 1321*2026 - PROFESIONAL UNIVERSITARIO TIPO B - ORIP MEDELLIN NORTE"/>
    <x v="29"/>
  </r>
  <r>
    <n v="197326"/>
    <s v="Con Obligacion"/>
    <s v="C-1204-0800-3-10306A-1204007-02"/>
    <s v="ADQUIS. DE BYS - SERVICIO PARA FORTALECER LOS PROCESOS DE SANEAMIENTO Y FORMALIZACIÓN A LOS ENTES TERRITORIALES Y A LA CIUDADANÍA - FORTALECIMIENTO A LA GESTIÓN REGISTRAL PARA LA POLÍTICA DE TIERRAS NACIONAL"/>
    <n v="26574308"/>
    <n v="0"/>
    <n v="26574308"/>
    <n v="21169364"/>
    <n v="40773769"/>
    <s v="MANRIQUE CRIOLLO AMELIA"/>
    <s v="BANCO DAVIVIENDA S.A."/>
    <s v="57326"/>
    <s v="197326"/>
    <s v="1812*2026"/>
    <s v="DT_APT1777 - CESION - CONTRATO PRESTACION DE SERVICIO 1812*2026 TÉCNICO ADMINISTRATIVO TIPO B"/>
    <x v="28"/>
  </r>
  <r>
    <n v="197526"/>
    <s v="Con Obligacion"/>
    <s v="A-02-02-02-008-002"/>
    <s v="SERVICIOS JURÍDICOS Y CONTABLES"/>
    <n v="22384320"/>
    <n v="0"/>
    <n v="22384320"/>
    <n v="9913056"/>
    <n v="1010034990"/>
    <s v="TORRES MURILLO MILSON YECID"/>
    <s v="BANCOLOMBIA S.A."/>
    <s v="43726"/>
    <s v="197526"/>
    <s v="1322*2026"/>
    <s v="DTR_CP1218 - CESION - CONTRATO 1322*2026 - PROFESIONAL UNIVERSITARIO TIPO B - RIONEGRO"/>
    <x v="29"/>
  </r>
  <r>
    <n v="198326"/>
    <s v="Con Obligacion"/>
    <s v="A-02-02-02-008-002"/>
    <s v="SERVICIOS JURÍDICOS Y CONTABLES"/>
    <n v="23983200"/>
    <n v="0"/>
    <n v="23983200"/>
    <n v="11991600"/>
    <n v="1143870849"/>
    <s v="RAMIREZ SANCHEZ ANDRES FELIPE"/>
    <s v="BANCO BILBAO VIZCAYA ARGENTARIA COLOMBIA S.A. BBVA"/>
    <s v="45826"/>
    <s v="198326"/>
    <s v="1625*2026"/>
    <s v="DN_VCN1768 - CONTRATO 1625*2026 - PROFESIONAL UNIVERSITARIO TIPO B - BOGOTA, DC, NIVEL: CENTRAL"/>
    <x v="40"/>
  </r>
  <r>
    <n v="199526"/>
    <s v="Con Obligacion"/>
    <s v="A-02-02-02-008-003"/>
    <s v="SERVICIOS PROFESIONALES, CIENTÍFICOS Y TÉCNICOS (EXCEPTO LOS SERVICIOS DE INVESTIGACION, URBANISMO, JURÍDICOS Y DE CONTABILIDAD)"/>
    <n v="32936928"/>
    <n v="0"/>
    <n v="32936928"/>
    <n v="21265104"/>
    <n v="1020841639"/>
    <s v="DURAN FEDULLO MARIA JULIANA"/>
    <s v="BANCO DAVIVIENDA S.A."/>
    <s v="16526"/>
    <s v="199526"/>
    <s v="321*2026"/>
    <s v="OAP_GNEI406 - CESION - CONTRATO 321*2026 - PROFESIONAL UNIVERSITARIO TIPO B - BOGOTA, D.C., NIVEL: CENTRAL"/>
    <x v="11"/>
  </r>
  <r>
    <n v="199626"/>
    <s v="Con Obligacion"/>
    <s v="A-02-02-02-008-003"/>
    <s v="SERVICIOS PROFESIONALES, CIENTÍFICOS Y TÉCNICOS (EXCEPTO LOS SERVICIOS DE INVESTIGACION, URBANISMO, JURÍDICOS Y DE CONTABILIDAD)"/>
    <n v="23823312"/>
    <n v="0"/>
    <n v="23823312"/>
    <n v="16948128"/>
    <n v="1015394343"/>
    <s v="TAPIA MERCADO KAREN MARGARITA"/>
    <s v="BANCO BILBAO VIZCAYA ARGENTARIA COLOMBIA S.A. BBVA"/>
    <s v="42726"/>
    <s v="199626"/>
    <s v="1425*2026"/>
    <s v="DT-CUR 1558 - CESION - CONTRATO DE PRESTACIÓN DE SERVICIOS 1425*2026 - PROFESIONAL UNIVERSITARIO TIPO B - BOGOTÁ, D.C., NIVEL: CENTRAL"/>
    <x v="48"/>
  </r>
  <r>
    <n v="202326"/>
    <s v="Con Obligacion"/>
    <s v="A-02-02-02-008-002"/>
    <s v="SERVICIOS JURÍDICOS Y CONTABLES"/>
    <n v="34056144"/>
    <n v="0"/>
    <n v="34056144"/>
    <n v="22544208"/>
    <n v="79184254"/>
    <s v="GARAY ROMERO MIGUEL ANGEL"/>
    <s v="BANCOLOMBIA S.A."/>
    <s v="27126"/>
    <s v="202326"/>
    <s v="848*2026"/>
    <s v="DTR_CP1039 - CESION - CONTRATO 848*2026 - PROFESIONAL UNIVERSITARIO TIPO B - ORIP BOGOTA ZONA CENTRO, NIVEL:"/>
    <x v="29"/>
  </r>
  <r>
    <n v="202426"/>
    <s v="Con Obligacion"/>
    <s v="A-02-02-02-008-002"/>
    <s v="SERVICIOS JURÍDICOS Y CONTABLES"/>
    <n v="34056144"/>
    <n v="0"/>
    <n v="34056144"/>
    <n v="22704096"/>
    <n v="16919645"/>
    <s v="BERMUDEZ LOZANO GERSSON NIKOLAI"/>
    <s v="BANCO DAVIBANK S.A."/>
    <s v="21726"/>
    <s v="202426"/>
    <s v="534*2026"/>
    <s v="DTR_CP801 - CESION - CONTRATO 534*2026 - PROFESIONAL UNIVERSITARIO TIPO B - ORIP CALI, NIVEL: REGIONAL PACIFI"/>
    <x v="29"/>
  </r>
  <r>
    <n v="203626"/>
    <s v="Con Obligacion"/>
    <s v="C-1299-0800-9-10305C-1299052-02"/>
    <s v="ADQUIS. DE BYS - SERVICIO DE GESTIÓN DOCUMENTAL - IMPLEMENTACION DEL SISTEMA DE GESTION DOCUMENTAL DE LA SNR A NIVEL NACIONAL"/>
    <n v="19106348"/>
    <n v="0"/>
    <n v="19106348"/>
    <n v="13035172"/>
    <n v="70522672"/>
    <s v="FLOREZ VERGARA WILLIAM"/>
    <s v="BANCOLOMBIA S.A."/>
    <s v="39126"/>
    <s v="203626"/>
    <s v="1060*2026"/>
    <s v="DAF_GD1502 - CESION - CONTRATO 1060*2026 - AUXILIAR ADMINISTRATIVO - ORIP TURBO, NIVEL: REGIONAL ANDINA"/>
    <x v="5"/>
  </r>
  <r>
    <n v="204326"/>
    <s v="Generado"/>
    <s v="A-02-02-02-008-002"/>
    <s v="SERVICIOS JURÍDICOS Y CONTABLES"/>
    <n v="53338560"/>
    <n v="0"/>
    <n v="53338560"/>
    <n v="53338560"/>
    <n v="27093664"/>
    <s v="TUQUERRES LOPEZ NIBIA ZENAIDA"/>
    <s v="BANCO CAJA SOCIAL S.A."/>
    <s v="32126"/>
    <s v="204326"/>
    <s v="957*2026"/>
    <s v="DT_ANT1333 - CESION - CONTRATO 957*2026 - PROFESIONAL ESPECIALIZADO TIPO C - ORIP PASTO, NIVEL: REGIONAL PACI"/>
    <x v="47"/>
  </r>
  <r>
    <n v="205026"/>
    <s v="Con Obligacion"/>
    <s v="A-02-02-02-008-002"/>
    <s v="SERVICIOS JURÍDICOS Y CONTABLES"/>
    <n v="22064544"/>
    <n v="0"/>
    <n v="22064544"/>
    <n v="15988800"/>
    <n v="53038269"/>
    <s v="BALLEN CLAVIJO SANDRA MILENA"/>
    <s v="BANCOLOMBIA S.A."/>
    <s v="52826"/>
    <s v="205026"/>
    <s v="1761*2026"/>
    <s v="DTR-CP1364 - CESION - CONTRATO 1761*2026 - PROFESIONAL UNIVERSITARIO TIPO B - ORIP ZONA NORTE BOGOTA"/>
    <x v="29"/>
  </r>
  <r>
    <n v="213226"/>
    <s v="Generado"/>
    <s v="C-1204-0800-3-10306A-1204019-02"/>
    <s v="ADQUIS. DE BYS - SERVICIO DE ASISTENCIA TÉCNICA - FORTALECIMIENTO A LA GESTIÓN REGISTRAL PARA LA POLÍTICA DE TIERRAS NACIONAL"/>
    <n v="77714735"/>
    <n v="0"/>
    <n v="77714735"/>
    <n v="77714735"/>
    <n v="1094880866"/>
    <s v="LOPEZ BONILLA INGRID MARCELA"/>
    <s v="BANCO DAVIVIENDA S.A."/>
    <s v="39626"/>
    <s v="213226"/>
    <s v="1206*2026"/>
    <s v="DT_APT1303 - CESION - CONTRATO 1206*2026 - PROFESIONAL ESPECIALIZADO TIPO E - BOGOTA, D.C., NIVEL: CENTRAL"/>
    <x v="28"/>
  </r>
  <r>
    <n v="213326"/>
    <s v="Generado"/>
    <s v="A-02-02-02-008-003"/>
    <s v="SERVICIOS PROFESIONALES, CIENTÍFICOS Y TÉCNICOS (EXCEPTO LOS SERVICIOS DE INVESTIGACION, URBANISMO, JURÍDICOS Y DE CONTABILIDAD)"/>
    <n v="35717438"/>
    <n v="0"/>
    <n v="35717438"/>
    <n v="35717438"/>
    <n v="1075240999"/>
    <s v="SANCHEZ HERNANDEZ WILLIAN"/>
    <s v="BANCOLOMBIA S.A."/>
    <s v="23026"/>
    <s v="213326"/>
    <s v="610*2026"/>
    <s v="DTR_DESP623 - CESION - CONTRATO 610*2026 - PROFESIONAL ESPECIALIZADO TIPO A - BOGOTA, D.C., NIVEL: CENTRAL"/>
    <x v="9"/>
  </r>
  <r>
    <n v="213426"/>
    <s v="Con Obligacion"/>
    <s v="A-02-02-02-008-002"/>
    <s v="SERVICIOS JURÍDICOS Y CONTABLES"/>
    <n v="26169212"/>
    <n v="0"/>
    <n v="26169212"/>
    <n v="14499158"/>
    <n v="51764686"/>
    <s v="VILLABON RUBIANO NUBIA BEATRIZ"/>
    <s v="BANCO FALABELLA S A"/>
    <s v="36226"/>
    <s v="213426"/>
    <s v="1120*2026"/>
    <s v="DTR_CP1086 - CESION - CONTRATO 1120*2026 - PROFESIONAL ESPECIALIZADO TIPO A - ORIP BOGOTA ZONA NORTE"/>
    <x v="29"/>
  </r>
  <r>
    <n v="213526"/>
    <s v="Con Obligacion"/>
    <s v="A-02-02-02-008-002"/>
    <s v="SERVICIOS JURÍDICOS Y CONTABLES"/>
    <n v="30790896"/>
    <n v="0"/>
    <n v="30790896"/>
    <n v="22062768"/>
    <n v="1026251213"/>
    <s v="HERNANDEZ MURCIA THERLY FARJETH"/>
    <s v="BANCOLOMBIA S.A."/>
    <s v="51626"/>
    <s v="213526"/>
    <s v="1631*2026"/>
    <s v="OAJ_DJUD1869 - CESION - CONTRATO DE PRESTACIÓN DE SERVICIOS 1631*2026 - PROFESIONAL ESPECIALIZADO TIPO C - BOGOTÁ, D.C., NIVEL"/>
    <x v="7"/>
  </r>
  <r>
    <n v="213626"/>
    <s v="Con Obligacion"/>
    <s v="C-1209-0800-15-10305B-1209002-02"/>
    <s v="ADQUIS. DE BYS - SERVICIO DE INTEROPERABILIDAD E INTEGRACIÓN DE LA INFORMACIÓN DEL REGISTRO Y EL CATASTRO MULTIPROPÓSITO - INTEGRACION DE LA INFORMACION REGISTRAL Y CATASTRAL DE LOS BIENES INMUEBLES EN EL MARCO DE CATASTRO MULTIP"/>
    <n v="41022008"/>
    <n v="0"/>
    <n v="41022008"/>
    <n v="29351954"/>
    <n v="1053337466"/>
    <s v="LAITON PAEZ NAIDU IBETH"/>
    <s v="BANCO DAVIVIENDA S.A."/>
    <s v="42426"/>
    <s v="213626"/>
    <s v="1414*2026"/>
    <s v="DT-ICR1499 - CESION - CONTRATO 1414*2026 - PROFESIONAL ESPECIALIZADO TIPO A"/>
    <x v="19"/>
  </r>
  <r>
    <n v="213726"/>
    <s v="Con Obligacion"/>
    <s v="C-1299-0800-9-10305C-1299052-02"/>
    <s v="ADQUIS. DE BYS - SERVICIO DE GESTIÓN DOCUMENTAL - IMPLEMENTACION DEL SISTEMA DE GESTION DOCUMENTAL DE LA SNR A NIVEL NACIONAL"/>
    <n v="17052862"/>
    <n v="0"/>
    <n v="17052862"/>
    <n v="13838710"/>
    <n v="43250484"/>
    <s v="USUGA MONA LILIANA MARIA"/>
    <s v="BANCOLOMBIA S.A."/>
    <s v="9626"/>
    <s v="213726"/>
    <s v="145*2026"/>
    <s v="DAF_GD57 - CESION - CONTRATO 145*2026 - AUXILIAR ADMINISTRATIVO - SANTA FE DE ANTIOQUIA"/>
    <x v="5"/>
  </r>
  <r>
    <n v="213826"/>
    <s v="Con Obligacion"/>
    <s v="C-1299-0800-9-10305C-1299052-02"/>
    <s v="ADQUIS. DE BYS - SERVICIO DE GESTIÓN DOCUMENTAL - IMPLEMENTACION DEL SISTEMA DE GESTION DOCUMENTAL DE LA SNR A NIVEL NACIONAL"/>
    <n v="20891988"/>
    <n v="0"/>
    <n v="20891988"/>
    <n v="15088658"/>
    <n v="1088015979"/>
    <s v="GOMEZ VALLEJO KEVIN FELIPE"/>
    <s v="BANCOLOMBIA S.A."/>
    <s v="9226"/>
    <s v="213826"/>
    <s v="114*2026"/>
    <s v="DAF_GD12 - CESION - CONTRATO 114*2026 - AUXILIAR ADMINISTRATIVO - REGIONAL CENTRO"/>
    <x v="5"/>
  </r>
  <r>
    <n v="214126"/>
    <s v="Con Obligacion"/>
    <s v="C-1299-0800-9-10305C-1299052-02"/>
    <s v="ADQUIS. DE BYS - SERVICIO DE GESTIÓN DOCUMENTAL - IMPLEMENTACION DEL SISTEMA DE GESTION DOCUMENTAL DE LA SNR A NIVEL NACIONAL"/>
    <n v="39954358"/>
    <n v="0"/>
    <n v="39954358"/>
    <n v="26771448"/>
    <n v="79235129"/>
    <s v="RUEDA DAZA CARLOS ARTURO"/>
    <s v="BANCO DAVIVIENDA S.A."/>
    <s v="11026"/>
    <s v="214126"/>
    <s v="191*2026"/>
    <s v="DAF_GD360 - CESION - CONTRATO 191*2026 - PROFESIONAL ESPECIALIZADO TIPO B - NIVEL CENTRAL"/>
    <x v="5"/>
  </r>
  <r>
    <n v="214226"/>
    <s v="Con Obligacion"/>
    <s v="A-02-02-02-008-002"/>
    <s v="SERVICIOS JURÍDICOS Y CONTABLES"/>
    <n v="52850655"/>
    <n v="0"/>
    <n v="52850655"/>
    <n v="43165980"/>
    <n v="1047409666"/>
    <s v="GOMEZ CABALLERO LEIDER"/>
    <s v="BANCOLOMBIA S.A."/>
    <s v="14726"/>
    <s v="214226"/>
    <s v="215*2026"/>
    <s v="OAJ_DJU155 - CESION - CONTRATO 215*2026 - PROFESIONAL ESPECIALIZADO TIPO D - NIVEL CENTRAL"/>
    <x v="7"/>
  </r>
  <r>
    <n v="214526"/>
    <s v="Con Obligacion"/>
    <s v="A-02-02-02-008-002"/>
    <s v="SERVICIOS JURÍDICOS Y CONTABLES"/>
    <n v="36071076"/>
    <n v="0"/>
    <n v="36071076"/>
    <n v="30059230"/>
    <n v="1143356343"/>
    <s v="PAEZ CANENCIA ROBINSON RAFAEL"/>
    <s v="BANCO DAVIVIENDA S.A."/>
    <s v="26326"/>
    <s v="214526"/>
    <s v="812*2026"/>
    <s v="DTR_DESP1071 - CESION - CONTRATO 812*2026 - PROFESIONAL ESPECIALIZADO TIPO A - BOGOTA, D.C., NIVEL: CENTRAL"/>
    <x v="9"/>
  </r>
  <r>
    <n v="214626"/>
    <s v="Con Obligacion"/>
    <s v="A-02-02-02-008-002"/>
    <s v="SERVICIOS JURÍDICOS Y CONTABLES"/>
    <n v="84228463"/>
    <n v="0"/>
    <n v="84228463"/>
    <n v="58436015"/>
    <n v="79695878"/>
    <s v="FACTURADOR ELECTRONICO"/>
    <s v="BANCO BILBAO VIZCAYA ARGENTARIA COLOMBIA S.A. BBVA"/>
    <s v="34826"/>
    <s v="214626"/>
    <s v="971*2026"/>
    <s v="OAJ_CON1316 - CESION - CONTRATO DE PRESTACIÓN DE SERVICIOS 971*2026 - PROFESIONAL ESPECIALIZADO TIPO F - BOGOTÁ, D.C., NIVEL: CENTRAL"/>
    <x v="36"/>
  </r>
  <r>
    <n v="217926"/>
    <s v="Con Obligacion"/>
    <s v="C-1299-0800-9-10305C-1299052-02"/>
    <s v="ADQUIS. DE BYS - SERVICIO DE GESTIÓN DOCUMENTAL - IMPLEMENTACION DEL SISTEMA DE GESTION DOCUMENTAL DE LA SNR A NIVEL NACIONAL"/>
    <n v="21249116"/>
    <n v="0"/>
    <n v="21249116"/>
    <n v="18838502"/>
    <n v="1041631261"/>
    <s v="VALENCIA ORREGO KATHERIN ALEJANDRA"/>
    <s v="BANCOLOMBIA S.A."/>
    <s v="22626"/>
    <s v="217926"/>
    <s v="677*2026"/>
    <s v="DAF_GD555 - CESION - CONTRATO 677*2026 - AUXILIAR ADMINISTRATIVO - SANTA ROSA DE OSOS ,NIVEL:REGIONALANDINA"/>
    <x v="5"/>
  </r>
  <r>
    <n v="218926"/>
    <s v="Con Obligacion"/>
    <s v="C-1299-0800-9-10305C-1299052-02"/>
    <s v="ADQUIS. DE BYS - SERVICIO DE GESTIÓN DOCUMENTAL - IMPLEMENTACION DEL SISTEMA DE GESTION DOCUMENTAL DE LA SNR A NIVEL NACIONAL"/>
    <n v="21507173"/>
    <n v="0"/>
    <n v="21507173"/>
    <n v="18354289"/>
    <n v="1065635377"/>
    <s v="ROMERO MARQUEZ ANA GRACIELA"/>
    <s v="BANCO CAJA SOCIAL S.A."/>
    <s v="12426"/>
    <s v="218926"/>
    <s v="211*2026"/>
    <s v="DAF_GD227 - CESION - CONTRATO 211*2026 - TECNICO ADMINISTRATIVO TIPO B - NIVEL CENTRAL"/>
    <x v="5"/>
  </r>
  <r>
    <n v="220826"/>
    <s v="Con Obligacion"/>
    <s v="A-02-02-02-008-003"/>
    <s v="SERVICIOS PROFESIONALES, CIENTÍFICOS Y TÉCNICOS (EXCEPTO LOS SERVICIOS DE INVESTIGACION, URBANISMO, JURÍDICOS Y DE CONTABILIDAD)"/>
    <n v="31544370"/>
    <n v="0"/>
    <n v="31544370"/>
    <n v="24626745"/>
    <n v="15682967"/>
    <s v="ANAYA SALAZAR ALEJANDRO ANDRES"/>
    <s v="BANCO POPULAR S. A."/>
    <s v="47926"/>
    <s v="220826"/>
    <s v="1431*2026"/>
    <s v="OAP_PIE327 - CESION - CONTRATO 1431*2026 - PROFESIONAL ESPECIALIZADO TIPO D - BOGOTA, D.C., NIVEL: CENTRAL"/>
    <x v="14"/>
  </r>
  <r>
    <n v="225026"/>
    <s v="Con Obligacion"/>
    <s v="C-1299-0800-9-10305C-1299052-02"/>
    <s v="ADQUIS. DE BYS - SERVICIO DE GESTIÓN DOCUMENTAL - IMPLEMENTACION DEL SISTEMA DE GESTION DOCUMENTAL DE LA SNR A NIVEL NACIONAL"/>
    <n v="18034964"/>
    <n v="0"/>
    <n v="18034964"/>
    <n v="13570864"/>
    <n v="1052405184"/>
    <s v="BECERRA TORRES DAVID ARMANDO"/>
    <s v="BANCOLOMBIA S.A."/>
    <s v="49326"/>
    <s v="225026"/>
    <s v="1461*2026"/>
    <s v="DAF_GD1682 - CESION - CONTRATO 1461*2026 - AUXILIAR ADMINISTRATIVO - DUITAMA, NIVEL: REGIONAL ANDINA"/>
    <x v="5"/>
  </r>
  <r>
    <n v="226326"/>
    <s v="Con Obligacion"/>
    <s v="A-02-02-02-008-002"/>
    <s v="SERVICIOS JURÍDICOS Y CONTABLES"/>
    <n v="38737474"/>
    <n v="-28596774"/>
    <n v="10140700"/>
    <n v="6084420"/>
    <n v="70002452"/>
    <s v="OBANDO GALLEGO LUIS EDUARDO"/>
    <s v="BANCO AGRARIO DE COLOMBIA S.A."/>
    <s v="26326"/>
    <s v="226326"/>
    <s v="819*2026"/>
    <s v="DTR DESP1068 - CESION - CONTRATO 819*2026 - PROFESIONAL ESPECIALIZADO TIPO B - BOGOTA, D.C., NIVEL: CENTRAL"/>
    <x v="10"/>
  </r>
  <r>
    <n v="229926"/>
    <s v="Con Obligacion"/>
    <s v="C-1299-0800-9-10305C-1299054-02"/>
    <s v="ADQUIS. DE BYS - DOCUMENTOS DE PLANEACIÓN - IMPLEMENTACION DEL SISTEMA DE GESTION DOCUMENTAL DE LA SNR A NIVEL NACIONAL"/>
    <n v="18034964"/>
    <n v="0"/>
    <n v="18034964"/>
    <n v="14106556"/>
    <n v="1034779950"/>
    <s v="PAEZ CARDENAS JUAN NICOLAS"/>
    <s v="BANCO FALABELLA S A"/>
    <s v="45326"/>
    <s v="229926"/>
    <s v="1152*2026"/>
    <s v="DAF_GD1505 - CESION - CONTRATO DE PRESTACIÓN DE SERVICIOS 1152*2026 - AUXILIAR ADMINISTRATIVO - BOGOTÁ, D.C., NIVEL: CENTRAL"/>
    <x v="5"/>
  </r>
  <r>
    <n v="230026"/>
    <s v="Generado"/>
    <s v="C-1299-0800-8-10305C-1299063-02"/>
    <s v="ADQUIS. DE BYS - SERVICIOS DE INFORMACIÓN IMPLEMENTADOS - FORTALECIMIENTO TECNOLOGICO HACIA LA TRANSFORMACION DIGITAL DE LA SNR A NIVEL NACIONAL"/>
    <n v="51743835"/>
    <n v="0"/>
    <n v="51743835"/>
    <n v="51743835"/>
    <n v="79961926"/>
    <s v="CIFUENTES ALVIRA CESAR AUGUSTO"/>
    <s v="BANCOLOMBIA S.A."/>
    <s v="28726"/>
    <s v="230026"/>
    <s v="898*2026"/>
    <s v="OTI_DESP840 - CESION - CONTRATO 898*2026 - PROFESIONAL ESPECIALIZADO TIPO D - BOGOTA, D.C., NIVEL: CENTRAL"/>
    <x v="42"/>
  </r>
  <r>
    <n v="232826"/>
    <s v="Generado"/>
    <s v="A-02-02-02-008-003"/>
    <s v="SERVICIOS PROFESIONALES, CIENTÍFICOS Y TÉCNICOS (EXCEPTO LOS SERVICIOS DE INVESTIGACION, URBANISMO, JURÍDICOS Y DE CONTABILIDAD)"/>
    <n v="54759780"/>
    <n v="0"/>
    <n v="54759780"/>
    <n v="54759780"/>
    <n v="73099638"/>
    <s v="GARCIA MONTAÑEZ WILSON ABRAHAM"/>
    <s v="BANCO DE BOGOTA"/>
    <s v="62126"/>
    <s v="232826"/>
    <s v="1886*2026"/>
    <s v="OAC-177 - CONTRATO PRESTACION DE SERVICIOS No. 1886*2026 - PROFESIONAL ESPECIALIZADO TIPO B - FALLO TUTELA 110013109059-2026-00022-00"/>
    <x v="25"/>
  </r>
  <r>
    <n v="232926"/>
    <s v="Generado"/>
    <s v="A-02-02-02-008-002"/>
    <s v="SERVICIOS JURÍDICOS Y CONTABLES"/>
    <n v="42185942"/>
    <n v="0"/>
    <n v="42185942"/>
    <n v="42185942"/>
    <n v="28091125"/>
    <s v="TAVERA ARCINIEGAS YURY NATALIA"/>
    <s v="BANCOLOMBIA S.A."/>
    <s v="16626"/>
    <s v="232926"/>
    <s v="331*2026"/>
    <s v="DTR_DESP485 - CESIÓN - CONTRATO DE PRESTACIÓN DE SERVICIOS No. 331*2026 - PROFESIONAL ESPECIALIZADO TIPO C - BOGOTÁ, D.C., NIVEL: CENTRAL"/>
    <x v="9"/>
  </r>
  <r>
    <n v="244026"/>
    <s v="Con Obligacion"/>
    <s v="A-02-02-02-008-002"/>
    <s v="SERVICIOS JURÍDICOS Y CONTABLES"/>
    <n v="43640640"/>
    <n v="0"/>
    <n v="43640640"/>
    <n v="42428400"/>
    <n v="36067009"/>
    <s v="MORENO BUSTAMANTE PAOLA ANDREA"/>
    <s v="BANCOLOMBIA S.A."/>
    <s v="32126"/>
    <s v="244026"/>
    <s v="960*2026"/>
    <s v="DT_ANT1263 - CESION - CONTRATO 960*2026 - PROFESIONAL ESPECIALIZADO TIPO C - ORIP CALI, NIVEL: REGIONAL PACIF"/>
    <x v="47"/>
  </r>
  <r>
    <n v="256526"/>
    <s v="Con Obligacion"/>
    <s v="A-02-02-02-008-003"/>
    <s v="SERVICIOS PROFESIONALES, CIENTÍFICOS Y TÉCNICOS (EXCEPTO LOS SERVICIOS DE INVESTIGACION, URBANISMO, JURÍDICOS Y DE CONTABILIDAD)"/>
    <n v="34912512"/>
    <n v="0"/>
    <n v="34912512"/>
    <n v="31033344"/>
    <n v="80011334"/>
    <s v="NIEVES ESPITIA ERIK HUMBERTO"/>
    <s v="BANCOLOMBIA S.A."/>
    <s v="12326"/>
    <s v="256526"/>
    <s v="304*2026"/>
    <s v="OAP_GAOMC341 - CESION - CONTRATO 304*2026 - PROFESIONAL ESPECIALIZADO TIPO C - BOGOTA, D.C., NIVEL: CENTRAL"/>
    <x v="24"/>
  </r>
  <r>
    <n v="256726"/>
    <s v="Generado"/>
    <s v="A-02-02-02-008-003"/>
    <s v="SERVICIOS PROFESIONALES, CIENTÍFICOS Y TÉCNICOS (EXCEPTO LOS SERVICIOS DE INVESTIGACION, URBANISMO, JURÍDICOS Y DE CONTABILIDAD)"/>
    <n v="25429200"/>
    <n v="0"/>
    <n v="25429200"/>
    <n v="25429200"/>
    <n v="1062322537"/>
    <s v="PEÑA VALENCIA LAURA CRISTINA"/>
    <s v="BANCOLOMBIA S.A."/>
    <s v="63026"/>
    <s v="256726"/>
    <s v="1888*2026"/>
    <s v="DTR-LP 2088 - CONTRATO PRESTACION DE SERVICIOS No.1888*2026 - SENTENCIA T-522 DE 2025 CORTE CONSTITUCIONAL SALA SEPTIMA DE REVISION DE TUTELAS"/>
    <x v="35"/>
  </r>
  <r>
    <n v="257926"/>
    <s v="Generado"/>
    <s v="C-1299-0800-9-10305C-1299052-02"/>
    <s v="ADQUIS. DE BYS - SERVICIO DE GESTIÓN DOCUMENTAL - IMPLEMENTACION DEL SISTEMA DE GESTION DOCUMENTAL DE LA SNR A NIVEL NACIONAL"/>
    <n v="14820812"/>
    <n v="0"/>
    <n v="14820812"/>
    <n v="14820812"/>
    <n v="66784900"/>
    <s v="MARIN TORRALBA YARLEY"/>
    <s v="BANCOLOMBIA S.A."/>
    <s v="49026"/>
    <s v="257926"/>
    <s v="1493*2026"/>
    <s v="DAF-GD 1716 - CESION - CONTRATO 1493*2026 - AUXILIAR ADMINISTRATIVO - ORIP- PALMIRAORIP- PALMIRA, NIVEL: REG"/>
    <x v="5"/>
  </r>
  <r>
    <n v="258026"/>
    <s v="Generado"/>
    <s v="C-1299-0800-9-10305C-1299052-02"/>
    <s v="ADQUIS. DE BYS - SERVICIO DE GESTIÓN DOCUMENTAL - IMPLEMENTACION DEL SISTEMA DE GESTION DOCUMENTAL DE LA SNR A NIVEL NACIONAL"/>
    <n v="16777847"/>
    <n v="0"/>
    <n v="16777847"/>
    <n v="16777847"/>
    <n v="20405096"/>
    <s v="GUEVARA ANGIE CONSTANZA"/>
    <s v="BANCO DE BOGOTA"/>
    <s v="12426"/>
    <s v="258026"/>
    <s v="208*2026"/>
    <s v="DAF_GD252 - CESION - CONTRATO 208*2026 - TECNICO ADMINISTRATIVO TIPO B - NIVEL CENTRAL"/>
    <x v="5"/>
  </r>
  <r>
    <n v="259226"/>
    <s v="Generado"/>
    <s v="C-1299-0800-9-10305C-1299052-02"/>
    <s v="ADQUIS. DE BYS - SERVICIO DE GESTIÓN DOCUMENTAL - IMPLEMENTACION DEL SISTEMA DE GESTION DOCUMENTAL DE LA SNR A NIVEL NACIONAL"/>
    <n v="18016480"/>
    <n v="-15651817"/>
    <n v="2364663"/>
    <n v="2364663"/>
    <n v="35478377"/>
    <s v="CIFUENTES LOPEZ ZULENY"/>
    <s v="BANCOLOMBIA S.A."/>
    <s v="39426"/>
    <s v="259226"/>
    <s v="1074*2026"/>
    <s v="DAF_GD1383 - CESION - CONTRATO 1074*2026 - TECNICO ADMINISTRATIVO TIPO B - BOGOTA, D.C., NIVEL: CENTRAL"/>
    <x v="5"/>
  </r>
  <r>
    <n v="262626"/>
    <s v="Generado"/>
    <s v="A-02-02-02-008-002"/>
    <s v="SERVICIOS JURÍDICOS Y CONTABLES"/>
    <n v="18555552"/>
    <n v="0"/>
    <n v="18555552"/>
    <n v="18555552"/>
    <n v="1003240338"/>
    <s v="DE NARVAEZ LOPEZ VALENTINA"/>
    <s v="BANCOLOMBIA S.A."/>
    <s v="20226"/>
    <s v="262626"/>
    <s v="496*2026"/>
    <s v="OAJ_CON723 - CESION - CONTRATO 496*2026 - PROFESIONAL UNIVERSITARIO TIPO A - BOGOTA, D.C., NIVEL: CENTRAL"/>
    <x v="36"/>
  </r>
  <r>
    <n v="275026"/>
    <s v="Generado"/>
    <s v="A-02-02-02-008-002"/>
    <s v="SERVICIOS JURÍDICOS Y CONTABLES"/>
    <n v="28596774"/>
    <n v="0"/>
    <n v="28596774"/>
    <n v="28596774"/>
    <n v="39705133"/>
    <s v="CIFUENTES MARTHA OJEDA"/>
    <s v="BANCO DAVIVIENDA S.A."/>
    <s v="26326"/>
    <s v="275026"/>
    <s v="819*2026"/>
    <s v="DTR DESP1068 - CESION 2 - CONTRATO 819*2026 - PROFESIONAL ESPECIALIZADO TIPO B - BOGOTA, D.C., NIVEL: CENTRAL"/>
    <x v="10"/>
  </r>
  <r>
    <n v="279326"/>
    <s v="Generado"/>
    <s v="A-02-02-02-008-002"/>
    <s v="SERVICIOS JURÍDICOS Y CONTABLES"/>
    <n v="13334640"/>
    <n v="0"/>
    <n v="13334640"/>
    <n v="13334640"/>
    <n v="51788669"/>
    <s v="DURANGO COGOLLO ANGELA MARIA"/>
    <s v="BANCOLOMBIA S.A."/>
    <s v="36826"/>
    <s v="279326"/>
    <s v="1364*2026"/>
    <s v="DN_DESP1548 - CESION - CONTRATO 1364*2026 - PROFESIONAL ESPECIALIZADO TIPO C - BOGOTA, NIVEL: CENTRAL"/>
    <x v="34"/>
  </r>
  <r>
    <n v="281426"/>
    <s v="Generado"/>
    <s v="C-1299-0800-9-10305C-1299052-02"/>
    <s v="ADQUIS. DE BYS - SERVICIO DE GESTIÓN DOCUMENTAL - IMPLEMENTACION DEL SISTEMA DE GESTION DOCUMENTAL DE LA SNR A NIVEL NACIONAL"/>
    <n v="15651817"/>
    <n v="0"/>
    <n v="15651817"/>
    <n v="15651817"/>
    <n v="1072664435"/>
    <s v="ALEJANDRO GARCIA ABRIL"/>
    <s v="BANCOLOMBIA S.A."/>
    <s v="39426"/>
    <s v="281426"/>
    <s v="1074*2026"/>
    <s v="DAF_GD1383 - CESION 2 - CONTRATO 1074*2026 - TECNICO ADMINISTRATIVO TIPO B - BOGOTA D_C_NIVEL CENTRAL"/>
    <x v="5"/>
  </r>
  <r>
    <n v="284526"/>
    <s v="Generado"/>
    <s v="A-02-02-02-008-002"/>
    <s v="SERVICIOS JURÍDICOS Y CONTABLES"/>
    <n v="7834512"/>
    <n v="0"/>
    <n v="7834512"/>
    <n v="7834512"/>
    <n v="51967820"/>
    <s v="VARGAS ZAMBRANO DIANA PATRICIA"/>
    <s v="BANCO DAVIBANK S.A."/>
    <s v="38926"/>
    <s v="284526"/>
    <s v="1136*2026"/>
    <s v="DTR_CP670 - CESION - CONTRATO 1136*2026 - PROFESIONAL UNIVERSITARIO TIPO B - ORIP CALI, NIVEL: REGIONAL PACIF"/>
    <x v="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8E523D-3CEB-4B89-8B07-76043B79EE5D}" name="TablaDinámica1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65" firstHeaderRow="1" firstDataRow="1" firstDataCol="1"/>
  <pivotFields count="16">
    <pivotField numFmtId="1" showAll="0"/>
    <pivotField showAll="0"/>
    <pivotField showAll="0"/>
    <pivotField showAll="0"/>
    <pivotField numFmtId="8" showAll="0"/>
    <pivotField numFmtId="8" showAll="0"/>
    <pivotField numFmtId="8" showAll="0"/>
    <pivotField dataField="1" numFmtId="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2">
        <item x="26"/>
        <item x="12"/>
        <item x="3"/>
        <item x="4"/>
        <item x="5"/>
        <item x="31"/>
        <item x="6"/>
        <item x="2"/>
        <item x="8"/>
        <item x="30"/>
        <item x="0"/>
        <item x="1"/>
        <item x="22"/>
        <item x="44"/>
        <item x="34"/>
        <item x="40"/>
        <item x="37"/>
        <item x="59"/>
        <item x="50"/>
        <item x="39"/>
        <item x="38"/>
        <item x="47"/>
        <item x="28"/>
        <item x="48"/>
        <item x="10"/>
        <item x="19"/>
        <item x="29"/>
        <item x="43"/>
        <item x="9"/>
        <item x="35"/>
        <item x="16"/>
        <item x="57"/>
        <item x="41"/>
        <item x="23"/>
        <item x="25"/>
        <item x="51"/>
        <item x="52"/>
        <item x="36"/>
        <item x="33"/>
        <item x="7"/>
        <item x="13"/>
        <item x="24"/>
        <item x="11"/>
        <item x="14"/>
        <item x="45"/>
        <item x="54"/>
        <item x="42"/>
        <item x="53"/>
        <item x="55"/>
        <item x="32"/>
        <item x="60"/>
        <item x="56"/>
        <item x="46"/>
        <item x="21"/>
        <item x="27"/>
        <item x="49"/>
        <item x="58"/>
        <item x="17"/>
        <item x="15"/>
        <item x="20"/>
        <item x="18"/>
        <item t="default"/>
      </items>
    </pivotField>
  </pivotFields>
  <rowFields count="1">
    <field x="15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Suma de Saldo por Utilizar" fld="7" baseField="0" baseItem="0" numFmtId="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27BD50-7D7B-42C8-B508-2E8EB8600171}" name="Tabla2" displayName="Tabla2" ref="E4:F65" totalsRowShown="0" headerRowDxfId="0" headerRowBorderDxfId="3">
  <autoFilter ref="E4:F65" xr:uid="{CC27BD50-7D7B-42C8-B508-2E8EB8600171}"/>
  <tableColumns count="2">
    <tableColumn id="1" xr3:uid="{149C370C-93A9-49A3-93F7-E11AD4E46487}" name="Etiquetas de fila" dataDxfId="2"/>
    <tableColumn id="2" xr3:uid="{8E4D7182-2D71-420A-84CB-592ABBC08DDE}" name="Suma de Saldo por Utilizar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3899E2-7806-4747-814C-80F154769105}" name="Tabla1" displayName="Tabla1" ref="A1:P1549" totalsRowShown="0" headerRowDxfId="4" dataDxfId="5" tableBorderDxfId="21">
  <autoFilter ref="A1:P1549" xr:uid="{C53899E2-7806-4747-814C-80F154769105}"/>
  <tableColumns count="16">
    <tableColumn id="1" xr3:uid="{DF98D462-48FA-4213-A4F0-A09A8BD837AE}" name="Numero Documento" dataDxfId="20"/>
    <tableColumn id="4" xr3:uid="{9CF3EBDD-7F57-4D1D-A2CE-BB543975F273}" name="Estado" dataDxfId="19"/>
    <tableColumn id="7" xr3:uid="{3E8FE16A-E961-4E69-AFD4-CE0B4A0D21FA}" name="Rubro" dataDxfId="18"/>
    <tableColumn id="8" xr3:uid="{DD17C058-8995-47B0-8E16-6206DE9D708A}" name="Descripcion" dataDxfId="17"/>
    <tableColumn id="12" xr3:uid="{688B7B8C-D9E3-45A5-927E-F6A75A52A359}" name="Valor Inicial" dataDxfId="16"/>
    <tableColumn id="13" xr3:uid="{113EB866-3865-4BBF-AC48-AB269FB9A9EA}" name="Valor Operaciones" dataDxfId="15"/>
    <tableColumn id="14" xr3:uid="{BC2E6DC2-306C-475F-AD01-DD6E8FE876E0}" name="Valor Actual" dataDxfId="14"/>
    <tableColumn id="15" xr3:uid="{2F2E4553-F746-4BC8-8A1C-761D4DED39E3}" name="Saldo por Utilizar" dataDxfId="13"/>
    <tableColumn id="17" xr3:uid="{2CEC85D3-6F4C-4B88-81BF-AF7214409C04}" name="Identificacion" dataDxfId="12"/>
    <tableColumn id="18" xr3:uid="{74F39695-712B-4C4C-B54E-111A42DDCA15}" name="Nombre Razon Social" dataDxfId="11"/>
    <tableColumn id="24" xr3:uid="{2D4D152D-270D-467A-995B-96CB703BCDC8}" name="Entidad Descripcion" dataDxfId="10"/>
    <tableColumn id="26" xr3:uid="{D80B9C46-ECD0-4ABD-9F78-93D279E5455F}" name="CDP" dataDxfId="9"/>
    <tableColumn id="27" xr3:uid="{63B72138-676F-4E80-B25F-2B26B11C6A3A}" name="Compromisos" dataDxfId="8"/>
    <tableColumn id="34" xr3:uid="{2B9993EE-2613-474F-995D-C0BA859E76E3}" name="Numero Documento Soporte" dataDxfId="7"/>
    <tableColumn id="35" xr3:uid="{DA77F636-AE2F-4ADD-9559-BDD186869B14}" name="Observaciones" dataDxfId="6"/>
    <tableColumn id="36" xr3:uid="{F3DD63AB-5DE8-4056-8321-07DFEC4B7FA6}" name="DEPENDENCIA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FCDA-078F-4415-8B3F-5A50BF91A1FB}">
  <sheetPr filterMode="1"/>
  <dimension ref="A1:AI3276"/>
  <sheetViews>
    <sheetView showGridLines="0" topLeftCell="AE2595" workbookViewId="0">
      <selection sqref="A1:AI3273"/>
    </sheetView>
  </sheetViews>
  <sheetFormatPr baseColWidth="10" defaultRowHeight="15" x14ac:dyDescent="0.25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style="8" customWidth="1"/>
    <col min="16" max="16" width="22.85546875" customWidth="1"/>
    <col min="17" max="17" width="17.140625" customWidth="1"/>
    <col min="18" max="18" width="85.7109375" customWidth="1"/>
    <col min="19" max="23" width="17.140625" customWidth="1"/>
    <col min="24" max="24" width="57.140625" customWidth="1"/>
    <col min="25" max="34" width="42.85546875" customWidth="1"/>
    <col min="35" max="35" width="85.710937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40.5" hidden="1" x14ac:dyDescent="0.25">
      <c r="A2" s="2">
        <v>126</v>
      </c>
      <c r="B2" s="4" t="s">
        <v>35</v>
      </c>
      <c r="C2" s="4" t="s">
        <v>36</v>
      </c>
      <c r="D2" s="4" t="s">
        <v>37</v>
      </c>
      <c r="E2" s="5" t="s">
        <v>38</v>
      </c>
      <c r="F2" s="4" t="s">
        <v>39</v>
      </c>
      <c r="G2" s="4" t="s">
        <v>40</v>
      </c>
      <c r="H2" s="4" t="s">
        <v>41</v>
      </c>
      <c r="I2" s="4" t="s">
        <v>42</v>
      </c>
      <c r="J2" s="4" t="s">
        <v>43</v>
      </c>
      <c r="K2" s="4" t="s">
        <v>44</v>
      </c>
      <c r="L2" s="7">
        <v>6547018716</v>
      </c>
      <c r="M2" s="7">
        <v>0</v>
      </c>
      <c r="N2" s="7">
        <v>6547018716</v>
      </c>
      <c r="O2" s="7">
        <v>4336923841</v>
      </c>
      <c r="P2" s="5" t="s">
        <v>45</v>
      </c>
      <c r="Q2" s="4" t="s">
        <v>46</v>
      </c>
      <c r="R2" s="4" t="s">
        <v>47</v>
      </c>
      <c r="S2" s="4" t="s">
        <v>48</v>
      </c>
      <c r="T2" s="4" t="s">
        <v>49</v>
      </c>
      <c r="U2" s="4" t="s">
        <v>50</v>
      </c>
      <c r="V2" s="4" t="s">
        <v>51</v>
      </c>
      <c r="W2" s="4" t="s">
        <v>52</v>
      </c>
      <c r="X2" s="4" t="s">
        <v>53</v>
      </c>
      <c r="Y2" s="4" t="s">
        <v>54</v>
      </c>
      <c r="Z2" s="4" t="s">
        <v>54</v>
      </c>
      <c r="AA2" s="4" t="s">
        <v>54</v>
      </c>
      <c r="AB2" s="4" t="s">
        <v>55</v>
      </c>
      <c r="AC2" s="4" t="s">
        <v>56</v>
      </c>
      <c r="AD2" s="4" t="s">
        <v>57</v>
      </c>
      <c r="AE2" s="4"/>
      <c r="AF2" s="4" t="s">
        <v>35</v>
      </c>
      <c r="AG2" s="4" t="s">
        <v>58</v>
      </c>
      <c r="AH2" s="4" t="s">
        <v>59</v>
      </c>
      <c r="AI2" s="4" t="s">
        <v>60</v>
      </c>
    </row>
    <row r="3" spans="1:35" ht="27" hidden="1" x14ac:dyDescent="0.25">
      <c r="A3" s="2">
        <v>226</v>
      </c>
      <c r="B3" s="4" t="s">
        <v>35</v>
      </c>
      <c r="C3" s="4" t="s">
        <v>61</v>
      </c>
      <c r="D3" s="4" t="s">
        <v>37</v>
      </c>
      <c r="E3" s="5" t="s">
        <v>38</v>
      </c>
      <c r="F3" s="4" t="s">
        <v>39</v>
      </c>
      <c r="G3" s="4" t="s">
        <v>62</v>
      </c>
      <c r="H3" s="4" t="s">
        <v>63</v>
      </c>
      <c r="I3" s="4" t="s">
        <v>42</v>
      </c>
      <c r="J3" s="4" t="s">
        <v>43</v>
      </c>
      <c r="K3" s="4" t="s">
        <v>44</v>
      </c>
      <c r="L3" s="7">
        <v>22878992</v>
      </c>
      <c r="M3" s="7">
        <v>0</v>
      </c>
      <c r="N3" s="7">
        <v>22878992</v>
      </c>
      <c r="O3" s="7">
        <v>0</v>
      </c>
      <c r="P3" s="5" t="s">
        <v>64</v>
      </c>
      <c r="Q3" s="4" t="s">
        <v>65</v>
      </c>
      <c r="R3" s="4" t="s">
        <v>66</v>
      </c>
      <c r="S3" s="4" t="s">
        <v>48</v>
      </c>
      <c r="T3" s="4" t="s">
        <v>49</v>
      </c>
      <c r="U3" s="4" t="s">
        <v>67</v>
      </c>
      <c r="V3" s="4" t="s">
        <v>51</v>
      </c>
      <c r="W3" s="4" t="s">
        <v>52</v>
      </c>
      <c r="X3" s="4" t="s">
        <v>53</v>
      </c>
      <c r="Y3" s="4" t="s">
        <v>68</v>
      </c>
      <c r="Z3" s="4" t="s">
        <v>68</v>
      </c>
      <c r="AA3" s="4" t="s">
        <v>68</v>
      </c>
      <c r="AB3" s="4" t="s">
        <v>69</v>
      </c>
      <c r="AC3" s="4" t="s">
        <v>70</v>
      </c>
      <c r="AD3" s="4" t="s">
        <v>71</v>
      </c>
      <c r="AE3" s="4"/>
      <c r="AF3" s="4" t="s">
        <v>35</v>
      </c>
      <c r="AG3" s="4" t="s">
        <v>72</v>
      </c>
      <c r="AH3" s="4" t="s">
        <v>73</v>
      </c>
      <c r="AI3" s="4" t="s">
        <v>74</v>
      </c>
    </row>
    <row r="4" spans="1:35" ht="27" hidden="1" x14ac:dyDescent="0.25">
      <c r="A4" s="2">
        <v>326</v>
      </c>
      <c r="B4" s="4" t="s">
        <v>35</v>
      </c>
      <c r="C4" s="4" t="s">
        <v>75</v>
      </c>
      <c r="D4" s="4" t="s">
        <v>37</v>
      </c>
      <c r="E4" s="5" t="s">
        <v>38</v>
      </c>
      <c r="F4" s="4" t="s">
        <v>39</v>
      </c>
      <c r="G4" s="4" t="s">
        <v>62</v>
      </c>
      <c r="H4" s="4" t="s">
        <v>63</v>
      </c>
      <c r="I4" s="4" t="s">
        <v>42</v>
      </c>
      <c r="J4" s="4" t="s">
        <v>43</v>
      </c>
      <c r="K4" s="4" t="s">
        <v>44</v>
      </c>
      <c r="L4" s="7">
        <v>118421231</v>
      </c>
      <c r="M4" s="7">
        <v>0</v>
      </c>
      <c r="N4" s="7">
        <v>118421231</v>
      </c>
      <c r="O4" s="7">
        <v>50751955</v>
      </c>
      <c r="P4" s="5" t="s">
        <v>45</v>
      </c>
      <c r="Q4" s="4" t="s">
        <v>76</v>
      </c>
      <c r="R4" s="4" t="s">
        <v>77</v>
      </c>
      <c r="S4" s="4" t="s">
        <v>48</v>
      </c>
      <c r="T4" s="4" t="s">
        <v>49</v>
      </c>
      <c r="U4" s="4" t="s">
        <v>78</v>
      </c>
      <c r="V4" s="4" t="s">
        <v>51</v>
      </c>
      <c r="W4" s="4" t="s">
        <v>79</v>
      </c>
      <c r="X4" s="4" t="s">
        <v>80</v>
      </c>
      <c r="Y4" s="4" t="s">
        <v>81</v>
      </c>
      <c r="Z4" s="4" t="s">
        <v>81</v>
      </c>
      <c r="AA4" s="4" t="s">
        <v>81</v>
      </c>
      <c r="AB4" s="4" t="s">
        <v>82</v>
      </c>
      <c r="AC4" s="4" t="s">
        <v>83</v>
      </c>
      <c r="AD4" s="4" t="s">
        <v>84</v>
      </c>
      <c r="AE4" s="4"/>
      <c r="AF4" s="4" t="s">
        <v>35</v>
      </c>
      <c r="AG4" s="4" t="s">
        <v>72</v>
      </c>
      <c r="AH4" s="4" t="s">
        <v>85</v>
      </c>
      <c r="AI4" s="4" t="s">
        <v>86</v>
      </c>
    </row>
    <row r="5" spans="1:35" ht="27" hidden="1" x14ac:dyDescent="0.25">
      <c r="A5" s="2">
        <v>426</v>
      </c>
      <c r="B5" s="4" t="s">
        <v>35</v>
      </c>
      <c r="C5" s="4" t="s">
        <v>87</v>
      </c>
      <c r="D5" s="4" t="s">
        <v>37</v>
      </c>
      <c r="E5" s="5" t="s">
        <v>38</v>
      </c>
      <c r="F5" s="4" t="s">
        <v>39</v>
      </c>
      <c r="G5" s="4" t="s">
        <v>62</v>
      </c>
      <c r="H5" s="4" t="s">
        <v>63</v>
      </c>
      <c r="I5" s="4" t="s">
        <v>42</v>
      </c>
      <c r="J5" s="4" t="s">
        <v>43</v>
      </c>
      <c r="K5" s="4" t="s">
        <v>44</v>
      </c>
      <c r="L5" s="7">
        <v>96144109</v>
      </c>
      <c r="M5" s="7">
        <v>0</v>
      </c>
      <c r="N5" s="7">
        <v>96144109</v>
      </c>
      <c r="O5" s="7">
        <v>27469744</v>
      </c>
      <c r="P5" s="5" t="s">
        <v>45</v>
      </c>
      <c r="Q5" s="4" t="s">
        <v>88</v>
      </c>
      <c r="R5" s="4" t="s">
        <v>89</v>
      </c>
      <c r="S5" s="4" t="s">
        <v>48</v>
      </c>
      <c r="T5" s="4" t="s">
        <v>49</v>
      </c>
      <c r="U5" s="4" t="s">
        <v>90</v>
      </c>
      <c r="V5" s="4" t="s">
        <v>51</v>
      </c>
      <c r="W5" s="4" t="s">
        <v>91</v>
      </c>
      <c r="X5" s="4" t="s">
        <v>92</v>
      </c>
      <c r="Y5" s="4" t="s">
        <v>93</v>
      </c>
      <c r="Z5" s="4" t="s">
        <v>93</v>
      </c>
      <c r="AA5" s="4" t="s">
        <v>93</v>
      </c>
      <c r="AB5" s="4" t="s">
        <v>94</v>
      </c>
      <c r="AC5" s="4" t="s">
        <v>95</v>
      </c>
      <c r="AD5" s="4" t="s">
        <v>96</v>
      </c>
      <c r="AE5" s="4"/>
      <c r="AF5" s="4" t="s">
        <v>35</v>
      </c>
      <c r="AG5" s="4" t="s">
        <v>72</v>
      </c>
      <c r="AH5" s="4" t="s">
        <v>97</v>
      </c>
      <c r="AI5" s="4" t="s">
        <v>98</v>
      </c>
    </row>
    <row r="6" spans="1:35" ht="27" hidden="1" x14ac:dyDescent="0.25">
      <c r="A6" s="2">
        <v>526</v>
      </c>
      <c r="B6" s="4" t="s">
        <v>35</v>
      </c>
      <c r="C6" s="4" t="s">
        <v>99</v>
      </c>
      <c r="D6" s="4" t="s">
        <v>37</v>
      </c>
      <c r="E6" s="5" t="s">
        <v>38</v>
      </c>
      <c r="F6" s="4" t="s">
        <v>39</v>
      </c>
      <c r="G6" s="4" t="s">
        <v>62</v>
      </c>
      <c r="H6" s="4" t="s">
        <v>63</v>
      </c>
      <c r="I6" s="4" t="s">
        <v>42</v>
      </c>
      <c r="J6" s="4" t="s">
        <v>43</v>
      </c>
      <c r="K6" s="4" t="s">
        <v>44</v>
      </c>
      <c r="L6" s="7">
        <v>14518696</v>
      </c>
      <c r="M6" s="7">
        <v>0</v>
      </c>
      <c r="N6" s="7">
        <v>14518696</v>
      </c>
      <c r="O6" s="7">
        <v>6222300</v>
      </c>
      <c r="P6" s="5" t="s">
        <v>64</v>
      </c>
      <c r="Q6" s="4" t="s">
        <v>100</v>
      </c>
      <c r="R6" s="4" t="s">
        <v>101</v>
      </c>
      <c r="S6" s="4" t="s">
        <v>48</v>
      </c>
      <c r="T6" s="4" t="s">
        <v>49</v>
      </c>
      <c r="U6" s="4" t="s">
        <v>102</v>
      </c>
      <c r="V6" s="4" t="s">
        <v>51</v>
      </c>
      <c r="W6" s="4" t="s">
        <v>91</v>
      </c>
      <c r="X6" s="4" t="s">
        <v>92</v>
      </c>
      <c r="Y6" s="4" t="s">
        <v>103</v>
      </c>
      <c r="Z6" s="4" t="s">
        <v>103</v>
      </c>
      <c r="AA6" s="4" t="s">
        <v>103</v>
      </c>
      <c r="AB6" s="4" t="s">
        <v>104</v>
      </c>
      <c r="AC6" s="4" t="s">
        <v>105</v>
      </c>
      <c r="AD6" s="4" t="s">
        <v>106</v>
      </c>
      <c r="AE6" s="4"/>
      <c r="AF6" s="4" t="s">
        <v>35</v>
      </c>
      <c r="AG6" s="4" t="s">
        <v>72</v>
      </c>
      <c r="AH6" s="4" t="s">
        <v>107</v>
      </c>
      <c r="AI6" s="4" t="s">
        <v>108</v>
      </c>
    </row>
    <row r="7" spans="1:35" ht="27" hidden="1" x14ac:dyDescent="0.25">
      <c r="A7" s="2">
        <v>626</v>
      </c>
      <c r="B7" s="4" t="s">
        <v>35</v>
      </c>
      <c r="C7" s="4" t="s">
        <v>109</v>
      </c>
      <c r="D7" s="4" t="s">
        <v>37</v>
      </c>
      <c r="E7" s="5" t="s">
        <v>38</v>
      </c>
      <c r="F7" s="4" t="s">
        <v>39</v>
      </c>
      <c r="G7" s="4" t="s">
        <v>62</v>
      </c>
      <c r="H7" s="4" t="s">
        <v>63</v>
      </c>
      <c r="I7" s="4" t="s">
        <v>42</v>
      </c>
      <c r="J7" s="4" t="s">
        <v>43</v>
      </c>
      <c r="K7" s="4" t="s">
        <v>44</v>
      </c>
      <c r="L7" s="7">
        <v>49757411</v>
      </c>
      <c r="M7" s="7">
        <v>0</v>
      </c>
      <c r="N7" s="7">
        <v>49757411</v>
      </c>
      <c r="O7" s="7">
        <v>21324603</v>
      </c>
      <c r="P7" s="5" t="s">
        <v>64</v>
      </c>
      <c r="Q7" s="4" t="s">
        <v>110</v>
      </c>
      <c r="R7" s="4" t="s">
        <v>111</v>
      </c>
      <c r="S7" s="4" t="s">
        <v>48</v>
      </c>
      <c r="T7" s="4" t="s">
        <v>49</v>
      </c>
      <c r="U7" s="4" t="s">
        <v>112</v>
      </c>
      <c r="V7" s="4" t="s">
        <v>51</v>
      </c>
      <c r="W7" s="4" t="s">
        <v>113</v>
      </c>
      <c r="X7" s="4" t="s">
        <v>114</v>
      </c>
      <c r="Y7" s="4" t="s">
        <v>115</v>
      </c>
      <c r="Z7" s="4" t="s">
        <v>115</v>
      </c>
      <c r="AA7" s="4" t="s">
        <v>115</v>
      </c>
      <c r="AB7" s="4" t="s">
        <v>116</v>
      </c>
      <c r="AC7" s="4" t="s">
        <v>117</v>
      </c>
      <c r="AD7" s="4" t="s">
        <v>118</v>
      </c>
      <c r="AE7" s="4"/>
      <c r="AF7" s="4" t="s">
        <v>35</v>
      </c>
      <c r="AG7" s="4" t="s">
        <v>72</v>
      </c>
      <c r="AH7" s="4" t="s">
        <v>119</v>
      </c>
      <c r="AI7" s="4" t="s">
        <v>120</v>
      </c>
    </row>
    <row r="8" spans="1:35" ht="27" hidden="1" x14ac:dyDescent="0.25">
      <c r="A8" s="2">
        <v>726</v>
      </c>
      <c r="B8" s="4" t="s">
        <v>35</v>
      </c>
      <c r="C8" s="4" t="s">
        <v>121</v>
      </c>
      <c r="D8" s="4" t="s">
        <v>37</v>
      </c>
      <c r="E8" s="5" t="s">
        <v>38</v>
      </c>
      <c r="F8" s="4" t="s">
        <v>39</v>
      </c>
      <c r="G8" s="4" t="s">
        <v>62</v>
      </c>
      <c r="H8" s="4" t="s">
        <v>63</v>
      </c>
      <c r="I8" s="4" t="s">
        <v>42</v>
      </c>
      <c r="J8" s="4" t="s">
        <v>43</v>
      </c>
      <c r="K8" s="4" t="s">
        <v>44</v>
      </c>
      <c r="L8" s="7">
        <v>35629715</v>
      </c>
      <c r="M8" s="7">
        <v>0</v>
      </c>
      <c r="N8" s="7">
        <v>35629715</v>
      </c>
      <c r="O8" s="7">
        <v>10179922.800000001</v>
      </c>
      <c r="P8" s="5" t="s">
        <v>64</v>
      </c>
      <c r="Q8" s="4" t="s">
        <v>122</v>
      </c>
      <c r="R8" s="4" t="s">
        <v>123</v>
      </c>
      <c r="S8" s="4" t="s">
        <v>48</v>
      </c>
      <c r="T8" s="4" t="s">
        <v>124</v>
      </c>
      <c r="U8" s="4" t="s">
        <v>125</v>
      </c>
      <c r="V8" s="4" t="s">
        <v>51</v>
      </c>
      <c r="W8" s="4" t="s">
        <v>52</v>
      </c>
      <c r="X8" s="4" t="s">
        <v>53</v>
      </c>
      <c r="Y8" s="4" t="s">
        <v>126</v>
      </c>
      <c r="Z8" s="4" t="s">
        <v>126</v>
      </c>
      <c r="AA8" s="4" t="s">
        <v>126</v>
      </c>
      <c r="AB8" s="4" t="s">
        <v>127</v>
      </c>
      <c r="AC8" s="4" t="s">
        <v>128</v>
      </c>
      <c r="AD8" s="4" t="s">
        <v>129</v>
      </c>
      <c r="AE8" s="4"/>
      <c r="AF8" s="4" t="s">
        <v>35</v>
      </c>
      <c r="AG8" s="4" t="s">
        <v>72</v>
      </c>
      <c r="AH8" s="4" t="s">
        <v>130</v>
      </c>
      <c r="AI8" s="4" t="s">
        <v>131</v>
      </c>
    </row>
    <row r="9" spans="1:35" ht="27" hidden="1" x14ac:dyDescent="0.25">
      <c r="A9" s="2">
        <v>826</v>
      </c>
      <c r="B9" s="4" t="s">
        <v>35</v>
      </c>
      <c r="C9" s="4" t="s">
        <v>132</v>
      </c>
      <c r="D9" s="4" t="s">
        <v>37</v>
      </c>
      <c r="E9" s="5" t="s">
        <v>38</v>
      </c>
      <c r="F9" s="4" t="s">
        <v>39</v>
      </c>
      <c r="G9" s="4" t="s">
        <v>62</v>
      </c>
      <c r="H9" s="4" t="s">
        <v>63</v>
      </c>
      <c r="I9" s="4" t="s">
        <v>42</v>
      </c>
      <c r="J9" s="4" t="s">
        <v>43</v>
      </c>
      <c r="K9" s="4" t="s">
        <v>44</v>
      </c>
      <c r="L9" s="7">
        <v>540236423</v>
      </c>
      <c r="M9" s="7">
        <v>0</v>
      </c>
      <c r="N9" s="7">
        <v>540236423</v>
      </c>
      <c r="O9" s="7">
        <v>154353263</v>
      </c>
      <c r="P9" s="5" t="s">
        <v>45</v>
      </c>
      <c r="Q9" s="4" t="s">
        <v>133</v>
      </c>
      <c r="R9" s="4" t="s">
        <v>134</v>
      </c>
      <c r="S9" s="4" t="s">
        <v>48</v>
      </c>
      <c r="T9" s="4" t="s">
        <v>124</v>
      </c>
      <c r="U9" s="4" t="s">
        <v>135</v>
      </c>
      <c r="V9" s="4" t="s">
        <v>51</v>
      </c>
      <c r="W9" s="4" t="s">
        <v>52</v>
      </c>
      <c r="X9" s="4" t="s">
        <v>53</v>
      </c>
      <c r="Y9" s="4" t="s">
        <v>136</v>
      </c>
      <c r="Z9" s="4" t="s">
        <v>136</v>
      </c>
      <c r="AA9" s="4" t="s">
        <v>136</v>
      </c>
      <c r="AB9" s="4" t="s">
        <v>137</v>
      </c>
      <c r="AC9" s="4" t="s">
        <v>138</v>
      </c>
      <c r="AD9" s="4" t="s">
        <v>139</v>
      </c>
      <c r="AE9" s="4"/>
      <c r="AF9" s="4" t="s">
        <v>35</v>
      </c>
      <c r="AG9" s="4" t="s">
        <v>72</v>
      </c>
      <c r="AH9" s="4" t="s">
        <v>140</v>
      </c>
      <c r="AI9" s="4" t="s">
        <v>141</v>
      </c>
    </row>
    <row r="10" spans="1:35" ht="27" hidden="1" x14ac:dyDescent="0.25">
      <c r="A10" s="2">
        <v>926</v>
      </c>
      <c r="B10" s="4" t="s">
        <v>35</v>
      </c>
      <c r="C10" s="4" t="s">
        <v>142</v>
      </c>
      <c r="D10" s="4" t="s">
        <v>37</v>
      </c>
      <c r="E10" s="5" t="s">
        <v>38</v>
      </c>
      <c r="F10" s="4" t="s">
        <v>39</v>
      </c>
      <c r="G10" s="4" t="s">
        <v>62</v>
      </c>
      <c r="H10" s="4" t="s">
        <v>63</v>
      </c>
      <c r="I10" s="4" t="s">
        <v>42</v>
      </c>
      <c r="J10" s="4" t="s">
        <v>43</v>
      </c>
      <c r="K10" s="4" t="s">
        <v>44</v>
      </c>
      <c r="L10" s="7">
        <v>33528107</v>
      </c>
      <c r="M10" s="7">
        <v>0</v>
      </c>
      <c r="N10" s="7">
        <v>33528107</v>
      </c>
      <c r="O10" s="7">
        <v>9579464.0999999996</v>
      </c>
      <c r="P10" s="5" t="s">
        <v>45</v>
      </c>
      <c r="Q10" s="4" t="s">
        <v>143</v>
      </c>
      <c r="R10" s="4" t="s">
        <v>144</v>
      </c>
      <c r="S10" s="4" t="s">
        <v>48</v>
      </c>
      <c r="T10" s="4" t="s">
        <v>49</v>
      </c>
      <c r="U10" s="4" t="s">
        <v>145</v>
      </c>
      <c r="V10" s="4" t="s">
        <v>51</v>
      </c>
      <c r="W10" s="4" t="s">
        <v>52</v>
      </c>
      <c r="X10" s="4" t="s">
        <v>53</v>
      </c>
      <c r="Y10" s="4" t="s">
        <v>146</v>
      </c>
      <c r="Z10" s="4" t="s">
        <v>146</v>
      </c>
      <c r="AA10" s="4" t="s">
        <v>146</v>
      </c>
      <c r="AB10" s="4" t="s">
        <v>147</v>
      </c>
      <c r="AC10" s="4" t="s">
        <v>148</v>
      </c>
      <c r="AD10" s="4" t="s">
        <v>149</v>
      </c>
      <c r="AE10" s="4"/>
      <c r="AF10" s="4" t="s">
        <v>35</v>
      </c>
      <c r="AG10" s="4" t="s">
        <v>72</v>
      </c>
      <c r="AH10" s="4" t="s">
        <v>150</v>
      </c>
      <c r="AI10" s="4" t="s">
        <v>151</v>
      </c>
    </row>
    <row r="11" spans="1:35" ht="40.5" hidden="1" x14ac:dyDescent="0.25">
      <c r="A11" s="2">
        <v>1026</v>
      </c>
      <c r="B11" s="4" t="s">
        <v>35</v>
      </c>
      <c r="C11" s="4" t="s">
        <v>152</v>
      </c>
      <c r="D11" s="4" t="s">
        <v>37</v>
      </c>
      <c r="E11" s="5" t="s">
        <v>38</v>
      </c>
      <c r="F11" s="4" t="s">
        <v>39</v>
      </c>
      <c r="G11" s="4" t="s">
        <v>153</v>
      </c>
      <c r="H11" s="4" t="s">
        <v>154</v>
      </c>
      <c r="I11" s="4" t="s">
        <v>42</v>
      </c>
      <c r="J11" s="4" t="s">
        <v>43</v>
      </c>
      <c r="K11" s="4" t="s">
        <v>44</v>
      </c>
      <c r="L11" s="7">
        <v>1551555100</v>
      </c>
      <c r="M11" s="7">
        <v>0</v>
      </c>
      <c r="N11" s="7">
        <v>1551555100</v>
      </c>
      <c r="O11" s="7">
        <v>1074378126</v>
      </c>
      <c r="P11" s="5" t="s">
        <v>45</v>
      </c>
      <c r="Q11" s="4" t="s">
        <v>155</v>
      </c>
      <c r="R11" s="4" t="s">
        <v>156</v>
      </c>
      <c r="S11" s="4" t="s">
        <v>48</v>
      </c>
      <c r="T11" s="4" t="s">
        <v>49</v>
      </c>
      <c r="U11" s="4" t="s">
        <v>157</v>
      </c>
      <c r="V11" s="4" t="s">
        <v>51</v>
      </c>
      <c r="W11" s="4" t="s">
        <v>158</v>
      </c>
      <c r="X11" s="4" t="s">
        <v>159</v>
      </c>
      <c r="Y11" s="4" t="s">
        <v>160</v>
      </c>
      <c r="Z11" s="4" t="s">
        <v>160</v>
      </c>
      <c r="AA11" s="4" t="s">
        <v>160</v>
      </c>
      <c r="AB11" s="4" t="s">
        <v>161</v>
      </c>
      <c r="AC11" s="4" t="s">
        <v>162</v>
      </c>
      <c r="AD11" s="4" t="s">
        <v>163</v>
      </c>
      <c r="AE11" s="4"/>
      <c r="AF11" s="4" t="s">
        <v>35</v>
      </c>
      <c r="AG11" s="4" t="s">
        <v>164</v>
      </c>
      <c r="AH11" s="4" t="s">
        <v>165</v>
      </c>
      <c r="AI11" s="4" t="s">
        <v>166</v>
      </c>
    </row>
    <row r="12" spans="1:35" ht="27" hidden="1" x14ac:dyDescent="0.25">
      <c r="A12" s="2">
        <v>1126</v>
      </c>
      <c r="B12" s="4" t="s">
        <v>35</v>
      </c>
      <c r="C12" s="4" t="s">
        <v>167</v>
      </c>
      <c r="D12" s="4" t="s">
        <v>37</v>
      </c>
      <c r="E12" s="5" t="s">
        <v>38</v>
      </c>
      <c r="F12" s="4" t="s">
        <v>39</v>
      </c>
      <c r="G12" s="4" t="s">
        <v>62</v>
      </c>
      <c r="H12" s="4" t="s">
        <v>63</v>
      </c>
      <c r="I12" s="4" t="s">
        <v>42</v>
      </c>
      <c r="J12" s="4" t="s">
        <v>43</v>
      </c>
      <c r="K12" s="4" t="s">
        <v>44</v>
      </c>
      <c r="L12" s="7">
        <v>31075294</v>
      </c>
      <c r="M12" s="7">
        <v>0</v>
      </c>
      <c r="N12" s="7">
        <v>31075294</v>
      </c>
      <c r="O12" s="7">
        <v>8878658.3499999996</v>
      </c>
      <c r="P12" s="5" t="s">
        <v>45</v>
      </c>
      <c r="Q12" s="4" t="s">
        <v>168</v>
      </c>
      <c r="R12" s="4" t="s">
        <v>169</v>
      </c>
      <c r="S12" s="4" t="s">
        <v>48</v>
      </c>
      <c r="T12" s="4" t="s">
        <v>49</v>
      </c>
      <c r="U12" s="4" t="s">
        <v>170</v>
      </c>
      <c r="V12" s="4" t="s">
        <v>51</v>
      </c>
      <c r="W12" s="4" t="s">
        <v>171</v>
      </c>
      <c r="X12" s="4" t="s">
        <v>172</v>
      </c>
      <c r="Y12" s="4" t="s">
        <v>173</v>
      </c>
      <c r="Z12" s="4" t="s">
        <v>173</v>
      </c>
      <c r="AA12" s="4" t="s">
        <v>173</v>
      </c>
      <c r="AB12" s="4" t="s">
        <v>174</v>
      </c>
      <c r="AC12" s="4" t="s">
        <v>175</v>
      </c>
      <c r="AD12" s="4" t="s">
        <v>176</v>
      </c>
      <c r="AE12" s="4"/>
      <c r="AF12" s="4" t="s">
        <v>35</v>
      </c>
      <c r="AG12" s="4" t="s">
        <v>72</v>
      </c>
      <c r="AH12" s="4" t="s">
        <v>177</v>
      </c>
      <c r="AI12" s="4" t="s">
        <v>178</v>
      </c>
    </row>
    <row r="13" spans="1:35" ht="27" hidden="1" x14ac:dyDescent="0.25">
      <c r="A13" s="2">
        <v>1226</v>
      </c>
      <c r="B13" s="4" t="s">
        <v>35</v>
      </c>
      <c r="C13" s="4" t="s">
        <v>179</v>
      </c>
      <c r="D13" s="4" t="s">
        <v>37</v>
      </c>
      <c r="E13" s="5" t="s">
        <v>38</v>
      </c>
      <c r="F13" s="4" t="s">
        <v>39</v>
      </c>
      <c r="G13" s="4" t="s">
        <v>62</v>
      </c>
      <c r="H13" s="4" t="s">
        <v>63</v>
      </c>
      <c r="I13" s="4" t="s">
        <v>42</v>
      </c>
      <c r="J13" s="4" t="s">
        <v>43</v>
      </c>
      <c r="K13" s="4" t="s">
        <v>44</v>
      </c>
      <c r="L13" s="7">
        <v>41071289</v>
      </c>
      <c r="M13" s="7">
        <v>0</v>
      </c>
      <c r="N13" s="7">
        <v>41071289</v>
      </c>
      <c r="O13" s="7">
        <v>11734654</v>
      </c>
      <c r="P13" s="5" t="s">
        <v>64</v>
      </c>
      <c r="Q13" s="4" t="s">
        <v>180</v>
      </c>
      <c r="R13" s="4" t="s">
        <v>181</v>
      </c>
      <c r="S13" s="4" t="s">
        <v>48</v>
      </c>
      <c r="T13" s="4" t="s">
        <v>49</v>
      </c>
      <c r="U13" s="4" t="s">
        <v>182</v>
      </c>
      <c r="V13" s="4" t="s">
        <v>51</v>
      </c>
      <c r="W13" s="4" t="s">
        <v>91</v>
      </c>
      <c r="X13" s="4" t="s">
        <v>92</v>
      </c>
      <c r="Y13" s="4" t="s">
        <v>183</v>
      </c>
      <c r="Z13" s="4" t="s">
        <v>183</v>
      </c>
      <c r="AA13" s="4" t="s">
        <v>183</v>
      </c>
      <c r="AB13" s="4" t="s">
        <v>184</v>
      </c>
      <c r="AC13" s="4" t="s">
        <v>185</v>
      </c>
      <c r="AD13" s="4" t="s">
        <v>186</v>
      </c>
      <c r="AE13" s="4"/>
      <c r="AF13" s="4" t="s">
        <v>35</v>
      </c>
      <c r="AG13" s="4" t="s">
        <v>72</v>
      </c>
      <c r="AH13" s="4" t="s">
        <v>187</v>
      </c>
      <c r="AI13" s="4" t="s">
        <v>188</v>
      </c>
    </row>
    <row r="14" spans="1:35" ht="27" hidden="1" x14ac:dyDescent="0.25">
      <c r="A14" s="2">
        <v>1326</v>
      </c>
      <c r="B14" s="4" t="s">
        <v>35</v>
      </c>
      <c r="C14" s="4" t="s">
        <v>189</v>
      </c>
      <c r="D14" s="4" t="s">
        <v>37</v>
      </c>
      <c r="E14" s="5" t="s">
        <v>38</v>
      </c>
      <c r="F14" s="4" t="s">
        <v>39</v>
      </c>
      <c r="G14" s="4" t="s">
        <v>62</v>
      </c>
      <c r="H14" s="4" t="s">
        <v>63</v>
      </c>
      <c r="I14" s="4" t="s">
        <v>42</v>
      </c>
      <c r="J14" s="4" t="s">
        <v>43</v>
      </c>
      <c r="K14" s="4" t="s">
        <v>44</v>
      </c>
      <c r="L14" s="7">
        <v>18427500</v>
      </c>
      <c r="M14" s="7">
        <v>0</v>
      </c>
      <c r="N14" s="7">
        <v>18427500</v>
      </c>
      <c r="O14" s="7">
        <v>7897500</v>
      </c>
      <c r="P14" s="5" t="s">
        <v>64</v>
      </c>
      <c r="Q14" s="4" t="s">
        <v>190</v>
      </c>
      <c r="R14" s="4" t="s">
        <v>191</v>
      </c>
      <c r="S14" s="4" t="s">
        <v>48</v>
      </c>
      <c r="T14" s="4" t="s">
        <v>49</v>
      </c>
      <c r="U14" s="4" t="s">
        <v>192</v>
      </c>
      <c r="V14" s="4" t="s">
        <v>51</v>
      </c>
      <c r="W14" s="4" t="s">
        <v>52</v>
      </c>
      <c r="X14" s="4" t="s">
        <v>53</v>
      </c>
      <c r="Y14" s="4" t="s">
        <v>193</v>
      </c>
      <c r="Z14" s="4" t="s">
        <v>193</v>
      </c>
      <c r="AA14" s="4" t="s">
        <v>193</v>
      </c>
      <c r="AB14" s="4" t="s">
        <v>194</v>
      </c>
      <c r="AC14" s="4" t="s">
        <v>195</v>
      </c>
      <c r="AD14" s="4" t="s">
        <v>196</v>
      </c>
      <c r="AE14" s="4"/>
      <c r="AF14" s="4" t="s">
        <v>35</v>
      </c>
      <c r="AG14" s="4" t="s">
        <v>72</v>
      </c>
      <c r="AH14" s="4" t="s">
        <v>197</v>
      </c>
      <c r="AI14" s="4" t="s">
        <v>198</v>
      </c>
    </row>
    <row r="15" spans="1:35" ht="27" hidden="1" x14ac:dyDescent="0.25">
      <c r="A15" s="2">
        <v>1426</v>
      </c>
      <c r="B15" s="4" t="s">
        <v>35</v>
      </c>
      <c r="C15" s="4" t="s">
        <v>199</v>
      </c>
      <c r="D15" s="4" t="s">
        <v>37</v>
      </c>
      <c r="E15" s="5" t="s">
        <v>38</v>
      </c>
      <c r="F15" s="4" t="s">
        <v>39</v>
      </c>
      <c r="G15" s="4" t="s">
        <v>62</v>
      </c>
      <c r="H15" s="4" t="s">
        <v>63</v>
      </c>
      <c r="I15" s="4" t="s">
        <v>42</v>
      </c>
      <c r="J15" s="4" t="s">
        <v>43</v>
      </c>
      <c r="K15" s="4" t="s">
        <v>44</v>
      </c>
      <c r="L15" s="7">
        <v>31677142</v>
      </c>
      <c r="M15" s="7">
        <v>0</v>
      </c>
      <c r="N15" s="7">
        <v>31677142</v>
      </c>
      <c r="O15" s="7">
        <v>13575918</v>
      </c>
      <c r="P15" s="5" t="s">
        <v>64</v>
      </c>
      <c r="Q15" s="4" t="s">
        <v>200</v>
      </c>
      <c r="R15" s="4" t="s">
        <v>201</v>
      </c>
      <c r="S15" s="4" t="s">
        <v>48</v>
      </c>
      <c r="T15" s="4" t="s">
        <v>49</v>
      </c>
      <c r="U15" s="4" t="s">
        <v>202</v>
      </c>
      <c r="V15" s="4" t="s">
        <v>51</v>
      </c>
      <c r="W15" s="4" t="s">
        <v>52</v>
      </c>
      <c r="X15" s="4" t="s">
        <v>53</v>
      </c>
      <c r="Y15" s="4" t="s">
        <v>203</v>
      </c>
      <c r="Z15" s="4" t="s">
        <v>203</v>
      </c>
      <c r="AA15" s="4" t="s">
        <v>203</v>
      </c>
      <c r="AB15" s="4" t="s">
        <v>204</v>
      </c>
      <c r="AC15" s="4" t="s">
        <v>205</v>
      </c>
      <c r="AD15" s="4" t="s">
        <v>206</v>
      </c>
      <c r="AE15" s="4"/>
      <c r="AF15" s="4" t="s">
        <v>35</v>
      </c>
      <c r="AG15" s="4" t="s">
        <v>72</v>
      </c>
      <c r="AH15" s="4" t="s">
        <v>207</v>
      </c>
      <c r="AI15" s="4" t="s">
        <v>208</v>
      </c>
    </row>
    <row r="16" spans="1:35" ht="27" hidden="1" x14ac:dyDescent="0.25">
      <c r="A16" s="2">
        <v>1526</v>
      </c>
      <c r="B16" s="4" t="s">
        <v>35</v>
      </c>
      <c r="C16" s="4" t="s">
        <v>209</v>
      </c>
      <c r="D16" s="4" t="s">
        <v>37</v>
      </c>
      <c r="E16" s="5" t="s">
        <v>38</v>
      </c>
      <c r="F16" s="4" t="s">
        <v>39</v>
      </c>
      <c r="G16" s="4" t="s">
        <v>62</v>
      </c>
      <c r="H16" s="4" t="s">
        <v>63</v>
      </c>
      <c r="I16" s="4" t="s">
        <v>42</v>
      </c>
      <c r="J16" s="4" t="s">
        <v>43</v>
      </c>
      <c r="K16" s="4" t="s">
        <v>44</v>
      </c>
      <c r="L16" s="7">
        <v>22956832</v>
      </c>
      <c r="M16" s="7">
        <v>0</v>
      </c>
      <c r="N16" s="7">
        <v>22956832</v>
      </c>
      <c r="O16" s="7">
        <v>9838644</v>
      </c>
      <c r="P16" s="5" t="s">
        <v>64</v>
      </c>
      <c r="Q16" s="4" t="s">
        <v>210</v>
      </c>
      <c r="R16" s="4" t="s">
        <v>211</v>
      </c>
      <c r="S16" s="4" t="s">
        <v>48</v>
      </c>
      <c r="T16" s="4" t="s">
        <v>49</v>
      </c>
      <c r="U16" s="4" t="s">
        <v>212</v>
      </c>
      <c r="V16" s="4" t="s">
        <v>51</v>
      </c>
      <c r="W16" s="4" t="s">
        <v>52</v>
      </c>
      <c r="X16" s="4" t="s">
        <v>53</v>
      </c>
      <c r="Y16" s="4" t="s">
        <v>213</v>
      </c>
      <c r="Z16" s="4" t="s">
        <v>213</v>
      </c>
      <c r="AA16" s="4" t="s">
        <v>213</v>
      </c>
      <c r="AB16" s="4" t="s">
        <v>214</v>
      </c>
      <c r="AC16" s="4" t="s">
        <v>215</v>
      </c>
      <c r="AD16" s="4" t="s">
        <v>216</v>
      </c>
      <c r="AE16" s="4"/>
      <c r="AF16" s="4" t="s">
        <v>35</v>
      </c>
      <c r="AG16" s="4" t="s">
        <v>72</v>
      </c>
      <c r="AH16" s="4" t="s">
        <v>217</v>
      </c>
      <c r="AI16" s="4" t="s">
        <v>218</v>
      </c>
    </row>
    <row r="17" spans="1:35" ht="27" hidden="1" x14ac:dyDescent="0.25">
      <c r="A17" s="2">
        <v>1626</v>
      </c>
      <c r="B17" s="4" t="s">
        <v>35</v>
      </c>
      <c r="C17" s="4" t="s">
        <v>219</v>
      </c>
      <c r="D17" s="4" t="s">
        <v>37</v>
      </c>
      <c r="E17" s="5" t="s">
        <v>38</v>
      </c>
      <c r="F17" s="4" t="s">
        <v>39</v>
      </c>
      <c r="G17" s="4" t="s">
        <v>62</v>
      </c>
      <c r="H17" s="4" t="s">
        <v>63</v>
      </c>
      <c r="I17" s="4" t="s">
        <v>42</v>
      </c>
      <c r="J17" s="4" t="s">
        <v>43</v>
      </c>
      <c r="K17" s="4" t="s">
        <v>44</v>
      </c>
      <c r="L17" s="7">
        <v>33331662</v>
      </c>
      <c r="M17" s="7">
        <v>0</v>
      </c>
      <c r="N17" s="7">
        <v>33331662</v>
      </c>
      <c r="O17" s="7">
        <v>9523332</v>
      </c>
      <c r="P17" s="5" t="s">
        <v>45</v>
      </c>
      <c r="Q17" s="4" t="s">
        <v>220</v>
      </c>
      <c r="R17" s="4" t="s">
        <v>221</v>
      </c>
      <c r="S17" s="4" t="s">
        <v>48</v>
      </c>
      <c r="T17" s="4" t="s">
        <v>49</v>
      </c>
      <c r="U17" s="4" t="s">
        <v>222</v>
      </c>
      <c r="V17" s="4" t="s">
        <v>51</v>
      </c>
      <c r="W17" s="4" t="s">
        <v>52</v>
      </c>
      <c r="X17" s="4" t="s">
        <v>53</v>
      </c>
      <c r="Y17" s="4" t="s">
        <v>223</v>
      </c>
      <c r="Z17" s="4" t="s">
        <v>223</v>
      </c>
      <c r="AA17" s="4" t="s">
        <v>223</v>
      </c>
      <c r="AB17" s="4" t="s">
        <v>224</v>
      </c>
      <c r="AC17" s="4" t="s">
        <v>225</v>
      </c>
      <c r="AD17" s="4" t="s">
        <v>226</v>
      </c>
      <c r="AE17" s="4"/>
      <c r="AF17" s="4" t="s">
        <v>35</v>
      </c>
      <c r="AG17" s="4" t="s">
        <v>72</v>
      </c>
      <c r="AH17" s="4" t="s">
        <v>227</v>
      </c>
      <c r="AI17" s="4" t="s">
        <v>228</v>
      </c>
    </row>
    <row r="18" spans="1:35" ht="27" hidden="1" x14ac:dyDescent="0.25">
      <c r="A18" s="2">
        <v>1726</v>
      </c>
      <c r="B18" s="4" t="s">
        <v>35</v>
      </c>
      <c r="C18" s="4" t="s">
        <v>229</v>
      </c>
      <c r="D18" s="4" t="s">
        <v>37</v>
      </c>
      <c r="E18" s="5" t="s">
        <v>38</v>
      </c>
      <c r="F18" s="4" t="s">
        <v>39</v>
      </c>
      <c r="G18" s="4" t="s">
        <v>62</v>
      </c>
      <c r="H18" s="4" t="s">
        <v>63</v>
      </c>
      <c r="I18" s="4" t="s">
        <v>42</v>
      </c>
      <c r="J18" s="4" t="s">
        <v>43</v>
      </c>
      <c r="K18" s="4" t="s">
        <v>44</v>
      </c>
      <c r="L18" s="7">
        <v>87714900</v>
      </c>
      <c r="M18" s="7">
        <v>0</v>
      </c>
      <c r="N18" s="7">
        <v>87714900</v>
      </c>
      <c r="O18" s="7">
        <v>37592100</v>
      </c>
      <c r="P18" s="5" t="s">
        <v>45</v>
      </c>
      <c r="Q18" s="4" t="s">
        <v>230</v>
      </c>
      <c r="R18" s="4" t="s">
        <v>231</v>
      </c>
      <c r="S18" s="4" t="s">
        <v>48</v>
      </c>
      <c r="T18" s="4" t="s">
        <v>49</v>
      </c>
      <c r="U18" s="4" t="s">
        <v>232</v>
      </c>
      <c r="V18" s="4" t="s">
        <v>51</v>
      </c>
      <c r="W18" s="4" t="s">
        <v>52</v>
      </c>
      <c r="X18" s="4" t="s">
        <v>53</v>
      </c>
      <c r="Y18" s="4" t="s">
        <v>233</v>
      </c>
      <c r="Z18" s="4" t="s">
        <v>233</v>
      </c>
      <c r="AA18" s="4" t="s">
        <v>233</v>
      </c>
      <c r="AB18" s="4" t="s">
        <v>234</v>
      </c>
      <c r="AC18" s="4" t="s">
        <v>235</v>
      </c>
      <c r="AD18" s="4" t="s">
        <v>236</v>
      </c>
      <c r="AE18" s="4"/>
      <c r="AF18" s="4" t="s">
        <v>35</v>
      </c>
      <c r="AG18" s="4" t="s">
        <v>72</v>
      </c>
      <c r="AH18" s="4" t="s">
        <v>237</v>
      </c>
      <c r="AI18" s="4" t="s">
        <v>238</v>
      </c>
    </row>
    <row r="19" spans="1:35" ht="27" hidden="1" x14ac:dyDescent="0.25">
      <c r="A19" s="2">
        <v>1826</v>
      </c>
      <c r="B19" s="4" t="s">
        <v>35</v>
      </c>
      <c r="C19" s="4" t="s">
        <v>239</v>
      </c>
      <c r="D19" s="4" t="s">
        <v>37</v>
      </c>
      <c r="E19" s="5" t="s">
        <v>38</v>
      </c>
      <c r="F19" s="4" t="s">
        <v>39</v>
      </c>
      <c r="G19" s="4" t="s">
        <v>62</v>
      </c>
      <c r="H19" s="4" t="s">
        <v>63</v>
      </c>
      <c r="I19" s="4" t="s">
        <v>42</v>
      </c>
      <c r="J19" s="4" t="s">
        <v>43</v>
      </c>
      <c r="K19" s="4" t="s">
        <v>44</v>
      </c>
      <c r="L19" s="7">
        <v>181704268</v>
      </c>
      <c r="M19" s="7">
        <v>0</v>
      </c>
      <c r="N19" s="7">
        <v>181704268</v>
      </c>
      <c r="O19" s="7">
        <v>51915503</v>
      </c>
      <c r="P19" s="5" t="s">
        <v>64</v>
      </c>
      <c r="Q19" s="4" t="s">
        <v>240</v>
      </c>
      <c r="R19" s="4" t="s">
        <v>241</v>
      </c>
      <c r="S19" s="4" t="s">
        <v>48</v>
      </c>
      <c r="T19" s="4" t="s">
        <v>124</v>
      </c>
      <c r="U19" s="4" t="s">
        <v>242</v>
      </c>
      <c r="V19" s="4" t="s">
        <v>51</v>
      </c>
      <c r="W19" s="4" t="s">
        <v>158</v>
      </c>
      <c r="X19" s="4" t="s">
        <v>159</v>
      </c>
      <c r="Y19" s="4" t="s">
        <v>243</v>
      </c>
      <c r="Z19" s="4" t="s">
        <v>243</v>
      </c>
      <c r="AA19" s="4" t="s">
        <v>243</v>
      </c>
      <c r="AB19" s="4" t="s">
        <v>244</v>
      </c>
      <c r="AC19" s="4" t="s">
        <v>245</v>
      </c>
      <c r="AD19" s="4" t="s">
        <v>246</v>
      </c>
      <c r="AE19" s="4"/>
      <c r="AF19" s="4" t="s">
        <v>35</v>
      </c>
      <c r="AG19" s="4" t="s">
        <v>72</v>
      </c>
      <c r="AH19" s="4" t="s">
        <v>247</v>
      </c>
      <c r="AI19" s="4" t="s">
        <v>248</v>
      </c>
    </row>
    <row r="20" spans="1:35" ht="27" hidden="1" x14ac:dyDescent="0.25">
      <c r="A20" s="2">
        <v>1926</v>
      </c>
      <c r="B20" s="4" t="s">
        <v>35</v>
      </c>
      <c r="C20" s="4" t="s">
        <v>249</v>
      </c>
      <c r="D20" s="4" t="s">
        <v>37</v>
      </c>
      <c r="E20" s="5" t="s">
        <v>38</v>
      </c>
      <c r="F20" s="4" t="s">
        <v>39</v>
      </c>
      <c r="G20" s="4" t="s">
        <v>62</v>
      </c>
      <c r="H20" s="4" t="s">
        <v>63</v>
      </c>
      <c r="I20" s="4" t="s">
        <v>42</v>
      </c>
      <c r="J20" s="4" t="s">
        <v>43</v>
      </c>
      <c r="K20" s="4" t="s">
        <v>44</v>
      </c>
      <c r="L20" s="7">
        <v>10395196</v>
      </c>
      <c r="M20" s="7">
        <v>0</v>
      </c>
      <c r="N20" s="7">
        <v>10395196</v>
      </c>
      <c r="O20" s="7">
        <v>2970056</v>
      </c>
      <c r="P20" s="5" t="s">
        <v>64</v>
      </c>
      <c r="Q20" s="4" t="s">
        <v>250</v>
      </c>
      <c r="R20" s="4" t="s">
        <v>251</v>
      </c>
      <c r="S20" s="4" t="s">
        <v>48</v>
      </c>
      <c r="T20" s="4" t="s">
        <v>49</v>
      </c>
      <c r="U20" s="4" t="s">
        <v>252</v>
      </c>
      <c r="V20" s="4" t="s">
        <v>51</v>
      </c>
      <c r="W20" s="4" t="s">
        <v>253</v>
      </c>
      <c r="X20" s="4" t="s">
        <v>254</v>
      </c>
      <c r="Y20" s="4" t="s">
        <v>255</v>
      </c>
      <c r="Z20" s="4" t="s">
        <v>255</v>
      </c>
      <c r="AA20" s="4" t="s">
        <v>255</v>
      </c>
      <c r="AB20" s="4" t="s">
        <v>256</v>
      </c>
      <c r="AC20" s="4" t="s">
        <v>257</v>
      </c>
      <c r="AD20" s="4" t="s">
        <v>258</v>
      </c>
      <c r="AE20" s="4"/>
      <c r="AF20" s="4" t="s">
        <v>35</v>
      </c>
      <c r="AG20" s="4" t="s">
        <v>72</v>
      </c>
      <c r="AH20" s="4" t="s">
        <v>259</v>
      </c>
      <c r="AI20" s="4" t="s">
        <v>260</v>
      </c>
    </row>
    <row r="21" spans="1:35" ht="27" hidden="1" x14ac:dyDescent="0.25">
      <c r="A21" s="2">
        <v>2026</v>
      </c>
      <c r="B21" s="4" t="s">
        <v>35</v>
      </c>
      <c r="C21" s="4" t="s">
        <v>261</v>
      </c>
      <c r="D21" s="4" t="s">
        <v>37</v>
      </c>
      <c r="E21" s="5" t="s">
        <v>38</v>
      </c>
      <c r="F21" s="4" t="s">
        <v>39</v>
      </c>
      <c r="G21" s="4" t="s">
        <v>62</v>
      </c>
      <c r="H21" s="4" t="s">
        <v>63</v>
      </c>
      <c r="I21" s="4" t="s">
        <v>42</v>
      </c>
      <c r="J21" s="4" t="s">
        <v>43</v>
      </c>
      <c r="K21" s="4" t="s">
        <v>44</v>
      </c>
      <c r="L21" s="7">
        <v>154836374</v>
      </c>
      <c r="M21" s="7">
        <v>0</v>
      </c>
      <c r="N21" s="7">
        <v>154836374</v>
      </c>
      <c r="O21" s="7">
        <v>44299654</v>
      </c>
      <c r="P21" s="5" t="s">
        <v>64</v>
      </c>
      <c r="Q21" s="4" t="s">
        <v>262</v>
      </c>
      <c r="R21" s="4" t="s">
        <v>263</v>
      </c>
      <c r="S21" s="4" t="s">
        <v>48</v>
      </c>
      <c r="T21" s="4" t="s">
        <v>49</v>
      </c>
      <c r="U21" s="4" t="s">
        <v>264</v>
      </c>
      <c r="V21" s="4" t="s">
        <v>51</v>
      </c>
      <c r="W21" s="4" t="s">
        <v>52</v>
      </c>
      <c r="X21" s="4" t="s">
        <v>53</v>
      </c>
      <c r="Y21" s="4" t="s">
        <v>265</v>
      </c>
      <c r="Z21" s="4" t="s">
        <v>265</v>
      </c>
      <c r="AA21" s="4" t="s">
        <v>265</v>
      </c>
      <c r="AB21" s="4" t="s">
        <v>266</v>
      </c>
      <c r="AC21" s="4" t="s">
        <v>267</v>
      </c>
      <c r="AD21" s="4" t="s">
        <v>268</v>
      </c>
      <c r="AE21" s="4"/>
      <c r="AF21" s="4" t="s">
        <v>35</v>
      </c>
      <c r="AG21" s="4" t="s">
        <v>72</v>
      </c>
      <c r="AH21" s="4" t="s">
        <v>269</v>
      </c>
      <c r="AI21" s="4" t="s">
        <v>270</v>
      </c>
    </row>
    <row r="22" spans="1:35" ht="27" hidden="1" x14ac:dyDescent="0.25">
      <c r="A22" s="2">
        <v>2126</v>
      </c>
      <c r="B22" s="4" t="s">
        <v>35</v>
      </c>
      <c r="C22" s="4" t="s">
        <v>271</v>
      </c>
      <c r="D22" s="4" t="s">
        <v>37</v>
      </c>
      <c r="E22" s="5" t="s">
        <v>38</v>
      </c>
      <c r="F22" s="4" t="s">
        <v>39</v>
      </c>
      <c r="G22" s="4" t="s">
        <v>62</v>
      </c>
      <c r="H22" s="4" t="s">
        <v>63</v>
      </c>
      <c r="I22" s="4" t="s">
        <v>42</v>
      </c>
      <c r="J22" s="4" t="s">
        <v>43</v>
      </c>
      <c r="K22" s="4" t="s">
        <v>44</v>
      </c>
      <c r="L22" s="7">
        <v>24599252</v>
      </c>
      <c r="M22" s="7">
        <v>0</v>
      </c>
      <c r="N22" s="7">
        <v>24599252</v>
      </c>
      <c r="O22" s="7">
        <v>7028357</v>
      </c>
      <c r="P22" s="5" t="s">
        <v>64</v>
      </c>
      <c r="Q22" s="4" t="s">
        <v>272</v>
      </c>
      <c r="R22" s="4" t="s">
        <v>273</v>
      </c>
      <c r="S22" s="4" t="s">
        <v>48</v>
      </c>
      <c r="T22" s="4" t="s">
        <v>49</v>
      </c>
      <c r="U22" s="4" t="s">
        <v>274</v>
      </c>
      <c r="V22" s="4" t="s">
        <v>51</v>
      </c>
      <c r="W22" s="4" t="s">
        <v>113</v>
      </c>
      <c r="X22" s="4" t="s">
        <v>114</v>
      </c>
      <c r="Y22" s="4" t="s">
        <v>275</v>
      </c>
      <c r="Z22" s="4" t="s">
        <v>275</v>
      </c>
      <c r="AA22" s="4" t="s">
        <v>275</v>
      </c>
      <c r="AB22" s="4" t="s">
        <v>276</v>
      </c>
      <c r="AC22" s="4" t="s">
        <v>277</v>
      </c>
      <c r="AD22" s="4" t="s">
        <v>278</v>
      </c>
      <c r="AE22" s="4"/>
      <c r="AF22" s="4" t="s">
        <v>35</v>
      </c>
      <c r="AG22" s="4" t="s">
        <v>72</v>
      </c>
      <c r="AH22" s="4" t="s">
        <v>279</v>
      </c>
      <c r="AI22" s="4" t="s">
        <v>280</v>
      </c>
    </row>
    <row r="23" spans="1:35" ht="27" hidden="1" x14ac:dyDescent="0.25">
      <c r="A23" s="2">
        <v>2226</v>
      </c>
      <c r="B23" s="4" t="s">
        <v>35</v>
      </c>
      <c r="C23" s="4" t="s">
        <v>281</v>
      </c>
      <c r="D23" s="4" t="s">
        <v>37</v>
      </c>
      <c r="E23" s="5" t="s">
        <v>38</v>
      </c>
      <c r="F23" s="4" t="s">
        <v>39</v>
      </c>
      <c r="G23" s="4" t="s">
        <v>62</v>
      </c>
      <c r="H23" s="4" t="s">
        <v>63</v>
      </c>
      <c r="I23" s="4" t="s">
        <v>42</v>
      </c>
      <c r="J23" s="4" t="s">
        <v>43</v>
      </c>
      <c r="K23" s="4" t="s">
        <v>44</v>
      </c>
      <c r="L23" s="7">
        <v>112059104</v>
      </c>
      <c r="M23" s="7">
        <v>0</v>
      </c>
      <c r="N23" s="7">
        <v>112059104</v>
      </c>
      <c r="O23" s="7">
        <v>32016889.649999999</v>
      </c>
      <c r="P23" s="5" t="s">
        <v>64</v>
      </c>
      <c r="Q23" s="4" t="s">
        <v>282</v>
      </c>
      <c r="R23" s="4" t="s">
        <v>283</v>
      </c>
      <c r="S23" s="4" t="s">
        <v>48</v>
      </c>
      <c r="T23" s="4" t="s">
        <v>49</v>
      </c>
      <c r="U23" s="4" t="s">
        <v>284</v>
      </c>
      <c r="V23" s="4" t="s">
        <v>51</v>
      </c>
      <c r="W23" s="4" t="s">
        <v>91</v>
      </c>
      <c r="X23" s="4" t="s">
        <v>92</v>
      </c>
      <c r="Y23" s="4" t="s">
        <v>285</v>
      </c>
      <c r="Z23" s="4" t="s">
        <v>285</v>
      </c>
      <c r="AA23" s="4" t="s">
        <v>285</v>
      </c>
      <c r="AB23" s="4" t="s">
        <v>286</v>
      </c>
      <c r="AC23" s="4" t="s">
        <v>287</v>
      </c>
      <c r="AD23" s="4" t="s">
        <v>288</v>
      </c>
      <c r="AE23" s="4"/>
      <c r="AF23" s="4" t="s">
        <v>35</v>
      </c>
      <c r="AG23" s="4" t="s">
        <v>72</v>
      </c>
      <c r="AH23" s="4" t="s">
        <v>289</v>
      </c>
      <c r="AI23" s="4" t="s">
        <v>290</v>
      </c>
    </row>
    <row r="24" spans="1:35" ht="27" hidden="1" x14ac:dyDescent="0.25">
      <c r="A24" s="2">
        <v>2326</v>
      </c>
      <c r="B24" s="4" t="s">
        <v>35</v>
      </c>
      <c r="C24" s="4" t="s">
        <v>291</v>
      </c>
      <c r="D24" s="4" t="s">
        <v>37</v>
      </c>
      <c r="E24" s="5" t="s">
        <v>38</v>
      </c>
      <c r="F24" s="4" t="s">
        <v>39</v>
      </c>
      <c r="G24" s="4" t="s">
        <v>62</v>
      </c>
      <c r="H24" s="4" t="s">
        <v>63</v>
      </c>
      <c r="I24" s="4" t="s">
        <v>42</v>
      </c>
      <c r="J24" s="4" t="s">
        <v>43</v>
      </c>
      <c r="K24" s="4" t="s">
        <v>44</v>
      </c>
      <c r="L24" s="7">
        <v>24531957</v>
      </c>
      <c r="M24" s="7">
        <v>0</v>
      </c>
      <c r="N24" s="7">
        <v>24531957</v>
      </c>
      <c r="O24" s="7">
        <v>7009135.5999999996</v>
      </c>
      <c r="P24" s="5" t="s">
        <v>64</v>
      </c>
      <c r="Q24" s="4" t="s">
        <v>292</v>
      </c>
      <c r="R24" s="4" t="s">
        <v>293</v>
      </c>
      <c r="S24" s="4" t="s">
        <v>48</v>
      </c>
      <c r="T24" s="4" t="s">
        <v>49</v>
      </c>
      <c r="U24" s="4" t="s">
        <v>294</v>
      </c>
      <c r="V24" s="4" t="s">
        <v>51</v>
      </c>
      <c r="W24" s="4" t="s">
        <v>91</v>
      </c>
      <c r="X24" s="4" t="s">
        <v>92</v>
      </c>
      <c r="Y24" s="4" t="s">
        <v>295</v>
      </c>
      <c r="Z24" s="4" t="s">
        <v>295</v>
      </c>
      <c r="AA24" s="4" t="s">
        <v>295</v>
      </c>
      <c r="AB24" s="4" t="s">
        <v>296</v>
      </c>
      <c r="AC24" s="4" t="s">
        <v>297</v>
      </c>
      <c r="AD24" s="4" t="s">
        <v>298</v>
      </c>
      <c r="AE24" s="4"/>
      <c r="AF24" s="4" t="s">
        <v>35</v>
      </c>
      <c r="AG24" s="4" t="s">
        <v>72</v>
      </c>
      <c r="AH24" s="4" t="s">
        <v>299</v>
      </c>
      <c r="AI24" s="4" t="s">
        <v>300</v>
      </c>
    </row>
    <row r="25" spans="1:35" ht="40.5" hidden="1" x14ac:dyDescent="0.25">
      <c r="A25" s="2">
        <v>2426</v>
      </c>
      <c r="B25" s="4" t="s">
        <v>35</v>
      </c>
      <c r="C25" s="4" t="s">
        <v>301</v>
      </c>
      <c r="D25" s="4" t="s">
        <v>37</v>
      </c>
      <c r="E25" s="5" t="s">
        <v>38</v>
      </c>
      <c r="F25" s="4" t="s">
        <v>39</v>
      </c>
      <c r="G25" s="4" t="s">
        <v>62</v>
      </c>
      <c r="H25" s="4" t="s">
        <v>63</v>
      </c>
      <c r="I25" s="4" t="s">
        <v>42</v>
      </c>
      <c r="J25" s="4" t="s">
        <v>43</v>
      </c>
      <c r="K25" s="4" t="s">
        <v>44</v>
      </c>
      <c r="L25" s="7">
        <v>15846184</v>
      </c>
      <c r="M25" s="7">
        <v>0</v>
      </c>
      <c r="N25" s="7">
        <v>15846184</v>
      </c>
      <c r="O25" s="7">
        <v>6791221.7199999997</v>
      </c>
      <c r="P25" s="5" t="s">
        <v>45</v>
      </c>
      <c r="Q25" s="4" t="s">
        <v>302</v>
      </c>
      <c r="R25" s="4" t="s">
        <v>303</v>
      </c>
      <c r="S25" s="4" t="s">
        <v>48</v>
      </c>
      <c r="T25" s="4" t="s">
        <v>124</v>
      </c>
      <c r="U25" s="4" t="s">
        <v>304</v>
      </c>
      <c r="V25" s="4" t="s">
        <v>51</v>
      </c>
      <c r="W25" s="4" t="s">
        <v>113</v>
      </c>
      <c r="X25" s="4" t="s">
        <v>114</v>
      </c>
      <c r="Y25" s="4" t="s">
        <v>305</v>
      </c>
      <c r="Z25" s="4" t="s">
        <v>305</v>
      </c>
      <c r="AA25" s="4" t="s">
        <v>305</v>
      </c>
      <c r="AB25" s="4" t="s">
        <v>306</v>
      </c>
      <c r="AC25" s="4" t="s">
        <v>307</v>
      </c>
      <c r="AD25" s="4" t="s">
        <v>308</v>
      </c>
      <c r="AE25" s="4"/>
      <c r="AF25" s="4" t="s">
        <v>35</v>
      </c>
      <c r="AG25" s="4" t="s">
        <v>72</v>
      </c>
      <c r="AH25" s="4" t="s">
        <v>309</v>
      </c>
      <c r="AI25" s="4" t="s">
        <v>310</v>
      </c>
    </row>
    <row r="26" spans="1:35" ht="40.5" hidden="1" x14ac:dyDescent="0.25">
      <c r="A26" s="2">
        <v>2526</v>
      </c>
      <c r="B26" s="4" t="s">
        <v>35</v>
      </c>
      <c r="C26" s="4" t="s">
        <v>311</v>
      </c>
      <c r="D26" s="4" t="s">
        <v>312</v>
      </c>
      <c r="E26" s="5" t="s">
        <v>38</v>
      </c>
      <c r="F26" s="4" t="s">
        <v>39</v>
      </c>
      <c r="G26" s="4" t="s">
        <v>313</v>
      </c>
      <c r="H26" s="4" t="s">
        <v>314</v>
      </c>
      <c r="I26" s="4" t="s">
        <v>42</v>
      </c>
      <c r="J26" s="4" t="s">
        <v>315</v>
      </c>
      <c r="K26" s="4" t="s">
        <v>44</v>
      </c>
      <c r="L26" s="7">
        <v>4706904922</v>
      </c>
      <c r="M26" s="7">
        <v>-4706904922</v>
      </c>
      <c r="N26" s="7">
        <v>0</v>
      </c>
      <c r="O26" s="7">
        <v>0</v>
      </c>
      <c r="P26" s="5" t="s">
        <v>45</v>
      </c>
      <c r="Q26" s="4" t="s">
        <v>316</v>
      </c>
      <c r="R26" s="4" t="s">
        <v>317</v>
      </c>
      <c r="S26" s="4" t="s">
        <v>48</v>
      </c>
      <c r="T26" s="4" t="s">
        <v>49</v>
      </c>
      <c r="U26" s="4" t="s">
        <v>318</v>
      </c>
      <c r="V26" s="4" t="s">
        <v>51</v>
      </c>
      <c r="W26" s="4" t="s">
        <v>319</v>
      </c>
      <c r="X26" s="4" t="s">
        <v>320</v>
      </c>
      <c r="Y26" s="4" t="s">
        <v>321</v>
      </c>
      <c r="Z26" s="4" t="s">
        <v>321</v>
      </c>
      <c r="AA26" s="4" t="s">
        <v>321</v>
      </c>
      <c r="AB26" s="4"/>
      <c r="AC26" s="4"/>
      <c r="AD26" s="4"/>
      <c r="AE26" s="4"/>
      <c r="AF26" s="4" t="s">
        <v>35</v>
      </c>
      <c r="AG26" s="4" t="s">
        <v>58</v>
      </c>
      <c r="AH26" s="4" t="s">
        <v>322</v>
      </c>
      <c r="AI26" s="4" t="s">
        <v>323</v>
      </c>
    </row>
    <row r="27" spans="1:35" ht="40.5" hidden="1" x14ac:dyDescent="0.25">
      <c r="A27" s="2">
        <v>2526</v>
      </c>
      <c r="B27" s="4" t="s">
        <v>35</v>
      </c>
      <c r="C27" s="4" t="s">
        <v>311</v>
      </c>
      <c r="D27" s="4" t="s">
        <v>312</v>
      </c>
      <c r="E27" s="5" t="s">
        <v>38</v>
      </c>
      <c r="F27" s="4" t="s">
        <v>39</v>
      </c>
      <c r="G27" s="4" t="s">
        <v>313</v>
      </c>
      <c r="H27" s="4" t="s">
        <v>314</v>
      </c>
      <c r="I27" s="4" t="s">
        <v>42</v>
      </c>
      <c r="J27" s="4" t="s">
        <v>43</v>
      </c>
      <c r="K27" s="4" t="s">
        <v>44</v>
      </c>
      <c r="L27" s="7">
        <v>4706904922</v>
      </c>
      <c r="M27" s="7">
        <v>0</v>
      </c>
      <c r="N27" s="7">
        <v>4706904922</v>
      </c>
      <c r="O27" s="7">
        <v>4706904922</v>
      </c>
      <c r="P27" s="5" t="s">
        <v>45</v>
      </c>
      <c r="Q27" s="4" t="s">
        <v>316</v>
      </c>
      <c r="R27" s="4" t="s">
        <v>317</v>
      </c>
      <c r="S27" s="4" t="s">
        <v>48</v>
      </c>
      <c r="T27" s="4" t="s">
        <v>49</v>
      </c>
      <c r="U27" s="4" t="s">
        <v>318</v>
      </c>
      <c r="V27" s="4" t="s">
        <v>51</v>
      </c>
      <c r="W27" s="4" t="s">
        <v>319</v>
      </c>
      <c r="X27" s="4" t="s">
        <v>320</v>
      </c>
      <c r="Y27" s="4" t="s">
        <v>321</v>
      </c>
      <c r="Z27" s="4" t="s">
        <v>321</v>
      </c>
      <c r="AA27" s="4" t="s">
        <v>321</v>
      </c>
      <c r="AB27" s="4"/>
      <c r="AC27" s="4"/>
      <c r="AD27" s="4"/>
      <c r="AE27" s="4"/>
      <c r="AF27" s="4" t="s">
        <v>35</v>
      </c>
      <c r="AG27" s="4" t="s">
        <v>58</v>
      </c>
      <c r="AH27" s="4" t="s">
        <v>322</v>
      </c>
      <c r="AI27" s="4" t="s">
        <v>323</v>
      </c>
    </row>
    <row r="28" spans="1:35" ht="27" hidden="1" x14ac:dyDescent="0.25">
      <c r="A28" s="2">
        <v>2626</v>
      </c>
      <c r="B28" s="4" t="s">
        <v>35</v>
      </c>
      <c r="C28" s="4" t="s">
        <v>324</v>
      </c>
      <c r="D28" s="4" t="s">
        <v>37</v>
      </c>
      <c r="E28" s="5" t="s">
        <v>38</v>
      </c>
      <c r="F28" s="4" t="s">
        <v>39</v>
      </c>
      <c r="G28" s="4" t="s">
        <v>62</v>
      </c>
      <c r="H28" s="4" t="s">
        <v>63</v>
      </c>
      <c r="I28" s="4" t="s">
        <v>42</v>
      </c>
      <c r="J28" s="4" t="s">
        <v>43</v>
      </c>
      <c r="K28" s="4" t="s">
        <v>44</v>
      </c>
      <c r="L28" s="7">
        <v>60300074</v>
      </c>
      <c r="M28" s="7">
        <v>0</v>
      </c>
      <c r="N28" s="7">
        <v>60300074</v>
      </c>
      <c r="O28" s="7">
        <v>25842890</v>
      </c>
      <c r="P28" s="5" t="s">
        <v>64</v>
      </c>
      <c r="Q28" s="4" t="s">
        <v>325</v>
      </c>
      <c r="R28" s="4" t="s">
        <v>326</v>
      </c>
      <c r="S28" s="4" t="s">
        <v>48</v>
      </c>
      <c r="T28" s="4" t="s">
        <v>49</v>
      </c>
      <c r="U28" s="4" t="s">
        <v>327</v>
      </c>
      <c r="V28" s="4" t="s">
        <v>51</v>
      </c>
      <c r="W28" s="4" t="s">
        <v>328</v>
      </c>
      <c r="X28" s="4" t="s">
        <v>329</v>
      </c>
      <c r="Y28" s="4" t="s">
        <v>330</v>
      </c>
      <c r="Z28" s="4" t="s">
        <v>330</v>
      </c>
      <c r="AA28" s="4" t="s">
        <v>330</v>
      </c>
      <c r="AB28" s="4" t="s">
        <v>331</v>
      </c>
      <c r="AC28" s="4" t="s">
        <v>332</v>
      </c>
      <c r="AD28" s="4" t="s">
        <v>333</v>
      </c>
      <c r="AE28" s="4"/>
      <c r="AF28" s="4" t="s">
        <v>35</v>
      </c>
      <c r="AG28" s="4" t="s">
        <v>72</v>
      </c>
      <c r="AH28" s="4" t="s">
        <v>334</v>
      </c>
      <c r="AI28" s="4" t="s">
        <v>335</v>
      </c>
    </row>
    <row r="29" spans="1:35" ht="40.5" hidden="1" x14ac:dyDescent="0.25">
      <c r="A29" s="2">
        <v>2726</v>
      </c>
      <c r="B29" s="4" t="s">
        <v>35</v>
      </c>
      <c r="C29" s="4" t="s">
        <v>336</v>
      </c>
      <c r="D29" s="4" t="s">
        <v>37</v>
      </c>
      <c r="E29" s="5" t="s">
        <v>38</v>
      </c>
      <c r="F29" s="4" t="s">
        <v>39</v>
      </c>
      <c r="G29" s="4" t="s">
        <v>62</v>
      </c>
      <c r="H29" s="4" t="s">
        <v>63</v>
      </c>
      <c r="I29" s="4" t="s">
        <v>42</v>
      </c>
      <c r="J29" s="4" t="s">
        <v>43</v>
      </c>
      <c r="K29" s="4" t="s">
        <v>44</v>
      </c>
      <c r="L29" s="7">
        <v>21909378</v>
      </c>
      <c r="M29" s="7">
        <v>0</v>
      </c>
      <c r="N29" s="7">
        <v>21909378</v>
      </c>
      <c r="O29" s="7">
        <v>9389734</v>
      </c>
      <c r="P29" s="5" t="s">
        <v>64</v>
      </c>
      <c r="Q29" s="4" t="s">
        <v>337</v>
      </c>
      <c r="R29" s="4" t="s">
        <v>338</v>
      </c>
      <c r="S29" s="4" t="s">
        <v>48</v>
      </c>
      <c r="T29" s="4" t="s">
        <v>49</v>
      </c>
      <c r="U29" s="4" t="s">
        <v>339</v>
      </c>
      <c r="V29" s="4" t="s">
        <v>51</v>
      </c>
      <c r="W29" s="4" t="s">
        <v>52</v>
      </c>
      <c r="X29" s="4" t="s">
        <v>53</v>
      </c>
      <c r="Y29" s="4" t="s">
        <v>340</v>
      </c>
      <c r="Z29" s="4" t="s">
        <v>340</v>
      </c>
      <c r="AA29" s="4" t="s">
        <v>340</v>
      </c>
      <c r="AB29" s="4" t="s">
        <v>341</v>
      </c>
      <c r="AC29" s="4" t="s">
        <v>342</v>
      </c>
      <c r="AD29" s="4" t="s">
        <v>343</v>
      </c>
      <c r="AE29" s="4"/>
      <c r="AF29" s="4" t="s">
        <v>35</v>
      </c>
      <c r="AG29" s="4" t="s">
        <v>72</v>
      </c>
      <c r="AH29" s="4" t="s">
        <v>344</v>
      </c>
      <c r="AI29" s="4" t="s">
        <v>345</v>
      </c>
    </row>
    <row r="30" spans="1:35" ht="27" hidden="1" x14ac:dyDescent="0.25">
      <c r="A30" s="2">
        <v>2826</v>
      </c>
      <c r="B30" s="4" t="s">
        <v>35</v>
      </c>
      <c r="C30" s="4" t="s">
        <v>346</v>
      </c>
      <c r="D30" s="4" t="s">
        <v>37</v>
      </c>
      <c r="E30" s="5" t="s">
        <v>38</v>
      </c>
      <c r="F30" s="4" t="s">
        <v>39</v>
      </c>
      <c r="G30" s="4" t="s">
        <v>62</v>
      </c>
      <c r="H30" s="4" t="s">
        <v>63</v>
      </c>
      <c r="I30" s="4" t="s">
        <v>42</v>
      </c>
      <c r="J30" s="4" t="s">
        <v>43</v>
      </c>
      <c r="K30" s="4" t="s">
        <v>44</v>
      </c>
      <c r="L30" s="7">
        <v>62742496</v>
      </c>
      <c r="M30" s="7">
        <v>0</v>
      </c>
      <c r="N30" s="7">
        <v>62742496</v>
      </c>
      <c r="O30" s="7">
        <v>17926426</v>
      </c>
      <c r="P30" s="5" t="s">
        <v>64</v>
      </c>
      <c r="Q30" s="4" t="s">
        <v>347</v>
      </c>
      <c r="R30" s="4" t="s">
        <v>348</v>
      </c>
      <c r="S30" s="4" t="s">
        <v>48</v>
      </c>
      <c r="T30" s="4" t="s">
        <v>49</v>
      </c>
      <c r="U30" s="4" t="s">
        <v>349</v>
      </c>
      <c r="V30" s="4" t="s">
        <v>51</v>
      </c>
      <c r="W30" s="4" t="s">
        <v>52</v>
      </c>
      <c r="X30" s="4" t="s">
        <v>53</v>
      </c>
      <c r="Y30" s="4" t="s">
        <v>350</v>
      </c>
      <c r="Z30" s="4" t="s">
        <v>350</v>
      </c>
      <c r="AA30" s="4" t="s">
        <v>350</v>
      </c>
      <c r="AB30" s="4" t="s">
        <v>351</v>
      </c>
      <c r="AC30" s="4" t="s">
        <v>352</v>
      </c>
      <c r="AD30" s="4" t="s">
        <v>353</v>
      </c>
      <c r="AE30" s="4"/>
      <c r="AF30" s="4" t="s">
        <v>35</v>
      </c>
      <c r="AG30" s="4" t="s">
        <v>72</v>
      </c>
      <c r="AH30" s="4" t="s">
        <v>354</v>
      </c>
      <c r="AI30" s="4" t="s">
        <v>355</v>
      </c>
    </row>
    <row r="31" spans="1:35" ht="40.5" hidden="1" x14ac:dyDescent="0.25">
      <c r="A31" s="2">
        <v>2926</v>
      </c>
      <c r="B31" s="4" t="s">
        <v>35</v>
      </c>
      <c r="C31" s="4" t="s">
        <v>356</v>
      </c>
      <c r="D31" s="4" t="s">
        <v>37</v>
      </c>
      <c r="E31" s="5" t="s">
        <v>38</v>
      </c>
      <c r="F31" s="4" t="s">
        <v>39</v>
      </c>
      <c r="G31" s="4" t="s">
        <v>62</v>
      </c>
      <c r="H31" s="4" t="s">
        <v>63</v>
      </c>
      <c r="I31" s="4" t="s">
        <v>42</v>
      </c>
      <c r="J31" s="4" t="s">
        <v>43</v>
      </c>
      <c r="K31" s="4" t="s">
        <v>44</v>
      </c>
      <c r="L31" s="7">
        <v>19464607</v>
      </c>
      <c r="M31" s="7">
        <v>0</v>
      </c>
      <c r="N31" s="7">
        <v>19464607</v>
      </c>
      <c r="O31" s="7">
        <v>8341975</v>
      </c>
      <c r="P31" s="5" t="s">
        <v>64</v>
      </c>
      <c r="Q31" s="4" t="s">
        <v>357</v>
      </c>
      <c r="R31" s="4" t="s">
        <v>358</v>
      </c>
      <c r="S31" s="4" t="s">
        <v>48</v>
      </c>
      <c r="T31" s="4" t="s">
        <v>49</v>
      </c>
      <c r="U31" s="4" t="s">
        <v>359</v>
      </c>
      <c r="V31" s="4" t="s">
        <v>51</v>
      </c>
      <c r="W31" s="4" t="s">
        <v>91</v>
      </c>
      <c r="X31" s="4" t="s">
        <v>92</v>
      </c>
      <c r="Y31" s="4" t="s">
        <v>360</v>
      </c>
      <c r="Z31" s="4" t="s">
        <v>360</v>
      </c>
      <c r="AA31" s="4" t="s">
        <v>360</v>
      </c>
      <c r="AB31" s="4" t="s">
        <v>361</v>
      </c>
      <c r="AC31" s="4" t="s">
        <v>362</v>
      </c>
      <c r="AD31" s="4" t="s">
        <v>363</v>
      </c>
      <c r="AE31" s="4"/>
      <c r="AF31" s="4" t="s">
        <v>35</v>
      </c>
      <c r="AG31" s="4" t="s">
        <v>72</v>
      </c>
      <c r="AH31" s="4" t="s">
        <v>364</v>
      </c>
      <c r="AI31" s="4" t="s">
        <v>365</v>
      </c>
    </row>
    <row r="32" spans="1:35" ht="27" hidden="1" x14ac:dyDescent="0.25">
      <c r="A32" s="2">
        <v>3026</v>
      </c>
      <c r="B32" s="4" t="s">
        <v>35</v>
      </c>
      <c r="C32" s="4" t="s">
        <v>366</v>
      </c>
      <c r="D32" s="4" t="s">
        <v>37</v>
      </c>
      <c r="E32" s="5" t="s">
        <v>38</v>
      </c>
      <c r="F32" s="4" t="s">
        <v>39</v>
      </c>
      <c r="G32" s="4" t="s">
        <v>62</v>
      </c>
      <c r="H32" s="4" t="s">
        <v>63</v>
      </c>
      <c r="I32" s="4" t="s">
        <v>42</v>
      </c>
      <c r="J32" s="4" t="s">
        <v>43</v>
      </c>
      <c r="K32" s="4" t="s">
        <v>44</v>
      </c>
      <c r="L32" s="7">
        <v>155969697</v>
      </c>
      <c r="M32" s="7">
        <v>0</v>
      </c>
      <c r="N32" s="7">
        <v>155969697</v>
      </c>
      <c r="O32" s="7">
        <v>66844157</v>
      </c>
      <c r="P32" s="5" t="s">
        <v>45</v>
      </c>
      <c r="Q32" s="4" t="s">
        <v>367</v>
      </c>
      <c r="R32" s="4" t="s">
        <v>368</v>
      </c>
      <c r="S32" s="4" t="s">
        <v>48</v>
      </c>
      <c r="T32" s="4" t="s">
        <v>124</v>
      </c>
      <c r="U32" s="4" t="s">
        <v>369</v>
      </c>
      <c r="V32" s="4" t="s">
        <v>51</v>
      </c>
      <c r="W32" s="4" t="s">
        <v>158</v>
      </c>
      <c r="X32" s="4" t="s">
        <v>159</v>
      </c>
      <c r="Y32" s="4" t="s">
        <v>370</v>
      </c>
      <c r="Z32" s="4" t="s">
        <v>370</v>
      </c>
      <c r="AA32" s="4" t="s">
        <v>370</v>
      </c>
      <c r="AB32" s="4" t="s">
        <v>371</v>
      </c>
      <c r="AC32" s="4" t="s">
        <v>372</v>
      </c>
      <c r="AD32" s="4" t="s">
        <v>373</v>
      </c>
      <c r="AE32" s="4"/>
      <c r="AF32" s="4" t="s">
        <v>35</v>
      </c>
      <c r="AG32" s="4" t="s">
        <v>72</v>
      </c>
      <c r="AH32" s="4" t="s">
        <v>374</v>
      </c>
      <c r="AI32" s="4" t="s">
        <v>375</v>
      </c>
    </row>
    <row r="33" spans="1:35" ht="27" hidden="1" x14ac:dyDescent="0.25">
      <c r="A33" s="2">
        <v>3126</v>
      </c>
      <c r="B33" s="4" t="s">
        <v>35</v>
      </c>
      <c r="C33" s="4" t="s">
        <v>376</v>
      </c>
      <c r="D33" s="4" t="s">
        <v>37</v>
      </c>
      <c r="E33" s="5" t="s">
        <v>38</v>
      </c>
      <c r="F33" s="4" t="s">
        <v>39</v>
      </c>
      <c r="G33" s="4" t="s">
        <v>62</v>
      </c>
      <c r="H33" s="4" t="s">
        <v>63</v>
      </c>
      <c r="I33" s="4" t="s">
        <v>42</v>
      </c>
      <c r="J33" s="4" t="s">
        <v>43</v>
      </c>
      <c r="K33" s="4" t="s">
        <v>44</v>
      </c>
      <c r="L33" s="7">
        <v>3901083</v>
      </c>
      <c r="M33" s="7">
        <v>0</v>
      </c>
      <c r="N33" s="7">
        <v>3901083</v>
      </c>
      <c r="O33" s="7">
        <v>1671891</v>
      </c>
      <c r="P33" s="5" t="s">
        <v>64</v>
      </c>
      <c r="Q33" s="4" t="s">
        <v>377</v>
      </c>
      <c r="R33" s="4" t="s">
        <v>378</v>
      </c>
      <c r="S33" s="4" t="s">
        <v>48</v>
      </c>
      <c r="T33" s="4" t="s">
        <v>49</v>
      </c>
      <c r="U33" s="4" t="s">
        <v>379</v>
      </c>
      <c r="V33" s="4" t="s">
        <v>51</v>
      </c>
      <c r="W33" s="4" t="s">
        <v>52</v>
      </c>
      <c r="X33" s="4" t="s">
        <v>53</v>
      </c>
      <c r="Y33" s="4" t="s">
        <v>380</v>
      </c>
      <c r="Z33" s="4" t="s">
        <v>380</v>
      </c>
      <c r="AA33" s="4" t="s">
        <v>380</v>
      </c>
      <c r="AB33" s="4" t="s">
        <v>381</v>
      </c>
      <c r="AC33" s="4" t="s">
        <v>382</v>
      </c>
      <c r="AD33" s="4" t="s">
        <v>383</v>
      </c>
      <c r="AE33" s="4"/>
      <c r="AF33" s="4" t="s">
        <v>35</v>
      </c>
      <c r="AG33" s="4" t="s">
        <v>72</v>
      </c>
      <c r="AH33" s="4" t="s">
        <v>384</v>
      </c>
      <c r="AI33" s="4" t="s">
        <v>385</v>
      </c>
    </row>
    <row r="34" spans="1:35" ht="27" hidden="1" x14ac:dyDescent="0.25">
      <c r="A34" s="2">
        <v>3226</v>
      </c>
      <c r="B34" s="4" t="s">
        <v>35</v>
      </c>
      <c r="C34" s="4" t="s">
        <v>386</v>
      </c>
      <c r="D34" s="4" t="s">
        <v>37</v>
      </c>
      <c r="E34" s="5" t="s">
        <v>38</v>
      </c>
      <c r="F34" s="4" t="s">
        <v>39</v>
      </c>
      <c r="G34" s="4" t="s">
        <v>62</v>
      </c>
      <c r="H34" s="4" t="s">
        <v>63</v>
      </c>
      <c r="I34" s="4" t="s">
        <v>42</v>
      </c>
      <c r="J34" s="4" t="s">
        <v>43</v>
      </c>
      <c r="K34" s="4" t="s">
        <v>44</v>
      </c>
      <c r="L34" s="7">
        <v>33795784</v>
      </c>
      <c r="M34" s="7">
        <v>0</v>
      </c>
      <c r="N34" s="7">
        <v>33795784</v>
      </c>
      <c r="O34" s="7">
        <v>14483908</v>
      </c>
      <c r="P34" s="5" t="s">
        <v>64</v>
      </c>
      <c r="Q34" s="4" t="s">
        <v>387</v>
      </c>
      <c r="R34" s="4" t="s">
        <v>388</v>
      </c>
      <c r="S34" s="4" t="s">
        <v>48</v>
      </c>
      <c r="T34" s="4" t="s">
        <v>49</v>
      </c>
      <c r="U34" s="4" t="s">
        <v>389</v>
      </c>
      <c r="V34" s="4" t="s">
        <v>51</v>
      </c>
      <c r="W34" s="4" t="s">
        <v>390</v>
      </c>
      <c r="X34" s="4" t="s">
        <v>391</v>
      </c>
      <c r="Y34" s="4" t="s">
        <v>392</v>
      </c>
      <c r="Z34" s="4" t="s">
        <v>392</v>
      </c>
      <c r="AA34" s="4" t="s">
        <v>392</v>
      </c>
      <c r="AB34" s="4" t="s">
        <v>393</v>
      </c>
      <c r="AC34" s="4" t="s">
        <v>394</v>
      </c>
      <c r="AD34" s="4" t="s">
        <v>395</v>
      </c>
      <c r="AE34" s="4"/>
      <c r="AF34" s="4" t="s">
        <v>35</v>
      </c>
      <c r="AG34" s="4" t="s">
        <v>72</v>
      </c>
      <c r="AH34" s="4" t="s">
        <v>396</v>
      </c>
      <c r="AI34" s="4" t="s">
        <v>397</v>
      </c>
    </row>
    <row r="35" spans="1:35" ht="40.5" hidden="1" x14ac:dyDescent="0.25">
      <c r="A35" s="2">
        <v>3326</v>
      </c>
      <c r="B35" s="4" t="s">
        <v>35</v>
      </c>
      <c r="C35" s="4" t="s">
        <v>398</v>
      </c>
      <c r="D35" s="4" t="s">
        <v>37</v>
      </c>
      <c r="E35" s="5" t="s">
        <v>38</v>
      </c>
      <c r="F35" s="4" t="s">
        <v>39</v>
      </c>
      <c r="G35" s="4" t="s">
        <v>62</v>
      </c>
      <c r="H35" s="4" t="s">
        <v>63</v>
      </c>
      <c r="I35" s="4" t="s">
        <v>42</v>
      </c>
      <c r="J35" s="4" t="s">
        <v>43</v>
      </c>
      <c r="K35" s="4" t="s">
        <v>44</v>
      </c>
      <c r="L35" s="7">
        <v>41853583</v>
      </c>
      <c r="M35" s="7">
        <v>0</v>
      </c>
      <c r="N35" s="7">
        <v>41853583</v>
      </c>
      <c r="O35" s="7">
        <v>11958168</v>
      </c>
      <c r="P35" s="5" t="s">
        <v>64</v>
      </c>
      <c r="Q35" s="4" t="s">
        <v>399</v>
      </c>
      <c r="R35" s="4" t="s">
        <v>400</v>
      </c>
      <c r="S35" s="4" t="s">
        <v>48</v>
      </c>
      <c r="T35" s="4" t="s">
        <v>49</v>
      </c>
      <c r="U35" s="4" t="s">
        <v>401</v>
      </c>
      <c r="V35" s="4" t="s">
        <v>51</v>
      </c>
      <c r="W35" s="4" t="s">
        <v>52</v>
      </c>
      <c r="X35" s="4" t="s">
        <v>53</v>
      </c>
      <c r="Y35" s="4" t="s">
        <v>402</v>
      </c>
      <c r="Z35" s="4" t="s">
        <v>402</v>
      </c>
      <c r="AA35" s="4" t="s">
        <v>402</v>
      </c>
      <c r="AB35" s="4" t="s">
        <v>403</v>
      </c>
      <c r="AC35" s="4" t="s">
        <v>404</v>
      </c>
      <c r="AD35" s="4" t="s">
        <v>405</v>
      </c>
      <c r="AE35" s="4"/>
      <c r="AF35" s="4" t="s">
        <v>35</v>
      </c>
      <c r="AG35" s="4" t="s">
        <v>72</v>
      </c>
      <c r="AH35" s="4" t="s">
        <v>406</v>
      </c>
      <c r="AI35" s="4" t="s">
        <v>407</v>
      </c>
    </row>
    <row r="36" spans="1:35" ht="27" hidden="1" x14ac:dyDescent="0.25">
      <c r="A36" s="2">
        <v>3426</v>
      </c>
      <c r="B36" s="4" t="s">
        <v>35</v>
      </c>
      <c r="C36" s="4" t="s">
        <v>408</v>
      </c>
      <c r="D36" s="4" t="s">
        <v>312</v>
      </c>
      <c r="E36" s="5" t="s">
        <v>38</v>
      </c>
      <c r="F36" s="4" t="s">
        <v>39</v>
      </c>
      <c r="G36" s="4" t="s">
        <v>62</v>
      </c>
      <c r="H36" s="4" t="s">
        <v>63</v>
      </c>
      <c r="I36" s="4" t="s">
        <v>42</v>
      </c>
      <c r="J36" s="4" t="s">
        <v>43</v>
      </c>
      <c r="K36" s="4" t="s">
        <v>44</v>
      </c>
      <c r="L36" s="7">
        <v>36656119</v>
      </c>
      <c r="M36" s="7">
        <v>0</v>
      </c>
      <c r="N36" s="7">
        <v>36656119</v>
      </c>
      <c r="O36" s="7">
        <v>36656119</v>
      </c>
      <c r="P36" s="5" t="s">
        <v>45</v>
      </c>
      <c r="Q36" s="4" t="s">
        <v>409</v>
      </c>
      <c r="R36" s="4" t="s">
        <v>410</v>
      </c>
      <c r="S36" s="4" t="s">
        <v>48</v>
      </c>
      <c r="T36" s="4" t="s">
        <v>49</v>
      </c>
      <c r="U36" s="4" t="s">
        <v>411</v>
      </c>
      <c r="V36" s="4" t="s">
        <v>51</v>
      </c>
      <c r="W36" s="4" t="s">
        <v>253</v>
      </c>
      <c r="X36" s="4" t="s">
        <v>254</v>
      </c>
      <c r="Y36" s="4" t="s">
        <v>412</v>
      </c>
      <c r="Z36" s="4" t="s">
        <v>412</v>
      </c>
      <c r="AA36" s="4" t="s">
        <v>412</v>
      </c>
      <c r="AB36" s="4"/>
      <c r="AC36" s="4"/>
      <c r="AD36" s="4"/>
      <c r="AE36" s="4"/>
      <c r="AF36" s="4" t="s">
        <v>35</v>
      </c>
      <c r="AG36" s="4" t="s">
        <v>72</v>
      </c>
      <c r="AH36" s="4" t="s">
        <v>413</v>
      </c>
      <c r="AI36" s="4" t="s">
        <v>414</v>
      </c>
    </row>
    <row r="37" spans="1:35" ht="40.5" hidden="1" x14ac:dyDescent="0.25">
      <c r="A37" s="2">
        <v>3526</v>
      </c>
      <c r="B37" s="4" t="s">
        <v>35</v>
      </c>
      <c r="C37" s="4" t="s">
        <v>415</v>
      </c>
      <c r="D37" s="4" t="s">
        <v>37</v>
      </c>
      <c r="E37" s="5" t="s">
        <v>38</v>
      </c>
      <c r="F37" s="4" t="s">
        <v>39</v>
      </c>
      <c r="G37" s="4" t="s">
        <v>62</v>
      </c>
      <c r="H37" s="4" t="s">
        <v>63</v>
      </c>
      <c r="I37" s="4" t="s">
        <v>42</v>
      </c>
      <c r="J37" s="4" t="s">
        <v>43</v>
      </c>
      <c r="K37" s="4" t="s">
        <v>44</v>
      </c>
      <c r="L37" s="7">
        <v>35834648</v>
      </c>
      <c r="M37" s="7">
        <v>0</v>
      </c>
      <c r="N37" s="7">
        <v>35834648</v>
      </c>
      <c r="O37" s="7">
        <v>15357708</v>
      </c>
      <c r="P37" s="5" t="s">
        <v>64</v>
      </c>
      <c r="Q37" s="4" t="s">
        <v>416</v>
      </c>
      <c r="R37" s="4" t="s">
        <v>417</v>
      </c>
      <c r="S37" s="4" t="s">
        <v>48</v>
      </c>
      <c r="T37" s="4" t="s">
        <v>49</v>
      </c>
      <c r="U37" s="4" t="s">
        <v>418</v>
      </c>
      <c r="V37" s="4" t="s">
        <v>51</v>
      </c>
      <c r="W37" s="4" t="s">
        <v>171</v>
      </c>
      <c r="X37" s="4" t="s">
        <v>172</v>
      </c>
      <c r="Y37" s="4" t="s">
        <v>419</v>
      </c>
      <c r="Z37" s="4" t="s">
        <v>419</v>
      </c>
      <c r="AA37" s="4" t="s">
        <v>419</v>
      </c>
      <c r="AB37" s="4" t="s">
        <v>420</v>
      </c>
      <c r="AC37" s="4" t="s">
        <v>421</v>
      </c>
      <c r="AD37" s="4" t="s">
        <v>422</v>
      </c>
      <c r="AE37" s="4"/>
      <c r="AF37" s="4" t="s">
        <v>35</v>
      </c>
      <c r="AG37" s="4" t="s">
        <v>72</v>
      </c>
      <c r="AH37" s="4" t="s">
        <v>423</v>
      </c>
      <c r="AI37" s="4" t="s">
        <v>424</v>
      </c>
    </row>
    <row r="38" spans="1:35" ht="40.5" hidden="1" x14ac:dyDescent="0.25">
      <c r="A38" s="2">
        <v>3626</v>
      </c>
      <c r="B38" s="4" t="s">
        <v>35</v>
      </c>
      <c r="C38" s="4" t="s">
        <v>425</v>
      </c>
      <c r="D38" s="4" t="s">
        <v>37</v>
      </c>
      <c r="E38" s="5" t="s">
        <v>38</v>
      </c>
      <c r="F38" s="4" t="s">
        <v>39</v>
      </c>
      <c r="G38" s="4" t="s">
        <v>62</v>
      </c>
      <c r="H38" s="4" t="s">
        <v>63</v>
      </c>
      <c r="I38" s="4" t="s">
        <v>42</v>
      </c>
      <c r="J38" s="4" t="s">
        <v>43</v>
      </c>
      <c r="K38" s="4" t="s">
        <v>44</v>
      </c>
      <c r="L38" s="7">
        <v>33549195</v>
      </c>
      <c r="M38" s="7">
        <v>0</v>
      </c>
      <c r="N38" s="7">
        <v>33549195</v>
      </c>
      <c r="O38" s="7">
        <v>19170969</v>
      </c>
      <c r="P38" s="5" t="s">
        <v>64</v>
      </c>
      <c r="Q38" s="4" t="s">
        <v>426</v>
      </c>
      <c r="R38" s="4" t="s">
        <v>427</v>
      </c>
      <c r="S38" s="4" t="s">
        <v>48</v>
      </c>
      <c r="T38" s="4" t="s">
        <v>49</v>
      </c>
      <c r="U38" s="4" t="s">
        <v>428</v>
      </c>
      <c r="V38" s="4" t="s">
        <v>51</v>
      </c>
      <c r="W38" s="4" t="s">
        <v>52</v>
      </c>
      <c r="X38" s="4" t="s">
        <v>53</v>
      </c>
      <c r="Y38" s="4" t="s">
        <v>429</v>
      </c>
      <c r="Z38" s="4" t="s">
        <v>429</v>
      </c>
      <c r="AA38" s="4" t="s">
        <v>429</v>
      </c>
      <c r="AB38" s="4" t="s">
        <v>430</v>
      </c>
      <c r="AC38" s="4" t="s">
        <v>431</v>
      </c>
      <c r="AD38" s="4" t="s">
        <v>432</v>
      </c>
      <c r="AE38" s="4"/>
      <c r="AF38" s="4" t="s">
        <v>35</v>
      </c>
      <c r="AG38" s="4" t="s">
        <v>72</v>
      </c>
      <c r="AH38" s="4" t="s">
        <v>433</v>
      </c>
      <c r="AI38" s="4" t="s">
        <v>434</v>
      </c>
    </row>
    <row r="39" spans="1:35" ht="40.5" hidden="1" x14ac:dyDescent="0.25">
      <c r="A39" s="2">
        <v>3726</v>
      </c>
      <c r="B39" s="4" t="s">
        <v>35</v>
      </c>
      <c r="C39" s="4" t="s">
        <v>435</v>
      </c>
      <c r="D39" s="4" t="s">
        <v>37</v>
      </c>
      <c r="E39" s="5" t="s">
        <v>38</v>
      </c>
      <c r="F39" s="4" t="s">
        <v>39</v>
      </c>
      <c r="G39" s="4" t="s">
        <v>62</v>
      </c>
      <c r="H39" s="4" t="s">
        <v>63</v>
      </c>
      <c r="I39" s="4" t="s">
        <v>42</v>
      </c>
      <c r="J39" s="4" t="s">
        <v>43</v>
      </c>
      <c r="K39" s="4" t="s">
        <v>44</v>
      </c>
      <c r="L39" s="7">
        <v>60277203</v>
      </c>
      <c r="M39" s="7">
        <v>0</v>
      </c>
      <c r="N39" s="7">
        <v>60277203</v>
      </c>
      <c r="O39" s="7">
        <v>25833087</v>
      </c>
      <c r="P39" s="5" t="s">
        <v>64</v>
      </c>
      <c r="Q39" s="4" t="s">
        <v>436</v>
      </c>
      <c r="R39" s="4" t="s">
        <v>437</v>
      </c>
      <c r="S39" s="4" t="s">
        <v>48</v>
      </c>
      <c r="T39" s="4" t="s">
        <v>49</v>
      </c>
      <c r="U39" s="4" t="s">
        <v>438</v>
      </c>
      <c r="V39" s="4" t="s">
        <v>51</v>
      </c>
      <c r="W39" s="4" t="s">
        <v>52</v>
      </c>
      <c r="X39" s="4" t="s">
        <v>53</v>
      </c>
      <c r="Y39" s="4" t="s">
        <v>439</v>
      </c>
      <c r="Z39" s="4" t="s">
        <v>439</v>
      </c>
      <c r="AA39" s="4" t="s">
        <v>439</v>
      </c>
      <c r="AB39" s="4" t="s">
        <v>440</v>
      </c>
      <c r="AC39" s="4" t="s">
        <v>441</v>
      </c>
      <c r="AD39" s="4" t="s">
        <v>442</v>
      </c>
      <c r="AE39" s="4"/>
      <c r="AF39" s="4" t="s">
        <v>35</v>
      </c>
      <c r="AG39" s="4" t="s">
        <v>72</v>
      </c>
      <c r="AH39" s="4" t="s">
        <v>443</v>
      </c>
      <c r="AI39" s="4" t="s">
        <v>444</v>
      </c>
    </row>
    <row r="40" spans="1:35" ht="27" hidden="1" x14ac:dyDescent="0.25">
      <c r="A40" s="2">
        <v>3826</v>
      </c>
      <c r="B40" s="4" t="s">
        <v>35</v>
      </c>
      <c r="C40" s="4" t="s">
        <v>445</v>
      </c>
      <c r="D40" s="4" t="s">
        <v>37</v>
      </c>
      <c r="E40" s="5" t="s">
        <v>38</v>
      </c>
      <c r="F40" s="4" t="s">
        <v>39</v>
      </c>
      <c r="G40" s="4" t="s">
        <v>62</v>
      </c>
      <c r="H40" s="4" t="s">
        <v>63</v>
      </c>
      <c r="I40" s="4" t="s">
        <v>42</v>
      </c>
      <c r="J40" s="4" t="s">
        <v>43</v>
      </c>
      <c r="K40" s="4" t="s">
        <v>44</v>
      </c>
      <c r="L40" s="7">
        <v>17136630</v>
      </c>
      <c r="M40" s="7">
        <v>0</v>
      </c>
      <c r="N40" s="7">
        <v>17136630</v>
      </c>
      <c r="O40" s="7">
        <v>7344270</v>
      </c>
      <c r="P40" s="5" t="s">
        <v>45</v>
      </c>
      <c r="Q40" s="4" t="s">
        <v>446</v>
      </c>
      <c r="R40" s="4" t="s">
        <v>447</v>
      </c>
      <c r="S40" s="4" t="s">
        <v>48</v>
      </c>
      <c r="T40" s="4" t="s">
        <v>124</v>
      </c>
      <c r="U40" s="4" t="s">
        <v>448</v>
      </c>
      <c r="V40" s="4" t="s">
        <v>51</v>
      </c>
      <c r="W40" s="4" t="s">
        <v>52</v>
      </c>
      <c r="X40" s="4" t="s">
        <v>53</v>
      </c>
      <c r="Y40" s="4" t="s">
        <v>449</v>
      </c>
      <c r="Z40" s="4" t="s">
        <v>449</v>
      </c>
      <c r="AA40" s="4" t="s">
        <v>449</v>
      </c>
      <c r="AB40" s="4" t="s">
        <v>450</v>
      </c>
      <c r="AC40" s="4" t="s">
        <v>451</v>
      </c>
      <c r="AD40" s="4" t="s">
        <v>452</v>
      </c>
      <c r="AE40" s="4"/>
      <c r="AF40" s="4" t="s">
        <v>35</v>
      </c>
      <c r="AG40" s="4" t="s">
        <v>72</v>
      </c>
      <c r="AH40" s="4" t="s">
        <v>453</v>
      </c>
      <c r="AI40" s="4" t="s">
        <v>454</v>
      </c>
    </row>
    <row r="41" spans="1:35" ht="40.5" hidden="1" x14ac:dyDescent="0.25">
      <c r="A41" s="2">
        <v>3926</v>
      </c>
      <c r="B41" s="4" t="s">
        <v>35</v>
      </c>
      <c r="C41" s="4" t="s">
        <v>455</v>
      </c>
      <c r="D41" s="4" t="s">
        <v>37</v>
      </c>
      <c r="E41" s="5" t="s">
        <v>38</v>
      </c>
      <c r="F41" s="4" t="s">
        <v>39</v>
      </c>
      <c r="G41" s="4" t="s">
        <v>62</v>
      </c>
      <c r="H41" s="4" t="s">
        <v>63</v>
      </c>
      <c r="I41" s="4" t="s">
        <v>42</v>
      </c>
      <c r="J41" s="4" t="s">
        <v>43</v>
      </c>
      <c r="K41" s="4" t="s">
        <v>44</v>
      </c>
      <c r="L41" s="7">
        <v>11088861</v>
      </c>
      <c r="M41" s="7">
        <v>0</v>
      </c>
      <c r="N41" s="7">
        <v>11088861</v>
      </c>
      <c r="O41" s="7">
        <v>4752369</v>
      </c>
      <c r="P41" s="5" t="s">
        <v>64</v>
      </c>
      <c r="Q41" s="4" t="s">
        <v>436</v>
      </c>
      <c r="R41" s="4" t="s">
        <v>437</v>
      </c>
      <c r="S41" s="4" t="s">
        <v>48</v>
      </c>
      <c r="T41" s="4" t="s">
        <v>49</v>
      </c>
      <c r="U41" s="4" t="s">
        <v>438</v>
      </c>
      <c r="V41" s="4" t="s">
        <v>51</v>
      </c>
      <c r="W41" s="4" t="s">
        <v>52</v>
      </c>
      <c r="X41" s="4" t="s">
        <v>53</v>
      </c>
      <c r="Y41" s="4" t="s">
        <v>456</v>
      </c>
      <c r="Z41" s="4" t="s">
        <v>456</v>
      </c>
      <c r="AA41" s="4" t="s">
        <v>456</v>
      </c>
      <c r="AB41" s="4" t="s">
        <v>457</v>
      </c>
      <c r="AC41" s="4" t="s">
        <v>458</v>
      </c>
      <c r="AD41" s="4" t="s">
        <v>459</v>
      </c>
      <c r="AE41" s="4"/>
      <c r="AF41" s="4" t="s">
        <v>35</v>
      </c>
      <c r="AG41" s="4" t="s">
        <v>72</v>
      </c>
      <c r="AH41" s="4" t="s">
        <v>443</v>
      </c>
      <c r="AI41" s="4" t="s">
        <v>460</v>
      </c>
    </row>
    <row r="42" spans="1:35" ht="27" hidden="1" x14ac:dyDescent="0.25">
      <c r="A42" s="2">
        <v>4026</v>
      </c>
      <c r="B42" s="4" t="s">
        <v>35</v>
      </c>
      <c r="C42" s="4" t="s">
        <v>461</v>
      </c>
      <c r="D42" s="4" t="s">
        <v>37</v>
      </c>
      <c r="E42" s="5" t="s">
        <v>38</v>
      </c>
      <c r="F42" s="4" t="s">
        <v>39</v>
      </c>
      <c r="G42" s="4" t="s">
        <v>62</v>
      </c>
      <c r="H42" s="4" t="s">
        <v>63</v>
      </c>
      <c r="I42" s="4" t="s">
        <v>42</v>
      </c>
      <c r="J42" s="4" t="s">
        <v>43</v>
      </c>
      <c r="K42" s="4" t="s">
        <v>44</v>
      </c>
      <c r="L42" s="7">
        <v>37273990</v>
      </c>
      <c r="M42" s="7">
        <v>0</v>
      </c>
      <c r="N42" s="7">
        <v>37273990</v>
      </c>
      <c r="O42" s="7">
        <v>15974566.52</v>
      </c>
      <c r="P42" s="5" t="s">
        <v>64</v>
      </c>
      <c r="Q42" s="4" t="s">
        <v>462</v>
      </c>
      <c r="R42" s="4" t="s">
        <v>463</v>
      </c>
      <c r="S42" s="4" t="s">
        <v>48</v>
      </c>
      <c r="T42" s="4" t="s">
        <v>124</v>
      </c>
      <c r="U42" s="4" t="s">
        <v>464</v>
      </c>
      <c r="V42" s="4" t="s">
        <v>51</v>
      </c>
      <c r="W42" s="4" t="s">
        <v>91</v>
      </c>
      <c r="X42" s="4" t="s">
        <v>92</v>
      </c>
      <c r="Y42" s="4" t="s">
        <v>465</v>
      </c>
      <c r="Z42" s="4" t="s">
        <v>465</v>
      </c>
      <c r="AA42" s="4" t="s">
        <v>465</v>
      </c>
      <c r="AB42" s="4" t="s">
        <v>466</v>
      </c>
      <c r="AC42" s="4" t="s">
        <v>467</v>
      </c>
      <c r="AD42" s="4" t="s">
        <v>468</v>
      </c>
      <c r="AE42" s="4"/>
      <c r="AF42" s="4" t="s">
        <v>35</v>
      </c>
      <c r="AG42" s="4" t="s">
        <v>72</v>
      </c>
      <c r="AH42" s="4" t="s">
        <v>469</v>
      </c>
      <c r="AI42" s="4" t="s">
        <v>470</v>
      </c>
    </row>
    <row r="43" spans="1:35" ht="27" hidden="1" x14ac:dyDescent="0.25">
      <c r="A43" s="2">
        <v>4126</v>
      </c>
      <c r="B43" s="4" t="s">
        <v>35</v>
      </c>
      <c r="C43" s="4" t="s">
        <v>471</v>
      </c>
      <c r="D43" s="4" t="s">
        <v>37</v>
      </c>
      <c r="E43" s="5" t="s">
        <v>38</v>
      </c>
      <c r="F43" s="4" t="s">
        <v>39</v>
      </c>
      <c r="G43" s="4" t="s">
        <v>62</v>
      </c>
      <c r="H43" s="4" t="s">
        <v>63</v>
      </c>
      <c r="I43" s="4" t="s">
        <v>42</v>
      </c>
      <c r="J43" s="4" t="s">
        <v>43</v>
      </c>
      <c r="K43" s="4" t="s">
        <v>44</v>
      </c>
      <c r="L43" s="7">
        <v>276135151</v>
      </c>
      <c r="M43" s="7">
        <v>0</v>
      </c>
      <c r="N43" s="7">
        <v>276135151</v>
      </c>
      <c r="O43" s="7">
        <v>78895756.900000006</v>
      </c>
      <c r="P43" s="5" t="s">
        <v>45</v>
      </c>
      <c r="Q43" s="4" t="s">
        <v>472</v>
      </c>
      <c r="R43" s="4" t="s">
        <v>473</v>
      </c>
      <c r="S43" s="4" t="s">
        <v>48</v>
      </c>
      <c r="T43" s="4" t="s">
        <v>124</v>
      </c>
      <c r="U43" s="4" t="s">
        <v>474</v>
      </c>
      <c r="V43" s="4" t="s">
        <v>51</v>
      </c>
      <c r="W43" s="4" t="s">
        <v>91</v>
      </c>
      <c r="X43" s="4" t="s">
        <v>92</v>
      </c>
      <c r="Y43" s="4" t="s">
        <v>475</v>
      </c>
      <c r="Z43" s="4" t="s">
        <v>475</v>
      </c>
      <c r="AA43" s="4" t="s">
        <v>475</v>
      </c>
      <c r="AB43" s="4" t="s">
        <v>476</v>
      </c>
      <c r="AC43" s="4" t="s">
        <v>477</v>
      </c>
      <c r="AD43" s="4" t="s">
        <v>478</v>
      </c>
      <c r="AE43" s="4"/>
      <c r="AF43" s="4" t="s">
        <v>35</v>
      </c>
      <c r="AG43" s="4" t="s">
        <v>72</v>
      </c>
      <c r="AH43" s="4" t="s">
        <v>479</v>
      </c>
      <c r="AI43" s="4" t="s">
        <v>480</v>
      </c>
    </row>
    <row r="44" spans="1:35" ht="40.5" hidden="1" x14ac:dyDescent="0.25">
      <c r="A44" s="2">
        <v>4226</v>
      </c>
      <c r="B44" s="4" t="s">
        <v>35</v>
      </c>
      <c r="C44" s="4" t="s">
        <v>481</v>
      </c>
      <c r="D44" s="4" t="s">
        <v>37</v>
      </c>
      <c r="E44" s="5" t="s">
        <v>38</v>
      </c>
      <c r="F44" s="4" t="s">
        <v>39</v>
      </c>
      <c r="G44" s="4" t="s">
        <v>62</v>
      </c>
      <c r="H44" s="4" t="s">
        <v>63</v>
      </c>
      <c r="I44" s="4" t="s">
        <v>42</v>
      </c>
      <c r="J44" s="4" t="s">
        <v>43</v>
      </c>
      <c r="K44" s="4" t="s">
        <v>44</v>
      </c>
      <c r="L44" s="7">
        <v>3003044</v>
      </c>
      <c r="M44" s="7">
        <v>0</v>
      </c>
      <c r="N44" s="7">
        <v>3003044</v>
      </c>
      <c r="O44" s="7">
        <v>1287020</v>
      </c>
      <c r="P44" s="5" t="s">
        <v>64</v>
      </c>
      <c r="Q44" s="4" t="s">
        <v>482</v>
      </c>
      <c r="R44" s="4" t="s">
        <v>483</v>
      </c>
      <c r="S44" s="4" t="s">
        <v>48</v>
      </c>
      <c r="T44" s="4" t="s">
        <v>49</v>
      </c>
      <c r="U44" s="4" t="s">
        <v>484</v>
      </c>
      <c r="V44" s="4" t="s">
        <v>51</v>
      </c>
      <c r="W44" s="4" t="s">
        <v>253</v>
      </c>
      <c r="X44" s="4" t="s">
        <v>254</v>
      </c>
      <c r="Y44" s="4" t="s">
        <v>485</v>
      </c>
      <c r="Z44" s="4" t="s">
        <v>485</v>
      </c>
      <c r="AA44" s="4" t="s">
        <v>485</v>
      </c>
      <c r="AB44" s="4" t="s">
        <v>486</v>
      </c>
      <c r="AC44" s="4" t="s">
        <v>487</v>
      </c>
      <c r="AD44" s="4" t="s">
        <v>488</v>
      </c>
      <c r="AE44" s="4"/>
      <c r="AF44" s="4" t="s">
        <v>35</v>
      </c>
      <c r="AG44" s="4" t="s">
        <v>72</v>
      </c>
      <c r="AH44" s="4" t="s">
        <v>489</v>
      </c>
      <c r="AI44" s="4" t="s">
        <v>490</v>
      </c>
    </row>
    <row r="45" spans="1:35" ht="27" hidden="1" x14ac:dyDescent="0.25">
      <c r="A45" s="2">
        <v>4326</v>
      </c>
      <c r="B45" s="4" t="s">
        <v>35</v>
      </c>
      <c r="C45" s="4" t="s">
        <v>491</v>
      </c>
      <c r="D45" s="4" t="s">
        <v>37</v>
      </c>
      <c r="E45" s="5" t="s">
        <v>38</v>
      </c>
      <c r="F45" s="4" t="s">
        <v>39</v>
      </c>
      <c r="G45" s="4" t="s">
        <v>62</v>
      </c>
      <c r="H45" s="4" t="s">
        <v>63</v>
      </c>
      <c r="I45" s="4" t="s">
        <v>42</v>
      </c>
      <c r="J45" s="4" t="s">
        <v>43</v>
      </c>
      <c r="K45" s="4" t="s">
        <v>44</v>
      </c>
      <c r="L45" s="7">
        <v>24417736</v>
      </c>
      <c r="M45" s="7">
        <v>0</v>
      </c>
      <c r="N45" s="7">
        <v>24417736</v>
      </c>
      <c r="O45" s="7">
        <v>10464744</v>
      </c>
      <c r="P45" s="5" t="s">
        <v>64</v>
      </c>
      <c r="Q45" s="4" t="s">
        <v>492</v>
      </c>
      <c r="R45" s="4" t="s">
        <v>493</v>
      </c>
      <c r="S45" s="4" t="s">
        <v>48</v>
      </c>
      <c r="T45" s="4" t="s">
        <v>49</v>
      </c>
      <c r="U45" s="4" t="s">
        <v>494</v>
      </c>
      <c r="V45" s="4" t="s">
        <v>51</v>
      </c>
      <c r="W45" s="4" t="s">
        <v>91</v>
      </c>
      <c r="X45" s="4" t="s">
        <v>92</v>
      </c>
      <c r="Y45" s="4" t="s">
        <v>495</v>
      </c>
      <c r="Z45" s="4" t="s">
        <v>495</v>
      </c>
      <c r="AA45" s="4" t="s">
        <v>495</v>
      </c>
      <c r="AB45" s="4" t="s">
        <v>496</v>
      </c>
      <c r="AC45" s="4" t="s">
        <v>497</v>
      </c>
      <c r="AD45" s="4" t="s">
        <v>498</v>
      </c>
      <c r="AE45" s="4"/>
      <c r="AF45" s="4" t="s">
        <v>35</v>
      </c>
      <c r="AG45" s="4" t="s">
        <v>72</v>
      </c>
      <c r="AH45" s="4" t="s">
        <v>499</v>
      </c>
      <c r="AI45" s="4" t="s">
        <v>500</v>
      </c>
    </row>
    <row r="46" spans="1:35" ht="27" hidden="1" x14ac:dyDescent="0.25">
      <c r="A46" s="2">
        <v>4426</v>
      </c>
      <c r="B46" s="4" t="s">
        <v>35</v>
      </c>
      <c r="C46" s="4" t="s">
        <v>501</v>
      </c>
      <c r="D46" s="4" t="s">
        <v>37</v>
      </c>
      <c r="E46" s="5" t="s">
        <v>38</v>
      </c>
      <c r="F46" s="4" t="s">
        <v>39</v>
      </c>
      <c r="G46" s="4" t="s">
        <v>62</v>
      </c>
      <c r="H46" s="4" t="s">
        <v>63</v>
      </c>
      <c r="I46" s="4" t="s">
        <v>42</v>
      </c>
      <c r="J46" s="4" t="s">
        <v>43</v>
      </c>
      <c r="K46" s="4" t="s">
        <v>44</v>
      </c>
      <c r="L46" s="7">
        <v>85584964</v>
      </c>
      <c r="M46" s="7">
        <v>0</v>
      </c>
      <c r="N46" s="7">
        <v>85584964</v>
      </c>
      <c r="O46" s="7">
        <v>36679272</v>
      </c>
      <c r="P46" s="5" t="s">
        <v>45</v>
      </c>
      <c r="Q46" s="4" t="s">
        <v>502</v>
      </c>
      <c r="R46" s="4" t="s">
        <v>503</v>
      </c>
      <c r="S46" s="4" t="s">
        <v>48</v>
      </c>
      <c r="T46" s="4" t="s">
        <v>49</v>
      </c>
      <c r="U46" s="4" t="s">
        <v>504</v>
      </c>
      <c r="V46" s="4" t="s">
        <v>51</v>
      </c>
      <c r="W46" s="4" t="s">
        <v>52</v>
      </c>
      <c r="X46" s="4" t="s">
        <v>53</v>
      </c>
      <c r="Y46" s="4" t="s">
        <v>505</v>
      </c>
      <c r="Z46" s="4" t="s">
        <v>505</v>
      </c>
      <c r="AA46" s="4" t="s">
        <v>505</v>
      </c>
      <c r="AB46" s="4" t="s">
        <v>506</v>
      </c>
      <c r="AC46" s="4" t="s">
        <v>507</v>
      </c>
      <c r="AD46" s="4" t="s">
        <v>508</v>
      </c>
      <c r="AE46" s="4"/>
      <c r="AF46" s="4" t="s">
        <v>35</v>
      </c>
      <c r="AG46" s="4" t="s">
        <v>72</v>
      </c>
      <c r="AH46" s="4" t="s">
        <v>509</v>
      </c>
      <c r="AI46" s="4" t="s">
        <v>510</v>
      </c>
    </row>
    <row r="47" spans="1:35" ht="40.5" hidden="1" x14ac:dyDescent="0.25">
      <c r="A47" s="2">
        <v>4526</v>
      </c>
      <c r="B47" s="4" t="s">
        <v>35</v>
      </c>
      <c r="C47" s="4" t="s">
        <v>511</v>
      </c>
      <c r="D47" s="4" t="s">
        <v>37</v>
      </c>
      <c r="E47" s="5" t="s">
        <v>38</v>
      </c>
      <c r="F47" s="4" t="s">
        <v>39</v>
      </c>
      <c r="G47" s="4" t="s">
        <v>62</v>
      </c>
      <c r="H47" s="4" t="s">
        <v>63</v>
      </c>
      <c r="I47" s="4" t="s">
        <v>42</v>
      </c>
      <c r="J47" s="4" t="s">
        <v>43</v>
      </c>
      <c r="K47" s="4" t="s">
        <v>44</v>
      </c>
      <c r="L47" s="7">
        <v>36580385</v>
      </c>
      <c r="M47" s="7">
        <v>0</v>
      </c>
      <c r="N47" s="7">
        <v>36580385</v>
      </c>
      <c r="O47" s="7">
        <v>15677311</v>
      </c>
      <c r="P47" s="5" t="s">
        <v>64</v>
      </c>
      <c r="Q47" s="4" t="s">
        <v>512</v>
      </c>
      <c r="R47" s="4" t="s">
        <v>513</v>
      </c>
      <c r="S47" s="4" t="s">
        <v>48</v>
      </c>
      <c r="T47" s="4" t="s">
        <v>124</v>
      </c>
      <c r="U47" s="4" t="s">
        <v>514</v>
      </c>
      <c r="V47" s="4" t="s">
        <v>51</v>
      </c>
      <c r="W47" s="4" t="s">
        <v>91</v>
      </c>
      <c r="X47" s="4" t="s">
        <v>92</v>
      </c>
      <c r="Y47" s="4" t="s">
        <v>515</v>
      </c>
      <c r="Z47" s="4" t="s">
        <v>515</v>
      </c>
      <c r="AA47" s="4" t="s">
        <v>515</v>
      </c>
      <c r="AB47" s="4" t="s">
        <v>516</v>
      </c>
      <c r="AC47" s="4" t="s">
        <v>517</v>
      </c>
      <c r="AD47" s="4" t="s">
        <v>518</v>
      </c>
      <c r="AE47" s="4"/>
      <c r="AF47" s="4" t="s">
        <v>35</v>
      </c>
      <c r="AG47" s="4" t="s">
        <v>72</v>
      </c>
      <c r="AH47" s="4" t="s">
        <v>519</v>
      </c>
      <c r="AI47" s="4" t="s">
        <v>520</v>
      </c>
    </row>
    <row r="48" spans="1:35" ht="27" hidden="1" x14ac:dyDescent="0.25">
      <c r="A48" s="2">
        <v>4626</v>
      </c>
      <c r="B48" s="4" t="s">
        <v>35</v>
      </c>
      <c r="C48" s="4" t="s">
        <v>521</v>
      </c>
      <c r="D48" s="4" t="s">
        <v>37</v>
      </c>
      <c r="E48" s="5" t="s">
        <v>38</v>
      </c>
      <c r="F48" s="4" t="s">
        <v>39</v>
      </c>
      <c r="G48" s="4" t="s">
        <v>62</v>
      </c>
      <c r="H48" s="4" t="s">
        <v>63</v>
      </c>
      <c r="I48" s="4" t="s">
        <v>42</v>
      </c>
      <c r="J48" s="4" t="s">
        <v>43</v>
      </c>
      <c r="K48" s="4" t="s">
        <v>44</v>
      </c>
      <c r="L48" s="7">
        <v>101063844</v>
      </c>
      <c r="M48" s="7">
        <v>0</v>
      </c>
      <c r="N48" s="7">
        <v>101063844</v>
      </c>
      <c r="O48" s="7">
        <v>61428891</v>
      </c>
      <c r="P48" s="5" t="s">
        <v>45</v>
      </c>
      <c r="Q48" s="4" t="s">
        <v>522</v>
      </c>
      <c r="R48" s="4" t="s">
        <v>523</v>
      </c>
      <c r="S48" s="4" t="s">
        <v>48</v>
      </c>
      <c r="T48" s="4" t="s">
        <v>124</v>
      </c>
      <c r="U48" s="4" t="s">
        <v>524</v>
      </c>
      <c r="V48" s="4" t="s">
        <v>51</v>
      </c>
      <c r="W48" s="4" t="s">
        <v>52</v>
      </c>
      <c r="X48" s="4" t="s">
        <v>53</v>
      </c>
      <c r="Y48" s="4" t="s">
        <v>525</v>
      </c>
      <c r="Z48" s="4" t="s">
        <v>525</v>
      </c>
      <c r="AA48" s="4" t="s">
        <v>525</v>
      </c>
      <c r="AB48" s="4" t="s">
        <v>526</v>
      </c>
      <c r="AC48" s="4" t="s">
        <v>527</v>
      </c>
      <c r="AD48" s="4" t="s">
        <v>528</v>
      </c>
      <c r="AE48" s="4"/>
      <c r="AF48" s="4" t="s">
        <v>35</v>
      </c>
      <c r="AG48" s="4" t="s">
        <v>72</v>
      </c>
      <c r="AH48" s="4" t="s">
        <v>453</v>
      </c>
      <c r="AI48" s="4" t="s">
        <v>529</v>
      </c>
    </row>
    <row r="49" spans="1:35" ht="27" hidden="1" x14ac:dyDescent="0.25">
      <c r="A49" s="2">
        <v>4726</v>
      </c>
      <c r="B49" s="4" t="s">
        <v>35</v>
      </c>
      <c r="C49" s="4" t="s">
        <v>530</v>
      </c>
      <c r="D49" s="4" t="s">
        <v>37</v>
      </c>
      <c r="E49" s="5" t="s">
        <v>38</v>
      </c>
      <c r="F49" s="4" t="s">
        <v>39</v>
      </c>
      <c r="G49" s="4" t="s">
        <v>62</v>
      </c>
      <c r="H49" s="4" t="s">
        <v>63</v>
      </c>
      <c r="I49" s="4" t="s">
        <v>42</v>
      </c>
      <c r="J49" s="4" t="s">
        <v>43</v>
      </c>
      <c r="K49" s="4" t="s">
        <v>44</v>
      </c>
      <c r="L49" s="7">
        <v>558760503</v>
      </c>
      <c r="M49" s="7">
        <v>0</v>
      </c>
      <c r="N49" s="7">
        <v>558760503</v>
      </c>
      <c r="O49" s="7">
        <v>239468787</v>
      </c>
      <c r="P49" s="5" t="s">
        <v>45</v>
      </c>
      <c r="Q49" s="4" t="s">
        <v>531</v>
      </c>
      <c r="R49" s="4" t="s">
        <v>532</v>
      </c>
      <c r="S49" s="4" t="s">
        <v>48</v>
      </c>
      <c r="T49" s="4" t="s">
        <v>124</v>
      </c>
      <c r="U49" s="4" t="s">
        <v>533</v>
      </c>
      <c r="V49" s="4" t="s">
        <v>51</v>
      </c>
      <c r="W49" s="4" t="s">
        <v>52</v>
      </c>
      <c r="X49" s="4" t="s">
        <v>53</v>
      </c>
      <c r="Y49" s="4" t="s">
        <v>534</v>
      </c>
      <c r="Z49" s="4" t="s">
        <v>534</v>
      </c>
      <c r="AA49" s="4" t="s">
        <v>534</v>
      </c>
      <c r="AB49" s="4" t="s">
        <v>535</v>
      </c>
      <c r="AC49" s="4" t="s">
        <v>536</v>
      </c>
      <c r="AD49" s="4" t="s">
        <v>537</v>
      </c>
      <c r="AE49" s="4"/>
      <c r="AF49" s="4" t="s">
        <v>35</v>
      </c>
      <c r="AG49" s="4" t="s">
        <v>72</v>
      </c>
      <c r="AH49" s="4" t="s">
        <v>538</v>
      </c>
      <c r="AI49" s="4" t="s">
        <v>539</v>
      </c>
    </row>
    <row r="50" spans="1:35" ht="40.5" hidden="1" x14ac:dyDescent="0.25">
      <c r="A50" s="2">
        <v>4826</v>
      </c>
      <c r="B50" s="4" t="s">
        <v>35</v>
      </c>
      <c r="C50" s="4" t="s">
        <v>540</v>
      </c>
      <c r="D50" s="4" t="s">
        <v>37</v>
      </c>
      <c r="E50" s="5" t="s">
        <v>38</v>
      </c>
      <c r="F50" s="4" t="s">
        <v>39</v>
      </c>
      <c r="G50" s="4" t="s">
        <v>62</v>
      </c>
      <c r="H50" s="4" t="s">
        <v>63</v>
      </c>
      <c r="I50" s="4" t="s">
        <v>42</v>
      </c>
      <c r="J50" s="4" t="s">
        <v>43</v>
      </c>
      <c r="K50" s="4" t="s">
        <v>44</v>
      </c>
      <c r="L50" s="7">
        <v>17576650</v>
      </c>
      <c r="M50" s="7">
        <v>0</v>
      </c>
      <c r="N50" s="7">
        <v>17576650</v>
      </c>
      <c r="O50" s="7">
        <v>7532850</v>
      </c>
      <c r="P50" s="5" t="s">
        <v>45</v>
      </c>
      <c r="Q50" s="4" t="s">
        <v>531</v>
      </c>
      <c r="R50" s="4" t="s">
        <v>532</v>
      </c>
      <c r="S50" s="4" t="s">
        <v>48</v>
      </c>
      <c r="T50" s="4" t="s">
        <v>124</v>
      </c>
      <c r="U50" s="4" t="s">
        <v>533</v>
      </c>
      <c r="V50" s="4" t="s">
        <v>51</v>
      </c>
      <c r="W50" s="4" t="s">
        <v>52</v>
      </c>
      <c r="X50" s="4" t="s">
        <v>53</v>
      </c>
      <c r="Y50" s="4" t="s">
        <v>541</v>
      </c>
      <c r="Z50" s="4" t="s">
        <v>541</v>
      </c>
      <c r="AA50" s="4" t="s">
        <v>541</v>
      </c>
      <c r="AB50" s="4" t="s">
        <v>542</v>
      </c>
      <c r="AC50" s="4" t="s">
        <v>543</v>
      </c>
      <c r="AD50" s="4" t="s">
        <v>544</v>
      </c>
      <c r="AE50" s="4"/>
      <c r="AF50" s="4" t="s">
        <v>35</v>
      </c>
      <c r="AG50" s="4" t="s">
        <v>72</v>
      </c>
      <c r="AH50" s="4" t="s">
        <v>538</v>
      </c>
      <c r="AI50" s="4" t="s">
        <v>545</v>
      </c>
    </row>
    <row r="51" spans="1:35" ht="27" hidden="1" x14ac:dyDescent="0.25">
      <c r="A51" s="2">
        <v>4926</v>
      </c>
      <c r="B51" s="4" t="s">
        <v>35</v>
      </c>
      <c r="C51" s="4" t="s">
        <v>546</v>
      </c>
      <c r="D51" s="4" t="s">
        <v>37</v>
      </c>
      <c r="E51" s="5" t="s">
        <v>38</v>
      </c>
      <c r="F51" s="4" t="s">
        <v>39</v>
      </c>
      <c r="G51" s="4" t="s">
        <v>62</v>
      </c>
      <c r="H51" s="4" t="s">
        <v>63</v>
      </c>
      <c r="I51" s="4" t="s">
        <v>42</v>
      </c>
      <c r="J51" s="4" t="s">
        <v>43</v>
      </c>
      <c r="K51" s="4" t="s">
        <v>44</v>
      </c>
      <c r="L51" s="7">
        <v>207237135</v>
      </c>
      <c r="M51" s="7">
        <v>0</v>
      </c>
      <c r="N51" s="7">
        <v>207237135</v>
      </c>
      <c r="O51" s="7">
        <v>59210610</v>
      </c>
      <c r="P51" s="5" t="s">
        <v>45</v>
      </c>
      <c r="Q51" s="4" t="s">
        <v>547</v>
      </c>
      <c r="R51" s="4" t="s">
        <v>548</v>
      </c>
      <c r="S51" s="4" t="s">
        <v>48</v>
      </c>
      <c r="T51" s="4" t="s">
        <v>124</v>
      </c>
      <c r="U51" s="4" t="s">
        <v>549</v>
      </c>
      <c r="V51" s="4" t="s">
        <v>51</v>
      </c>
      <c r="W51" s="4" t="s">
        <v>550</v>
      </c>
      <c r="X51" s="4" t="s">
        <v>551</v>
      </c>
      <c r="Y51" s="4" t="s">
        <v>552</v>
      </c>
      <c r="Z51" s="4" t="s">
        <v>552</v>
      </c>
      <c r="AA51" s="4" t="s">
        <v>552</v>
      </c>
      <c r="AB51" s="4" t="s">
        <v>553</v>
      </c>
      <c r="AC51" s="4" t="s">
        <v>554</v>
      </c>
      <c r="AD51" s="4" t="s">
        <v>555</v>
      </c>
      <c r="AE51" s="4"/>
      <c r="AF51" s="4" t="s">
        <v>35</v>
      </c>
      <c r="AG51" s="4" t="s">
        <v>72</v>
      </c>
      <c r="AH51" s="4" t="s">
        <v>556</v>
      </c>
      <c r="AI51" s="4" t="s">
        <v>557</v>
      </c>
    </row>
    <row r="52" spans="1:35" ht="27" hidden="1" x14ac:dyDescent="0.25">
      <c r="A52" s="2">
        <v>5026</v>
      </c>
      <c r="B52" s="4" t="s">
        <v>35</v>
      </c>
      <c r="C52" s="4" t="s">
        <v>558</v>
      </c>
      <c r="D52" s="4" t="s">
        <v>37</v>
      </c>
      <c r="E52" s="5" t="s">
        <v>38</v>
      </c>
      <c r="F52" s="4" t="s">
        <v>39</v>
      </c>
      <c r="G52" s="4" t="s">
        <v>62</v>
      </c>
      <c r="H52" s="4" t="s">
        <v>63</v>
      </c>
      <c r="I52" s="4" t="s">
        <v>42</v>
      </c>
      <c r="J52" s="4" t="s">
        <v>43</v>
      </c>
      <c r="K52" s="4" t="s">
        <v>44</v>
      </c>
      <c r="L52" s="7">
        <v>24417736</v>
      </c>
      <c r="M52" s="7">
        <v>0</v>
      </c>
      <c r="N52" s="7">
        <v>24417736</v>
      </c>
      <c r="O52" s="7">
        <v>10464744</v>
      </c>
      <c r="P52" s="5" t="s">
        <v>64</v>
      </c>
      <c r="Q52" s="4" t="s">
        <v>559</v>
      </c>
      <c r="R52" s="4" t="s">
        <v>560</v>
      </c>
      <c r="S52" s="4" t="s">
        <v>48</v>
      </c>
      <c r="T52" s="4" t="s">
        <v>49</v>
      </c>
      <c r="U52" s="4" t="s">
        <v>561</v>
      </c>
      <c r="V52" s="4" t="s">
        <v>51</v>
      </c>
      <c r="W52" s="4" t="s">
        <v>91</v>
      </c>
      <c r="X52" s="4" t="s">
        <v>92</v>
      </c>
      <c r="Y52" s="4" t="s">
        <v>562</v>
      </c>
      <c r="Z52" s="4" t="s">
        <v>562</v>
      </c>
      <c r="AA52" s="4" t="s">
        <v>562</v>
      </c>
      <c r="AB52" s="4" t="s">
        <v>563</v>
      </c>
      <c r="AC52" s="4" t="s">
        <v>564</v>
      </c>
      <c r="AD52" s="4" t="s">
        <v>565</v>
      </c>
      <c r="AE52" s="4"/>
      <c r="AF52" s="4" t="s">
        <v>35</v>
      </c>
      <c r="AG52" s="4" t="s">
        <v>72</v>
      </c>
      <c r="AH52" s="4" t="s">
        <v>499</v>
      </c>
      <c r="AI52" s="4" t="s">
        <v>500</v>
      </c>
    </row>
    <row r="53" spans="1:35" ht="40.5" hidden="1" x14ac:dyDescent="0.25">
      <c r="A53" s="2">
        <v>5126</v>
      </c>
      <c r="B53" s="4" t="s">
        <v>35</v>
      </c>
      <c r="C53" s="4" t="s">
        <v>566</v>
      </c>
      <c r="D53" s="4" t="s">
        <v>37</v>
      </c>
      <c r="E53" s="5" t="s">
        <v>38</v>
      </c>
      <c r="F53" s="4" t="s">
        <v>39</v>
      </c>
      <c r="G53" s="4" t="s">
        <v>62</v>
      </c>
      <c r="H53" s="4" t="s">
        <v>63</v>
      </c>
      <c r="I53" s="4" t="s">
        <v>42</v>
      </c>
      <c r="J53" s="4" t="s">
        <v>43</v>
      </c>
      <c r="K53" s="4" t="s">
        <v>44</v>
      </c>
      <c r="L53" s="7">
        <v>32643464</v>
      </c>
      <c r="M53" s="7">
        <v>0</v>
      </c>
      <c r="N53" s="7">
        <v>32643464</v>
      </c>
      <c r="O53" s="7">
        <v>9326704</v>
      </c>
      <c r="P53" s="5" t="s">
        <v>45</v>
      </c>
      <c r="Q53" s="4" t="s">
        <v>547</v>
      </c>
      <c r="R53" s="4" t="s">
        <v>548</v>
      </c>
      <c r="S53" s="4" t="s">
        <v>48</v>
      </c>
      <c r="T53" s="4" t="s">
        <v>124</v>
      </c>
      <c r="U53" s="4" t="s">
        <v>549</v>
      </c>
      <c r="V53" s="4" t="s">
        <v>51</v>
      </c>
      <c r="W53" s="4" t="s">
        <v>550</v>
      </c>
      <c r="X53" s="4" t="s">
        <v>551</v>
      </c>
      <c r="Y53" s="4" t="s">
        <v>567</v>
      </c>
      <c r="Z53" s="4" t="s">
        <v>567</v>
      </c>
      <c r="AA53" s="4" t="s">
        <v>567</v>
      </c>
      <c r="AB53" s="4" t="s">
        <v>568</v>
      </c>
      <c r="AC53" s="4" t="s">
        <v>569</v>
      </c>
      <c r="AD53" s="4" t="s">
        <v>570</v>
      </c>
      <c r="AE53" s="4"/>
      <c r="AF53" s="4" t="s">
        <v>35</v>
      </c>
      <c r="AG53" s="4" t="s">
        <v>72</v>
      </c>
      <c r="AH53" s="4" t="s">
        <v>571</v>
      </c>
      <c r="AI53" s="4" t="s">
        <v>572</v>
      </c>
    </row>
    <row r="54" spans="1:35" ht="27" hidden="1" x14ac:dyDescent="0.25">
      <c r="A54" s="2">
        <v>5226</v>
      </c>
      <c r="B54" s="4" t="s">
        <v>35</v>
      </c>
      <c r="C54" s="4" t="s">
        <v>573</v>
      </c>
      <c r="D54" s="4" t="s">
        <v>37</v>
      </c>
      <c r="E54" s="5" t="s">
        <v>38</v>
      </c>
      <c r="F54" s="4" t="s">
        <v>39</v>
      </c>
      <c r="G54" s="4" t="s">
        <v>62</v>
      </c>
      <c r="H54" s="4" t="s">
        <v>63</v>
      </c>
      <c r="I54" s="4" t="s">
        <v>42</v>
      </c>
      <c r="J54" s="4" t="s">
        <v>43</v>
      </c>
      <c r="K54" s="4" t="s">
        <v>44</v>
      </c>
      <c r="L54" s="7">
        <v>24417736</v>
      </c>
      <c r="M54" s="7">
        <v>0</v>
      </c>
      <c r="N54" s="7">
        <v>24417736</v>
      </c>
      <c r="O54" s="7">
        <v>6976496</v>
      </c>
      <c r="P54" s="5" t="s">
        <v>64</v>
      </c>
      <c r="Q54" s="4" t="s">
        <v>574</v>
      </c>
      <c r="R54" s="4" t="s">
        <v>575</v>
      </c>
      <c r="S54" s="4" t="s">
        <v>48</v>
      </c>
      <c r="T54" s="4" t="s">
        <v>49</v>
      </c>
      <c r="U54" s="4" t="s">
        <v>576</v>
      </c>
      <c r="V54" s="4" t="s">
        <v>51</v>
      </c>
      <c r="W54" s="4" t="s">
        <v>91</v>
      </c>
      <c r="X54" s="4" t="s">
        <v>92</v>
      </c>
      <c r="Y54" s="4" t="s">
        <v>577</v>
      </c>
      <c r="Z54" s="4" t="s">
        <v>577</v>
      </c>
      <c r="AA54" s="4" t="s">
        <v>577</v>
      </c>
      <c r="AB54" s="4" t="s">
        <v>578</v>
      </c>
      <c r="AC54" s="4" t="s">
        <v>579</v>
      </c>
      <c r="AD54" s="4" t="s">
        <v>580</v>
      </c>
      <c r="AE54" s="4"/>
      <c r="AF54" s="4" t="s">
        <v>35</v>
      </c>
      <c r="AG54" s="4" t="s">
        <v>72</v>
      </c>
      <c r="AH54" s="4" t="s">
        <v>499</v>
      </c>
      <c r="AI54" s="4" t="s">
        <v>500</v>
      </c>
    </row>
    <row r="55" spans="1:35" ht="27" hidden="1" x14ac:dyDescent="0.25">
      <c r="A55" s="2">
        <v>5326</v>
      </c>
      <c r="B55" s="4" t="s">
        <v>35</v>
      </c>
      <c r="C55" s="4" t="s">
        <v>581</v>
      </c>
      <c r="D55" s="4" t="s">
        <v>37</v>
      </c>
      <c r="E55" s="5" t="s">
        <v>38</v>
      </c>
      <c r="F55" s="4" t="s">
        <v>39</v>
      </c>
      <c r="G55" s="4" t="s">
        <v>62</v>
      </c>
      <c r="H55" s="4" t="s">
        <v>63</v>
      </c>
      <c r="I55" s="4" t="s">
        <v>42</v>
      </c>
      <c r="J55" s="4" t="s">
        <v>43</v>
      </c>
      <c r="K55" s="4" t="s">
        <v>44</v>
      </c>
      <c r="L55" s="7">
        <v>139867658</v>
      </c>
      <c r="M55" s="7">
        <v>0</v>
      </c>
      <c r="N55" s="7">
        <v>139867658</v>
      </c>
      <c r="O55" s="7">
        <v>59943282</v>
      </c>
      <c r="P55" s="5" t="s">
        <v>45</v>
      </c>
      <c r="Q55" s="4" t="s">
        <v>582</v>
      </c>
      <c r="R55" s="4" t="s">
        <v>583</v>
      </c>
      <c r="S55" s="4" t="s">
        <v>48</v>
      </c>
      <c r="T55" s="4" t="s">
        <v>124</v>
      </c>
      <c r="U55" s="4" t="s">
        <v>584</v>
      </c>
      <c r="V55" s="4" t="s">
        <v>51</v>
      </c>
      <c r="W55" s="4" t="s">
        <v>171</v>
      </c>
      <c r="X55" s="4" t="s">
        <v>172</v>
      </c>
      <c r="Y55" s="4" t="s">
        <v>585</v>
      </c>
      <c r="Z55" s="4" t="s">
        <v>585</v>
      </c>
      <c r="AA55" s="4" t="s">
        <v>585</v>
      </c>
      <c r="AB55" s="4" t="s">
        <v>586</v>
      </c>
      <c r="AC55" s="4" t="s">
        <v>587</v>
      </c>
      <c r="AD55" s="4" t="s">
        <v>588</v>
      </c>
      <c r="AE55" s="4"/>
      <c r="AF55" s="4" t="s">
        <v>35</v>
      </c>
      <c r="AG55" s="4" t="s">
        <v>72</v>
      </c>
      <c r="AH55" s="4" t="s">
        <v>589</v>
      </c>
      <c r="AI55" s="4" t="s">
        <v>590</v>
      </c>
    </row>
    <row r="56" spans="1:35" ht="27" hidden="1" x14ac:dyDescent="0.25">
      <c r="A56" s="2">
        <v>5426</v>
      </c>
      <c r="B56" s="4" t="s">
        <v>35</v>
      </c>
      <c r="C56" s="4" t="s">
        <v>591</v>
      </c>
      <c r="D56" s="4" t="s">
        <v>37</v>
      </c>
      <c r="E56" s="5" t="s">
        <v>38</v>
      </c>
      <c r="F56" s="4" t="s">
        <v>39</v>
      </c>
      <c r="G56" s="4" t="s">
        <v>62</v>
      </c>
      <c r="H56" s="4" t="s">
        <v>63</v>
      </c>
      <c r="I56" s="4" t="s">
        <v>42</v>
      </c>
      <c r="J56" s="4" t="s">
        <v>43</v>
      </c>
      <c r="K56" s="4" t="s">
        <v>44</v>
      </c>
      <c r="L56" s="7">
        <v>48835471</v>
      </c>
      <c r="M56" s="7">
        <v>0</v>
      </c>
      <c r="N56" s="7">
        <v>48835471</v>
      </c>
      <c r="O56" s="7">
        <v>20929487</v>
      </c>
      <c r="P56" s="5" t="s">
        <v>64</v>
      </c>
      <c r="Q56" s="4" t="s">
        <v>592</v>
      </c>
      <c r="R56" s="4" t="s">
        <v>593</v>
      </c>
      <c r="S56" s="4" t="s">
        <v>48</v>
      </c>
      <c r="T56" s="4" t="s">
        <v>49</v>
      </c>
      <c r="U56" s="4" t="s">
        <v>594</v>
      </c>
      <c r="V56" s="4" t="s">
        <v>51</v>
      </c>
      <c r="W56" s="4" t="s">
        <v>91</v>
      </c>
      <c r="X56" s="4" t="s">
        <v>92</v>
      </c>
      <c r="Y56" s="4" t="s">
        <v>595</v>
      </c>
      <c r="Z56" s="4" t="s">
        <v>595</v>
      </c>
      <c r="AA56" s="4" t="s">
        <v>595</v>
      </c>
      <c r="AB56" s="4" t="s">
        <v>596</v>
      </c>
      <c r="AC56" s="4" t="s">
        <v>597</v>
      </c>
      <c r="AD56" s="4" t="s">
        <v>598</v>
      </c>
      <c r="AE56" s="4"/>
      <c r="AF56" s="4" t="s">
        <v>35</v>
      </c>
      <c r="AG56" s="4" t="s">
        <v>72</v>
      </c>
      <c r="AH56" s="4" t="s">
        <v>499</v>
      </c>
      <c r="AI56" s="4" t="s">
        <v>500</v>
      </c>
    </row>
    <row r="57" spans="1:35" ht="27" hidden="1" x14ac:dyDescent="0.25">
      <c r="A57" s="2">
        <v>5526</v>
      </c>
      <c r="B57" s="4" t="s">
        <v>35</v>
      </c>
      <c r="C57" s="4" t="s">
        <v>599</v>
      </c>
      <c r="D57" s="4" t="s">
        <v>37</v>
      </c>
      <c r="E57" s="5" t="s">
        <v>38</v>
      </c>
      <c r="F57" s="4" t="s">
        <v>39</v>
      </c>
      <c r="G57" s="4" t="s">
        <v>62</v>
      </c>
      <c r="H57" s="4" t="s">
        <v>63</v>
      </c>
      <c r="I57" s="4" t="s">
        <v>42</v>
      </c>
      <c r="J57" s="4" t="s">
        <v>43</v>
      </c>
      <c r="K57" s="4" t="s">
        <v>44</v>
      </c>
      <c r="L57" s="7">
        <v>23288538</v>
      </c>
      <c r="M57" s="7">
        <v>0</v>
      </c>
      <c r="N57" s="7">
        <v>23288538</v>
      </c>
      <c r="O57" s="7">
        <v>9980802</v>
      </c>
      <c r="P57" s="5" t="s">
        <v>45</v>
      </c>
      <c r="Q57" s="4" t="s">
        <v>582</v>
      </c>
      <c r="R57" s="4" t="s">
        <v>583</v>
      </c>
      <c r="S57" s="4" t="s">
        <v>48</v>
      </c>
      <c r="T57" s="4" t="s">
        <v>124</v>
      </c>
      <c r="U57" s="4" t="s">
        <v>584</v>
      </c>
      <c r="V57" s="4" t="s">
        <v>51</v>
      </c>
      <c r="W57" s="4" t="s">
        <v>171</v>
      </c>
      <c r="X57" s="4" t="s">
        <v>172</v>
      </c>
      <c r="Y57" s="4" t="s">
        <v>600</v>
      </c>
      <c r="Z57" s="4" t="s">
        <v>600</v>
      </c>
      <c r="AA57" s="4" t="s">
        <v>600</v>
      </c>
      <c r="AB57" s="4" t="s">
        <v>601</v>
      </c>
      <c r="AC57" s="4" t="s">
        <v>602</v>
      </c>
      <c r="AD57" s="4" t="s">
        <v>603</v>
      </c>
      <c r="AE57" s="4"/>
      <c r="AF57" s="4" t="s">
        <v>35</v>
      </c>
      <c r="AG57" s="4" t="s">
        <v>72</v>
      </c>
      <c r="AH57" s="4" t="s">
        <v>589</v>
      </c>
      <c r="AI57" s="4" t="s">
        <v>604</v>
      </c>
    </row>
    <row r="58" spans="1:35" ht="27" hidden="1" x14ac:dyDescent="0.25">
      <c r="A58" s="2">
        <v>5626</v>
      </c>
      <c r="B58" s="4" t="s">
        <v>35</v>
      </c>
      <c r="C58" s="4" t="s">
        <v>605</v>
      </c>
      <c r="D58" s="4" t="s">
        <v>37</v>
      </c>
      <c r="E58" s="5" t="s">
        <v>38</v>
      </c>
      <c r="F58" s="4" t="s">
        <v>39</v>
      </c>
      <c r="G58" s="4" t="s">
        <v>40</v>
      </c>
      <c r="H58" s="4" t="s">
        <v>41</v>
      </c>
      <c r="I58" s="4" t="s">
        <v>42</v>
      </c>
      <c r="J58" s="4" t="s">
        <v>43</v>
      </c>
      <c r="K58" s="4" t="s">
        <v>44</v>
      </c>
      <c r="L58" s="7">
        <v>589518919.92999995</v>
      </c>
      <c r="M58" s="7">
        <v>0</v>
      </c>
      <c r="N58" s="7">
        <v>589518919.92999995</v>
      </c>
      <c r="O58" s="7">
        <v>483045596.25999999</v>
      </c>
      <c r="P58" s="5" t="s">
        <v>45</v>
      </c>
      <c r="Q58" s="4" t="s">
        <v>606</v>
      </c>
      <c r="R58" s="4" t="s">
        <v>607</v>
      </c>
      <c r="S58" s="4" t="s">
        <v>48</v>
      </c>
      <c r="T58" s="4" t="s">
        <v>49</v>
      </c>
      <c r="U58" s="4" t="s">
        <v>608</v>
      </c>
      <c r="V58" s="4" t="s">
        <v>51</v>
      </c>
      <c r="W58" s="4" t="s">
        <v>91</v>
      </c>
      <c r="X58" s="4" t="s">
        <v>92</v>
      </c>
      <c r="Y58" s="4" t="s">
        <v>609</v>
      </c>
      <c r="Z58" s="4" t="s">
        <v>609</v>
      </c>
      <c r="AA58" s="4" t="s">
        <v>609</v>
      </c>
      <c r="AB58" s="4" t="s">
        <v>610</v>
      </c>
      <c r="AC58" s="4" t="s">
        <v>611</v>
      </c>
      <c r="AD58" s="4" t="s">
        <v>612</v>
      </c>
      <c r="AE58" s="4"/>
      <c r="AF58" s="4" t="s">
        <v>35</v>
      </c>
      <c r="AG58" s="4" t="s">
        <v>613</v>
      </c>
      <c r="AH58" s="4" t="s">
        <v>614</v>
      </c>
      <c r="AI58" s="4" t="s">
        <v>615</v>
      </c>
    </row>
    <row r="59" spans="1:35" ht="40.5" hidden="1" x14ac:dyDescent="0.25">
      <c r="A59" s="2">
        <v>5726</v>
      </c>
      <c r="B59" s="4" t="s">
        <v>35</v>
      </c>
      <c r="C59" s="4" t="s">
        <v>616</v>
      </c>
      <c r="D59" s="4" t="s">
        <v>37</v>
      </c>
      <c r="E59" s="5" t="s">
        <v>38</v>
      </c>
      <c r="F59" s="4" t="s">
        <v>39</v>
      </c>
      <c r="G59" s="4" t="s">
        <v>40</v>
      </c>
      <c r="H59" s="4" t="s">
        <v>41</v>
      </c>
      <c r="I59" s="4" t="s">
        <v>42</v>
      </c>
      <c r="J59" s="4" t="s">
        <v>43</v>
      </c>
      <c r="K59" s="4" t="s">
        <v>44</v>
      </c>
      <c r="L59" s="7">
        <v>33983350.539999999</v>
      </c>
      <c r="M59" s="7">
        <v>0</v>
      </c>
      <c r="N59" s="7">
        <v>33983350.539999999</v>
      </c>
      <c r="O59" s="7">
        <v>24978377.989999998</v>
      </c>
      <c r="P59" s="5" t="s">
        <v>45</v>
      </c>
      <c r="Q59" s="4" t="s">
        <v>617</v>
      </c>
      <c r="R59" s="4" t="s">
        <v>618</v>
      </c>
      <c r="S59" s="4" t="s">
        <v>48</v>
      </c>
      <c r="T59" s="4" t="s">
        <v>124</v>
      </c>
      <c r="U59" s="4" t="s">
        <v>619</v>
      </c>
      <c r="V59" s="4" t="s">
        <v>51</v>
      </c>
      <c r="W59" s="4" t="s">
        <v>158</v>
      </c>
      <c r="X59" s="4" t="s">
        <v>159</v>
      </c>
      <c r="Y59" s="4" t="s">
        <v>620</v>
      </c>
      <c r="Z59" s="4" t="s">
        <v>620</v>
      </c>
      <c r="AA59" s="4" t="s">
        <v>620</v>
      </c>
      <c r="AB59" s="4" t="s">
        <v>621</v>
      </c>
      <c r="AC59" s="4" t="s">
        <v>622</v>
      </c>
      <c r="AD59" s="4" t="s">
        <v>623</v>
      </c>
      <c r="AE59" s="4"/>
      <c r="AF59" s="4" t="s">
        <v>35</v>
      </c>
      <c r="AG59" s="4" t="s">
        <v>613</v>
      </c>
      <c r="AH59" s="4" t="s">
        <v>624</v>
      </c>
      <c r="AI59" s="4" t="s">
        <v>625</v>
      </c>
    </row>
    <row r="60" spans="1:35" ht="27" hidden="1" x14ac:dyDescent="0.25">
      <c r="A60" s="2">
        <v>5826</v>
      </c>
      <c r="B60" s="4" t="s">
        <v>35</v>
      </c>
      <c r="C60" s="4" t="s">
        <v>626</v>
      </c>
      <c r="D60" s="4" t="s">
        <v>37</v>
      </c>
      <c r="E60" s="5" t="s">
        <v>38</v>
      </c>
      <c r="F60" s="4" t="s">
        <v>39</v>
      </c>
      <c r="G60" s="4" t="s">
        <v>40</v>
      </c>
      <c r="H60" s="4" t="s">
        <v>41</v>
      </c>
      <c r="I60" s="4" t="s">
        <v>42</v>
      </c>
      <c r="J60" s="4" t="s">
        <v>43</v>
      </c>
      <c r="K60" s="4" t="s">
        <v>44</v>
      </c>
      <c r="L60" s="7">
        <v>322907230.82999998</v>
      </c>
      <c r="M60" s="7">
        <v>0</v>
      </c>
      <c r="N60" s="7">
        <v>322907230.82999998</v>
      </c>
      <c r="O60" s="7">
        <v>240440160.90000001</v>
      </c>
      <c r="P60" s="5" t="s">
        <v>45</v>
      </c>
      <c r="Q60" s="4" t="s">
        <v>627</v>
      </c>
      <c r="R60" s="4" t="s">
        <v>628</v>
      </c>
      <c r="S60" s="4" t="s">
        <v>48</v>
      </c>
      <c r="T60" s="4" t="s">
        <v>49</v>
      </c>
      <c r="U60" s="4" t="s">
        <v>629</v>
      </c>
      <c r="V60" s="4" t="s">
        <v>51</v>
      </c>
      <c r="W60" s="4" t="s">
        <v>91</v>
      </c>
      <c r="X60" s="4" t="s">
        <v>92</v>
      </c>
      <c r="Y60" s="4" t="s">
        <v>630</v>
      </c>
      <c r="Z60" s="4" t="s">
        <v>630</v>
      </c>
      <c r="AA60" s="4" t="s">
        <v>630</v>
      </c>
      <c r="AB60" s="4" t="s">
        <v>631</v>
      </c>
      <c r="AC60" s="4" t="s">
        <v>632</v>
      </c>
      <c r="AD60" s="4" t="s">
        <v>633</v>
      </c>
      <c r="AE60" s="4"/>
      <c r="AF60" s="4" t="s">
        <v>35</v>
      </c>
      <c r="AG60" s="4" t="s">
        <v>613</v>
      </c>
      <c r="AH60" s="4" t="s">
        <v>634</v>
      </c>
      <c r="AI60" s="4" t="s">
        <v>635</v>
      </c>
    </row>
    <row r="61" spans="1:35" ht="40.5" hidden="1" x14ac:dyDescent="0.25">
      <c r="A61" s="2">
        <v>5926</v>
      </c>
      <c r="B61" s="4" t="s">
        <v>35</v>
      </c>
      <c r="C61" s="4" t="s">
        <v>636</v>
      </c>
      <c r="D61" s="4" t="s">
        <v>37</v>
      </c>
      <c r="E61" s="5" t="s">
        <v>38</v>
      </c>
      <c r="F61" s="4" t="s">
        <v>39</v>
      </c>
      <c r="G61" s="4" t="s">
        <v>40</v>
      </c>
      <c r="H61" s="4" t="s">
        <v>41</v>
      </c>
      <c r="I61" s="4" t="s">
        <v>42</v>
      </c>
      <c r="J61" s="4" t="s">
        <v>43</v>
      </c>
      <c r="K61" s="4" t="s">
        <v>44</v>
      </c>
      <c r="L61" s="7">
        <v>32530739.050000001</v>
      </c>
      <c r="M61" s="7">
        <v>0</v>
      </c>
      <c r="N61" s="7">
        <v>32530739.050000001</v>
      </c>
      <c r="O61" s="7">
        <v>27296059.23</v>
      </c>
      <c r="P61" s="5" t="s">
        <v>45</v>
      </c>
      <c r="Q61" s="4" t="s">
        <v>617</v>
      </c>
      <c r="R61" s="4" t="s">
        <v>618</v>
      </c>
      <c r="S61" s="4" t="s">
        <v>48</v>
      </c>
      <c r="T61" s="4" t="s">
        <v>124</v>
      </c>
      <c r="U61" s="4" t="s">
        <v>619</v>
      </c>
      <c r="V61" s="4" t="s">
        <v>51</v>
      </c>
      <c r="W61" s="4" t="s">
        <v>158</v>
      </c>
      <c r="X61" s="4" t="s">
        <v>159</v>
      </c>
      <c r="Y61" s="4" t="s">
        <v>637</v>
      </c>
      <c r="Z61" s="4" t="s">
        <v>637</v>
      </c>
      <c r="AA61" s="4" t="s">
        <v>637</v>
      </c>
      <c r="AB61" s="4" t="s">
        <v>638</v>
      </c>
      <c r="AC61" s="4" t="s">
        <v>639</v>
      </c>
      <c r="AD61" s="4" t="s">
        <v>640</v>
      </c>
      <c r="AE61" s="4"/>
      <c r="AF61" s="4" t="s">
        <v>35</v>
      </c>
      <c r="AG61" s="4" t="s">
        <v>613</v>
      </c>
      <c r="AH61" s="4" t="s">
        <v>641</v>
      </c>
      <c r="AI61" s="4" t="s">
        <v>642</v>
      </c>
    </row>
    <row r="62" spans="1:35" ht="40.5" hidden="1" x14ac:dyDescent="0.25">
      <c r="A62" s="2">
        <v>6026</v>
      </c>
      <c r="B62" s="4" t="s">
        <v>35</v>
      </c>
      <c r="C62" s="4" t="s">
        <v>643</v>
      </c>
      <c r="D62" s="4" t="s">
        <v>37</v>
      </c>
      <c r="E62" s="5" t="s">
        <v>38</v>
      </c>
      <c r="F62" s="4" t="s">
        <v>39</v>
      </c>
      <c r="G62" s="4" t="s">
        <v>40</v>
      </c>
      <c r="H62" s="4" t="s">
        <v>41</v>
      </c>
      <c r="I62" s="4" t="s">
        <v>42</v>
      </c>
      <c r="J62" s="4" t="s">
        <v>43</v>
      </c>
      <c r="K62" s="4" t="s">
        <v>44</v>
      </c>
      <c r="L62" s="7">
        <v>33128520.969999999</v>
      </c>
      <c r="M62" s="7">
        <v>0</v>
      </c>
      <c r="N62" s="7">
        <v>33128520.969999999</v>
      </c>
      <c r="O62" s="7">
        <v>18358618.309999999</v>
      </c>
      <c r="P62" s="5" t="s">
        <v>45</v>
      </c>
      <c r="Q62" s="4" t="s">
        <v>617</v>
      </c>
      <c r="R62" s="4" t="s">
        <v>618</v>
      </c>
      <c r="S62" s="4" t="s">
        <v>48</v>
      </c>
      <c r="T62" s="4" t="s">
        <v>124</v>
      </c>
      <c r="U62" s="4" t="s">
        <v>619</v>
      </c>
      <c r="V62" s="4" t="s">
        <v>51</v>
      </c>
      <c r="W62" s="4" t="s">
        <v>158</v>
      </c>
      <c r="X62" s="4" t="s">
        <v>159</v>
      </c>
      <c r="Y62" s="4" t="s">
        <v>644</v>
      </c>
      <c r="Z62" s="4" t="s">
        <v>644</v>
      </c>
      <c r="AA62" s="4" t="s">
        <v>644</v>
      </c>
      <c r="AB62" s="4" t="s">
        <v>645</v>
      </c>
      <c r="AC62" s="4" t="s">
        <v>646</v>
      </c>
      <c r="AD62" s="4" t="s">
        <v>647</v>
      </c>
      <c r="AE62" s="4"/>
      <c r="AF62" s="4" t="s">
        <v>35</v>
      </c>
      <c r="AG62" s="4" t="s">
        <v>613</v>
      </c>
      <c r="AH62" s="4" t="s">
        <v>648</v>
      </c>
      <c r="AI62" s="4" t="s">
        <v>649</v>
      </c>
    </row>
    <row r="63" spans="1:35" ht="40.5" hidden="1" x14ac:dyDescent="0.25">
      <c r="A63" s="2">
        <v>6126</v>
      </c>
      <c r="B63" s="4" t="s">
        <v>35</v>
      </c>
      <c r="C63" s="4" t="s">
        <v>650</v>
      </c>
      <c r="D63" s="4" t="s">
        <v>37</v>
      </c>
      <c r="E63" s="5" t="s">
        <v>38</v>
      </c>
      <c r="F63" s="4" t="s">
        <v>39</v>
      </c>
      <c r="G63" s="4" t="s">
        <v>40</v>
      </c>
      <c r="H63" s="4" t="s">
        <v>41</v>
      </c>
      <c r="I63" s="4" t="s">
        <v>42</v>
      </c>
      <c r="J63" s="4" t="s">
        <v>43</v>
      </c>
      <c r="K63" s="4" t="s">
        <v>44</v>
      </c>
      <c r="L63" s="7">
        <v>31808575.420000002</v>
      </c>
      <c r="M63" s="7">
        <v>0</v>
      </c>
      <c r="N63" s="7">
        <v>31808575.420000002</v>
      </c>
      <c r="O63" s="7">
        <v>17533672.109999999</v>
      </c>
      <c r="P63" s="5" t="s">
        <v>45</v>
      </c>
      <c r="Q63" s="4" t="s">
        <v>617</v>
      </c>
      <c r="R63" s="4" t="s">
        <v>618</v>
      </c>
      <c r="S63" s="4" t="s">
        <v>48</v>
      </c>
      <c r="T63" s="4" t="s">
        <v>124</v>
      </c>
      <c r="U63" s="4" t="s">
        <v>619</v>
      </c>
      <c r="V63" s="4" t="s">
        <v>51</v>
      </c>
      <c r="W63" s="4" t="s">
        <v>158</v>
      </c>
      <c r="X63" s="4" t="s">
        <v>159</v>
      </c>
      <c r="Y63" s="4" t="s">
        <v>651</v>
      </c>
      <c r="Z63" s="4" t="s">
        <v>651</v>
      </c>
      <c r="AA63" s="4" t="s">
        <v>651</v>
      </c>
      <c r="AB63" s="4" t="s">
        <v>652</v>
      </c>
      <c r="AC63" s="4" t="s">
        <v>653</v>
      </c>
      <c r="AD63" s="4" t="s">
        <v>654</v>
      </c>
      <c r="AE63" s="4"/>
      <c r="AF63" s="4" t="s">
        <v>35</v>
      </c>
      <c r="AG63" s="4" t="s">
        <v>613</v>
      </c>
      <c r="AH63" s="4" t="s">
        <v>655</v>
      </c>
      <c r="AI63" s="4" t="s">
        <v>656</v>
      </c>
    </row>
    <row r="64" spans="1:35" ht="40.5" hidden="1" x14ac:dyDescent="0.25">
      <c r="A64" s="2">
        <v>6226</v>
      </c>
      <c r="B64" s="4" t="s">
        <v>35</v>
      </c>
      <c r="C64" s="4" t="s">
        <v>657</v>
      </c>
      <c r="D64" s="4" t="s">
        <v>37</v>
      </c>
      <c r="E64" s="5" t="s">
        <v>38</v>
      </c>
      <c r="F64" s="4" t="s">
        <v>39</v>
      </c>
      <c r="G64" s="4" t="s">
        <v>40</v>
      </c>
      <c r="H64" s="4" t="s">
        <v>41</v>
      </c>
      <c r="I64" s="4" t="s">
        <v>42</v>
      </c>
      <c r="J64" s="4" t="s">
        <v>43</v>
      </c>
      <c r="K64" s="4" t="s">
        <v>44</v>
      </c>
      <c r="L64" s="7">
        <v>32651899.670000002</v>
      </c>
      <c r="M64" s="7">
        <v>0</v>
      </c>
      <c r="N64" s="7">
        <v>32651899.670000002</v>
      </c>
      <c r="O64" s="7">
        <v>23830666.600000001</v>
      </c>
      <c r="P64" s="5" t="s">
        <v>45</v>
      </c>
      <c r="Q64" s="4" t="s">
        <v>617</v>
      </c>
      <c r="R64" s="4" t="s">
        <v>618</v>
      </c>
      <c r="S64" s="4" t="s">
        <v>48</v>
      </c>
      <c r="T64" s="4" t="s">
        <v>124</v>
      </c>
      <c r="U64" s="4" t="s">
        <v>619</v>
      </c>
      <c r="V64" s="4" t="s">
        <v>51</v>
      </c>
      <c r="W64" s="4" t="s">
        <v>158</v>
      </c>
      <c r="X64" s="4" t="s">
        <v>159</v>
      </c>
      <c r="Y64" s="4" t="s">
        <v>658</v>
      </c>
      <c r="Z64" s="4" t="s">
        <v>658</v>
      </c>
      <c r="AA64" s="4" t="s">
        <v>658</v>
      </c>
      <c r="AB64" s="4" t="s">
        <v>659</v>
      </c>
      <c r="AC64" s="4" t="s">
        <v>660</v>
      </c>
      <c r="AD64" s="4" t="s">
        <v>661</v>
      </c>
      <c r="AE64" s="4"/>
      <c r="AF64" s="4" t="s">
        <v>35</v>
      </c>
      <c r="AG64" s="4" t="s">
        <v>613</v>
      </c>
      <c r="AH64" s="4" t="s">
        <v>662</v>
      </c>
      <c r="AI64" s="4" t="s">
        <v>663</v>
      </c>
    </row>
    <row r="65" spans="1:35" ht="40.5" hidden="1" x14ac:dyDescent="0.25">
      <c r="A65" s="2">
        <v>6326</v>
      </c>
      <c r="B65" s="4" t="s">
        <v>35</v>
      </c>
      <c r="C65" s="4" t="s">
        <v>664</v>
      </c>
      <c r="D65" s="4" t="s">
        <v>37</v>
      </c>
      <c r="E65" s="5" t="s">
        <v>38</v>
      </c>
      <c r="F65" s="4" t="s">
        <v>39</v>
      </c>
      <c r="G65" s="4" t="s">
        <v>665</v>
      </c>
      <c r="H65" s="4" t="s">
        <v>666</v>
      </c>
      <c r="I65" s="4" t="s">
        <v>42</v>
      </c>
      <c r="J65" s="4" t="s">
        <v>43</v>
      </c>
      <c r="K65" s="4" t="s">
        <v>44</v>
      </c>
      <c r="L65" s="7">
        <v>15157401</v>
      </c>
      <c r="M65" s="7">
        <v>0</v>
      </c>
      <c r="N65" s="7">
        <v>15157401</v>
      </c>
      <c r="O65" s="7">
        <v>0</v>
      </c>
      <c r="P65" s="5" t="s">
        <v>45</v>
      </c>
      <c r="Q65" s="4" t="s">
        <v>667</v>
      </c>
      <c r="R65" s="4" t="s">
        <v>668</v>
      </c>
      <c r="S65" s="4" t="s">
        <v>48</v>
      </c>
      <c r="T65" s="4" t="s">
        <v>124</v>
      </c>
      <c r="U65" s="4" t="s">
        <v>669</v>
      </c>
      <c r="V65" s="4" t="s">
        <v>51</v>
      </c>
      <c r="W65" s="4" t="s">
        <v>52</v>
      </c>
      <c r="X65" s="4" t="s">
        <v>53</v>
      </c>
      <c r="Y65" s="4" t="s">
        <v>670</v>
      </c>
      <c r="Z65" s="4" t="s">
        <v>670</v>
      </c>
      <c r="AA65" s="4" t="s">
        <v>670</v>
      </c>
      <c r="AB65" s="4" t="s">
        <v>671</v>
      </c>
      <c r="AC65" s="4" t="s">
        <v>672</v>
      </c>
      <c r="AD65" s="4" t="s">
        <v>673</v>
      </c>
      <c r="AE65" s="4"/>
      <c r="AF65" s="4" t="s">
        <v>35</v>
      </c>
      <c r="AG65" s="4" t="s">
        <v>58</v>
      </c>
      <c r="AH65" s="4" t="s">
        <v>674</v>
      </c>
      <c r="AI65" s="4" t="s">
        <v>675</v>
      </c>
    </row>
    <row r="66" spans="1:35" ht="40.5" hidden="1" x14ac:dyDescent="0.25">
      <c r="A66" s="2">
        <v>6426</v>
      </c>
      <c r="B66" s="4" t="s">
        <v>35</v>
      </c>
      <c r="C66" s="4" t="s">
        <v>676</v>
      </c>
      <c r="D66" s="4" t="s">
        <v>37</v>
      </c>
      <c r="E66" s="5" t="s">
        <v>38</v>
      </c>
      <c r="F66" s="4" t="s">
        <v>39</v>
      </c>
      <c r="G66" s="4" t="s">
        <v>40</v>
      </c>
      <c r="H66" s="4" t="s">
        <v>41</v>
      </c>
      <c r="I66" s="4" t="s">
        <v>42</v>
      </c>
      <c r="J66" s="4" t="s">
        <v>43</v>
      </c>
      <c r="K66" s="4" t="s">
        <v>44</v>
      </c>
      <c r="L66" s="7">
        <v>110095651.44</v>
      </c>
      <c r="M66" s="7">
        <v>0</v>
      </c>
      <c r="N66" s="7">
        <v>110095651.44</v>
      </c>
      <c r="O66" s="7">
        <v>59018465.729999997</v>
      </c>
      <c r="P66" s="5" t="s">
        <v>45</v>
      </c>
      <c r="Q66" s="4" t="s">
        <v>677</v>
      </c>
      <c r="R66" s="4" t="s">
        <v>678</v>
      </c>
      <c r="S66" s="4" t="s">
        <v>48</v>
      </c>
      <c r="T66" s="4" t="s">
        <v>49</v>
      </c>
      <c r="U66" s="4" t="s">
        <v>679</v>
      </c>
      <c r="V66" s="4" t="s">
        <v>51</v>
      </c>
      <c r="W66" s="4" t="s">
        <v>680</v>
      </c>
      <c r="X66" s="4" t="s">
        <v>681</v>
      </c>
      <c r="Y66" s="4" t="s">
        <v>682</v>
      </c>
      <c r="Z66" s="4" t="s">
        <v>682</v>
      </c>
      <c r="AA66" s="4" t="s">
        <v>682</v>
      </c>
      <c r="AB66" s="4" t="s">
        <v>683</v>
      </c>
      <c r="AC66" s="4" t="s">
        <v>684</v>
      </c>
      <c r="AD66" s="4" t="s">
        <v>685</v>
      </c>
      <c r="AE66" s="4"/>
      <c r="AF66" s="4" t="s">
        <v>35</v>
      </c>
      <c r="AG66" s="4" t="s">
        <v>613</v>
      </c>
      <c r="AH66" s="4" t="s">
        <v>686</v>
      </c>
      <c r="AI66" s="4" t="s">
        <v>687</v>
      </c>
    </row>
    <row r="67" spans="1:35" ht="40.5" hidden="1" x14ac:dyDescent="0.25">
      <c r="A67" s="2">
        <v>6526</v>
      </c>
      <c r="B67" s="4" t="s">
        <v>35</v>
      </c>
      <c r="C67" s="4" t="s">
        <v>688</v>
      </c>
      <c r="D67" s="4" t="s">
        <v>37</v>
      </c>
      <c r="E67" s="5" t="s">
        <v>38</v>
      </c>
      <c r="F67" s="4" t="s">
        <v>39</v>
      </c>
      <c r="G67" s="4" t="s">
        <v>689</v>
      </c>
      <c r="H67" s="4" t="s">
        <v>690</v>
      </c>
      <c r="I67" s="4" t="s">
        <v>42</v>
      </c>
      <c r="J67" s="4" t="s">
        <v>43</v>
      </c>
      <c r="K67" s="4" t="s">
        <v>44</v>
      </c>
      <c r="L67" s="7">
        <v>48757756</v>
      </c>
      <c r="M67" s="7">
        <v>0</v>
      </c>
      <c r="N67" s="7">
        <v>48757756</v>
      </c>
      <c r="O67" s="7">
        <v>39024218</v>
      </c>
      <c r="P67" s="5" t="s">
        <v>45</v>
      </c>
      <c r="Q67" s="4" t="s">
        <v>691</v>
      </c>
      <c r="R67" s="4" t="s">
        <v>692</v>
      </c>
      <c r="S67" s="4" t="s">
        <v>48</v>
      </c>
      <c r="T67" s="4" t="s">
        <v>124</v>
      </c>
      <c r="U67" s="4" t="s">
        <v>693</v>
      </c>
      <c r="V67" s="4" t="s">
        <v>51</v>
      </c>
      <c r="W67" s="4" t="s">
        <v>91</v>
      </c>
      <c r="X67" s="4" t="s">
        <v>92</v>
      </c>
      <c r="Y67" s="4" t="s">
        <v>694</v>
      </c>
      <c r="Z67" s="4" t="s">
        <v>694</v>
      </c>
      <c r="AA67" s="4" t="s">
        <v>694</v>
      </c>
      <c r="AB67" s="4" t="s">
        <v>695</v>
      </c>
      <c r="AC67" s="4" t="s">
        <v>696</v>
      </c>
      <c r="AD67" s="4" t="s">
        <v>697</v>
      </c>
      <c r="AE67" s="4"/>
      <c r="AF67" s="4" t="s">
        <v>35</v>
      </c>
      <c r="AG67" s="4" t="s">
        <v>58</v>
      </c>
      <c r="AH67" s="4" t="s">
        <v>698</v>
      </c>
      <c r="AI67" s="4" t="s">
        <v>699</v>
      </c>
    </row>
    <row r="68" spans="1:35" ht="27" hidden="1" x14ac:dyDescent="0.25">
      <c r="A68" s="2">
        <v>6626</v>
      </c>
      <c r="B68" s="4" t="s">
        <v>35</v>
      </c>
      <c r="C68" s="4" t="s">
        <v>700</v>
      </c>
      <c r="D68" s="4" t="s">
        <v>37</v>
      </c>
      <c r="E68" s="5" t="s">
        <v>38</v>
      </c>
      <c r="F68" s="4" t="s">
        <v>39</v>
      </c>
      <c r="G68" s="4" t="s">
        <v>40</v>
      </c>
      <c r="H68" s="4" t="s">
        <v>41</v>
      </c>
      <c r="I68" s="4" t="s">
        <v>42</v>
      </c>
      <c r="J68" s="4" t="s">
        <v>43</v>
      </c>
      <c r="K68" s="4" t="s">
        <v>44</v>
      </c>
      <c r="L68" s="7">
        <v>1169374252.72</v>
      </c>
      <c r="M68" s="7">
        <v>0</v>
      </c>
      <c r="N68" s="7">
        <v>1169374252.72</v>
      </c>
      <c r="O68" s="7">
        <v>639825075.53999996</v>
      </c>
      <c r="P68" s="5" t="s">
        <v>45</v>
      </c>
      <c r="Q68" s="4" t="s">
        <v>701</v>
      </c>
      <c r="R68" s="4" t="s">
        <v>702</v>
      </c>
      <c r="S68" s="4" t="s">
        <v>48</v>
      </c>
      <c r="T68" s="4" t="s">
        <v>124</v>
      </c>
      <c r="U68" s="4" t="s">
        <v>703</v>
      </c>
      <c r="V68" s="4" t="s">
        <v>51</v>
      </c>
      <c r="W68" s="4" t="s">
        <v>171</v>
      </c>
      <c r="X68" s="4" t="s">
        <v>172</v>
      </c>
      <c r="Y68" s="4" t="s">
        <v>704</v>
      </c>
      <c r="Z68" s="4" t="s">
        <v>704</v>
      </c>
      <c r="AA68" s="4" t="s">
        <v>704</v>
      </c>
      <c r="AB68" s="4" t="s">
        <v>705</v>
      </c>
      <c r="AC68" s="4" t="s">
        <v>706</v>
      </c>
      <c r="AD68" s="4" t="s">
        <v>707</v>
      </c>
      <c r="AE68" s="4"/>
      <c r="AF68" s="4" t="s">
        <v>35</v>
      </c>
      <c r="AG68" s="4" t="s">
        <v>613</v>
      </c>
      <c r="AH68" s="4" t="s">
        <v>708</v>
      </c>
      <c r="AI68" s="4" t="s">
        <v>709</v>
      </c>
    </row>
    <row r="69" spans="1:35" ht="27" hidden="1" x14ac:dyDescent="0.25">
      <c r="A69" s="2">
        <v>6726</v>
      </c>
      <c r="B69" s="4" t="s">
        <v>35</v>
      </c>
      <c r="C69" s="4" t="s">
        <v>710</v>
      </c>
      <c r="D69" s="4" t="s">
        <v>37</v>
      </c>
      <c r="E69" s="5" t="s">
        <v>38</v>
      </c>
      <c r="F69" s="4" t="s">
        <v>39</v>
      </c>
      <c r="G69" s="4" t="s">
        <v>40</v>
      </c>
      <c r="H69" s="4" t="s">
        <v>41</v>
      </c>
      <c r="I69" s="4" t="s">
        <v>42</v>
      </c>
      <c r="J69" s="4" t="s">
        <v>43</v>
      </c>
      <c r="K69" s="4" t="s">
        <v>44</v>
      </c>
      <c r="L69" s="7">
        <v>212261937.02000001</v>
      </c>
      <c r="M69" s="7">
        <v>0</v>
      </c>
      <c r="N69" s="7">
        <v>212261937.02000001</v>
      </c>
      <c r="O69" s="7">
        <v>152340762.75</v>
      </c>
      <c r="P69" s="5" t="s">
        <v>45</v>
      </c>
      <c r="Q69" s="4" t="s">
        <v>627</v>
      </c>
      <c r="R69" s="4" t="s">
        <v>628</v>
      </c>
      <c r="S69" s="4" t="s">
        <v>48</v>
      </c>
      <c r="T69" s="4" t="s">
        <v>49</v>
      </c>
      <c r="U69" s="4" t="s">
        <v>629</v>
      </c>
      <c r="V69" s="4" t="s">
        <v>51</v>
      </c>
      <c r="W69" s="4" t="s">
        <v>91</v>
      </c>
      <c r="X69" s="4" t="s">
        <v>92</v>
      </c>
      <c r="Y69" s="4" t="s">
        <v>711</v>
      </c>
      <c r="Z69" s="4" t="s">
        <v>711</v>
      </c>
      <c r="AA69" s="4" t="s">
        <v>711</v>
      </c>
      <c r="AB69" s="4" t="s">
        <v>712</v>
      </c>
      <c r="AC69" s="4" t="s">
        <v>713</v>
      </c>
      <c r="AD69" s="4" t="s">
        <v>714</v>
      </c>
      <c r="AE69" s="4"/>
      <c r="AF69" s="4" t="s">
        <v>35</v>
      </c>
      <c r="AG69" s="4" t="s">
        <v>613</v>
      </c>
      <c r="AH69" s="4" t="s">
        <v>715</v>
      </c>
      <c r="AI69" s="4" t="s">
        <v>716</v>
      </c>
    </row>
    <row r="70" spans="1:35" ht="27" hidden="1" x14ac:dyDescent="0.25">
      <c r="A70" s="2">
        <v>6826</v>
      </c>
      <c r="B70" s="4" t="s">
        <v>35</v>
      </c>
      <c r="C70" s="4" t="s">
        <v>717</v>
      </c>
      <c r="D70" s="4" t="s">
        <v>37</v>
      </c>
      <c r="E70" s="5" t="s">
        <v>38</v>
      </c>
      <c r="F70" s="4" t="s">
        <v>39</v>
      </c>
      <c r="G70" s="4" t="s">
        <v>40</v>
      </c>
      <c r="H70" s="4" t="s">
        <v>41</v>
      </c>
      <c r="I70" s="4" t="s">
        <v>42</v>
      </c>
      <c r="J70" s="4" t="s">
        <v>43</v>
      </c>
      <c r="K70" s="4" t="s">
        <v>44</v>
      </c>
      <c r="L70" s="7">
        <v>363054546.52999997</v>
      </c>
      <c r="M70" s="7">
        <v>0</v>
      </c>
      <c r="N70" s="7">
        <v>363054546.52999997</v>
      </c>
      <c r="O70" s="7">
        <v>198572061.43000001</v>
      </c>
      <c r="P70" s="5" t="s">
        <v>45</v>
      </c>
      <c r="Q70" s="4" t="s">
        <v>701</v>
      </c>
      <c r="R70" s="4" t="s">
        <v>702</v>
      </c>
      <c r="S70" s="4" t="s">
        <v>48</v>
      </c>
      <c r="T70" s="4" t="s">
        <v>124</v>
      </c>
      <c r="U70" s="4" t="s">
        <v>703</v>
      </c>
      <c r="V70" s="4" t="s">
        <v>51</v>
      </c>
      <c r="W70" s="4" t="s">
        <v>171</v>
      </c>
      <c r="X70" s="4" t="s">
        <v>172</v>
      </c>
      <c r="Y70" s="4" t="s">
        <v>718</v>
      </c>
      <c r="Z70" s="4" t="s">
        <v>718</v>
      </c>
      <c r="AA70" s="4" t="s">
        <v>718</v>
      </c>
      <c r="AB70" s="4" t="s">
        <v>719</v>
      </c>
      <c r="AC70" s="4" t="s">
        <v>720</v>
      </c>
      <c r="AD70" s="4" t="s">
        <v>721</v>
      </c>
      <c r="AE70" s="4"/>
      <c r="AF70" s="4" t="s">
        <v>35</v>
      </c>
      <c r="AG70" s="4" t="s">
        <v>613</v>
      </c>
      <c r="AH70" s="4" t="s">
        <v>722</v>
      </c>
      <c r="AI70" s="4" t="s">
        <v>723</v>
      </c>
    </row>
    <row r="71" spans="1:35" ht="27" hidden="1" x14ac:dyDescent="0.25">
      <c r="A71" s="2">
        <v>6926</v>
      </c>
      <c r="B71" s="4" t="s">
        <v>35</v>
      </c>
      <c r="C71" s="4" t="s">
        <v>724</v>
      </c>
      <c r="D71" s="4" t="s">
        <v>37</v>
      </c>
      <c r="E71" s="5" t="s">
        <v>38</v>
      </c>
      <c r="F71" s="4" t="s">
        <v>39</v>
      </c>
      <c r="G71" s="4" t="s">
        <v>40</v>
      </c>
      <c r="H71" s="4" t="s">
        <v>41</v>
      </c>
      <c r="I71" s="4" t="s">
        <v>42</v>
      </c>
      <c r="J71" s="4" t="s">
        <v>43</v>
      </c>
      <c r="K71" s="4" t="s">
        <v>44</v>
      </c>
      <c r="L71" s="7">
        <v>1609979344.5599999</v>
      </c>
      <c r="M71" s="7">
        <v>0</v>
      </c>
      <c r="N71" s="7">
        <v>1609979344.5599999</v>
      </c>
      <c r="O71" s="7">
        <v>1215862820.78</v>
      </c>
      <c r="P71" s="5" t="s">
        <v>45</v>
      </c>
      <c r="Q71" s="4" t="s">
        <v>725</v>
      </c>
      <c r="R71" s="4" t="s">
        <v>726</v>
      </c>
      <c r="S71" s="4" t="s">
        <v>48</v>
      </c>
      <c r="T71" s="4" t="s">
        <v>124</v>
      </c>
      <c r="U71" s="4" t="s">
        <v>727</v>
      </c>
      <c r="V71" s="4" t="s">
        <v>51</v>
      </c>
      <c r="W71" s="4" t="s">
        <v>550</v>
      </c>
      <c r="X71" s="4" t="s">
        <v>551</v>
      </c>
      <c r="Y71" s="4" t="s">
        <v>728</v>
      </c>
      <c r="Z71" s="4" t="s">
        <v>728</v>
      </c>
      <c r="AA71" s="4" t="s">
        <v>728</v>
      </c>
      <c r="AB71" s="4" t="s">
        <v>729</v>
      </c>
      <c r="AC71" s="4" t="s">
        <v>730</v>
      </c>
      <c r="AD71" s="4" t="s">
        <v>731</v>
      </c>
      <c r="AE71" s="4"/>
      <c r="AF71" s="4" t="s">
        <v>35</v>
      </c>
      <c r="AG71" s="4" t="s">
        <v>613</v>
      </c>
      <c r="AH71" s="4" t="s">
        <v>732</v>
      </c>
      <c r="AI71" s="4" t="s">
        <v>733</v>
      </c>
    </row>
    <row r="72" spans="1:35" ht="27" hidden="1" x14ac:dyDescent="0.25">
      <c r="A72" s="2">
        <v>7026</v>
      </c>
      <c r="B72" s="4" t="s">
        <v>35</v>
      </c>
      <c r="C72" s="4" t="s">
        <v>734</v>
      </c>
      <c r="D72" s="4" t="s">
        <v>37</v>
      </c>
      <c r="E72" s="5" t="s">
        <v>38</v>
      </c>
      <c r="F72" s="4" t="s">
        <v>39</v>
      </c>
      <c r="G72" s="4" t="s">
        <v>40</v>
      </c>
      <c r="H72" s="4" t="s">
        <v>41</v>
      </c>
      <c r="I72" s="4" t="s">
        <v>42</v>
      </c>
      <c r="J72" s="4" t="s">
        <v>43</v>
      </c>
      <c r="K72" s="4" t="s">
        <v>44</v>
      </c>
      <c r="L72" s="7">
        <v>596006803.25</v>
      </c>
      <c r="M72" s="7">
        <v>0</v>
      </c>
      <c r="N72" s="7">
        <v>596006803.25</v>
      </c>
      <c r="O72" s="7">
        <v>322273340.69999999</v>
      </c>
      <c r="P72" s="5" t="s">
        <v>45</v>
      </c>
      <c r="Q72" s="4" t="s">
        <v>735</v>
      </c>
      <c r="R72" s="4" t="s">
        <v>736</v>
      </c>
      <c r="S72" s="4" t="s">
        <v>48</v>
      </c>
      <c r="T72" s="4" t="s">
        <v>124</v>
      </c>
      <c r="U72" s="4" t="s">
        <v>737</v>
      </c>
      <c r="V72" s="4" t="s">
        <v>51</v>
      </c>
      <c r="W72" s="4" t="s">
        <v>52</v>
      </c>
      <c r="X72" s="4" t="s">
        <v>53</v>
      </c>
      <c r="Y72" s="4" t="s">
        <v>738</v>
      </c>
      <c r="Z72" s="4" t="s">
        <v>738</v>
      </c>
      <c r="AA72" s="4" t="s">
        <v>738</v>
      </c>
      <c r="AB72" s="4" t="s">
        <v>739</v>
      </c>
      <c r="AC72" s="4" t="s">
        <v>740</v>
      </c>
      <c r="AD72" s="4" t="s">
        <v>741</v>
      </c>
      <c r="AE72" s="4"/>
      <c r="AF72" s="4" t="s">
        <v>35</v>
      </c>
      <c r="AG72" s="4" t="s">
        <v>613</v>
      </c>
      <c r="AH72" s="4" t="s">
        <v>742</v>
      </c>
      <c r="AI72" s="4" t="s">
        <v>743</v>
      </c>
    </row>
    <row r="73" spans="1:35" ht="27" hidden="1" x14ac:dyDescent="0.25">
      <c r="A73" s="2">
        <v>7126</v>
      </c>
      <c r="B73" s="4" t="s">
        <v>35</v>
      </c>
      <c r="C73" s="4" t="s">
        <v>744</v>
      </c>
      <c r="D73" s="4" t="s">
        <v>37</v>
      </c>
      <c r="E73" s="5" t="s">
        <v>38</v>
      </c>
      <c r="F73" s="4" t="s">
        <v>39</v>
      </c>
      <c r="G73" s="4" t="s">
        <v>40</v>
      </c>
      <c r="H73" s="4" t="s">
        <v>41</v>
      </c>
      <c r="I73" s="4" t="s">
        <v>42</v>
      </c>
      <c r="J73" s="4" t="s">
        <v>43</v>
      </c>
      <c r="K73" s="4" t="s">
        <v>44</v>
      </c>
      <c r="L73" s="7">
        <v>456170718.30000001</v>
      </c>
      <c r="M73" s="7">
        <v>0</v>
      </c>
      <c r="N73" s="7">
        <v>456170718.30000001</v>
      </c>
      <c r="O73" s="7">
        <v>248437437.36000001</v>
      </c>
      <c r="P73" s="5" t="s">
        <v>45</v>
      </c>
      <c r="Q73" s="4" t="s">
        <v>735</v>
      </c>
      <c r="R73" s="4" t="s">
        <v>736</v>
      </c>
      <c r="S73" s="4" t="s">
        <v>48</v>
      </c>
      <c r="T73" s="4" t="s">
        <v>124</v>
      </c>
      <c r="U73" s="4" t="s">
        <v>737</v>
      </c>
      <c r="V73" s="4" t="s">
        <v>51</v>
      </c>
      <c r="W73" s="4" t="s">
        <v>52</v>
      </c>
      <c r="X73" s="4" t="s">
        <v>53</v>
      </c>
      <c r="Y73" s="4" t="s">
        <v>745</v>
      </c>
      <c r="Z73" s="4" t="s">
        <v>745</v>
      </c>
      <c r="AA73" s="4" t="s">
        <v>745</v>
      </c>
      <c r="AB73" s="4" t="s">
        <v>746</v>
      </c>
      <c r="AC73" s="4" t="s">
        <v>747</v>
      </c>
      <c r="AD73" s="4" t="s">
        <v>748</v>
      </c>
      <c r="AE73" s="4"/>
      <c r="AF73" s="4" t="s">
        <v>35</v>
      </c>
      <c r="AG73" s="4" t="s">
        <v>613</v>
      </c>
      <c r="AH73" s="4" t="s">
        <v>749</v>
      </c>
      <c r="AI73" s="4" t="s">
        <v>750</v>
      </c>
    </row>
    <row r="74" spans="1:35" ht="27" hidden="1" x14ac:dyDescent="0.25">
      <c r="A74" s="2">
        <v>7226</v>
      </c>
      <c r="B74" s="4" t="s">
        <v>35</v>
      </c>
      <c r="C74" s="4" t="s">
        <v>751</v>
      </c>
      <c r="D74" s="4" t="s">
        <v>37</v>
      </c>
      <c r="E74" s="5" t="s">
        <v>38</v>
      </c>
      <c r="F74" s="4" t="s">
        <v>39</v>
      </c>
      <c r="G74" s="4" t="s">
        <v>40</v>
      </c>
      <c r="H74" s="4" t="s">
        <v>41</v>
      </c>
      <c r="I74" s="4" t="s">
        <v>42</v>
      </c>
      <c r="J74" s="4" t="s">
        <v>43</v>
      </c>
      <c r="K74" s="4" t="s">
        <v>44</v>
      </c>
      <c r="L74" s="7">
        <v>572263898.28999996</v>
      </c>
      <c r="M74" s="7">
        <v>0</v>
      </c>
      <c r="N74" s="7">
        <v>572263898.28999996</v>
      </c>
      <c r="O74" s="7">
        <v>344889062.01999998</v>
      </c>
      <c r="P74" s="5" t="s">
        <v>45</v>
      </c>
      <c r="Q74" s="4" t="s">
        <v>725</v>
      </c>
      <c r="R74" s="4" t="s">
        <v>726</v>
      </c>
      <c r="S74" s="4" t="s">
        <v>48</v>
      </c>
      <c r="T74" s="4" t="s">
        <v>124</v>
      </c>
      <c r="U74" s="4" t="s">
        <v>727</v>
      </c>
      <c r="V74" s="4" t="s">
        <v>51</v>
      </c>
      <c r="W74" s="4" t="s">
        <v>550</v>
      </c>
      <c r="X74" s="4" t="s">
        <v>551</v>
      </c>
      <c r="Y74" s="4" t="s">
        <v>752</v>
      </c>
      <c r="Z74" s="4" t="s">
        <v>752</v>
      </c>
      <c r="AA74" s="4" t="s">
        <v>752</v>
      </c>
      <c r="AB74" s="4" t="s">
        <v>753</v>
      </c>
      <c r="AC74" s="4" t="s">
        <v>754</v>
      </c>
      <c r="AD74" s="4" t="s">
        <v>755</v>
      </c>
      <c r="AE74" s="4"/>
      <c r="AF74" s="4" t="s">
        <v>35</v>
      </c>
      <c r="AG74" s="4" t="s">
        <v>613</v>
      </c>
      <c r="AH74" s="4" t="s">
        <v>756</v>
      </c>
      <c r="AI74" s="4" t="s">
        <v>757</v>
      </c>
    </row>
    <row r="75" spans="1:35" ht="27" hidden="1" x14ac:dyDescent="0.25">
      <c r="A75" s="2">
        <v>7326</v>
      </c>
      <c r="B75" s="4" t="s">
        <v>35</v>
      </c>
      <c r="C75" s="4" t="s">
        <v>758</v>
      </c>
      <c r="D75" s="4" t="s">
        <v>37</v>
      </c>
      <c r="E75" s="5" t="s">
        <v>38</v>
      </c>
      <c r="F75" s="4" t="s">
        <v>39</v>
      </c>
      <c r="G75" s="4" t="s">
        <v>40</v>
      </c>
      <c r="H75" s="4" t="s">
        <v>41</v>
      </c>
      <c r="I75" s="4" t="s">
        <v>42</v>
      </c>
      <c r="J75" s="4" t="s">
        <v>43</v>
      </c>
      <c r="K75" s="4" t="s">
        <v>44</v>
      </c>
      <c r="L75" s="7">
        <v>298418052.72000003</v>
      </c>
      <c r="M75" s="7">
        <v>0</v>
      </c>
      <c r="N75" s="7">
        <v>298418052.72000003</v>
      </c>
      <c r="O75" s="7">
        <v>171481563.74000001</v>
      </c>
      <c r="P75" s="5" t="s">
        <v>45</v>
      </c>
      <c r="Q75" s="4" t="s">
        <v>735</v>
      </c>
      <c r="R75" s="4" t="s">
        <v>736</v>
      </c>
      <c r="S75" s="4" t="s">
        <v>48</v>
      </c>
      <c r="T75" s="4" t="s">
        <v>124</v>
      </c>
      <c r="U75" s="4" t="s">
        <v>737</v>
      </c>
      <c r="V75" s="4" t="s">
        <v>51</v>
      </c>
      <c r="W75" s="4" t="s">
        <v>52</v>
      </c>
      <c r="X75" s="4" t="s">
        <v>53</v>
      </c>
      <c r="Y75" s="4" t="s">
        <v>759</v>
      </c>
      <c r="Z75" s="4" t="s">
        <v>759</v>
      </c>
      <c r="AA75" s="4" t="s">
        <v>759</v>
      </c>
      <c r="AB75" s="4" t="s">
        <v>760</v>
      </c>
      <c r="AC75" s="4" t="s">
        <v>761</v>
      </c>
      <c r="AD75" s="4" t="s">
        <v>762</v>
      </c>
      <c r="AE75" s="4"/>
      <c r="AF75" s="4" t="s">
        <v>35</v>
      </c>
      <c r="AG75" s="4" t="s">
        <v>613</v>
      </c>
      <c r="AH75" s="4" t="s">
        <v>763</v>
      </c>
      <c r="AI75" s="4" t="s">
        <v>764</v>
      </c>
    </row>
    <row r="76" spans="1:35" ht="27" hidden="1" x14ac:dyDescent="0.25">
      <c r="A76" s="2">
        <v>7426</v>
      </c>
      <c r="B76" s="4" t="s">
        <v>35</v>
      </c>
      <c r="C76" s="4" t="s">
        <v>765</v>
      </c>
      <c r="D76" s="4" t="s">
        <v>37</v>
      </c>
      <c r="E76" s="5" t="s">
        <v>38</v>
      </c>
      <c r="F76" s="4" t="s">
        <v>39</v>
      </c>
      <c r="G76" s="4" t="s">
        <v>40</v>
      </c>
      <c r="H76" s="4" t="s">
        <v>41</v>
      </c>
      <c r="I76" s="4" t="s">
        <v>42</v>
      </c>
      <c r="J76" s="4" t="s">
        <v>43</v>
      </c>
      <c r="K76" s="4" t="s">
        <v>44</v>
      </c>
      <c r="L76" s="7">
        <v>584382275.60000002</v>
      </c>
      <c r="M76" s="7">
        <v>0</v>
      </c>
      <c r="N76" s="7">
        <v>584382275.60000002</v>
      </c>
      <c r="O76" s="7">
        <v>330036924.11000001</v>
      </c>
      <c r="P76" s="5" t="s">
        <v>45</v>
      </c>
      <c r="Q76" s="4" t="s">
        <v>725</v>
      </c>
      <c r="R76" s="4" t="s">
        <v>726</v>
      </c>
      <c r="S76" s="4" t="s">
        <v>48</v>
      </c>
      <c r="T76" s="4" t="s">
        <v>124</v>
      </c>
      <c r="U76" s="4" t="s">
        <v>727</v>
      </c>
      <c r="V76" s="4" t="s">
        <v>51</v>
      </c>
      <c r="W76" s="4" t="s">
        <v>550</v>
      </c>
      <c r="X76" s="4" t="s">
        <v>551</v>
      </c>
      <c r="Y76" s="4" t="s">
        <v>766</v>
      </c>
      <c r="Z76" s="4" t="s">
        <v>766</v>
      </c>
      <c r="AA76" s="4" t="s">
        <v>766</v>
      </c>
      <c r="AB76" s="4" t="s">
        <v>767</v>
      </c>
      <c r="AC76" s="4" t="s">
        <v>768</v>
      </c>
      <c r="AD76" s="4" t="s">
        <v>769</v>
      </c>
      <c r="AE76" s="4"/>
      <c r="AF76" s="4" t="s">
        <v>35</v>
      </c>
      <c r="AG76" s="4" t="s">
        <v>613</v>
      </c>
      <c r="AH76" s="4" t="s">
        <v>770</v>
      </c>
      <c r="AI76" s="4" t="s">
        <v>771</v>
      </c>
    </row>
    <row r="77" spans="1:35" ht="27" hidden="1" x14ac:dyDescent="0.25">
      <c r="A77" s="2">
        <v>7526</v>
      </c>
      <c r="B77" s="4" t="s">
        <v>35</v>
      </c>
      <c r="C77" s="4" t="s">
        <v>772</v>
      </c>
      <c r="D77" s="4" t="s">
        <v>37</v>
      </c>
      <c r="E77" s="5" t="s">
        <v>38</v>
      </c>
      <c r="F77" s="4" t="s">
        <v>39</v>
      </c>
      <c r="G77" s="4" t="s">
        <v>40</v>
      </c>
      <c r="H77" s="4" t="s">
        <v>41</v>
      </c>
      <c r="I77" s="4" t="s">
        <v>42</v>
      </c>
      <c r="J77" s="4" t="s">
        <v>43</v>
      </c>
      <c r="K77" s="4" t="s">
        <v>44</v>
      </c>
      <c r="L77" s="7">
        <v>173376451.18000001</v>
      </c>
      <c r="M77" s="7">
        <v>0</v>
      </c>
      <c r="N77" s="7">
        <v>173376451.18000001</v>
      </c>
      <c r="O77" s="7">
        <v>94763854.739999995</v>
      </c>
      <c r="P77" s="5" t="s">
        <v>45</v>
      </c>
      <c r="Q77" s="4" t="s">
        <v>735</v>
      </c>
      <c r="R77" s="4" t="s">
        <v>736</v>
      </c>
      <c r="S77" s="4" t="s">
        <v>48</v>
      </c>
      <c r="T77" s="4" t="s">
        <v>124</v>
      </c>
      <c r="U77" s="4" t="s">
        <v>737</v>
      </c>
      <c r="V77" s="4" t="s">
        <v>51</v>
      </c>
      <c r="W77" s="4" t="s">
        <v>52</v>
      </c>
      <c r="X77" s="4" t="s">
        <v>53</v>
      </c>
      <c r="Y77" s="4" t="s">
        <v>773</v>
      </c>
      <c r="Z77" s="4" t="s">
        <v>773</v>
      </c>
      <c r="AA77" s="4" t="s">
        <v>773</v>
      </c>
      <c r="AB77" s="4" t="s">
        <v>774</v>
      </c>
      <c r="AC77" s="4" t="s">
        <v>775</v>
      </c>
      <c r="AD77" s="4" t="s">
        <v>776</v>
      </c>
      <c r="AE77" s="4"/>
      <c r="AF77" s="4" t="s">
        <v>35</v>
      </c>
      <c r="AG77" s="4" t="s">
        <v>613</v>
      </c>
      <c r="AH77" s="4" t="s">
        <v>777</v>
      </c>
      <c r="AI77" s="4" t="s">
        <v>778</v>
      </c>
    </row>
    <row r="78" spans="1:35" ht="27" hidden="1" x14ac:dyDescent="0.25">
      <c r="A78" s="2">
        <v>7626</v>
      </c>
      <c r="B78" s="4" t="s">
        <v>35</v>
      </c>
      <c r="C78" s="4" t="s">
        <v>779</v>
      </c>
      <c r="D78" s="4" t="s">
        <v>37</v>
      </c>
      <c r="E78" s="5" t="s">
        <v>38</v>
      </c>
      <c r="F78" s="4" t="s">
        <v>39</v>
      </c>
      <c r="G78" s="4" t="s">
        <v>40</v>
      </c>
      <c r="H78" s="4" t="s">
        <v>41</v>
      </c>
      <c r="I78" s="4" t="s">
        <v>42</v>
      </c>
      <c r="J78" s="4" t="s">
        <v>43</v>
      </c>
      <c r="K78" s="4" t="s">
        <v>44</v>
      </c>
      <c r="L78" s="7">
        <v>30166973.510000002</v>
      </c>
      <c r="M78" s="7">
        <v>0</v>
      </c>
      <c r="N78" s="7">
        <v>30166973.510000002</v>
      </c>
      <c r="O78" s="7">
        <v>28791479.670000002</v>
      </c>
      <c r="P78" s="5" t="s">
        <v>45</v>
      </c>
      <c r="Q78" s="4" t="s">
        <v>606</v>
      </c>
      <c r="R78" s="4" t="s">
        <v>607</v>
      </c>
      <c r="S78" s="4" t="s">
        <v>48</v>
      </c>
      <c r="T78" s="4" t="s">
        <v>49</v>
      </c>
      <c r="U78" s="4" t="s">
        <v>608</v>
      </c>
      <c r="V78" s="4" t="s">
        <v>51</v>
      </c>
      <c r="W78" s="4" t="s">
        <v>91</v>
      </c>
      <c r="X78" s="4" t="s">
        <v>92</v>
      </c>
      <c r="Y78" s="4" t="s">
        <v>780</v>
      </c>
      <c r="Z78" s="4" t="s">
        <v>780</v>
      </c>
      <c r="AA78" s="4" t="s">
        <v>780</v>
      </c>
      <c r="AB78" s="4" t="s">
        <v>781</v>
      </c>
      <c r="AC78" s="4" t="s">
        <v>782</v>
      </c>
      <c r="AD78" s="4" t="s">
        <v>783</v>
      </c>
      <c r="AE78" s="4"/>
      <c r="AF78" s="4" t="s">
        <v>35</v>
      </c>
      <c r="AG78" s="4" t="s">
        <v>613</v>
      </c>
      <c r="AH78" s="4" t="s">
        <v>784</v>
      </c>
      <c r="AI78" s="4" t="s">
        <v>785</v>
      </c>
    </row>
    <row r="79" spans="1:35" ht="27" hidden="1" x14ac:dyDescent="0.25">
      <c r="A79" s="2">
        <v>7726</v>
      </c>
      <c r="B79" s="4" t="s">
        <v>35</v>
      </c>
      <c r="C79" s="4" t="s">
        <v>786</v>
      </c>
      <c r="D79" s="4" t="s">
        <v>37</v>
      </c>
      <c r="E79" s="5" t="s">
        <v>38</v>
      </c>
      <c r="F79" s="4" t="s">
        <v>39</v>
      </c>
      <c r="G79" s="4" t="s">
        <v>40</v>
      </c>
      <c r="H79" s="4" t="s">
        <v>41</v>
      </c>
      <c r="I79" s="4" t="s">
        <v>42</v>
      </c>
      <c r="J79" s="4" t="s">
        <v>43</v>
      </c>
      <c r="K79" s="4" t="s">
        <v>44</v>
      </c>
      <c r="L79" s="7">
        <v>219050009.97</v>
      </c>
      <c r="M79" s="7">
        <v>0</v>
      </c>
      <c r="N79" s="7">
        <v>219050009.97</v>
      </c>
      <c r="O79" s="7">
        <v>123820701.53</v>
      </c>
      <c r="P79" s="5" t="s">
        <v>45</v>
      </c>
      <c r="Q79" s="4" t="s">
        <v>735</v>
      </c>
      <c r="R79" s="4" t="s">
        <v>736</v>
      </c>
      <c r="S79" s="4" t="s">
        <v>48</v>
      </c>
      <c r="T79" s="4" t="s">
        <v>124</v>
      </c>
      <c r="U79" s="4" t="s">
        <v>737</v>
      </c>
      <c r="V79" s="4" t="s">
        <v>51</v>
      </c>
      <c r="W79" s="4" t="s">
        <v>52</v>
      </c>
      <c r="X79" s="4" t="s">
        <v>53</v>
      </c>
      <c r="Y79" s="4" t="s">
        <v>787</v>
      </c>
      <c r="Z79" s="4" t="s">
        <v>787</v>
      </c>
      <c r="AA79" s="4" t="s">
        <v>787</v>
      </c>
      <c r="AB79" s="4" t="s">
        <v>788</v>
      </c>
      <c r="AC79" s="4" t="s">
        <v>789</v>
      </c>
      <c r="AD79" s="4" t="s">
        <v>790</v>
      </c>
      <c r="AE79" s="4"/>
      <c r="AF79" s="4" t="s">
        <v>35</v>
      </c>
      <c r="AG79" s="4" t="s">
        <v>613</v>
      </c>
      <c r="AH79" s="4" t="s">
        <v>791</v>
      </c>
      <c r="AI79" s="4" t="s">
        <v>792</v>
      </c>
    </row>
    <row r="80" spans="1:35" ht="27" hidden="1" x14ac:dyDescent="0.25">
      <c r="A80" s="2">
        <v>7826</v>
      </c>
      <c r="B80" s="4" t="s">
        <v>35</v>
      </c>
      <c r="C80" s="4" t="s">
        <v>793</v>
      </c>
      <c r="D80" s="4" t="s">
        <v>37</v>
      </c>
      <c r="E80" s="5" t="s">
        <v>38</v>
      </c>
      <c r="F80" s="4" t="s">
        <v>39</v>
      </c>
      <c r="G80" s="4" t="s">
        <v>40</v>
      </c>
      <c r="H80" s="4" t="s">
        <v>41</v>
      </c>
      <c r="I80" s="4" t="s">
        <v>42</v>
      </c>
      <c r="J80" s="4" t="s">
        <v>43</v>
      </c>
      <c r="K80" s="4" t="s">
        <v>44</v>
      </c>
      <c r="L80" s="7">
        <v>187507434.36000001</v>
      </c>
      <c r="M80" s="7">
        <v>0</v>
      </c>
      <c r="N80" s="7">
        <v>187507434.36000001</v>
      </c>
      <c r="O80" s="7">
        <v>144289441.65000001</v>
      </c>
      <c r="P80" s="5" t="s">
        <v>45</v>
      </c>
      <c r="Q80" s="4" t="s">
        <v>606</v>
      </c>
      <c r="R80" s="4" t="s">
        <v>607</v>
      </c>
      <c r="S80" s="4" t="s">
        <v>48</v>
      </c>
      <c r="T80" s="4" t="s">
        <v>49</v>
      </c>
      <c r="U80" s="4" t="s">
        <v>608</v>
      </c>
      <c r="V80" s="4" t="s">
        <v>51</v>
      </c>
      <c r="W80" s="4" t="s">
        <v>91</v>
      </c>
      <c r="X80" s="4" t="s">
        <v>92</v>
      </c>
      <c r="Y80" s="4" t="s">
        <v>794</v>
      </c>
      <c r="Z80" s="4" t="s">
        <v>794</v>
      </c>
      <c r="AA80" s="4" t="s">
        <v>794</v>
      </c>
      <c r="AB80" s="4" t="s">
        <v>795</v>
      </c>
      <c r="AC80" s="4" t="s">
        <v>796</v>
      </c>
      <c r="AD80" s="4" t="s">
        <v>797</v>
      </c>
      <c r="AE80" s="4"/>
      <c r="AF80" s="4" t="s">
        <v>35</v>
      </c>
      <c r="AG80" s="4" t="s">
        <v>613</v>
      </c>
      <c r="AH80" s="4" t="s">
        <v>798</v>
      </c>
      <c r="AI80" s="4" t="s">
        <v>799</v>
      </c>
    </row>
    <row r="81" spans="1:35" ht="27" hidden="1" x14ac:dyDescent="0.25">
      <c r="A81" s="2">
        <v>7926</v>
      </c>
      <c r="B81" s="4" t="s">
        <v>35</v>
      </c>
      <c r="C81" s="4" t="s">
        <v>800</v>
      </c>
      <c r="D81" s="4" t="s">
        <v>37</v>
      </c>
      <c r="E81" s="5" t="s">
        <v>38</v>
      </c>
      <c r="F81" s="4" t="s">
        <v>39</v>
      </c>
      <c r="G81" s="4" t="s">
        <v>40</v>
      </c>
      <c r="H81" s="4" t="s">
        <v>41</v>
      </c>
      <c r="I81" s="4" t="s">
        <v>42</v>
      </c>
      <c r="J81" s="4" t="s">
        <v>43</v>
      </c>
      <c r="K81" s="4" t="s">
        <v>44</v>
      </c>
      <c r="L81" s="7">
        <v>201999806.56</v>
      </c>
      <c r="M81" s="7">
        <v>0</v>
      </c>
      <c r="N81" s="7">
        <v>201999806.56</v>
      </c>
      <c r="O81" s="7">
        <v>111404808.62</v>
      </c>
      <c r="P81" s="5" t="s">
        <v>45</v>
      </c>
      <c r="Q81" s="4" t="s">
        <v>735</v>
      </c>
      <c r="R81" s="4" t="s">
        <v>736</v>
      </c>
      <c r="S81" s="4" t="s">
        <v>48</v>
      </c>
      <c r="T81" s="4" t="s">
        <v>124</v>
      </c>
      <c r="U81" s="4" t="s">
        <v>737</v>
      </c>
      <c r="V81" s="4" t="s">
        <v>51</v>
      </c>
      <c r="W81" s="4" t="s">
        <v>52</v>
      </c>
      <c r="X81" s="4" t="s">
        <v>53</v>
      </c>
      <c r="Y81" s="4" t="s">
        <v>801</v>
      </c>
      <c r="Z81" s="4" t="s">
        <v>801</v>
      </c>
      <c r="AA81" s="4" t="s">
        <v>801</v>
      </c>
      <c r="AB81" s="4" t="s">
        <v>802</v>
      </c>
      <c r="AC81" s="4" t="s">
        <v>803</v>
      </c>
      <c r="AD81" s="4" t="s">
        <v>804</v>
      </c>
      <c r="AE81" s="4"/>
      <c r="AF81" s="4" t="s">
        <v>35</v>
      </c>
      <c r="AG81" s="4" t="s">
        <v>613</v>
      </c>
      <c r="AH81" s="4" t="s">
        <v>805</v>
      </c>
      <c r="AI81" s="4" t="s">
        <v>806</v>
      </c>
    </row>
    <row r="82" spans="1:35" ht="27" hidden="1" x14ac:dyDescent="0.25">
      <c r="A82" s="2">
        <v>8026</v>
      </c>
      <c r="B82" s="4" t="s">
        <v>35</v>
      </c>
      <c r="C82" s="4" t="s">
        <v>807</v>
      </c>
      <c r="D82" s="4" t="s">
        <v>37</v>
      </c>
      <c r="E82" s="5" t="s">
        <v>38</v>
      </c>
      <c r="F82" s="4" t="s">
        <v>39</v>
      </c>
      <c r="G82" s="4" t="s">
        <v>40</v>
      </c>
      <c r="H82" s="4" t="s">
        <v>41</v>
      </c>
      <c r="I82" s="4" t="s">
        <v>42</v>
      </c>
      <c r="J82" s="4" t="s">
        <v>43</v>
      </c>
      <c r="K82" s="4" t="s">
        <v>44</v>
      </c>
      <c r="L82" s="7">
        <v>210272107.50999999</v>
      </c>
      <c r="M82" s="7">
        <v>0</v>
      </c>
      <c r="N82" s="7">
        <v>210272107.50999999</v>
      </c>
      <c r="O82" s="7">
        <v>113549106.91</v>
      </c>
      <c r="P82" s="5" t="s">
        <v>45</v>
      </c>
      <c r="Q82" s="4" t="s">
        <v>735</v>
      </c>
      <c r="R82" s="4" t="s">
        <v>736</v>
      </c>
      <c r="S82" s="4" t="s">
        <v>48</v>
      </c>
      <c r="T82" s="4" t="s">
        <v>124</v>
      </c>
      <c r="U82" s="4" t="s">
        <v>737</v>
      </c>
      <c r="V82" s="4" t="s">
        <v>51</v>
      </c>
      <c r="W82" s="4" t="s">
        <v>52</v>
      </c>
      <c r="X82" s="4" t="s">
        <v>53</v>
      </c>
      <c r="Y82" s="4" t="s">
        <v>808</v>
      </c>
      <c r="Z82" s="4" t="s">
        <v>808</v>
      </c>
      <c r="AA82" s="4" t="s">
        <v>808</v>
      </c>
      <c r="AB82" s="4" t="s">
        <v>809</v>
      </c>
      <c r="AC82" s="4" t="s">
        <v>810</v>
      </c>
      <c r="AD82" s="4" t="s">
        <v>811</v>
      </c>
      <c r="AE82" s="4"/>
      <c r="AF82" s="4" t="s">
        <v>35</v>
      </c>
      <c r="AG82" s="4" t="s">
        <v>613</v>
      </c>
      <c r="AH82" s="4" t="s">
        <v>812</v>
      </c>
      <c r="AI82" s="4" t="s">
        <v>813</v>
      </c>
    </row>
    <row r="83" spans="1:35" ht="27" hidden="1" x14ac:dyDescent="0.25">
      <c r="A83" s="2">
        <v>8126</v>
      </c>
      <c r="B83" s="4" t="s">
        <v>35</v>
      </c>
      <c r="C83" s="4" t="s">
        <v>814</v>
      </c>
      <c r="D83" s="4" t="s">
        <v>37</v>
      </c>
      <c r="E83" s="5" t="s">
        <v>38</v>
      </c>
      <c r="F83" s="4" t="s">
        <v>39</v>
      </c>
      <c r="G83" s="4" t="s">
        <v>40</v>
      </c>
      <c r="H83" s="4" t="s">
        <v>41</v>
      </c>
      <c r="I83" s="4" t="s">
        <v>42</v>
      </c>
      <c r="J83" s="4" t="s">
        <v>43</v>
      </c>
      <c r="K83" s="4" t="s">
        <v>44</v>
      </c>
      <c r="L83" s="7">
        <v>213524825.30000001</v>
      </c>
      <c r="M83" s="7">
        <v>0</v>
      </c>
      <c r="N83" s="7">
        <v>213524825.30000001</v>
      </c>
      <c r="O83" s="7">
        <v>165523389.74000001</v>
      </c>
      <c r="P83" s="5" t="s">
        <v>45</v>
      </c>
      <c r="Q83" s="4" t="s">
        <v>606</v>
      </c>
      <c r="R83" s="4" t="s">
        <v>607</v>
      </c>
      <c r="S83" s="4" t="s">
        <v>48</v>
      </c>
      <c r="T83" s="4" t="s">
        <v>49</v>
      </c>
      <c r="U83" s="4" t="s">
        <v>608</v>
      </c>
      <c r="V83" s="4" t="s">
        <v>51</v>
      </c>
      <c r="W83" s="4" t="s">
        <v>91</v>
      </c>
      <c r="X83" s="4" t="s">
        <v>92</v>
      </c>
      <c r="Y83" s="4" t="s">
        <v>815</v>
      </c>
      <c r="Z83" s="4" t="s">
        <v>815</v>
      </c>
      <c r="AA83" s="4" t="s">
        <v>815</v>
      </c>
      <c r="AB83" s="4" t="s">
        <v>816</v>
      </c>
      <c r="AC83" s="4" t="s">
        <v>817</v>
      </c>
      <c r="AD83" s="4" t="s">
        <v>818</v>
      </c>
      <c r="AE83" s="4"/>
      <c r="AF83" s="4" t="s">
        <v>35</v>
      </c>
      <c r="AG83" s="4" t="s">
        <v>613</v>
      </c>
      <c r="AH83" s="4" t="s">
        <v>819</v>
      </c>
      <c r="AI83" s="4" t="s">
        <v>820</v>
      </c>
    </row>
    <row r="84" spans="1:35" ht="27" hidden="1" x14ac:dyDescent="0.25">
      <c r="A84" s="2">
        <v>8226</v>
      </c>
      <c r="B84" s="4" t="s">
        <v>35</v>
      </c>
      <c r="C84" s="4" t="s">
        <v>821</v>
      </c>
      <c r="D84" s="4" t="s">
        <v>37</v>
      </c>
      <c r="E84" s="5" t="s">
        <v>38</v>
      </c>
      <c r="F84" s="4" t="s">
        <v>39</v>
      </c>
      <c r="G84" s="4" t="s">
        <v>40</v>
      </c>
      <c r="H84" s="4" t="s">
        <v>41</v>
      </c>
      <c r="I84" s="4" t="s">
        <v>42</v>
      </c>
      <c r="J84" s="4" t="s">
        <v>43</v>
      </c>
      <c r="K84" s="4" t="s">
        <v>44</v>
      </c>
      <c r="L84" s="7">
        <v>208108283.59999999</v>
      </c>
      <c r="M84" s="7">
        <v>0</v>
      </c>
      <c r="N84" s="7">
        <v>208108283.59999999</v>
      </c>
      <c r="O84" s="7">
        <v>154294311.78999999</v>
      </c>
      <c r="P84" s="5" t="s">
        <v>45</v>
      </c>
      <c r="Q84" s="4" t="s">
        <v>606</v>
      </c>
      <c r="R84" s="4" t="s">
        <v>607</v>
      </c>
      <c r="S84" s="4" t="s">
        <v>48</v>
      </c>
      <c r="T84" s="4" t="s">
        <v>49</v>
      </c>
      <c r="U84" s="4" t="s">
        <v>608</v>
      </c>
      <c r="V84" s="4" t="s">
        <v>51</v>
      </c>
      <c r="W84" s="4" t="s">
        <v>91</v>
      </c>
      <c r="X84" s="4" t="s">
        <v>92</v>
      </c>
      <c r="Y84" s="4" t="s">
        <v>822</v>
      </c>
      <c r="Z84" s="4" t="s">
        <v>822</v>
      </c>
      <c r="AA84" s="4" t="s">
        <v>822</v>
      </c>
      <c r="AB84" s="4" t="s">
        <v>823</v>
      </c>
      <c r="AC84" s="4" t="s">
        <v>824</v>
      </c>
      <c r="AD84" s="4" t="s">
        <v>825</v>
      </c>
      <c r="AE84" s="4"/>
      <c r="AF84" s="4" t="s">
        <v>35</v>
      </c>
      <c r="AG84" s="4" t="s">
        <v>613</v>
      </c>
      <c r="AH84" s="4" t="s">
        <v>826</v>
      </c>
      <c r="AI84" s="4" t="s">
        <v>827</v>
      </c>
    </row>
    <row r="85" spans="1:35" ht="27" hidden="1" x14ac:dyDescent="0.25">
      <c r="A85" s="2">
        <v>8326</v>
      </c>
      <c r="B85" s="4" t="s">
        <v>35</v>
      </c>
      <c r="C85" s="4" t="s">
        <v>828</v>
      </c>
      <c r="D85" s="4" t="s">
        <v>37</v>
      </c>
      <c r="E85" s="5" t="s">
        <v>38</v>
      </c>
      <c r="F85" s="4" t="s">
        <v>39</v>
      </c>
      <c r="G85" s="4" t="s">
        <v>40</v>
      </c>
      <c r="H85" s="4" t="s">
        <v>41</v>
      </c>
      <c r="I85" s="4" t="s">
        <v>42</v>
      </c>
      <c r="J85" s="4" t="s">
        <v>43</v>
      </c>
      <c r="K85" s="4" t="s">
        <v>44</v>
      </c>
      <c r="L85" s="7">
        <v>256719604.22</v>
      </c>
      <c r="M85" s="7">
        <v>0</v>
      </c>
      <c r="N85" s="7">
        <v>256719604.22</v>
      </c>
      <c r="O85" s="7">
        <v>171195138.59</v>
      </c>
      <c r="P85" s="5" t="s">
        <v>45</v>
      </c>
      <c r="Q85" s="4" t="s">
        <v>735</v>
      </c>
      <c r="R85" s="4" t="s">
        <v>736</v>
      </c>
      <c r="S85" s="4" t="s">
        <v>48</v>
      </c>
      <c r="T85" s="4" t="s">
        <v>124</v>
      </c>
      <c r="U85" s="4" t="s">
        <v>737</v>
      </c>
      <c r="V85" s="4" t="s">
        <v>51</v>
      </c>
      <c r="W85" s="4" t="s">
        <v>52</v>
      </c>
      <c r="X85" s="4" t="s">
        <v>53</v>
      </c>
      <c r="Y85" s="4" t="s">
        <v>829</v>
      </c>
      <c r="Z85" s="4" t="s">
        <v>829</v>
      </c>
      <c r="AA85" s="4" t="s">
        <v>829</v>
      </c>
      <c r="AB85" s="4" t="s">
        <v>830</v>
      </c>
      <c r="AC85" s="4" t="s">
        <v>831</v>
      </c>
      <c r="AD85" s="4" t="s">
        <v>832</v>
      </c>
      <c r="AE85" s="4"/>
      <c r="AF85" s="4" t="s">
        <v>35</v>
      </c>
      <c r="AG85" s="4" t="s">
        <v>613</v>
      </c>
      <c r="AH85" s="4" t="s">
        <v>833</v>
      </c>
      <c r="AI85" s="4" t="s">
        <v>834</v>
      </c>
    </row>
    <row r="86" spans="1:35" ht="27" hidden="1" x14ac:dyDescent="0.25">
      <c r="A86" s="2">
        <v>8426</v>
      </c>
      <c r="B86" s="4" t="s">
        <v>35</v>
      </c>
      <c r="C86" s="4" t="s">
        <v>835</v>
      </c>
      <c r="D86" s="4" t="s">
        <v>37</v>
      </c>
      <c r="E86" s="5" t="s">
        <v>38</v>
      </c>
      <c r="F86" s="4" t="s">
        <v>39</v>
      </c>
      <c r="G86" s="4" t="s">
        <v>40</v>
      </c>
      <c r="H86" s="4" t="s">
        <v>41</v>
      </c>
      <c r="I86" s="4" t="s">
        <v>42</v>
      </c>
      <c r="J86" s="4" t="s">
        <v>43</v>
      </c>
      <c r="K86" s="4" t="s">
        <v>44</v>
      </c>
      <c r="L86" s="7">
        <v>201373366.00999999</v>
      </c>
      <c r="M86" s="7">
        <v>0</v>
      </c>
      <c r="N86" s="7">
        <v>201373366.00999999</v>
      </c>
      <c r="O86" s="7">
        <v>144590626.66999999</v>
      </c>
      <c r="P86" s="5" t="s">
        <v>45</v>
      </c>
      <c r="Q86" s="4" t="s">
        <v>606</v>
      </c>
      <c r="R86" s="4" t="s">
        <v>607</v>
      </c>
      <c r="S86" s="4" t="s">
        <v>48</v>
      </c>
      <c r="T86" s="4" t="s">
        <v>49</v>
      </c>
      <c r="U86" s="4" t="s">
        <v>608</v>
      </c>
      <c r="V86" s="4" t="s">
        <v>51</v>
      </c>
      <c r="W86" s="4" t="s">
        <v>91</v>
      </c>
      <c r="X86" s="4" t="s">
        <v>92</v>
      </c>
      <c r="Y86" s="4" t="s">
        <v>836</v>
      </c>
      <c r="Z86" s="4" t="s">
        <v>836</v>
      </c>
      <c r="AA86" s="4" t="s">
        <v>836</v>
      </c>
      <c r="AB86" s="4" t="s">
        <v>837</v>
      </c>
      <c r="AC86" s="4" t="s">
        <v>838</v>
      </c>
      <c r="AD86" s="4" t="s">
        <v>839</v>
      </c>
      <c r="AE86" s="4"/>
      <c r="AF86" s="4" t="s">
        <v>35</v>
      </c>
      <c r="AG86" s="4" t="s">
        <v>613</v>
      </c>
      <c r="AH86" s="4" t="s">
        <v>840</v>
      </c>
      <c r="AI86" s="4" t="s">
        <v>841</v>
      </c>
    </row>
    <row r="87" spans="1:35" ht="27" hidden="1" x14ac:dyDescent="0.25">
      <c r="A87" s="2">
        <v>8526</v>
      </c>
      <c r="B87" s="4" t="s">
        <v>35</v>
      </c>
      <c r="C87" s="4" t="s">
        <v>842</v>
      </c>
      <c r="D87" s="4" t="s">
        <v>37</v>
      </c>
      <c r="E87" s="5" t="s">
        <v>38</v>
      </c>
      <c r="F87" s="4" t="s">
        <v>39</v>
      </c>
      <c r="G87" s="4" t="s">
        <v>40</v>
      </c>
      <c r="H87" s="4" t="s">
        <v>41</v>
      </c>
      <c r="I87" s="4" t="s">
        <v>42</v>
      </c>
      <c r="J87" s="4" t="s">
        <v>43</v>
      </c>
      <c r="K87" s="4" t="s">
        <v>44</v>
      </c>
      <c r="L87" s="7">
        <v>244683663.81999999</v>
      </c>
      <c r="M87" s="7">
        <v>0</v>
      </c>
      <c r="N87" s="7">
        <v>244683663.81999999</v>
      </c>
      <c r="O87" s="7">
        <v>180760600.30000001</v>
      </c>
      <c r="P87" s="5" t="s">
        <v>45</v>
      </c>
      <c r="Q87" s="4" t="s">
        <v>606</v>
      </c>
      <c r="R87" s="4" t="s">
        <v>607</v>
      </c>
      <c r="S87" s="4" t="s">
        <v>48</v>
      </c>
      <c r="T87" s="4" t="s">
        <v>49</v>
      </c>
      <c r="U87" s="4" t="s">
        <v>608</v>
      </c>
      <c r="V87" s="4" t="s">
        <v>51</v>
      </c>
      <c r="W87" s="4" t="s">
        <v>91</v>
      </c>
      <c r="X87" s="4" t="s">
        <v>92</v>
      </c>
      <c r="Y87" s="4" t="s">
        <v>843</v>
      </c>
      <c r="Z87" s="4" t="s">
        <v>843</v>
      </c>
      <c r="AA87" s="4" t="s">
        <v>843</v>
      </c>
      <c r="AB87" s="4" t="s">
        <v>844</v>
      </c>
      <c r="AC87" s="4" t="s">
        <v>845</v>
      </c>
      <c r="AD87" s="4" t="s">
        <v>846</v>
      </c>
      <c r="AE87" s="4"/>
      <c r="AF87" s="4" t="s">
        <v>35</v>
      </c>
      <c r="AG87" s="4" t="s">
        <v>613</v>
      </c>
      <c r="AH87" s="4" t="s">
        <v>847</v>
      </c>
      <c r="AI87" s="4" t="s">
        <v>848</v>
      </c>
    </row>
    <row r="88" spans="1:35" ht="27" x14ac:dyDescent="0.25">
      <c r="A88" s="2">
        <v>8626</v>
      </c>
      <c r="B88" s="4" t="s">
        <v>35</v>
      </c>
      <c r="C88" s="4" t="s">
        <v>849</v>
      </c>
      <c r="D88" s="4" t="s">
        <v>37</v>
      </c>
      <c r="E88" s="5" t="s">
        <v>38</v>
      </c>
      <c r="F88" s="4" t="s">
        <v>39</v>
      </c>
      <c r="G88" s="4" t="s">
        <v>850</v>
      </c>
      <c r="H88" s="4" t="s">
        <v>851</v>
      </c>
      <c r="I88" s="4" t="s">
        <v>42</v>
      </c>
      <c r="J88" s="4" t="s">
        <v>43</v>
      </c>
      <c r="K88" s="4" t="s">
        <v>44</v>
      </c>
      <c r="L88" s="7">
        <v>96721680</v>
      </c>
      <c r="M88" s="7">
        <v>0</v>
      </c>
      <c r="N88" s="7">
        <v>96721680</v>
      </c>
      <c r="O88" s="7">
        <v>48763847</v>
      </c>
      <c r="P88" s="5" t="s">
        <v>64</v>
      </c>
      <c r="Q88" s="4" t="s">
        <v>852</v>
      </c>
      <c r="R88" s="4" t="s">
        <v>853</v>
      </c>
      <c r="S88" s="4" t="s">
        <v>48</v>
      </c>
      <c r="T88" s="4" t="s">
        <v>49</v>
      </c>
      <c r="U88" s="4" t="s">
        <v>854</v>
      </c>
      <c r="V88" s="4" t="s">
        <v>51</v>
      </c>
      <c r="W88" s="4" t="s">
        <v>52</v>
      </c>
      <c r="X88" s="4" t="s">
        <v>53</v>
      </c>
      <c r="Y88" s="4" t="s">
        <v>855</v>
      </c>
      <c r="Z88" s="4" t="s">
        <v>855</v>
      </c>
      <c r="AA88" s="4" t="s">
        <v>856</v>
      </c>
      <c r="AB88" s="4" t="s">
        <v>857</v>
      </c>
      <c r="AC88" s="4" t="s">
        <v>858</v>
      </c>
      <c r="AD88" s="4" t="s">
        <v>859</v>
      </c>
      <c r="AE88" s="4"/>
      <c r="AF88" s="4" t="s">
        <v>35</v>
      </c>
      <c r="AG88" s="4" t="s">
        <v>860</v>
      </c>
      <c r="AH88" s="4" t="s">
        <v>861</v>
      </c>
      <c r="AI88" s="4" t="s">
        <v>862</v>
      </c>
    </row>
    <row r="89" spans="1:35" ht="27" x14ac:dyDescent="0.25">
      <c r="A89" s="2">
        <v>8726</v>
      </c>
      <c r="B89" s="4" t="s">
        <v>35</v>
      </c>
      <c r="C89" s="4" t="s">
        <v>863</v>
      </c>
      <c r="D89" s="4" t="s">
        <v>37</v>
      </c>
      <c r="E89" s="5" t="s">
        <v>38</v>
      </c>
      <c r="F89" s="4" t="s">
        <v>39</v>
      </c>
      <c r="G89" s="4" t="s">
        <v>864</v>
      </c>
      <c r="H89" s="4" t="s">
        <v>865</v>
      </c>
      <c r="I89" s="4" t="s">
        <v>42</v>
      </c>
      <c r="J89" s="4" t="s">
        <v>43</v>
      </c>
      <c r="K89" s="4" t="s">
        <v>44</v>
      </c>
      <c r="L89" s="7">
        <v>66409200</v>
      </c>
      <c r="M89" s="7">
        <v>0</v>
      </c>
      <c r="N89" s="7">
        <v>66409200</v>
      </c>
      <c r="O89" s="7">
        <v>33481305</v>
      </c>
      <c r="P89" s="5" t="s">
        <v>64</v>
      </c>
      <c r="Q89" s="4" t="s">
        <v>866</v>
      </c>
      <c r="R89" s="4" t="s">
        <v>867</v>
      </c>
      <c r="S89" s="4" t="s">
        <v>48</v>
      </c>
      <c r="T89" s="4" t="s">
        <v>49</v>
      </c>
      <c r="U89" s="4" t="s">
        <v>868</v>
      </c>
      <c r="V89" s="4" t="s">
        <v>51</v>
      </c>
      <c r="W89" s="4" t="s">
        <v>52</v>
      </c>
      <c r="X89" s="4" t="s">
        <v>53</v>
      </c>
      <c r="Y89" s="4" t="s">
        <v>869</v>
      </c>
      <c r="Z89" s="4" t="s">
        <v>869</v>
      </c>
      <c r="AA89" s="4" t="s">
        <v>870</v>
      </c>
      <c r="AB89" s="4" t="s">
        <v>871</v>
      </c>
      <c r="AC89" s="4" t="s">
        <v>872</v>
      </c>
      <c r="AD89" s="4" t="s">
        <v>873</v>
      </c>
      <c r="AE89" s="4"/>
      <c r="AF89" s="4" t="s">
        <v>35</v>
      </c>
      <c r="AG89" s="4" t="s">
        <v>860</v>
      </c>
      <c r="AH89" s="4" t="s">
        <v>874</v>
      </c>
      <c r="AI89" s="4" t="s">
        <v>875</v>
      </c>
    </row>
    <row r="90" spans="1:35" ht="27" x14ac:dyDescent="0.25">
      <c r="A90" s="2">
        <v>8826</v>
      </c>
      <c r="B90" s="4" t="s">
        <v>35</v>
      </c>
      <c r="C90" s="4" t="s">
        <v>876</v>
      </c>
      <c r="D90" s="4" t="s">
        <v>37</v>
      </c>
      <c r="E90" s="5" t="s">
        <v>38</v>
      </c>
      <c r="F90" s="4" t="s">
        <v>39</v>
      </c>
      <c r="G90" s="4" t="s">
        <v>864</v>
      </c>
      <c r="H90" s="4" t="s">
        <v>865</v>
      </c>
      <c r="I90" s="4" t="s">
        <v>42</v>
      </c>
      <c r="J90" s="4" t="s">
        <v>43</v>
      </c>
      <c r="K90" s="4" t="s">
        <v>44</v>
      </c>
      <c r="L90" s="7">
        <v>28761360</v>
      </c>
      <c r="M90" s="7">
        <v>0</v>
      </c>
      <c r="N90" s="7">
        <v>28761360</v>
      </c>
      <c r="O90" s="7">
        <v>14500519</v>
      </c>
      <c r="P90" s="5" t="s">
        <v>64</v>
      </c>
      <c r="Q90" s="4" t="s">
        <v>877</v>
      </c>
      <c r="R90" s="4" t="s">
        <v>878</v>
      </c>
      <c r="S90" s="4" t="s">
        <v>48</v>
      </c>
      <c r="T90" s="4" t="s">
        <v>49</v>
      </c>
      <c r="U90" s="4" t="s">
        <v>879</v>
      </c>
      <c r="V90" s="4" t="s">
        <v>51</v>
      </c>
      <c r="W90" s="4" t="s">
        <v>91</v>
      </c>
      <c r="X90" s="4" t="s">
        <v>92</v>
      </c>
      <c r="Y90" s="4" t="s">
        <v>869</v>
      </c>
      <c r="Z90" s="4" t="s">
        <v>869</v>
      </c>
      <c r="AA90" s="4" t="s">
        <v>855</v>
      </c>
      <c r="AB90" s="4" t="s">
        <v>880</v>
      </c>
      <c r="AC90" s="4" t="s">
        <v>881</v>
      </c>
      <c r="AD90" s="4" t="s">
        <v>882</v>
      </c>
      <c r="AE90" s="4"/>
      <c r="AF90" s="4" t="s">
        <v>35</v>
      </c>
      <c r="AG90" s="4" t="s">
        <v>58</v>
      </c>
      <c r="AH90" s="4" t="s">
        <v>883</v>
      </c>
      <c r="AI90" s="4" t="s">
        <v>884</v>
      </c>
    </row>
    <row r="91" spans="1:35" ht="27" x14ac:dyDescent="0.25">
      <c r="A91" s="2">
        <v>8926</v>
      </c>
      <c r="B91" s="4" t="s">
        <v>35</v>
      </c>
      <c r="C91" s="4" t="s">
        <v>885</v>
      </c>
      <c r="D91" s="4" t="s">
        <v>37</v>
      </c>
      <c r="E91" s="5" t="s">
        <v>38</v>
      </c>
      <c r="F91" s="4" t="s">
        <v>39</v>
      </c>
      <c r="G91" s="4" t="s">
        <v>864</v>
      </c>
      <c r="H91" s="4" t="s">
        <v>865</v>
      </c>
      <c r="I91" s="4" t="s">
        <v>42</v>
      </c>
      <c r="J91" s="4" t="s">
        <v>43</v>
      </c>
      <c r="K91" s="4" t="s">
        <v>44</v>
      </c>
      <c r="L91" s="7">
        <v>28761360</v>
      </c>
      <c r="M91" s="7">
        <v>0</v>
      </c>
      <c r="N91" s="7">
        <v>28761360</v>
      </c>
      <c r="O91" s="7">
        <v>14500519</v>
      </c>
      <c r="P91" s="5" t="s">
        <v>64</v>
      </c>
      <c r="Q91" s="4" t="s">
        <v>886</v>
      </c>
      <c r="R91" s="4" t="s">
        <v>887</v>
      </c>
      <c r="S91" s="4" t="s">
        <v>48</v>
      </c>
      <c r="T91" s="4" t="s">
        <v>49</v>
      </c>
      <c r="U91" s="4" t="s">
        <v>888</v>
      </c>
      <c r="V91" s="4" t="s">
        <v>51</v>
      </c>
      <c r="W91" s="4" t="s">
        <v>113</v>
      </c>
      <c r="X91" s="4" t="s">
        <v>114</v>
      </c>
      <c r="Y91" s="4" t="s">
        <v>869</v>
      </c>
      <c r="Z91" s="4" t="s">
        <v>869</v>
      </c>
      <c r="AA91" s="4" t="s">
        <v>869</v>
      </c>
      <c r="AB91" s="4" t="s">
        <v>889</v>
      </c>
      <c r="AC91" s="4" t="s">
        <v>890</v>
      </c>
      <c r="AD91" s="4" t="s">
        <v>891</v>
      </c>
      <c r="AE91" s="4"/>
      <c r="AF91" s="4" t="s">
        <v>35</v>
      </c>
      <c r="AG91" s="4" t="s">
        <v>58</v>
      </c>
      <c r="AH91" s="4" t="s">
        <v>892</v>
      </c>
      <c r="AI91" s="4" t="s">
        <v>893</v>
      </c>
    </row>
    <row r="92" spans="1:35" ht="27" x14ac:dyDescent="0.25">
      <c r="A92" s="2">
        <v>9026</v>
      </c>
      <c r="B92" s="4" t="s">
        <v>35</v>
      </c>
      <c r="C92" s="4" t="s">
        <v>894</v>
      </c>
      <c r="D92" s="4" t="s">
        <v>37</v>
      </c>
      <c r="E92" s="5" t="s">
        <v>38</v>
      </c>
      <c r="F92" s="4" t="s">
        <v>39</v>
      </c>
      <c r="G92" s="4" t="s">
        <v>850</v>
      </c>
      <c r="H92" s="4" t="s">
        <v>851</v>
      </c>
      <c r="I92" s="4" t="s">
        <v>42</v>
      </c>
      <c r="J92" s="4" t="s">
        <v>43</v>
      </c>
      <c r="K92" s="4" t="s">
        <v>44</v>
      </c>
      <c r="L92" s="7">
        <v>66409200</v>
      </c>
      <c r="M92" s="7">
        <v>0</v>
      </c>
      <c r="N92" s="7">
        <v>66409200</v>
      </c>
      <c r="O92" s="7">
        <v>33481305</v>
      </c>
      <c r="P92" s="5" t="s">
        <v>64</v>
      </c>
      <c r="Q92" s="4" t="s">
        <v>895</v>
      </c>
      <c r="R92" s="4" t="s">
        <v>896</v>
      </c>
      <c r="S92" s="4" t="s">
        <v>48</v>
      </c>
      <c r="T92" s="4" t="s">
        <v>49</v>
      </c>
      <c r="U92" s="4" t="s">
        <v>897</v>
      </c>
      <c r="V92" s="4" t="s">
        <v>51</v>
      </c>
      <c r="W92" s="4" t="s">
        <v>52</v>
      </c>
      <c r="X92" s="4" t="s">
        <v>53</v>
      </c>
      <c r="Y92" s="4" t="s">
        <v>855</v>
      </c>
      <c r="Z92" s="4" t="s">
        <v>855</v>
      </c>
      <c r="AA92" s="4" t="s">
        <v>898</v>
      </c>
      <c r="AB92" s="4" t="s">
        <v>899</v>
      </c>
      <c r="AC92" s="4" t="s">
        <v>900</v>
      </c>
      <c r="AD92" s="4" t="s">
        <v>901</v>
      </c>
      <c r="AE92" s="4"/>
      <c r="AF92" s="4" t="s">
        <v>35</v>
      </c>
      <c r="AG92" s="4" t="s">
        <v>860</v>
      </c>
      <c r="AH92" s="4" t="s">
        <v>902</v>
      </c>
      <c r="AI92" s="4" t="s">
        <v>903</v>
      </c>
    </row>
    <row r="93" spans="1:35" ht="27" x14ac:dyDescent="0.25">
      <c r="A93" s="2">
        <v>9126</v>
      </c>
      <c r="B93" s="4" t="s">
        <v>35</v>
      </c>
      <c r="C93" s="4" t="s">
        <v>904</v>
      </c>
      <c r="D93" s="4" t="s">
        <v>37</v>
      </c>
      <c r="E93" s="5" t="s">
        <v>38</v>
      </c>
      <c r="F93" s="4" t="s">
        <v>39</v>
      </c>
      <c r="G93" s="4" t="s">
        <v>850</v>
      </c>
      <c r="H93" s="4" t="s">
        <v>851</v>
      </c>
      <c r="I93" s="4" t="s">
        <v>42</v>
      </c>
      <c r="J93" s="4" t="s">
        <v>43</v>
      </c>
      <c r="K93" s="4" t="s">
        <v>44</v>
      </c>
      <c r="L93" s="7">
        <v>79368240</v>
      </c>
      <c r="M93" s="7">
        <v>0</v>
      </c>
      <c r="N93" s="7">
        <v>79368240</v>
      </c>
      <c r="O93" s="7">
        <v>40014821</v>
      </c>
      <c r="P93" s="5" t="s">
        <v>64</v>
      </c>
      <c r="Q93" s="4" t="s">
        <v>905</v>
      </c>
      <c r="R93" s="4" t="s">
        <v>906</v>
      </c>
      <c r="S93" s="4" t="s">
        <v>48</v>
      </c>
      <c r="T93" s="4" t="s">
        <v>49</v>
      </c>
      <c r="U93" s="4" t="s">
        <v>907</v>
      </c>
      <c r="V93" s="4" t="s">
        <v>51</v>
      </c>
      <c r="W93" s="4" t="s">
        <v>52</v>
      </c>
      <c r="X93" s="4" t="s">
        <v>53</v>
      </c>
      <c r="Y93" s="4" t="s">
        <v>855</v>
      </c>
      <c r="Z93" s="4" t="s">
        <v>855</v>
      </c>
      <c r="AA93" s="4" t="s">
        <v>908</v>
      </c>
      <c r="AB93" s="4" t="s">
        <v>909</v>
      </c>
      <c r="AC93" s="4" t="s">
        <v>910</v>
      </c>
      <c r="AD93" s="4" t="s">
        <v>911</v>
      </c>
      <c r="AE93" s="4"/>
      <c r="AF93" s="4" t="s">
        <v>35</v>
      </c>
      <c r="AG93" s="4" t="s">
        <v>860</v>
      </c>
      <c r="AH93" s="4" t="s">
        <v>912</v>
      </c>
      <c r="AI93" s="4" t="s">
        <v>913</v>
      </c>
    </row>
    <row r="94" spans="1:35" ht="27" x14ac:dyDescent="0.25">
      <c r="A94" s="2">
        <v>9226</v>
      </c>
      <c r="B94" s="4" t="s">
        <v>35</v>
      </c>
      <c r="C94" s="4" t="s">
        <v>914</v>
      </c>
      <c r="D94" s="4" t="s">
        <v>37</v>
      </c>
      <c r="E94" s="5" t="s">
        <v>38</v>
      </c>
      <c r="F94" s="4" t="s">
        <v>39</v>
      </c>
      <c r="G94" s="4" t="s">
        <v>864</v>
      </c>
      <c r="H94" s="4" t="s">
        <v>865</v>
      </c>
      <c r="I94" s="4" t="s">
        <v>42</v>
      </c>
      <c r="J94" s="4" t="s">
        <v>43</v>
      </c>
      <c r="K94" s="4" t="s">
        <v>44</v>
      </c>
      <c r="L94" s="7">
        <v>28761360</v>
      </c>
      <c r="M94" s="7">
        <v>0</v>
      </c>
      <c r="N94" s="7">
        <v>28761360</v>
      </c>
      <c r="O94" s="7">
        <v>14500519</v>
      </c>
      <c r="P94" s="5" t="s">
        <v>64</v>
      </c>
      <c r="Q94" s="4" t="s">
        <v>915</v>
      </c>
      <c r="R94" s="4" t="s">
        <v>916</v>
      </c>
      <c r="S94" s="4" t="s">
        <v>48</v>
      </c>
      <c r="T94" s="4" t="s">
        <v>49</v>
      </c>
      <c r="U94" s="4" t="s">
        <v>917</v>
      </c>
      <c r="V94" s="4" t="s">
        <v>51</v>
      </c>
      <c r="W94" s="4" t="s">
        <v>91</v>
      </c>
      <c r="X94" s="4" t="s">
        <v>92</v>
      </c>
      <c r="Y94" s="4" t="s">
        <v>869</v>
      </c>
      <c r="Z94" s="4" t="s">
        <v>869</v>
      </c>
      <c r="AA94" s="4" t="s">
        <v>918</v>
      </c>
      <c r="AB94" s="4" t="s">
        <v>919</v>
      </c>
      <c r="AC94" s="4" t="s">
        <v>920</v>
      </c>
      <c r="AD94" s="4" t="s">
        <v>921</v>
      </c>
      <c r="AE94" s="4"/>
      <c r="AF94" s="4" t="s">
        <v>35</v>
      </c>
      <c r="AG94" s="4" t="s">
        <v>58</v>
      </c>
      <c r="AH94" s="4" t="s">
        <v>922</v>
      </c>
      <c r="AI94" s="4" t="s">
        <v>923</v>
      </c>
    </row>
    <row r="95" spans="1:35" ht="27" x14ac:dyDescent="0.25">
      <c r="A95" s="2">
        <v>9326</v>
      </c>
      <c r="B95" s="4" t="s">
        <v>35</v>
      </c>
      <c r="C95" s="4" t="s">
        <v>924</v>
      </c>
      <c r="D95" s="4" t="s">
        <v>37</v>
      </c>
      <c r="E95" s="5" t="s">
        <v>38</v>
      </c>
      <c r="F95" s="4" t="s">
        <v>39</v>
      </c>
      <c r="G95" s="4" t="s">
        <v>850</v>
      </c>
      <c r="H95" s="4" t="s">
        <v>851</v>
      </c>
      <c r="I95" s="4" t="s">
        <v>42</v>
      </c>
      <c r="J95" s="4" t="s">
        <v>43</v>
      </c>
      <c r="K95" s="4" t="s">
        <v>44</v>
      </c>
      <c r="L95" s="7">
        <v>42436560</v>
      </c>
      <c r="M95" s="7">
        <v>0</v>
      </c>
      <c r="N95" s="7">
        <v>42436560</v>
      </c>
      <c r="O95" s="7">
        <v>26699669</v>
      </c>
      <c r="P95" s="5" t="s">
        <v>64</v>
      </c>
      <c r="Q95" s="4" t="s">
        <v>925</v>
      </c>
      <c r="R95" s="4" t="s">
        <v>926</v>
      </c>
      <c r="S95" s="4" t="s">
        <v>48</v>
      </c>
      <c r="T95" s="4" t="s">
        <v>49</v>
      </c>
      <c r="U95" s="4" t="s">
        <v>927</v>
      </c>
      <c r="V95" s="4" t="s">
        <v>51</v>
      </c>
      <c r="W95" s="4" t="s">
        <v>91</v>
      </c>
      <c r="X95" s="4" t="s">
        <v>92</v>
      </c>
      <c r="Y95" s="4" t="s">
        <v>855</v>
      </c>
      <c r="Z95" s="4" t="s">
        <v>855</v>
      </c>
      <c r="AA95" s="4" t="s">
        <v>928</v>
      </c>
      <c r="AB95" s="4" t="s">
        <v>929</v>
      </c>
      <c r="AC95" s="4" t="s">
        <v>930</v>
      </c>
      <c r="AD95" s="4" t="s">
        <v>931</v>
      </c>
      <c r="AE95" s="4"/>
      <c r="AF95" s="4" t="s">
        <v>35</v>
      </c>
      <c r="AG95" s="4" t="s">
        <v>860</v>
      </c>
      <c r="AH95" s="4" t="s">
        <v>932</v>
      </c>
      <c r="AI95" s="4" t="s">
        <v>933</v>
      </c>
    </row>
    <row r="96" spans="1:35" ht="27" x14ac:dyDescent="0.25">
      <c r="A96" s="2">
        <v>9426</v>
      </c>
      <c r="B96" s="4" t="s">
        <v>35</v>
      </c>
      <c r="C96" s="4" t="s">
        <v>934</v>
      </c>
      <c r="D96" s="4" t="s">
        <v>37</v>
      </c>
      <c r="E96" s="5" t="s">
        <v>38</v>
      </c>
      <c r="F96" s="4" t="s">
        <v>39</v>
      </c>
      <c r="G96" s="4" t="s">
        <v>864</v>
      </c>
      <c r="H96" s="4" t="s">
        <v>865</v>
      </c>
      <c r="I96" s="4" t="s">
        <v>42</v>
      </c>
      <c r="J96" s="4" t="s">
        <v>43</v>
      </c>
      <c r="K96" s="4" t="s">
        <v>44</v>
      </c>
      <c r="L96" s="7">
        <v>28761360</v>
      </c>
      <c r="M96" s="7">
        <v>0</v>
      </c>
      <c r="N96" s="7">
        <v>28761360</v>
      </c>
      <c r="O96" s="7">
        <v>14500519</v>
      </c>
      <c r="P96" s="5" t="s">
        <v>64</v>
      </c>
      <c r="Q96" s="4" t="s">
        <v>935</v>
      </c>
      <c r="R96" s="4" t="s">
        <v>936</v>
      </c>
      <c r="S96" s="4" t="s">
        <v>48</v>
      </c>
      <c r="T96" s="4" t="s">
        <v>49</v>
      </c>
      <c r="U96" s="4" t="s">
        <v>937</v>
      </c>
      <c r="V96" s="4" t="s">
        <v>51</v>
      </c>
      <c r="W96" s="4" t="s">
        <v>171</v>
      </c>
      <c r="X96" s="4" t="s">
        <v>172</v>
      </c>
      <c r="Y96" s="4" t="s">
        <v>869</v>
      </c>
      <c r="Z96" s="4" t="s">
        <v>869</v>
      </c>
      <c r="AA96" s="4" t="s">
        <v>938</v>
      </c>
      <c r="AB96" s="4" t="s">
        <v>939</v>
      </c>
      <c r="AC96" s="4" t="s">
        <v>940</v>
      </c>
      <c r="AD96" s="4" t="s">
        <v>941</v>
      </c>
      <c r="AE96" s="4"/>
      <c r="AF96" s="4" t="s">
        <v>35</v>
      </c>
      <c r="AG96" s="4" t="s">
        <v>58</v>
      </c>
      <c r="AH96" s="4" t="s">
        <v>942</v>
      </c>
      <c r="AI96" s="4" t="s">
        <v>943</v>
      </c>
    </row>
    <row r="97" spans="1:35" ht="27" x14ac:dyDescent="0.25">
      <c r="A97" s="2">
        <v>9526</v>
      </c>
      <c r="B97" s="4" t="s">
        <v>35</v>
      </c>
      <c r="C97" s="4" t="s">
        <v>944</v>
      </c>
      <c r="D97" s="4" t="s">
        <v>37</v>
      </c>
      <c r="E97" s="5" t="s">
        <v>38</v>
      </c>
      <c r="F97" s="4" t="s">
        <v>39</v>
      </c>
      <c r="G97" s="4" t="s">
        <v>850</v>
      </c>
      <c r="H97" s="4" t="s">
        <v>851</v>
      </c>
      <c r="I97" s="4" t="s">
        <v>42</v>
      </c>
      <c r="J97" s="4" t="s">
        <v>43</v>
      </c>
      <c r="K97" s="4" t="s">
        <v>44</v>
      </c>
      <c r="L97" s="7">
        <v>48675360</v>
      </c>
      <c r="M97" s="7">
        <v>0</v>
      </c>
      <c r="N97" s="7">
        <v>48675360</v>
      </c>
      <c r="O97" s="7">
        <v>24540494</v>
      </c>
      <c r="P97" s="5" t="s">
        <v>64</v>
      </c>
      <c r="Q97" s="4" t="s">
        <v>945</v>
      </c>
      <c r="R97" s="4" t="s">
        <v>946</v>
      </c>
      <c r="S97" s="4" t="s">
        <v>48</v>
      </c>
      <c r="T97" s="4" t="s">
        <v>49</v>
      </c>
      <c r="U97" s="4" t="s">
        <v>947</v>
      </c>
      <c r="V97" s="4" t="s">
        <v>51</v>
      </c>
      <c r="W97" s="4" t="s">
        <v>91</v>
      </c>
      <c r="X97" s="4" t="s">
        <v>92</v>
      </c>
      <c r="Y97" s="4" t="s">
        <v>855</v>
      </c>
      <c r="Z97" s="4" t="s">
        <v>855</v>
      </c>
      <c r="AA97" s="4" t="s">
        <v>948</v>
      </c>
      <c r="AB97" s="4" t="s">
        <v>949</v>
      </c>
      <c r="AC97" s="4" t="s">
        <v>950</v>
      </c>
      <c r="AD97" s="4" t="s">
        <v>951</v>
      </c>
      <c r="AE97" s="4"/>
      <c r="AF97" s="4" t="s">
        <v>35</v>
      </c>
      <c r="AG97" s="4" t="s">
        <v>860</v>
      </c>
      <c r="AH97" s="4" t="s">
        <v>952</v>
      </c>
      <c r="AI97" s="4" t="s">
        <v>953</v>
      </c>
    </row>
    <row r="98" spans="1:35" ht="27" x14ac:dyDescent="0.25">
      <c r="A98" s="2">
        <v>9626</v>
      </c>
      <c r="B98" s="4" t="s">
        <v>35</v>
      </c>
      <c r="C98" s="4" t="s">
        <v>954</v>
      </c>
      <c r="D98" s="4" t="s">
        <v>37</v>
      </c>
      <c r="E98" s="5" t="s">
        <v>38</v>
      </c>
      <c r="F98" s="4" t="s">
        <v>39</v>
      </c>
      <c r="G98" s="4" t="s">
        <v>864</v>
      </c>
      <c r="H98" s="4" t="s">
        <v>865</v>
      </c>
      <c r="I98" s="4" t="s">
        <v>42</v>
      </c>
      <c r="J98" s="4" t="s">
        <v>43</v>
      </c>
      <c r="K98" s="4" t="s">
        <v>44</v>
      </c>
      <c r="L98" s="7">
        <v>25429200</v>
      </c>
      <c r="M98" s="7">
        <v>0</v>
      </c>
      <c r="N98" s="7">
        <v>25429200</v>
      </c>
      <c r="O98" s="7">
        <v>12820555</v>
      </c>
      <c r="P98" s="5" t="s">
        <v>64</v>
      </c>
      <c r="Q98" s="4" t="s">
        <v>955</v>
      </c>
      <c r="R98" s="4" t="s">
        <v>956</v>
      </c>
      <c r="S98" s="4" t="s">
        <v>48</v>
      </c>
      <c r="T98" s="4" t="s">
        <v>49</v>
      </c>
      <c r="U98" s="4" t="s">
        <v>957</v>
      </c>
      <c r="V98" s="4" t="s">
        <v>51</v>
      </c>
      <c r="W98" s="4" t="s">
        <v>91</v>
      </c>
      <c r="X98" s="4" t="s">
        <v>92</v>
      </c>
      <c r="Y98" s="4" t="s">
        <v>869</v>
      </c>
      <c r="Z98" s="4" t="s">
        <v>869</v>
      </c>
      <c r="AA98" s="4" t="s">
        <v>958</v>
      </c>
      <c r="AB98" s="4" t="s">
        <v>959</v>
      </c>
      <c r="AC98" s="4" t="s">
        <v>960</v>
      </c>
      <c r="AD98" s="4" t="s">
        <v>961</v>
      </c>
      <c r="AE98" s="4"/>
      <c r="AF98" s="4" t="s">
        <v>35</v>
      </c>
      <c r="AG98" s="4" t="s">
        <v>58</v>
      </c>
      <c r="AH98" s="4" t="s">
        <v>962</v>
      </c>
      <c r="AI98" s="4" t="s">
        <v>963</v>
      </c>
    </row>
    <row r="99" spans="1:35" ht="27" x14ac:dyDescent="0.25">
      <c r="A99" s="2">
        <v>9726</v>
      </c>
      <c r="B99" s="4" t="s">
        <v>35</v>
      </c>
      <c r="C99" s="4" t="s">
        <v>964</v>
      </c>
      <c r="D99" s="4" t="s">
        <v>37</v>
      </c>
      <c r="E99" s="5" t="s">
        <v>38</v>
      </c>
      <c r="F99" s="4" t="s">
        <v>39</v>
      </c>
      <c r="G99" s="4" t="s">
        <v>864</v>
      </c>
      <c r="H99" s="4" t="s">
        <v>865</v>
      </c>
      <c r="I99" s="4" t="s">
        <v>42</v>
      </c>
      <c r="J99" s="4" t="s">
        <v>43</v>
      </c>
      <c r="K99" s="4" t="s">
        <v>44</v>
      </c>
      <c r="L99" s="7">
        <v>66409200</v>
      </c>
      <c r="M99" s="7">
        <v>0</v>
      </c>
      <c r="N99" s="7">
        <v>66409200</v>
      </c>
      <c r="O99" s="7">
        <v>33481305</v>
      </c>
      <c r="P99" s="5" t="s">
        <v>64</v>
      </c>
      <c r="Q99" s="4" t="s">
        <v>965</v>
      </c>
      <c r="R99" s="4" t="s">
        <v>966</v>
      </c>
      <c r="S99" s="4" t="s">
        <v>48</v>
      </c>
      <c r="T99" s="4" t="s">
        <v>49</v>
      </c>
      <c r="U99" s="4" t="s">
        <v>967</v>
      </c>
      <c r="V99" s="4" t="s">
        <v>51</v>
      </c>
      <c r="W99" s="4" t="s">
        <v>52</v>
      </c>
      <c r="X99" s="4" t="s">
        <v>53</v>
      </c>
      <c r="Y99" s="4" t="s">
        <v>869</v>
      </c>
      <c r="Z99" s="4" t="s">
        <v>869</v>
      </c>
      <c r="AA99" s="4" t="s">
        <v>968</v>
      </c>
      <c r="AB99" s="4" t="s">
        <v>969</v>
      </c>
      <c r="AC99" s="4" t="s">
        <v>970</v>
      </c>
      <c r="AD99" s="4" t="s">
        <v>971</v>
      </c>
      <c r="AE99" s="4"/>
      <c r="AF99" s="4" t="s">
        <v>35</v>
      </c>
      <c r="AG99" s="4" t="s">
        <v>860</v>
      </c>
      <c r="AH99" s="4" t="s">
        <v>972</v>
      </c>
      <c r="AI99" s="4" t="s">
        <v>973</v>
      </c>
    </row>
    <row r="100" spans="1:35" ht="27" x14ac:dyDescent="0.25">
      <c r="A100" s="2">
        <v>9826</v>
      </c>
      <c r="B100" s="4" t="s">
        <v>35</v>
      </c>
      <c r="C100" s="4" t="s">
        <v>974</v>
      </c>
      <c r="D100" s="4" t="s">
        <v>37</v>
      </c>
      <c r="E100" s="5" t="s">
        <v>38</v>
      </c>
      <c r="F100" s="4" t="s">
        <v>39</v>
      </c>
      <c r="G100" s="4" t="s">
        <v>864</v>
      </c>
      <c r="H100" s="4" t="s">
        <v>865</v>
      </c>
      <c r="I100" s="4" t="s">
        <v>42</v>
      </c>
      <c r="J100" s="4" t="s">
        <v>43</v>
      </c>
      <c r="K100" s="4" t="s">
        <v>44</v>
      </c>
      <c r="L100" s="7">
        <v>66409200</v>
      </c>
      <c r="M100" s="7">
        <v>0</v>
      </c>
      <c r="N100" s="7">
        <v>66409200</v>
      </c>
      <c r="O100" s="7">
        <v>33481305</v>
      </c>
      <c r="P100" s="5" t="s">
        <v>64</v>
      </c>
      <c r="Q100" s="4" t="s">
        <v>975</v>
      </c>
      <c r="R100" s="4" t="s">
        <v>976</v>
      </c>
      <c r="S100" s="4" t="s">
        <v>48</v>
      </c>
      <c r="T100" s="4" t="s">
        <v>49</v>
      </c>
      <c r="U100" s="4" t="s">
        <v>977</v>
      </c>
      <c r="V100" s="4" t="s">
        <v>51</v>
      </c>
      <c r="W100" s="4" t="s">
        <v>171</v>
      </c>
      <c r="X100" s="4" t="s">
        <v>172</v>
      </c>
      <c r="Y100" s="4" t="s">
        <v>869</v>
      </c>
      <c r="Z100" s="4" t="s">
        <v>869</v>
      </c>
      <c r="AA100" s="4" t="s">
        <v>978</v>
      </c>
      <c r="AB100" s="4" t="s">
        <v>979</v>
      </c>
      <c r="AC100" s="4" t="s">
        <v>980</v>
      </c>
      <c r="AD100" s="4" t="s">
        <v>981</v>
      </c>
      <c r="AE100" s="4"/>
      <c r="AF100" s="4" t="s">
        <v>35</v>
      </c>
      <c r="AG100" s="4" t="s">
        <v>860</v>
      </c>
      <c r="AH100" s="4" t="s">
        <v>982</v>
      </c>
      <c r="AI100" s="4" t="s">
        <v>983</v>
      </c>
    </row>
    <row r="101" spans="1:35" ht="27" x14ac:dyDescent="0.25">
      <c r="A101" s="2">
        <v>9926</v>
      </c>
      <c r="B101" s="4" t="s">
        <v>35</v>
      </c>
      <c r="C101" s="4" t="s">
        <v>984</v>
      </c>
      <c r="D101" s="4" t="s">
        <v>37</v>
      </c>
      <c r="E101" s="5" t="s">
        <v>38</v>
      </c>
      <c r="F101" s="4" t="s">
        <v>39</v>
      </c>
      <c r="G101" s="4" t="s">
        <v>850</v>
      </c>
      <c r="H101" s="4" t="s">
        <v>851</v>
      </c>
      <c r="I101" s="4" t="s">
        <v>42</v>
      </c>
      <c r="J101" s="4" t="s">
        <v>43</v>
      </c>
      <c r="K101" s="4" t="s">
        <v>44</v>
      </c>
      <c r="L101" s="7">
        <v>66409200</v>
      </c>
      <c r="M101" s="7">
        <v>0</v>
      </c>
      <c r="N101" s="7">
        <v>66409200</v>
      </c>
      <c r="O101" s="7">
        <v>41782455</v>
      </c>
      <c r="P101" s="5" t="s">
        <v>64</v>
      </c>
      <c r="Q101" s="4" t="s">
        <v>985</v>
      </c>
      <c r="R101" s="4" t="s">
        <v>986</v>
      </c>
      <c r="S101" s="4" t="s">
        <v>48</v>
      </c>
      <c r="T101" s="4" t="s">
        <v>49</v>
      </c>
      <c r="U101" s="4" t="s">
        <v>987</v>
      </c>
      <c r="V101" s="4" t="s">
        <v>51</v>
      </c>
      <c r="W101" s="4" t="s">
        <v>52</v>
      </c>
      <c r="X101" s="4" t="s">
        <v>53</v>
      </c>
      <c r="Y101" s="4" t="s">
        <v>855</v>
      </c>
      <c r="Z101" s="4" t="s">
        <v>855</v>
      </c>
      <c r="AA101" s="4" t="s">
        <v>988</v>
      </c>
      <c r="AB101" s="4" t="s">
        <v>989</v>
      </c>
      <c r="AC101" s="4" t="s">
        <v>990</v>
      </c>
      <c r="AD101" s="4" t="s">
        <v>991</v>
      </c>
      <c r="AE101" s="4"/>
      <c r="AF101" s="4" t="s">
        <v>35</v>
      </c>
      <c r="AG101" s="4" t="s">
        <v>860</v>
      </c>
      <c r="AH101" s="4" t="s">
        <v>992</v>
      </c>
      <c r="AI101" s="4" t="s">
        <v>993</v>
      </c>
    </row>
    <row r="102" spans="1:35" ht="27" x14ac:dyDescent="0.25">
      <c r="A102" s="2">
        <v>10026</v>
      </c>
      <c r="B102" s="4" t="s">
        <v>35</v>
      </c>
      <c r="C102" s="4" t="s">
        <v>994</v>
      </c>
      <c r="D102" s="4" t="s">
        <v>37</v>
      </c>
      <c r="E102" s="5" t="s">
        <v>38</v>
      </c>
      <c r="F102" s="4" t="s">
        <v>39</v>
      </c>
      <c r="G102" s="4" t="s">
        <v>850</v>
      </c>
      <c r="H102" s="4" t="s">
        <v>851</v>
      </c>
      <c r="I102" s="4" t="s">
        <v>42</v>
      </c>
      <c r="J102" s="4" t="s">
        <v>43</v>
      </c>
      <c r="K102" s="4" t="s">
        <v>44</v>
      </c>
      <c r="L102" s="7">
        <v>42436560</v>
      </c>
      <c r="M102" s="7">
        <v>0</v>
      </c>
      <c r="N102" s="7">
        <v>42436560</v>
      </c>
      <c r="O102" s="7">
        <v>21395099</v>
      </c>
      <c r="P102" s="5" t="s">
        <v>64</v>
      </c>
      <c r="Q102" s="4" t="s">
        <v>995</v>
      </c>
      <c r="R102" s="4" t="s">
        <v>996</v>
      </c>
      <c r="S102" s="4" t="s">
        <v>48</v>
      </c>
      <c r="T102" s="4" t="s">
        <v>49</v>
      </c>
      <c r="U102" s="4" t="s">
        <v>997</v>
      </c>
      <c r="V102" s="4" t="s">
        <v>51</v>
      </c>
      <c r="W102" s="4" t="s">
        <v>550</v>
      </c>
      <c r="X102" s="4" t="s">
        <v>551</v>
      </c>
      <c r="Y102" s="4" t="s">
        <v>855</v>
      </c>
      <c r="Z102" s="4" t="s">
        <v>855</v>
      </c>
      <c r="AA102" s="4" t="s">
        <v>998</v>
      </c>
      <c r="AB102" s="4" t="s">
        <v>999</v>
      </c>
      <c r="AC102" s="4" t="s">
        <v>1000</v>
      </c>
      <c r="AD102" s="4" t="s">
        <v>1001</v>
      </c>
      <c r="AE102" s="4"/>
      <c r="AF102" s="4" t="s">
        <v>35</v>
      </c>
      <c r="AG102" s="4" t="s">
        <v>860</v>
      </c>
      <c r="AH102" s="4" t="s">
        <v>1002</v>
      </c>
      <c r="AI102" s="4" t="s">
        <v>1003</v>
      </c>
    </row>
    <row r="103" spans="1:35" ht="27" x14ac:dyDescent="0.25">
      <c r="A103" s="2">
        <v>10126</v>
      </c>
      <c r="B103" s="4" t="s">
        <v>35</v>
      </c>
      <c r="C103" s="4" t="s">
        <v>1004</v>
      </c>
      <c r="D103" s="4" t="s">
        <v>37</v>
      </c>
      <c r="E103" s="5" t="s">
        <v>38</v>
      </c>
      <c r="F103" s="4" t="s">
        <v>39</v>
      </c>
      <c r="G103" s="4" t="s">
        <v>850</v>
      </c>
      <c r="H103" s="4" t="s">
        <v>851</v>
      </c>
      <c r="I103" s="4" t="s">
        <v>42</v>
      </c>
      <c r="J103" s="4" t="s">
        <v>43</v>
      </c>
      <c r="K103" s="4" t="s">
        <v>44</v>
      </c>
      <c r="L103" s="7">
        <v>66409200</v>
      </c>
      <c r="M103" s="7">
        <v>0</v>
      </c>
      <c r="N103" s="7">
        <v>66409200</v>
      </c>
      <c r="O103" s="7">
        <v>41782455</v>
      </c>
      <c r="P103" s="5" t="s">
        <v>64</v>
      </c>
      <c r="Q103" s="4" t="s">
        <v>1005</v>
      </c>
      <c r="R103" s="4" t="s">
        <v>1006</v>
      </c>
      <c r="S103" s="4" t="s">
        <v>48</v>
      </c>
      <c r="T103" s="4" t="s">
        <v>49</v>
      </c>
      <c r="U103" s="4" t="s">
        <v>1007</v>
      </c>
      <c r="V103" s="4" t="s">
        <v>51</v>
      </c>
      <c r="W103" s="4" t="s">
        <v>52</v>
      </c>
      <c r="X103" s="4" t="s">
        <v>53</v>
      </c>
      <c r="Y103" s="4" t="s">
        <v>855</v>
      </c>
      <c r="Z103" s="4" t="s">
        <v>855</v>
      </c>
      <c r="AA103" s="4" t="s">
        <v>1008</v>
      </c>
      <c r="AB103" s="4" t="s">
        <v>1009</v>
      </c>
      <c r="AC103" s="4" t="s">
        <v>1010</v>
      </c>
      <c r="AD103" s="4" t="s">
        <v>1011</v>
      </c>
      <c r="AE103" s="4"/>
      <c r="AF103" s="4" t="s">
        <v>35</v>
      </c>
      <c r="AG103" s="4" t="s">
        <v>860</v>
      </c>
      <c r="AH103" s="4" t="s">
        <v>1012</v>
      </c>
      <c r="AI103" s="4" t="s">
        <v>1013</v>
      </c>
    </row>
    <row r="104" spans="1:35" ht="27" x14ac:dyDescent="0.25">
      <c r="A104" s="2">
        <v>10226</v>
      </c>
      <c r="B104" s="4" t="s">
        <v>35</v>
      </c>
      <c r="C104" s="4" t="s">
        <v>1014</v>
      </c>
      <c r="D104" s="4" t="s">
        <v>37</v>
      </c>
      <c r="E104" s="5" t="s">
        <v>38</v>
      </c>
      <c r="F104" s="4" t="s">
        <v>39</v>
      </c>
      <c r="G104" s="4" t="s">
        <v>864</v>
      </c>
      <c r="H104" s="4" t="s">
        <v>865</v>
      </c>
      <c r="I104" s="4" t="s">
        <v>42</v>
      </c>
      <c r="J104" s="4" t="s">
        <v>43</v>
      </c>
      <c r="K104" s="4" t="s">
        <v>44</v>
      </c>
      <c r="L104" s="7">
        <v>30925920</v>
      </c>
      <c r="M104" s="7">
        <v>0</v>
      </c>
      <c r="N104" s="7">
        <v>30925920</v>
      </c>
      <c r="O104" s="7">
        <v>15591818</v>
      </c>
      <c r="P104" s="5" t="s">
        <v>64</v>
      </c>
      <c r="Q104" s="4" t="s">
        <v>1015</v>
      </c>
      <c r="R104" s="4" t="s">
        <v>1016</v>
      </c>
      <c r="S104" s="4" t="s">
        <v>48</v>
      </c>
      <c r="T104" s="4" t="s">
        <v>49</v>
      </c>
      <c r="U104" s="4" t="s">
        <v>1017</v>
      </c>
      <c r="V104" s="4" t="s">
        <v>51</v>
      </c>
      <c r="W104" s="4" t="s">
        <v>550</v>
      </c>
      <c r="X104" s="4" t="s">
        <v>551</v>
      </c>
      <c r="Y104" s="4" t="s">
        <v>856</v>
      </c>
      <c r="Z104" s="4" t="s">
        <v>856</v>
      </c>
      <c r="AA104" s="4" t="s">
        <v>1018</v>
      </c>
      <c r="AB104" s="4" t="s">
        <v>1019</v>
      </c>
      <c r="AC104" s="4" t="s">
        <v>1020</v>
      </c>
      <c r="AD104" s="4" t="s">
        <v>1021</v>
      </c>
      <c r="AE104" s="4"/>
      <c r="AF104" s="4" t="s">
        <v>35</v>
      </c>
      <c r="AG104" s="4" t="s">
        <v>860</v>
      </c>
      <c r="AH104" s="4" t="s">
        <v>1022</v>
      </c>
      <c r="AI104" s="4" t="s">
        <v>1023</v>
      </c>
    </row>
    <row r="105" spans="1:35" ht="27" x14ac:dyDescent="0.25">
      <c r="A105" s="2">
        <v>10326</v>
      </c>
      <c r="B105" s="4" t="s">
        <v>35</v>
      </c>
      <c r="C105" s="4" t="s">
        <v>1024</v>
      </c>
      <c r="D105" s="4" t="s">
        <v>37</v>
      </c>
      <c r="E105" s="5" t="s">
        <v>38</v>
      </c>
      <c r="F105" s="4" t="s">
        <v>39</v>
      </c>
      <c r="G105" s="4" t="s">
        <v>864</v>
      </c>
      <c r="H105" s="4" t="s">
        <v>865</v>
      </c>
      <c r="I105" s="4" t="s">
        <v>42</v>
      </c>
      <c r="J105" s="4" t="s">
        <v>43</v>
      </c>
      <c r="K105" s="4" t="s">
        <v>44</v>
      </c>
      <c r="L105" s="7">
        <v>48675360</v>
      </c>
      <c r="M105" s="7">
        <v>0</v>
      </c>
      <c r="N105" s="7">
        <v>48675360</v>
      </c>
      <c r="O105" s="7">
        <v>24540494</v>
      </c>
      <c r="P105" s="5" t="s">
        <v>64</v>
      </c>
      <c r="Q105" s="4" t="s">
        <v>1025</v>
      </c>
      <c r="R105" s="4" t="s">
        <v>1026</v>
      </c>
      <c r="S105" s="4" t="s">
        <v>48</v>
      </c>
      <c r="T105" s="4" t="s">
        <v>49</v>
      </c>
      <c r="U105" s="4" t="s">
        <v>1027</v>
      </c>
      <c r="V105" s="4" t="s">
        <v>51</v>
      </c>
      <c r="W105" s="4" t="s">
        <v>52</v>
      </c>
      <c r="X105" s="4" t="s">
        <v>53</v>
      </c>
      <c r="Y105" s="4" t="s">
        <v>856</v>
      </c>
      <c r="Z105" s="4" t="s">
        <v>856</v>
      </c>
      <c r="AA105" s="4" t="s">
        <v>1028</v>
      </c>
      <c r="AB105" s="4" t="s">
        <v>1029</v>
      </c>
      <c r="AC105" s="4" t="s">
        <v>1030</v>
      </c>
      <c r="AD105" s="4" t="s">
        <v>1031</v>
      </c>
      <c r="AE105" s="4"/>
      <c r="AF105" s="4" t="s">
        <v>35</v>
      </c>
      <c r="AG105" s="4" t="s">
        <v>860</v>
      </c>
      <c r="AH105" s="4" t="s">
        <v>1032</v>
      </c>
      <c r="AI105" s="4" t="s">
        <v>1033</v>
      </c>
    </row>
    <row r="106" spans="1:35" ht="27" x14ac:dyDescent="0.25">
      <c r="A106" s="2">
        <v>10426</v>
      </c>
      <c r="B106" s="4" t="s">
        <v>35</v>
      </c>
      <c r="C106" s="4" t="s">
        <v>1034</v>
      </c>
      <c r="D106" s="4" t="s">
        <v>37</v>
      </c>
      <c r="E106" s="5" t="s">
        <v>38</v>
      </c>
      <c r="F106" s="4" t="s">
        <v>39</v>
      </c>
      <c r="G106" s="4" t="s">
        <v>850</v>
      </c>
      <c r="H106" s="4" t="s">
        <v>851</v>
      </c>
      <c r="I106" s="4" t="s">
        <v>42</v>
      </c>
      <c r="J106" s="4" t="s">
        <v>43</v>
      </c>
      <c r="K106" s="4" t="s">
        <v>44</v>
      </c>
      <c r="L106" s="7">
        <v>58187520</v>
      </c>
      <c r="M106" s="7">
        <v>0</v>
      </c>
      <c r="N106" s="7">
        <v>58187520</v>
      </c>
      <c r="O106" s="7">
        <v>29336208</v>
      </c>
      <c r="P106" s="5" t="s">
        <v>64</v>
      </c>
      <c r="Q106" s="4" t="s">
        <v>1035</v>
      </c>
      <c r="R106" s="4" t="s">
        <v>1036</v>
      </c>
      <c r="S106" s="4" t="s">
        <v>48</v>
      </c>
      <c r="T106" s="4" t="s">
        <v>49</v>
      </c>
      <c r="U106" s="4" t="s">
        <v>1037</v>
      </c>
      <c r="V106" s="4" t="s">
        <v>51</v>
      </c>
      <c r="W106" s="4" t="s">
        <v>1038</v>
      </c>
      <c r="X106" s="4" t="s">
        <v>1039</v>
      </c>
      <c r="Y106" s="4" t="s">
        <v>855</v>
      </c>
      <c r="Z106" s="4" t="s">
        <v>855</v>
      </c>
      <c r="AA106" s="4" t="s">
        <v>1040</v>
      </c>
      <c r="AB106" s="4" t="s">
        <v>1041</v>
      </c>
      <c r="AC106" s="4" t="s">
        <v>1042</v>
      </c>
      <c r="AD106" s="4" t="s">
        <v>1043</v>
      </c>
      <c r="AE106" s="4"/>
      <c r="AF106" s="4" t="s">
        <v>35</v>
      </c>
      <c r="AG106" s="4" t="s">
        <v>860</v>
      </c>
      <c r="AH106" s="4" t="s">
        <v>1044</v>
      </c>
      <c r="AI106" s="4" t="s">
        <v>1045</v>
      </c>
    </row>
    <row r="107" spans="1:35" ht="27" x14ac:dyDescent="0.25">
      <c r="A107" s="2">
        <v>10526</v>
      </c>
      <c r="B107" s="4" t="s">
        <v>35</v>
      </c>
      <c r="C107" s="4" t="s">
        <v>1046</v>
      </c>
      <c r="D107" s="4" t="s">
        <v>37</v>
      </c>
      <c r="E107" s="5" t="s">
        <v>38</v>
      </c>
      <c r="F107" s="4" t="s">
        <v>39</v>
      </c>
      <c r="G107" s="4" t="s">
        <v>850</v>
      </c>
      <c r="H107" s="4" t="s">
        <v>851</v>
      </c>
      <c r="I107" s="4" t="s">
        <v>42</v>
      </c>
      <c r="J107" s="4" t="s">
        <v>43</v>
      </c>
      <c r="K107" s="4" t="s">
        <v>44</v>
      </c>
      <c r="L107" s="7">
        <v>58187520</v>
      </c>
      <c r="M107" s="7">
        <v>0</v>
      </c>
      <c r="N107" s="7">
        <v>58187520</v>
      </c>
      <c r="O107" s="7">
        <v>29336208</v>
      </c>
      <c r="P107" s="5" t="s">
        <v>64</v>
      </c>
      <c r="Q107" s="4" t="s">
        <v>1047</v>
      </c>
      <c r="R107" s="4" t="s">
        <v>1048</v>
      </c>
      <c r="S107" s="4" t="s">
        <v>48</v>
      </c>
      <c r="T107" s="4" t="s">
        <v>49</v>
      </c>
      <c r="U107" s="4" t="s">
        <v>1049</v>
      </c>
      <c r="V107" s="4" t="s">
        <v>51</v>
      </c>
      <c r="W107" s="4" t="s">
        <v>52</v>
      </c>
      <c r="X107" s="4" t="s">
        <v>53</v>
      </c>
      <c r="Y107" s="4" t="s">
        <v>855</v>
      </c>
      <c r="Z107" s="4" t="s">
        <v>855</v>
      </c>
      <c r="AA107" s="4" t="s">
        <v>1050</v>
      </c>
      <c r="AB107" s="4" t="s">
        <v>1051</v>
      </c>
      <c r="AC107" s="4" t="s">
        <v>1052</v>
      </c>
      <c r="AD107" s="4" t="s">
        <v>1053</v>
      </c>
      <c r="AE107" s="4"/>
      <c r="AF107" s="4" t="s">
        <v>35</v>
      </c>
      <c r="AG107" s="4" t="s">
        <v>860</v>
      </c>
      <c r="AH107" s="4" t="s">
        <v>1054</v>
      </c>
      <c r="AI107" s="4" t="s">
        <v>1055</v>
      </c>
    </row>
    <row r="108" spans="1:35" ht="27" x14ac:dyDescent="0.25">
      <c r="A108" s="2">
        <v>10626</v>
      </c>
      <c r="B108" s="4" t="s">
        <v>35</v>
      </c>
      <c r="C108" s="4" t="s">
        <v>1056</v>
      </c>
      <c r="D108" s="4" t="s">
        <v>37</v>
      </c>
      <c r="E108" s="5" t="s">
        <v>38</v>
      </c>
      <c r="F108" s="4" t="s">
        <v>39</v>
      </c>
      <c r="G108" s="4" t="s">
        <v>850</v>
      </c>
      <c r="H108" s="4" t="s">
        <v>851</v>
      </c>
      <c r="I108" s="4" t="s">
        <v>42</v>
      </c>
      <c r="J108" s="4" t="s">
        <v>43</v>
      </c>
      <c r="K108" s="4" t="s">
        <v>44</v>
      </c>
      <c r="L108" s="7">
        <v>58187520</v>
      </c>
      <c r="M108" s="7">
        <v>0</v>
      </c>
      <c r="N108" s="7">
        <v>58187520</v>
      </c>
      <c r="O108" s="7">
        <v>29336208</v>
      </c>
      <c r="P108" s="5" t="s">
        <v>64</v>
      </c>
      <c r="Q108" s="4" t="s">
        <v>1057</v>
      </c>
      <c r="R108" s="4" t="s">
        <v>1058</v>
      </c>
      <c r="S108" s="4" t="s">
        <v>48</v>
      </c>
      <c r="T108" s="4" t="s">
        <v>49</v>
      </c>
      <c r="U108" s="4" t="s">
        <v>1059</v>
      </c>
      <c r="V108" s="4" t="s">
        <v>51</v>
      </c>
      <c r="W108" s="4" t="s">
        <v>52</v>
      </c>
      <c r="X108" s="4" t="s">
        <v>53</v>
      </c>
      <c r="Y108" s="4" t="s">
        <v>855</v>
      </c>
      <c r="Z108" s="4" t="s">
        <v>855</v>
      </c>
      <c r="AA108" s="4" t="s">
        <v>1060</v>
      </c>
      <c r="AB108" s="4" t="s">
        <v>1061</v>
      </c>
      <c r="AC108" s="4" t="s">
        <v>1062</v>
      </c>
      <c r="AD108" s="4" t="s">
        <v>1063</v>
      </c>
      <c r="AE108" s="4"/>
      <c r="AF108" s="4" t="s">
        <v>35</v>
      </c>
      <c r="AG108" s="4" t="s">
        <v>860</v>
      </c>
      <c r="AH108" s="4" t="s">
        <v>1064</v>
      </c>
      <c r="AI108" s="4" t="s">
        <v>1065</v>
      </c>
    </row>
    <row r="109" spans="1:35" ht="27" x14ac:dyDescent="0.25">
      <c r="A109" s="2">
        <v>10726</v>
      </c>
      <c r="B109" s="4" t="s">
        <v>35</v>
      </c>
      <c r="C109" s="4" t="s">
        <v>1066</v>
      </c>
      <c r="D109" s="4" t="s">
        <v>37</v>
      </c>
      <c r="E109" s="5" t="s">
        <v>38</v>
      </c>
      <c r="F109" s="4" t="s">
        <v>39</v>
      </c>
      <c r="G109" s="4" t="s">
        <v>850</v>
      </c>
      <c r="H109" s="4" t="s">
        <v>851</v>
      </c>
      <c r="I109" s="4" t="s">
        <v>42</v>
      </c>
      <c r="J109" s="4" t="s">
        <v>43</v>
      </c>
      <c r="K109" s="4" t="s">
        <v>44</v>
      </c>
      <c r="L109" s="7">
        <v>58187520</v>
      </c>
      <c r="M109" s="7">
        <v>0</v>
      </c>
      <c r="N109" s="7">
        <v>58187520</v>
      </c>
      <c r="O109" s="7">
        <v>29336208</v>
      </c>
      <c r="P109" s="5" t="s">
        <v>64</v>
      </c>
      <c r="Q109" s="4" t="s">
        <v>1067</v>
      </c>
      <c r="R109" s="4" t="s">
        <v>1068</v>
      </c>
      <c r="S109" s="4" t="s">
        <v>48</v>
      </c>
      <c r="T109" s="4" t="s">
        <v>49</v>
      </c>
      <c r="U109" s="4" t="s">
        <v>1069</v>
      </c>
      <c r="V109" s="4" t="s">
        <v>51</v>
      </c>
      <c r="W109" s="4" t="s">
        <v>52</v>
      </c>
      <c r="X109" s="4" t="s">
        <v>53</v>
      </c>
      <c r="Y109" s="4" t="s">
        <v>855</v>
      </c>
      <c r="Z109" s="4" t="s">
        <v>855</v>
      </c>
      <c r="AA109" s="4" t="s">
        <v>1070</v>
      </c>
      <c r="AB109" s="4" t="s">
        <v>1071</v>
      </c>
      <c r="AC109" s="4" t="s">
        <v>1072</v>
      </c>
      <c r="AD109" s="4" t="s">
        <v>1073</v>
      </c>
      <c r="AE109" s="4"/>
      <c r="AF109" s="4" t="s">
        <v>35</v>
      </c>
      <c r="AG109" s="4" t="s">
        <v>860</v>
      </c>
      <c r="AH109" s="4" t="s">
        <v>1074</v>
      </c>
      <c r="AI109" s="4" t="s">
        <v>1075</v>
      </c>
    </row>
    <row r="110" spans="1:35" ht="27" x14ac:dyDescent="0.25">
      <c r="A110" s="2">
        <v>10826</v>
      </c>
      <c r="B110" s="4" t="s">
        <v>35</v>
      </c>
      <c r="C110" s="4" t="s">
        <v>1076</v>
      </c>
      <c r="D110" s="4" t="s">
        <v>37</v>
      </c>
      <c r="E110" s="5" t="s">
        <v>38</v>
      </c>
      <c r="F110" s="4" t="s">
        <v>39</v>
      </c>
      <c r="G110" s="4" t="s">
        <v>864</v>
      </c>
      <c r="H110" s="4" t="s">
        <v>865</v>
      </c>
      <c r="I110" s="4" t="s">
        <v>42</v>
      </c>
      <c r="J110" s="4" t="s">
        <v>43</v>
      </c>
      <c r="K110" s="4" t="s">
        <v>44</v>
      </c>
      <c r="L110" s="7">
        <v>27024720</v>
      </c>
      <c r="M110" s="7">
        <v>0</v>
      </c>
      <c r="N110" s="7">
        <v>27024720</v>
      </c>
      <c r="O110" s="7">
        <v>17003053</v>
      </c>
      <c r="P110" s="5" t="s">
        <v>64</v>
      </c>
      <c r="Q110" s="4" t="s">
        <v>1077</v>
      </c>
      <c r="R110" s="4" t="s">
        <v>1078</v>
      </c>
      <c r="S110" s="4" t="s">
        <v>48</v>
      </c>
      <c r="T110" s="4" t="s">
        <v>49</v>
      </c>
      <c r="U110" s="4" t="s">
        <v>1079</v>
      </c>
      <c r="V110" s="4" t="s">
        <v>51</v>
      </c>
      <c r="W110" s="4" t="s">
        <v>91</v>
      </c>
      <c r="X110" s="4" t="s">
        <v>92</v>
      </c>
      <c r="Y110" s="4" t="s">
        <v>869</v>
      </c>
      <c r="Z110" s="4" t="s">
        <v>869</v>
      </c>
      <c r="AA110" s="4" t="s">
        <v>1080</v>
      </c>
      <c r="AB110" s="4" t="s">
        <v>1081</v>
      </c>
      <c r="AC110" s="4" t="s">
        <v>1082</v>
      </c>
      <c r="AD110" s="4" t="s">
        <v>1083</v>
      </c>
      <c r="AE110" s="4"/>
      <c r="AF110" s="4" t="s">
        <v>35</v>
      </c>
      <c r="AG110" s="4" t="s">
        <v>58</v>
      </c>
      <c r="AH110" s="4" t="s">
        <v>1084</v>
      </c>
      <c r="AI110" s="4" t="s">
        <v>1085</v>
      </c>
    </row>
    <row r="111" spans="1:35" ht="27" x14ac:dyDescent="0.25">
      <c r="A111" s="2">
        <v>10926</v>
      </c>
      <c r="B111" s="4" t="s">
        <v>35</v>
      </c>
      <c r="C111" s="4" t="s">
        <v>1086</v>
      </c>
      <c r="D111" s="4" t="s">
        <v>37</v>
      </c>
      <c r="E111" s="5" t="s">
        <v>38</v>
      </c>
      <c r="F111" s="4" t="s">
        <v>39</v>
      </c>
      <c r="G111" s="4" t="s">
        <v>850</v>
      </c>
      <c r="H111" s="4" t="s">
        <v>851</v>
      </c>
      <c r="I111" s="4" t="s">
        <v>42</v>
      </c>
      <c r="J111" s="4" t="s">
        <v>43</v>
      </c>
      <c r="K111" s="4" t="s">
        <v>44</v>
      </c>
      <c r="L111" s="7">
        <v>58187520</v>
      </c>
      <c r="M111" s="7">
        <v>0</v>
      </c>
      <c r="N111" s="7">
        <v>58187520</v>
      </c>
      <c r="O111" s="7">
        <v>29336208</v>
      </c>
      <c r="P111" s="5" t="s">
        <v>64</v>
      </c>
      <c r="Q111" s="4" t="s">
        <v>1087</v>
      </c>
      <c r="R111" s="4" t="s">
        <v>1088</v>
      </c>
      <c r="S111" s="4" t="s">
        <v>48</v>
      </c>
      <c r="T111" s="4" t="s">
        <v>49</v>
      </c>
      <c r="U111" s="4" t="s">
        <v>1089</v>
      </c>
      <c r="V111" s="4" t="s">
        <v>51</v>
      </c>
      <c r="W111" s="4" t="s">
        <v>91</v>
      </c>
      <c r="X111" s="4" t="s">
        <v>92</v>
      </c>
      <c r="Y111" s="4" t="s">
        <v>855</v>
      </c>
      <c r="Z111" s="4" t="s">
        <v>855</v>
      </c>
      <c r="AA111" s="4" t="s">
        <v>1090</v>
      </c>
      <c r="AB111" s="4" t="s">
        <v>1091</v>
      </c>
      <c r="AC111" s="4" t="s">
        <v>1092</v>
      </c>
      <c r="AD111" s="4" t="s">
        <v>1093</v>
      </c>
      <c r="AE111" s="4"/>
      <c r="AF111" s="4" t="s">
        <v>35</v>
      </c>
      <c r="AG111" s="4" t="s">
        <v>860</v>
      </c>
      <c r="AH111" s="4" t="s">
        <v>1094</v>
      </c>
      <c r="AI111" s="4" t="s">
        <v>1095</v>
      </c>
    </row>
    <row r="112" spans="1:35" ht="27" x14ac:dyDescent="0.25">
      <c r="A112" s="2">
        <v>11026</v>
      </c>
      <c r="B112" s="4" t="s">
        <v>35</v>
      </c>
      <c r="C112" s="4" t="s">
        <v>1096</v>
      </c>
      <c r="D112" s="4" t="s">
        <v>37</v>
      </c>
      <c r="E112" s="5" t="s">
        <v>38</v>
      </c>
      <c r="F112" s="4" t="s">
        <v>39</v>
      </c>
      <c r="G112" s="4" t="s">
        <v>850</v>
      </c>
      <c r="H112" s="4" t="s">
        <v>851</v>
      </c>
      <c r="I112" s="4" t="s">
        <v>42</v>
      </c>
      <c r="J112" s="4" t="s">
        <v>43</v>
      </c>
      <c r="K112" s="4" t="s">
        <v>44</v>
      </c>
      <c r="L112" s="7">
        <v>58187520</v>
      </c>
      <c r="M112" s="7">
        <v>0</v>
      </c>
      <c r="N112" s="7">
        <v>58187520</v>
      </c>
      <c r="O112" s="7">
        <v>36609648</v>
      </c>
      <c r="P112" s="5" t="s">
        <v>64</v>
      </c>
      <c r="Q112" s="4" t="s">
        <v>1097</v>
      </c>
      <c r="R112" s="4" t="s">
        <v>1098</v>
      </c>
      <c r="S112" s="4" t="s">
        <v>48</v>
      </c>
      <c r="T112" s="4" t="s">
        <v>49</v>
      </c>
      <c r="U112" s="4" t="s">
        <v>1099</v>
      </c>
      <c r="V112" s="4" t="s">
        <v>51</v>
      </c>
      <c r="W112" s="4" t="s">
        <v>52</v>
      </c>
      <c r="X112" s="4" t="s">
        <v>53</v>
      </c>
      <c r="Y112" s="4" t="s">
        <v>855</v>
      </c>
      <c r="Z112" s="4" t="s">
        <v>855</v>
      </c>
      <c r="AA112" s="4" t="s">
        <v>1100</v>
      </c>
      <c r="AB112" s="4" t="s">
        <v>1101</v>
      </c>
      <c r="AC112" s="4" t="s">
        <v>1102</v>
      </c>
      <c r="AD112" s="4" t="s">
        <v>1103</v>
      </c>
      <c r="AE112" s="4"/>
      <c r="AF112" s="4" t="s">
        <v>35</v>
      </c>
      <c r="AG112" s="4" t="s">
        <v>860</v>
      </c>
      <c r="AH112" s="4" t="s">
        <v>1104</v>
      </c>
      <c r="AI112" s="4" t="s">
        <v>1105</v>
      </c>
    </row>
    <row r="113" spans="1:35" ht="27" x14ac:dyDescent="0.25">
      <c r="A113" s="2">
        <v>11126</v>
      </c>
      <c r="B113" s="4" t="s">
        <v>1106</v>
      </c>
      <c r="C113" s="4" t="s">
        <v>1107</v>
      </c>
      <c r="D113" s="4" t="s">
        <v>37</v>
      </c>
      <c r="E113" s="5" t="s">
        <v>38</v>
      </c>
      <c r="F113" s="4" t="s">
        <v>39</v>
      </c>
      <c r="G113" s="4" t="s">
        <v>864</v>
      </c>
      <c r="H113" s="4" t="s">
        <v>865</v>
      </c>
      <c r="I113" s="4" t="s">
        <v>42</v>
      </c>
      <c r="J113" s="4" t="s">
        <v>43</v>
      </c>
      <c r="K113" s="4" t="s">
        <v>44</v>
      </c>
      <c r="L113" s="7">
        <v>28761360</v>
      </c>
      <c r="M113" s="7">
        <v>0</v>
      </c>
      <c r="N113" s="7">
        <v>28761360</v>
      </c>
      <c r="O113" s="7">
        <v>14860036</v>
      </c>
      <c r="P113" s="5" t="s">
        <v>64</v>
      </c>
      <c r="Q113" s="4" t="s">
        <v>1108</v>
      </c>
      <c r="R113" s="4" t="s">
        <v>1109</v>
      </c>
      <c r="S113" s="4" t="s">
        <v>48</v>
      </c>
      <c r="T113" s="4" t="s">
        <v>49</v>
      </c>
      <c r="U113" s="4" t="s">
        <v>1110</v>
      </c>
      <c r="V113" s="4" t="s">
        <v>51</v>
      </c>
      <c r="W113" s="4" t="s">
        <v>52</v>
      </c>
      <c r="X113" s="4" t="s">
        <v>53</v>
      </c>
      <c r="Y113" s="4" t="s">
        <v>856</v>
      </c>
      <c r="Z113" s="4" t="s">
        <v>856</v>
      </c>
      <c r="AA113" s="4" t="s">
        <v>1111</v>
      </c>
      <c r="AB113" s="4" t="s">
        <v>1112</v>
      </c>
      <c r="AC113" s="4" t="s">
        <v>1113</v>
      </c>
      <c r="AD113" s="4" t="s">
        <v>1114</v>
      </c>
      <c r="AE113" s="4"/>
      <c r="AF113" s="4" t="s">
        <v>1106</v>
      </c>
      <c r="AG113" s="4" t="s">
        <v>58</v>
      </c>
      <c r="AH113" s="4" t="s">
        <v>1115</v>
      </c>
      <c r="AI113" s="4" t="s">
        <v>1116</v>
      </c>
    </row>
    <row r="114" spans="1:35" ht="27" x14ac:dyDescent="0.25">
      <c r="A114" s="2">
        <v>11226</v>
      </c>
      <c r="B114" s="4" t="s">
        <v>1106</v>
      </c>
      <c r="C114" s="4" t="s">
        <v>1117</v>
      </c>
      <c r="D114" s="4" t="s">
        <v>37</v>
      </c>
      <c r="E114" s="5" t="s">
        <v>38</v>
      </c>
      <c r="F114" s="4" t="s">
        <v>39</v>
      </c>
      <c r="G114" s="4" t="s">
        <v>864</v>
      </c>
      <c r="H114" s="4" t="s">
        <v>865</v>
      </c>
      <c r="I114" s="4" t="s">
        <v>42</v>
      </c>
      <c r="J114" s="4" t="s">
        <v>43</v>
      </c>
      <c r="K114" s="4" t="s">
        <v>44</v>
      </c>
      <c r="L114" s="7">
        <v>38373120</v>
      </c>
      <c r="M114" s="7">
        <v>0</v>
      </c>
      <c r="N114" s="7">
        <v>38373120</v>
      </c>
      <c r="O114" s="7">
        <v>19826112</v>
      </c>
      <c r="P114" s="5" t="s">
        <v>64</v>
      </c>
      <c r="Q114" s="4" t="s">
        <v>1118</v>
      </c>
      <c r="R114" s="4" t="s">
        <v>1119</v>
      </c>
      <c r="S114" s="4" t="s">
        <v>48</v>
      </c>
      <c r="T114" s="4" t="s">
        <v>49</v>
      </c>
      <c r="U114" s="4" t="s">
        <v>1120</v>
      </c>
      <c r="V114" s="4" t="s">
        <v>51</v>
      </c>
      <c r="W114" s="4" t="s">
        <v>91</v>
      </c>
      <c r="X114" s="4" t="s">
        <v>92</v>
      </c>
      <c r="Y114" s="4" t="s">
        <v>856</v>
      </c>
      <c r="Z114" s="4" t="s">
        <v>856</v>
      </c>
      <c r="AA114" s="4" t="s">
        <v>1121</v>
      </c>
      <c r="AB114" s="4" t="s">
        <v>1122</v>
      </c>
      <c r="AC114" s="4" t="s">
        <v>1123</v>
      </c>
      <c r="AD114" s="4" t="s">
        <v>1124</v>
      </c>
      <c r="AE114" s="4"/>
      <c r="AF114" s="4" t="s">
        <v>1106</v>
      </c>
      <c r="AG114" s="4" t="s">
        <v>58</v>
      </c>
      <c r="AH114" s="4" t="s">
        <v>1125</v>
      </c>
      <c r="AI114" s="4" t="s">
        <v>1126</v>
      </c>
    </row>
    <row r="115" spans="1:35" ht="27" hidden="1" x14ac:dyDescent="0.25">
      <c r="A115" s="2">
        <v>11326</v>
      </c>
      <c r="B115" s="4" t="s">
        <v>1106</v>
      </c>
      <c r="C115" s="4" t="s">
        <v>1127</v>
      </c>
      <c r="D115" s="4" t="s">
        <v>37</v>
      </c>
      <c r="E115" s="5" t="s">
        <v>38</v>
      </c>
      <c r="F115" s="4" t="s">
        <v>39</v>
      </c>
      <c r="G115" s="4" t="s">
        <v>1128</v>
      </c>
      <c r="H115" s="4" t="s">
        <v>1129</v>
      </c>
      <c r="I115" s="4" t="s">
        <v>42</v>
      </c>
      <c r="J115" s="4" t="s">
        <v>43</v>
      </c>
      <c r="K115" s="4" t="s">
        <v>44</v>
      </c>
      <c r="L115" s="7">
        <v>433073.26</v>
      </c>
      <c r="M115" s="7">
        <v>0</v>
      </c>
      <c r="N115" s="7">
        <v>433073.26</v>
      </c>
      <c r="O115" s="7">
        <v>0</v>
      </c>
      <c r="P115" s="5" t="s">
        <v>45</v>
      </c>
      <c r="Q115" s="4" t="s">
        <v>1130</v>
      </c>
      <c r="R115" s="4" t="s">
        <v>1131</v>
      </c>
      <c r="S115" s="4" t="s">
        <v>1132</v>
      </c>
      <c r="T115" s="3"/>
      <c r="U115" s="3"/>
      <c r="V115" s="3"/>
      <c r="W115" s="3"/>
      <c r="X115" s="3"/>
      <c r="Y115" s="4" t="s">
        <v>1133</v>
      </c>
      <c r="Z115" s="4" t="s">
        <v>1133</v>
      </c>
      <c r="AA115" s="4" t="s">
        <v>1134</v>
      </c>
      <c r="AB115" s="4" t="s">
        <v>54</v>
      </c>
      <c r="AC115" s="4" t="s">
        <v>136</v>
      </c>
      <c r="AD115" s="4" t="s">
        <v>1135</v>
      </c>
      <c r="AE115" s="4"/>
      <c r="AF115" s="4" t="s">
        <v>1106</v>
      </c>
      <c r="AG115" s="4" t="s">
        <v>1136</v>
      </c>
      <c r="AH115" s="4" t="s">
        <v>1137</v>
      </c>
      <c r="AI115" s="4" t="s">
        <v>1138</v>
      </c>
    </row>
    <row r="116" spans="1:35" ht="27" x14ac:dyDescent="0.25">
      <c r="A116" s="2">
        <v>11426</v>
      </c>
      <c r="B116" s="4" t="s">
        <v>1106</v>
      </c>
      <c r="C116" s="4" t="s">
        <v>1139</v>
      </c>
      <c r="D116" s="4" t="s">
        <v>37</v>
      </c>
      <c r="E116" s="5" t="s">
        <v>38</v>
      </c>
      <c r="F116" s="4" t="s">
        <v>39</v>
      </c>
      <c r="G116" s="4" t="s">
        <v>864</v>
      </c>
      <c r="H116" s="4" t="s">
        <v>865</v>
      </c>
      <c r="I116" s="4" t="s">
        <v>42</v>
      </c>
      <c r="J116" s="4" t="s">
        <v>43</v>
      </c>
      <c r="K116" s="4" t="s">
        <v>44</v>
      </c>
      <c r="L116" s="7">
        <v>48675360</v>
      </c>
      <c r="M116" s="7">
        <v>0</v>
      </c>
      <c r="N116" s="7">
        <v>48675360</v>
      </c>
      <c r="O116" s="7">
        <v>25148936</v>
      </c>
      <c r="P116" s="5" t="s">
        <v>64</v>
      </c>
      <c r="Q116" s="4" t="s">
        <v>1140</v>
      </c>
      <c r="R116" s="4" t="s">
        <v>1141</v>
      </c>
      <c r="S116" s="4" t="s">
        <v>48</v>
      </c>
      <c r="T116" s="4" t="s">
        <v>49</v>
      </c>
      <c r="U116" s="4" t="s">
        <v>1142</v>
      </c>
      <c r="V116" s="4" t="s">
        <v>51</v>
      </c>
      <c r="W116" s="4" t="s">
        <v>52</v>
      </c>
      <c r="X116" s="4" t="s">
        <v>53</v>
      </c>
      <c r="Y116" s="4" t="s">
        <v>856</v>
      </c>
      <c r="Z116" s="4" t="s">
        <v>856</v>
      </c>
      <c r="AA116" s="4" t="s">
        <v>1143</v>
      </c>
      <c r="AB116" s="4" t="s">
        <v>1144</v>
      </c>
      <c r="AC116" s="4" t="s">
        <v>1145</v>
      </c>
      <c r="AD116" s="4" t="s">
        <v>1146</v>
      </c>
      <c r="AE116" s="4"/>
      <c r="AF116" s="4" t="s">
        <v>1106</v>
      </c>
      <c r="AG116" s="4" t="s">
        <v>58</v>
      </c>
      <c r="AH116" s="4" t="s">
        <v>1147</v>
      </c>
      <c r="AI116" s="4" t="s">
        <v>1148</v>
      </c>
    </row>
    <row r="117" spans="1:35" ht="27" x14ac:dyDescent="0.25">
      <c r="A117" s="2">
        <v>11526</v>
      </c>
      <c r="B117" s="4" t="s">
        <v>1106</v>
      </c>
      <c r="C117" s="4" t="s">
        <v>1149</v>
      </c>
      <c r="D117" s="4" t="s">
        <v>37</v>
      </c>
      <c r="E117" s="5" t="s">
        <v>38</v>
      </c>
      <c r="F117" s="4" t="s">
        <v>39</v>
      </c>
      <c r="G117" s="4" t="s">
        <v>864</v>
      </c>
      <c r="H117" s="4" t="s">
        <v>865</v>
      </c>
      <c r="I117" s="4" t="s">
        <v>42</v>
      </c>
      <c r="J117" s="4" t="s">
        <v>43</v>
      </c>
      <c r="K117" s="4" t="s">
        <v>44</v>
      </c>
      <c r="L117" s="7">
        <v>58187520</v>
      </c>
      <c r="M117" s="7">
        <v>0</v>
      </c>
      <c r="N117" s="7">
        <v>58187520</v>
      </c>
      <c r="O117" s="7">
        <v>30063552</v>
      </c>
      <c r="P117" s="5" t="s">
        <v>64</v>
      </c>
      <c r="Q117" s="4" t="s">
        <v>1150</v>
      </c>
      <c r="R117" s="4" t="s">
        <v>1151</v>
      </c>
      <c r="S117" s="4" t="s">
        <v>48</v>
      </c>
      <c r="T117" s="4" t="s">
        <v>49</v>
      </c>
      <c r="U117" s="4" t="s">
        <v>1152</v>
      </c>
      <c r="V117" s="4" t="s">
        <v>51</v>
      </c>
      <c r="W117" s="4" t="s">
        <v>52</v>
      </c>
      <c r="X117" s="4" t="s">
        <v>53</v>
      </c>
      <c r="Y117" s="4" t="s">
        <v>1028</v>
      </c>
      <c r="Z117" s="4" t="s">
        <v>1028</v>
      </c>
      <c r="AA117" s="4" t="s">
        <v>1153</v>
      </c>
      <c r="AB117" s="4" t="s">
        <v>1154</v>
      </c>
      <c r="AC117" s="4" t="s">
        <v>1155</v>
      </c>
      <c r="AD117" s="4" t="s">
        <v>1156</v>
      </c>
      <c r="AE117" s="4"/>
      <c r="AF117" s="4" t="s">
        <v>1106</v>
      </c>
      <c r="AG117" s="4" t="s">
        <v>860</v>
      </c>
      <c r="AH117" s="4" t="s">
        <v>1157</v>
      </c>
      <c r="AI117" s="4" t="s">
        <v>1158</v>
      </c>
    </row>
    <row r="118" spans="1:35" ht="27" x14ac:dyDescent="0.25">
      <c r="A118" s="2">
        <v>11626</v>
      </c>
      <c r="B118" s="4" t="s">
        <v>1106</v>
      </c>
      <c r="C118" s="4" t="s">
        <v>1159</v>
      </c>
      <c r="D118" s="4" t="s">
        <v>37</v>
      </c>
      <c r="E118" s="5" t="s">
        <v>38</v>
      </c>
      <c r="F118" s="4" t="s">
        <v>39</v>
      </c>
      <c r="G118" s="4" t="s">
        <v>850</v>
      </c>
      <c r="H118" s="4" t="s">
        <v>851</v>
      </c>
      <c r="I118" s="4" t="s">
        <v>42</v>
      </c>
      <c r="J118" s="4" t="s">
        <v>43</v>
      </c>
      <c r="K118" s="4" t="s">
        <v>44</v>
      </c>
      <c r="L118" s="7">
        <v>96721680</v>
      </c>
      <c r="M118" s="7">
        <v>0</v>
      </c>
      <c r="N118" s="7">
        <v>96721680</v>
      </c>
      <c r="O118" s="7">
        <v>49972868</v>
      </c>
      <c r="P118" s="5" t="s">
        <v>64</v>
      </c>
      <c r="Q118" s="4" t="s">
        <v>1160</v>
      </c>
      <c r="R118" s="4" t="s">
        <v>1161</v>
      </c>
      <c r="S118" s="4" t="s">
        <v>48</v>
      </c>
      <c r="T118" s="4" t="s">
        <v>49</v>
      </c>
      <c r="U118" s="4" t="s">
        <v>1162</v>
      </c>
      <c r="V118" s="4" t="s">
        <v>51</v>
      </c>
      <c r="W118" s="4" t="s">
        <v>52</v>
      </c>
      <c r="X118" s="4" t="s">
        <v>53</v>
      </c>
      <c r="Y118" s="4" t="s">
        <v>898</v>
      </c>
      <c r="Z118" s="4" t="s">
        <v>898</v>
      </c>
      <c r="AA118" s="4" t="s">
        <v>1163</v>
      </c>
      <c r="AB118" s="4" t="s">
        <v>1164</v>
      </c>
      <c r="AC118" s="4" t="s">
        <v>1165</v>
      </c>
      <c r="AD118" s="4" t="s">
        <v>1166</v>
      </c>
      <c r="AE118" s="4"/>
      <c r="AF118" s="4" t="s">
        <v>1106</v>
      </c>
      <c r="AG118" s="4" t="s">
        <v>860</v>
      </c>
      <c r="AH118" s="4" t="s">
        <v>1167</v>
      </c>
      <c r="AI118" s="4" t="s">
        <v>1168</v>
      </c>
    </row>
    <row r="119" spans="1:35" ht="27" hidden="1" x14ac:dyDescent="0.25">
      <c r="A119" s="2">
        <v>11726</v>
      </c>
      <c r="B119" s="4" t="s">
        <v>1106</v>
      </c>
      <c r="C119" s="4" t="s">
        <v>1169</v>
      </c>
      <c r="D119" s="4" t="s">
        <v>37</v>
      </c>
      <c r="E119" s="5" t="s">
        <v>38</v>
      </c>
      <c r="F119" s="4" t="s">
        <v>39</v>
      </c>
      <c r="G119" s="4" t="s">
        <v>1128</v>
      </c>
      <c r="H119" s="4" t="s">
        <v>1129</v>
      </c>
      <c r="I119" s="4" t="s">
        <v>42</v>
      </c>
      <c r="J119" s="4" t="s">
        <v>43</v>
      </c>
      <c r="K119" s="4" t="s">
        <v>44</v>
      </c>
      <c r="L119" s="7">
        <v>877084</v>
      </c>
      <c r="M119" s="7">
        <v>0</v>
      </c>
      <c r="N119" s="7">
        <v>877084</v>
      </c>
      <c r="O119" s="7">
        <v>0</v>
      </c>
      <c r="P119" s="5" t="s">
        <v>45</v>
      </c>
      <c r="Q119" s="4" t="s">
        <v>1130</v>
      </c>
      <c r="R119" s="4" t="s">
        <v>1131</v>
      </c>
      <c r="S119" s="4" t="s">
        <v>1132</v>
      </c>
      <c r="T119" s="3"/>
      <c r="U119" s="3"/>
      <c r="V119" s="3"/>
      <c r="W119" s="3"/>
      <c r="X119" s="3"/>
      <c r="Y119" s="4" t="s">
        <v>1133</v>
      </c>
      <c r="Z119" s="4" t="s">
        <v>1133</v>
      </c>
      <c r="AA119" s="4" t="s">
        <v>1170</v>
      </c>
      <c r="AB119" s="4" t="s">
        <v>1171</v>
      </c>
      <c r="AC119" s="4" t="s">
        <v>146</v>
      </c>
      <c r="AD119" s="4" t="s">
        <v>1172</v>
      </c>
      <c r="AE119" s="4"/>
      <c r="AF119" s="4" t="s">
        <v>1106</v>
      </c>
      <c r="AG119" s="4" t="s">
        <v>1136</v>
      </c>
      <c r="AH119" s="4" t="s">
        <v>1173</v>
      </c>
      <c r="AI119" s="4" t="s">
        <v>1174</v>
      </c>
    </row>
    <row r="120" spans="1:35" ht="27" x14ac:dyDescent="0.25">
      <c r="A120" s="2">
        <v>11826</v>
      </c>
      <c r="B120" s="4" t="s">
        <v>1106</v>
      </c>
      <c r="C120" s="4" t="s">
        <v>1175</v>
      </c>
      <c r="D120" s="4" t="s">
        <v>37</v>
      </c>
      <c r="E120" s="5" t="s">
        <v>38</v>
      </c>
      <c r="F120" s="4" t="s">
        <v>39</v>
      </c>
      <c r="G120" s="4" t="s">
        <v>864</v>
      </c>
      <c r="H120" s="4" t="s">
        <v>865</v>
      </c>
      <c r="I120" s="4" t="s">
        <v>42</v>
      </c>
      <c r="J120" s="4" t="s">
        <v>43</v>
      </c>
      <c r="K120" s="4" t="s">
        <v>44</v>
      </c>
      <c r="L120" s="7">
        <v>30925920</v>
      </c>
      <c r="M120" s="7">
        <v>0</v>
      </c>
      <c r="N120" s="7">
        <v>30925920</v>
      </c>
      <c r="O120" s="7">
        <v>15978392</v>
      </c>
      <c r="P120" s="5" t="s">
        <v>64</v>
      </c>
      <c r="Q120" s="4" t="s">
        <v>1176</v>
      </c>
      <c r="R120" s="4" t="s">
        <v>1177</v>
      </c>
      <c r="S120" s="4" t="s">
        <v>48</v>
      </c>
      <c r="T120" s="4" t="s">
        <v>49</v>
      </c>
      <c r="U120" s="4" t="s">
        <v>1178</v>
      </c>
      <c r="V120" s="4" t="s">
        <v>51</v>
      </c>
      <c r="W120" s="4" t="s">
        <v>1038</v>
      </c>
      <c r="X120" s="4" t="s">
        <v>1039</v>
      </c>
      <c r="Y120" s="4" t="s">
        <v>856</v>
      </c>
      <c r="Z120" s="4" t="s">
        <v>856</v>
      </c>
      <c r="AA120" s="4" t="s">
        <v>1179</v>
      </c>
      <c r="AB120" s="4" t="s">
        <v>1180</v>
      </c>
      <c r="AC120" s="4" t="s">
        <v>1181</v>
      </c>
      <c r="AD120" s="4" t="s">
        <v>1182</v>
      </c>
      <c r="AE120" s="4"/>
      <c r="AF120" s="4" t="s">
        <v>1106</v>
      </c>
      <c r="AG120" s="4" t="s">
        <v>860</v>
      </c>
      <c r="AH120" s="4" t="s">
        <v>1183</v>
      </c>
      <c r="AI120" s="4" t="s">
        <v>1184</v>
      </c>
    </row>
    <row r="121" spans="1:35" ht="27" x14ac:dyDescent="0.25">
      <c r="A121" s="2">
        <v>11926</v>
      </c>
      <c r="B121" s="4" t="s">
        <v>1106</v>
      </c>
      <c r="C121" s="4" t="s">
        <v>1185</v>
      </c>
      <c r="D121" s="4" t="s">
        <v>37</v>
      </c>
      <c r="E121" s="5" t="s">
        <v>38</v>
      </c>
      <c r="F121" s="4" t="s">
        <v>39</v>
      </c>
      <c r="G121" s="4" t="s">
        <v>864</v>
      </c>
      <c r="H121" s="4" t="s">
        <v>865</v>
      </c>
      <c r="I121" s="4" t="s">
        <v>42</v>
      </c>
      <c r="J121" s="4" t="s">
        <v>43</v>
      </c>
      <c r="K121" s="4" t="s">
        <v>44</v>
      </c>
      <c r="L121" s="7">
        <v>28761360</v>
      </c>
      <c r="M121" s="7">
        <v>0</v>
      </c>
      <c r="N121" s="7">
        <v>28761360</v>
      </c>
      <c r="O121" s="7">
        <v>14860036</v>
      </c>
      <c r="P121" s="5" t="s">
        <v>64</v>
      </c>
      <c r="Q121" s="4" t="s">
        <v>1186</v>
      </c>
      <c r="R121" s="4" t="s">
        <v>1187</v>
      </c>
      <c r="S121" s="4" t="s">
        <v>48</v>
      </c>
      <c r="T121" s="4" t="s">
        <v>49</v>
      </c>
      <c r="U121" s="4" t="s">
        <v>1188</v>
      </c>
      <c r="V121" s="4" t="s">
        <v>51</v>
      </c>
      <c r="W121" s="4" t="s">
        <v>91</v>
      </c>
      <c r="X121" s="4" t="s">
        <v>92</v>
      </c>
      <c r="Y121" s="4" t="s">
        <v>908</v>
      </c>
      <c r="Z121" s="4" t="s">
        <v>908</v>
      </c>
      <c r="AA121" s="4" t="s">
        <v>1189</v>
      </c>
      <c r="AB121" s="4" t="s">
        <v>1190</v>
      </c>
      <c r="AC121" s="4" t="s">
        <v>1191</v>
      </c>
      <c r="AD121" s="4" t="s">
        <v>1192</v>
      </c>
      <c r="AE121" s="4"/>
      <c r="AF121" s="4" t="s">
        <v>1106</v>
      </c>
      <c r="AG121" s="4" t="s">
        <v>58</v>
      </c>
      <c r="AH121" s="4" t="s">
        <v>1193</v>
      </c>
      <c r="AI121" s="4" t="s">
        <v>1194</v>
      </c>
    </row>
    <row r="122" spans="1:35" ht="27" hidden="1" x14ac:dyDescent="0.25">
      <c r="A122" s="2">
        <v>12026</v>
      </c>
      <c r="B122" s="4" t="s">
        <v>1106</v>
      </c>
      <c r="C122" s="4" t="s">
        <v>1195</v>
      </c>
      <c r="D122" s="4" t="s">
        <v>37</v>
      </c>
      <c r="E122" s="5" t="s">
        <v>38</v>
      </c>
      <c r="F122" s="4" t="s">
        <v>39</v>
      </c>
      <c r="G122" s="4" t="s">
        <v>1128</v>
      </c>
      <c r="H122" s="4" t="s">
        <v>1129</v>
      </c>
      <c r="I122" s="4" t="s">
        <v>42</v>
      </c>
      <c r="J122" s="4" t="s">
        <v>43</v>
      </c>
      <c r="K122" s="4" t="s">
        <v>44</v>
      </c>
      <c r="L122" s="7">
        <v>2221578.48</v>
      </c>
      <c r="M122" s="7">
        <v>0</v>
      </c>
      <c r="N122" s="7">
        <v>2221578.48</v>
      </c>
      <c r="O122" s="7">
        <v>0</v>
      </c>
      <c r="P122" s="5" t="s">
        <v>45</v>
      </c>
      <c r="Q122" s="4" t="s">
        <v>1130</v>
      </c>
      <c r="R122" s="4" t="s">
        <v>1131</v>
      </c>
      <c r="S122" s="4" t="s">
        <v>1132</v>
      </c>
      <c r="T122" s="3"/>
      <c r="U122" s="3"/>
      <c r="V122" s="3"/>
      <c r="W122" s="3"/>
      <c r="X122" s="3"/>
      <c r="Y122" s="4" t="s">
        <v>1133</v>
      </c>
      <c r="Z122" s="4" t="s">
        <v>1133</v>
      </c>
      <c r="AA122" s="4" t="s">
        <v>1196</v>
      </c>
      <c r="AB122" s="4" t="s">
        <v>103</v>
      </c>
      <c r="AC122" s="4" t="s">
        <v>243</v>
      </c>
      <c r="AD122" s="4" t="s">
        <v>1197</v>
      </c>
      <c r="AE122" s="4"/>
      <c r="AF122" s="4" t="s">
        <v>1106</v>
      </c>
      <c r="AG122" s="4" t="s">
        <v>1136</v>
      </c>
      <c r="AH122" s="4" t="s">
        <v>1198</v>
      </c>
      <c r="AI122" s="4" t="s">
        <v>1199</v>
      </c>
    </row>
    <row r="123" spans="1:35" ht="27" hidden="1" x14ac:dyDescent="0.25">
      <c r="A123" s="2">
        <v>12126</v>
      </c>
      <c r="B123" s="4" t="s">
        <v>1106</v>
      </c>
      <c r="C123" s="4" t="s">
        <v>1200</v>
      </c>
      <c r="D123" s="4" t="s">
        <v>37</v>
      </c>
      <c r="E123" s="5" t="s">
        <v>38</v>
      </c>
      <c r="F123" s="4" t="s">
        <v>39</v>
      </c>
      <c r="G123" s="4" t="s">
        <v>1128</v>
      </c>
      <c r="H123" s="4" t="s">
        <v>1129</v>
      </c>
      <c r="I123" s="4" t="s">
        <v>42</v>
      </c>
      <c r="J123" s="4" t="s">
        <v>43</v>
      </c>
      <c r="K123" s="4" t="s">
        <v>44</v>
      </c>
      <c r="L123" s="7">
        <v>1012002</v>
      </c>
      <c r="M123" s="7">
        <v>0</v>
      </c>
      <c r="N123" s="7">
        <v>1012002</v>
      </c>
      <c r="O123" s="7">
        <v>0</v>
      </c>
      <c r="P123" s="5" t="s">
        <v>45</v>
      </c>
      <c r="Q123" s="4" t="s">
        <v>1130</v>
      </c>
      <c r="R123" s="4" t="s">
        <v>1131</v>
      </c>
      <c r="S123" s="4" t="s">
        <v>1132</v>
      </c>
      <c r="T123" s="3"/>
      <c r="U123" s="3"/>
      <c r="V123" s="3"/>
      <c r="W123" s="3"/>
      <c r="X123" s="3"/>
      <c r="Y123" s="4" t="s">
        <v>1133</v>
      </c>
      <c r="Z123" s="4" t="s">
        <v>1133</v>
      </c>
      <c r="AA123" s="4" t="s">
        <v>1201</v>
      </c>
      <c r="AB123" s="4" t="s">
        <v>1202</v>
      </c>
      <c r="AC123" s="4" t="s">
        <v>173</v>
      </c>
      <c r="AD123" s="4" t="s">
        <v>1203</v>
      </c>
      <c r="AE123" s="4"/>
      <c r="AF123" s="4" t="s">
        <v>1106</v>
      </c>
      <c r="AG123" s="4" t="s">
        <v>1136</v>
      </c>
      <c r="AH123" s="4" t="s">
        <v>1204</v>
      </c>
      <c r="AI123" s="4" t="s">
        <v>1205</v>
      </c>
    </row>
    <row r="124" spans="1:35" ht="27" hidden="1" x14ac:dyDescent="0.25">
      <c r="A124" s="2">
        <v>12226</v>
      </c>
      <c r="B124" s="4" t="s">
        <v>1106</v>
      </c>
      <c r="C124" s="4" t="s">
        <v>1206</v>
      </c>
      <c r="D124" s="4" t="s">
        <v>37</v>
      </c>
      <c r="E124" s="5" t="s">
        <v>38</v>
      </c>
      <c r="F124" s="4" t="s">
        <v>39</v>
      </c>
      <c r="G124" s="4" t="s">
        <v>1207</v>
      </c>
      <c r="H124" s="4" t="s">
        <v>1208</v>
      </c>
      <c r="I124" s="4" t="s">
        <v>42</v>
      </c>
      <c r="J124" s="4" t="s">
        <v>43</v>
      </c>
      <c r="K124" s="4" t="s">
        <v>44</v>
      </c>
      <c r="L124" s="7">
        <v>1357400</v>
      </c>
      <c r="M124" s="7">
        <v>0</v>
      </c>
      <c r="N124" s="7">
        <v>1357400</v>
      </c>
      <c r="O124" s="7">
        <v>0</v>
      </c>
      <c r="P124" s="5" t="s">
        <v>45</v>
      </c>
      <c r="Q124" s="4" t="s">
        <v>1209</v>
      </c>
      <c r="R124" s="4" t="s">
        <v>1210</v>
      </c>
      <c r="S124" s="4" t="s">
        <v>1132</v>
      </c>
      <c r="T124" s="3"/>
      <c r="U124" s="3"/>
      <c r="V124" s="3"/>
      <c r="W124" s="3"/>
      <c r="X124" s="3"/>
      <c r="Y124" s="4" t="s">
        <v>1133</v>
      </c>
      <c r="Z124" s="4" t="s">
        <v>1133</v>
      </c>
      <c r="AA124" s="4" t="s">
        <v>1211</v>
      </c>
      <c r="AB124" s="4" t="s">
        <v>136</v>
      </c>
      <c r="AC124" s="4" t="s">
        <v>213</v>
      </c>
      <c r="AD124" s="4" t="s">
        <v>1212</v>
      </c>
      <c r="AE124" s="4"/>
      <c r="AF124" s="4" t="s">
        <v>1106</v>
      </c>
      <c r="AG124" s="4" t="s">
        <v>1136</v>
      </c>
      <c r="AH124" s="4" t="s">
        <v>1213</v>
      </c>
      <c r="AI124" s="4" t="s">
        <v>1214</v>
      </c>
    </row>
    <row r="125" spans="1:35" ht="27" hidden="1" x14ac:dyDescent="0.25">
      <c r="A125" s="2">
        <v>12326</v>
      </c>
      <c r="B125" s="4" t="s">
        <v>1215</v>
      </c>
      <c r="C125" s="4" t="s">
        <v>1216</v>
      </c>
      <c r="D125" s="4" t="s">
        <v>312</v>
      </c>
      <c r="E125" s="5" t="s">
        <v>38</v>
      </c>
      <c r="F125" s="4" t="s">
        <v>39</v>
      </c>
      <c r="G125" s="4" t="s">
        <v>1217</v>
      </c>
      <c r="H125" s="4" t="s">
        <v>1218</v>
      </c>
      <c r="I125" s="4" t="s">
        <v>42</v>
      </c>
      <c r="J125" s="4" t="s">
        <v>43</v>
      </c>
      <c r="K125" s="4" t="s">
        <v>44</v>
      </c>
      <c r="L125" s="7">
        <v>89760</v>
      </c>
      <c r="M125" s="7">
        <v>-89760</v>
      </c>
      <c r="N125" s="7">
        <v>0</v>
      </c>
      <c r="O125" s="7">
        <v>0</v>
      </c>
      <c r="P125" s="5" t="s">
        <v>45</v>
      </c>
      <c r="Q125" s="4" t="s">
        <v>1219</v>
      </c>
      <c r="R125" s="4" t="s">
        <v>1220</v>
      </c>
      <c r="S125" s="4" t="s">
        <v>1132</v>
      </c>
      <c r="T125" s="3"/>
      <c r="U125" s="3"/>
      <c r="V125" s="3"/>
      <c r="W125" s="3"/>
      <c r="X125" s="3"/>
      <c r="Y125" s="4" t="s">
        <v>1133</v>
      </c>
      <c r="Z125" s="4" t="s">
        <v>1133</v>
      </c>
      <c r="AA125" s="4" t="s">
        <v>1221</v>
      </c>
      <c r="AB125" s="4" t="s">
        <v>146</v>
      </c>
      <c r="AC125" s="4"/>
      <c r="AD125" s="4"/>
      <c r="AE125" s="4"/>
      <c r="AF125" s="4" t="s">
        <v>1215</v>
      </c>
      <c r="AG125" s="4" t="s">
        <v>1136</v>
      </c>
      <c r="AH125" s="4" t="s">
        <v>1222</v>
      </c>
      <c r="AI125" s="4" t="s">
        <v>1223</v>
      </c>
    </row>
    <row r="126" spans="1:35" ht="40.5" hidden="1" x14ac:dyDescent="0.25">
      <c r="A126" s="2">
        <v>12426</v>
      </c>
      <c r="B126" s="4" t="s">
        <v>1215</v>
      </c>
      <c r="C126" s="4" t="s">
        <v>1224</v>
      </c>
      <c r="D126" s="4" t="s">
        <v>37</v>
      </c>
      <c r="E126" s="5" t="s">
        <v>38</v>
      </c>
      <c r="F126" s="4" t="s">
        <v>39</v>
      </c>
      <c r="G126" s="4" t="s">
        <v>1225</v>
      </c>
      <c r="H126" s="4" t="s">
        <v>1226</v>
      </c>
      <c r="I126" s="4" t="s">
        <v>42</v>
      </c>
      <c r="J126" s="4" t="s">
        <v>315</v>
      </c>
      <c r="K126" s="4" t="s">
        <v>44</v>
      </c>
      <c r="L126" s="7">
        <v>58187520</v>
      </c>
      <c r="M126" s="7">
        <v>-53096112</v>
      </c>
      <c r="N126" s="7">
        <v>5091408</v>
      </c>
      <c r="O126" s="7">
        <v>0</v>
      </c>
      <c r="P126" s="5" t="s">
        <v>64</v>
      </c>
      <c r="Q126" s="4" t="s">
        <v>1227</v>
      </c>
      <c r="R126" s="4" t="s">
        <v>1228</v>
      </c>
      <c r="S126" s="4" t="s">
        <v>48</v>
      </c>
      <c r="T126" s="4" t="s">
        <v>49</v>
      </c>
      <c r="U126" s="4" t="s">
        <v>1229</v>
      </c>
      <c r="V126" s="4" t="s">
        <v>51</v>
      </c>
      <c r="W126" s="4" t="s">
        <v>52</v>
      </c>
      <c r="X126" s="4" t="s">
        <v>53</v>
      </c>
      <c r="Y126" s="4" t="s">
        <v>928</v>
      </c>
      <c r="Z126" s="4" t="s">
        <v>928</v>
      </c>
      <c r="AA126" s="4" t="s">
        <v>1230</v>
      </c>
      <c r="AB126" s="4" t="s">
        <v>1231</v>
      </c>
      <c r="AC126" s="4" t="s">
        <v>1232</v>
      </c>
      <c r="AD126" s="4" t="s">
        <v>1233</v>
      </c>
      <c r="AE126" s="4"/>
      <c r="AF126" s="4" t="s">
        <v>1215</v>
      </c>
      <c r="AG126" s="4" t="s">
        <v>860</v>
      </c>
      <c r="AH126" s="4" t="s">
        <v>1234</v>
      </c>
      <c r="AI126" s="4" t="s">
        <v>1235</v>
      </c>
    </row>
    <row r="127" spans="1:35" ht="40.5" x14ac:dyDescent="0.25">
      <c r="A127" s="2">
        <v>12526</v>
      </c>
      <c r="B127" s="4" t="s">
        <v>1215</v>
      </c>
      <c r="C127" s="4" t="s">
        <v>1236</v>
      </c>
      <c r="D127" s="4" t="s">
        <v>37</v>
      </c>
      <c r="E127" s="5" t="s">
        <v>38</v>
      </c>
      <c r="F127" s="4" t="s">
        <v>39</v>
      </c>
      <c r="G127" s="4" t="s">
        <v>1225</v>
      </c>
      <c r="H127" s="4" t="s">
        <v>1226</v>
      </c>
      <c r="I127" s="4" t="s">
        <v>42</v>
      </c>
      <c r="J127" s="4" t="s">
        <v>315</v>
      </c>
      <c r="K127" s="4" t="s">
        <v>44</v>
      </c>
      <c r="L127" s="7">
        <v>42436560</v>
      </c>
      <c r="M127" s="7">
        <v>0</v>
      </c>
      <c r="N127" s="7">
        <v>42436560</v>
      </c>
      <c r="O127" s="7">
        <v>22102375</v>
      </c>
      <c r="P127" s="5" t="s">
        <v>64</v>
      </c>
      <c r="Q127" s="4" t="s">
        <v>1237</v>
      </c>
      <c r="R127" s="4" t="s">
        <v>1238</v>
      </c>
      <c r="S127" s="4" t="s">
        <v>48</v>
      </c>
      <c r="T127" s="4" t="s">
        <v>49</v>
      </c>
      <c r="U127" s="4" t="s">
        <v>1239</v>
      </c>
      <c r="V127" s="4" t="s">
        <v>51</v>
      </c>
      <c r="W127" s="4" t="s">
        <v>680</v>
      </c>
      <c r="X127" s="4" t="s">
        <v>681</v>
      </c>
      <c r="Y127" s="4" t="s">
        <v>948</v>
      </c>
      <c r="Z127" s="4" t="s">
        <v>948</v>
      </c>
      <c r="AA127" s="4" t="s">
        <v>1240</v>
      </c>
      <c r="AB127" s="4" t="s">
        <v>1241</v>
      </c>
      <c r="AC127" s="4" t="s">
        <v>1242</v>
      </c>
      <c r="AD127" s="4" t="s">
        <v>1243</v>
      </c>
      <c r="AE127" s="4"/>
      <c r="AF127" s="4" t="s">
        <v>1215</v>
      </c>
      <c r="AG127" s="4" t="s">
        <v>860</v>
      </c>
      <c r="AH127" s="4" t="s">
        <v>1244</v>
      </c>
      <c r="AI127" s="4" t="s">
        <v>1245</v>
      </c>
    </row>
    <row r="128" spans="1:35" ht="40.5" x14ac:dyDescent="0.25">
      <c r="A128" s="2">
        <v>12626</v>
      </c>
      <c r="B128" s="4" t="s">
        <v>1215</v>
      </c>
      <c r="C128" s="4" t="s">
        <v>1246</v>
      </c>
      <c r="D128" s="4" t="s">
        <v>37</v>
      </c>
      <c r="E128" s="5" t="s">
        <v>38</v>
      </c>
      <c r="F128" s="4" t="s">
        <v>39</v>
      </c>
      <c r="G128" s="4" t="s">
        <v>1225</v>
      </c>
      <c r="H128" s="4" t="s">
        <v>1226</v>
      </c>
      <c r="I128" s="4" t="s">
        <v>42</v>
      </c>
      <c r="J128" s="4" t="s">
        <v>315</v>
      </c>
      <c r="K128" s="4" t="s">
        <v>44</v>
      </c>
      <c r="L128" s="7">
        <v>27024720</v>
      </c>
      <c r="M128" s="7">
        <v>0</v>
      </c>
      <c r="N128" s="7">
        <v>27024720</v>
      </c>
      <c r="O128" s="7">
        <v>14863596</v>
      </c>
      <c r="P128" s="5" t="s">
        <v>64</v>
      </c>
      <c r="Q128" s="4" t="s">
        <v>1247</v>
      </c>
      <c r="R128" s="4" t="s">
        <v>1248</v>
      </c>
      <c r="S128" s="4" t="s">
        <v>48</v>
      </c>
      <c r="T128" s="4" t="s">
        <v>49</v>
      </c>
      <c r="U128" s="4" t="s">
        <v>1249</v>
      </c>
      <c r="V128" s="4" t="s">
        <v>51</v>
      </c>
      <c r="W128" s="4" t="s">
        <v>91</v>
      </c>
      <c r="X128" s="4" t="s">
        <v>92</v>
      </c>
      <c r="Y128" s="4" t="s">
        <v>1008</v>
      </c>
      <c r="Z128" s="4" t="s">
        <v>1008</v>
      </c>
      <c r="AA128" s="4" t="s">
        <v>1250</v>
      </c>
      <c r="AB128" s="4" t="s">
        <v>1251</v>
      </c>
      <c r="AC128" s="4" t="s">
        <v>1252</v>
      </c>
      <c r="AD128" s="4" t="s">
        <v>1253</v>
      </c>
      <c r="AE128" s="4"/>
      <c r="AF128" s="4" t="s">
        <v>1215</v>
      </c>
      <c r="AG128" s="4" t="s">
        <v>58</v>
      </c>
      <c r="AH128" s="4" t="s">
        <v>1254</v>
      </c>
      <c r="AI128" s="4" t="s">
        <v>1255</v>
      </c>
    </row>
    <row r="129" spans="1:35" ht="40.5" x14ac:dyDescent="0.25">
      <c r="A129" s="2">
        <v>12726</v>
      </c>
      <c r="B129" s="4" t="s">
        <v>1215</v>
      </c>
      <c r="C129" s="4" t="s">
        <v>1256</v>
      </c>
      <c r="D129" s="4" t="s">
        <v>37</v>
      </c>
      <c r="E129" s="5" t="s">
        <v>38</v>
      </c>
      <c r="F129" s="4" t="s">
        <v>39</v>
      </c>
      <c r="G129" s="4" t="s">
        <v>1225</v>
      </c>
      <c r="H129" s="4" t="s">
        <v>1226</v>
      </c>
      <c r="I129" s="4" t="s">
        <v>42</v>
      </c>
      <c r="J129" s="4" t="s">
        <v>315</v>
      </c>
      <c r="K129" s="4" t="s">
        <v>44</v>
      </c>
      <c r="L129" s="7">
        <v>27024720</v>
      </c>
      <c r="M129" s="7">
        <v>0</v>
      </c>
      <c r="N129" s="7">
        <v>27024720</v>
      </c>
      <c r="O129" s="7">
        <v>14863596</v>
      </c>
      <c r="P129" s="5" t="s">
        <v>64</v>
      </c>
      <c r="Q129" s="4" t="s">
        <v>1257</v>
      </c>
      <c r="R129" s="4" t="s">
        <v>1258</v>
      </c>
      <c r="S129" s="4" t="s">
        <v>48</v>
      </c>
      <c r="T129" s="4" t="s">
        <v>49</v>
      </c>
      <c r="U129" s="4" t="s">
        <v>1259</v>
      </c>
      <c r="V129" s="4" t="s">
        <v>51</v>
      </c>
      <c r="W129" s="4" t="s">
        <v>52</v>
      </c>
      <c r="X129" s="4" t="s">
        <v>53</v>
      </c>
      <c r="Y129" s="4" t="s">
        <v>1008</v>
      </c>
      <c r="Z129" s="4" t="s">
        <v>1008</v>
      </c>
      <c r="AA129" s="4" t="s">
        <v>1260</v>
      </c>
      <c r="AB129" s="4" t="s">
        <v>1261</v>
      </c>
      <c r="AC129" s="4" t="s">
        <v>1262</v>
      </c>
      <c r="AD129" s="4" t="s">
        <v>1263</v>
      </c>
      <c r="AE129" s="4"/>
      <c r="AF129" s="4" t="s">
        <v>1215</v>
      </c>
      <c r="AG129" s="4" t="s">
        <v>58</v>
      </c>
      <c r="AH129" s="4" t="s">
        <v>1264</v>
      </c>
      <c r="AI129" s="4" t="s">
        <v>1265</v>
      </c>
    </row>
    <row r="130" spans="1:35" ht="40.5" x14ac:dyDescent="0.25">
      <c r="A130" s="2">
        <v>12826</v>
      </c>
      <c r="B130" s="4" t="s">
        <v>1215</v>
      </c>
      <c r="C130" s="4" t="s">
        <v>1266</v>
      </c>
      <c r="D130" s="4" t="s">
        <v>37</v>
      </c>
      <c r="E130" s="5" t="s">
        <v>38</v>
      </c>
      <c r="F130" s="4" t="s">
        <v>39</v>
      </c>
      <c r="G130" s="4" t="s">
        <v>1225</v>
      </c>
      <c r="H130" s="4" t="s">
        <v>1226</v>
      </c>
      <c r="I130" s="4" t="s">
        <v>42</v>
      </c>
      <c r="J130" s="4" t="s">
        <v>315</v>
      </c>
      <c r="K130" s="4" t="s">
        <v>44</v>
      </c>
      <c r="L130" s="7">
        <v>27024720</v>
      </c>
      <c r="M130" s="7">
        <v>0</v>
      </c>
      <c r="N130" s="7">
        <v>27024720</v>
      </c>
      <c r="O130" s="7">
        <v>14187978</v>
      </c>
      <c r="P130" s="5" t="s">
        <v>64</v>
      </c>
      <c r="Q130" s="4" t="s">
        <v>1267</v>
      </c>
      <c r="R130" s="4" t="s">
        <v>1268</v>
      </c>
      <c r="S130" s="4" t="s">
        <v>48</v>
      </c>
      <c r="T130" s="4" t="s">
        <v>49</v>
      </c>
      <c r="U130" s="4" t="s">
        <v>1269</v>
      </c>
      <c r="V130" s="4" t="s">
        <v>51</v>
      </c>
      <c r="W130" s="4" t="s">
        <v>91</v>
      </c>
      <c r="X130" s="4" t="s">
        <v>92</v>
      </c>
      <c r="Y130" s="4" t="s">
        <v>1008</v>
      </c>
      <c r="Z130" s="4" t="s">
        <v>1008</v>
      </c>
      <c r="AA130" s="4" t="s">
        <v>1270</v>
      </c>
      <c r="AB130" s="4" t="s">
        <v>1271</v>
      </c>
      <c r="AC130" s="4" t="s">
        <v>1272</v>
      </c>
      <c r="AD130" s="4" t="s">
        <v>1273</v>
      </c>
      <c r="AE130" s="4"/>
      <c r="AF130" s="4" t="s">
        <v>1215</v>
      </c>
      <c r="AG130" s="4" t="s">
        <v>58</v>
      </c>
      <c r="AH130" s="4" t="s">
        <v>1274</v>
      </c>
      <c r="AI130" s="4" t="s">
        <v>1275</v>
      </c>
    </row>
    <row r="131" spans="1:35" ht="40.5" x14ac:dyDescent="0.25">
      <c r="A131" s="2">
        <v>12926</v>
      </c>
      <c r="B131" s="4" t="s">
        <v>1215</v>
      </c>
      <c r="C131" s="4" t="s">
        <v>1276</v>
      </c>
      <c r="D131" s="4" t="s">
        <v>37</v>
      </c>
      <c r="E131" s="5" t="s">
        <v>38</v>
      </c>
      <c r="F131" s="4" t="s">
        <v>39</v>
      </c>
      <c r="G131" s="4" t="s">
        <v>1225</v>
      </c>
      <c r="H131" s="4" t="s">
        <v>1226</v>
      </c>
      <c r="I131" s="4" t="s">
        <v>42</v>
      </c>
      <c r="J131" s="4" t="s">
        <v>315</v>
      </c>
      <c r="K131" s="4" t="s">
        <v>44</v>
      </c>
      <c r="L131" s="7">
        <v>27024720</v>
      </c>
      <c r="M131" s="7">
        <v>0</v>
      </c>
      <c r="N131" s="7">
        <v>27024720</v>
      </c>
      <c r="O131" s="7">
        <v>14863596</v>
      </c>
      <c r="P131" s="5" t="s">
        <v>64</v>
      </c>
      <c r="Q131" s="4" t="s">
        <v>1277</v>
      </c>
      <c r="R131" s="4" t="s">
        <v>1278</v>
      </c>
      <c r="S131" s="4" t="s">
        <v>48</v>
      </c>
      <c r="T131" s="4" t="s">
        <v>49</v>
      </c>
      <c r="U131" s="4" t="s">
        <v>1279</v>
      </c>
      <c r="V131" s="4" t="s">
        <v>51</v>
      </c>
      <c r="W131" s="4" t="s">
        <v>91</v>
      </c>
      <c r="X131" s="4" t="s">
        <v>92</v>
      </c>
      <c r="Y131" s="4" t="s">
        <v>1008</v>
      </c>
      <c r="Z131" s="4" t="s">
        <v>1008</v>
      </c>
      <c r="AA131" s="4" t="s">
        <v>1280</v>
      </c>
      <c r="AB131" s="4" t="s">
        <v>1281</v>
      </c>
      <c r="AC131" s="4" t="s">
        <v>1282</v>
      </c>
      <c r="AD131" s="4" t="s">
        <v>1283</v>
      </c>
      <c r="AE131" s="4"/>
      <c r="AF131" s="4" t="s">
        <v>1215</v>
      </c>
      <c r="AG131" s="4" t="s">
        <v>58</v>
      </c>
      <c r="AH131" s="4" t="s">
        <v>1284</v>
      </c>
      <c r="AI131" s="4" t="s">
        <v>1285</v>
      </c>
    </row>
    <row r="132" spans="1:35" ht="40.5" x14ac:dyDescent="0.25">
      <c r="A132" s="2">
        <v>13026</v>
      </c>
      <c r="B132" s="4" t="s">
        <v>1215</v>
      </c>
      <c r="C132" s="4" t="s">
        <v>1286</v>
      </c>
      <c r="D132" s="4" t="s">
        <v>37</v>
      </c>
      <c r="E132" s="5" t="s">
        <v>38</v>
      </c>
      <c r="F132" s="4" t="s">
        <v>39</v>
      </c>
      <c r="G132" s="4" t="s">
        <v>1225</v>
      </c>
      <c r="H132" s="4" t="s">
        <v>1226</v>
      </c>
      <c r="I132" s="4" t="s">
        <v>42</v>
      </c>
      <c r="J132" s="4" t="s">
        <v>315</v>
      </c>
      <c r="K132" s="4" t="s">
        <v>44</v>
      </c>
      <c r="L132" s="7">
        <v>27024720</v>
      </c>
      <c r="M132" s="7">
        <v>0</v>
      </c>
      <c r="N132" s="7">
        <v>27024720</v>
      </c>
      <c r="O132" s="7">
        <v>14863596</v>
      </c>
      <c r="P132" s="5" t="s">
        <v>64</v>
      </c>
      <c r="Q132" s="4" t="s">
        <v>1287</v>
      </c>
      <c r="R132" s="4" t="s">
        <v>1288</v>
      </c>
      <c r="S132" s="4" t="s">
        <v>48</v>
      </c>
      <c r="T132" s="4" t="s">
        <v>49</v>
      </c>
      <c r="U132" s="4" t="s">
        <v>1289</v>
      </c>
      <c r="V132" s="4" t="s">
        <v>51</v>
      </c>
      <c r="W132" s="4" t="s">
        <v>91</v>
      </c>
      <c r="X132" s="4" t="s">
        <v>92</v>
      </c>
      <c r="Y132" s="4" t="s">
        <v>1008</v>
      </c>
      <c r="Z132" s="4" t="s">
        <v>1008</v>
      </c>
      <c r="AA132" s="4" t="s">
        <v>1290</v>
      </c>
      <c r="AB132" s="4" t="s">
        <v>1291</v>
      </c>
      <c r="AC132" s="4" t="s">
        <v>1292</v>
      </c>
      <c r="AD132" s="4" t="s">
        <v>1293</v>
      </c>
      <c r="AE132" s="4"/>
      <c r="AF132" s="4" t="s">
        <v>1215</v>
      </c>
      <c r="AG132" s="4" t="s">
        <v>58</v>
      </c>
      <c r="AH132" s="4" t="s">
        <v>1294</v>
      </c>
      <c r="AI132" s="4" t="s">
        <v>1295</v>
      </c>
    </row>
    <row r="133" spans="1:35" ht="40.5" x14ac:dyDescent="0.25">
      <c r="A133" s="2">
        <v>13126</v>
      </c>
      <c r="B133" s="4" t="s">
        <v>1215</v>
      </c>
      <c r="C133" s="4" t="s">
        <v>1296</v>
      </c>
      <c r="D133" s="4" t="s">
        <v>312</v>
      </c>
      <c r="E133" s="5" t="s">
        <v>38</v>
      </c>
      <c r="F133" s="4" t="s">
        <v>39</v>
      </c>
      <c r="G133" s="4" t="s">
        <v>1225</v>
      </c>
      <c r="H133" s="4" t="s">
        <v>1226</v>
      </c>
      <c r="I133" s="4" t="s">
        <v>42</v>
      </c>
      <c r="J133" s="4" t="s">
        <v>315</v>
      </c>
      <c r="K133" s="4" t="s">
        <v>44</v>
      </c>
      <c r="L133" s="7">
        <v>27024720</v>
      </c>
      <c r="M133" s="7">
        <v>0</v>
      </c>
      <c r="N133" s="7">
        <v>27024720</v>
      </c>
      <c r="O133" s="7">
        <v>27024720</v>
      </c>
      <c r="P133" s="5" t="s">
        <v>64</v>
      </c>
      <c r="Q133" s="4" t="s">
        <v>1297</v>
      </c>
      <c r="R133" s="4" t="s">
        <v>1298</v>
      </c>
      <c r="S133" s="4" t="s">
        <v>48</v>
      </c>
      <c r="T133" s="4" t="s">
        <v>49</v>
      </c>
      <c r="U133" s="4" t="s">
        <v>1299</v>
      </c>
      <c r="V133" s="4" t="s">
        <v>51</v>
      </c>
      <c r="W133" s="4" t="s">
        <v>52</v>
      </c>
      <c r="X133" s="4" t="s">
        <v>53</v>
      </c>
      <c r="Y133" s="4" t="s">
        <v>1008</v>
      </c>
      <c r="Z133" s="4" t="s">
        <v>1008</v>
      </c>
      <c r="AA133" s="4" t="s">
        <v>1300</v>
      </c>
      <c r="AB133" s="4"/>
      <c r="AC133" s="4"/>
      <c r="AD133" s="4"/>
      <c r="AE133" s="4"/>
      <c r="AF133" s="4" t="s">
        <v>1215</v>
      </c>
      <c r="AG133" s="4" t="s">
        <v>58</v>
      </c>
      <c r="AH133" s="4" t="s">
        <v>1301</v>
      </c>
      <c r="AI133" s="4" t="s">
        <v>1302</v>
      </c>
    </row>
    <row r="134" spans="1:35" ht="40.5" x14ac:dyDescent="0.25">
      <c r="A134" s="2">
        <v>13226</v>
      </c>
      <c r="B134" s="4" t="s">
        <v>1215</v>
      </c>
      <c r="C134" s="4" t="s">
        <v>1303</v>
      </c>
      <c r="D134" s="4" t="s">
        <v>37</v>
      </c>
      <c r="E134" s="5" t="s">
        <v>38</v>
      </c>
      <c r="F134" s="4" t="s">
        <v>39</v>
      </c>
      <c r="G134" s="4" t="s">
        <v>1225</v>
      </c>
      <c r="H134" s="4" t="s">
        <v>1226</v>
      </c>
      <c r="I134" s="4" t="s">
        <v>42</v>
      </c>
      <c r="J134" s="4" t="s">
        <v>315</v>
      </c>
      <c r="K134" s="4" t="s">
        <v>44</v>
      </c>
      <c r="L134" s="7">
        <v>27024720</v>
      </c>
      <c r="M134" s="7">
        <v>0</v>
      </c>
      <c r="N134" s="7">
        <v>27024720</v>
      </c>
      <c r="O134" s="7">
        <v>14075375</v>
      </c>
      <c r="P134" s="5" t="s">
        <v>64</v>
      </c>
      <c r="Q134" s="4" t="s">
        <v>1304</v>
      </c>
      <c r="R134" s="4" t="s">
        <v>1305</v>
      </c>
      <c r="S134" s="4" t="s">
        <v>48</v>
      </c>
      <c r="T134" s="4" t="s">
        <v>49</v>
      </c>
      <c r="U134" s="4" t="s">
        <v>1306</v>
      </c>
      <c r="V134" s="4" t="s">
        <v>51</v>
      </c>
      <c r="W134" s="4" t="s">
        <v>390</v>
      </c>
      <c r="X134" s="4" t="s">
        <v>391</v>
      </c>
      <c r="Y134" s="4" t="s">
        <v>1008</v>
      </c>
      <c r="Z134" s="4" t="s">
        <v>1008</v>
      </c>
      <c r="AA134" s="4" t="s">
        <v>1307</v>
      </c>
      <c r="AB134" s="4" t="s">
        <v>1308</v>
      </c>
      <c r="AC134" s="4" t="s">
        <v>1309</v>
      </c>
      <c r="AD134" s="4" t="s">
        <v>1310</v>
      </c>
      <c r="AE134" s="4"/>
      <c r="AF134" s="4" t="s">
        <v>1215</v>
      </c>
      <c r="AG134" s="4" t="s">
        <v>58</v>
      </c>
      <c r="AH134" s="4" t="s">
        <v>1311</v>
      </c>
      <c r="AI134" s="4" t="s">
        <v>1312</v>
      </c>
    </row>
    <row r="135" spans="1:35" ht="40.5" x14ac:dyDescent="0.25">
      <c r="A135" s="2">
        <v>13326</v>
      </c>
      <c r="B135" s="4" t="s">
        <v>1215</v>
      </c>
      <c r="C135" s="4" t="s">
        <v>1313</v>
      </c>
      <c r="D135" s="4" t="s">
        <v>37</v>
      </c>
      <c r="E135" s="5" t="s">
        <v>38</v>
      </c>
      <c r="F135" s="4" t="s">
        <v>39</v>
      </c>
      <c r="G135" s="4" t="s">
        <v>1225</v>
      </c>
      <c r="H135" s="4" t="s">
        <v>1226</v>
      </c>
      <c r="I135" s="4" t="s">
        <v>42</v>
      </c>
      <c r="J135" s="4" t="s">
        <v>315</v>
      </c>
      <c r="K135" s="4" t="s">
        <v>44</v>
      </c>
      <c r="L135" s="7">
        <v>27024720</v>
      </c>
      <c r="M135" s="7">
        <v>0</v>
      </c>
      <c r="N135" s="7">
        <v>27024720</v>
      </c>
      <c r="O135" s="7">
        <v>14075375</v>
      </c>
      <c r="P135" s="5" t="s">
        <v>64</v>
      </c>
      <c r="Q135" s="4" t="s">
        <v>1314</v>
      </c>
      <c r="R135" s="4" t="s">
        <v>1315</v>
      </c>
      <c r="S135" s="4" t="s">
        <v>48</v>
      </c>
      <c r="T135" s="4" t="s">
        <v>49</v>
      </c>
      <c r="U135" s="4" t="s">
        <v>1316</v>
      </c>
      <c r="V135" s="4" t="s">
        <v>51</v>
      </c>
      <c r="W135" s="4" t="s">
        <v>91</v>
      </c>
      <c r="X135" s="4" t="s">
        <v>92</v>
      </c>
      <c r="Y135" s="4" t="s">
        <v>1008</v>
      </c>
      <c r="Z135" s="4" t="s">
        <v>1008</v>
      </c>
      <c r="AA135" s="4" t="s">
        <v>1317</v>
      </c>
      <c r="AB135" s="4" t="s">
        <v>1318</v>
      </c>
      <c r="AC135" s="4" t="s">
        <v>1319</v>
      </c>
      <c r="AD135" s="4" t="s">
        <v>1320</v>
      </c>
      <c r="AE135" s="4"/>
      <c r="AF135" s="4" t="s">
        <v>1215</v>
      </c>
      <c r="AG135" s="4" t="s">
        <v>58</v>
      </c>
      <c r="AH135" s="4" t="s">
        <v>1321</v>
      </c>
      <c r="AI135" s="4" t="s">
        <v>1322</v>
      </c>
    </row>
    <row r="136" spans="1:35" ht="40.5" x14ac:dyDescent="0.25">
      <c r="A136" s="2">
        <v>13426</v>
      </c>
      <c r="B136" s="4" t="s">
        <v>1215</v>
      </c>
      <c r="C136" s="4" t="s">
        <v>1323</v>
      </c>
      <c r="D136" s="4" t="s">
        <v>37</v>
      </c>
      <c r="E136" s="5" t="s">
        <v>38</v>
      </c>
      <c r="F136" s="4" t="s">
        <v>39</v>
      </c>
      <c r="G136" s="4" t="s">
        <v>1225</v>
      </c>
      <c r="H136" s="4" t="s">
        <v>1226</v>
      </c>
      <c r="I136" s="4" t="s">
        <v>42</v>
      </c>
      <c r="J136" s="4" t="s">
        <v>315</v>
      </c>
      <c r="K136" s="4" t="s">
        <v>44</v>
      </c>
      <c r="L136" s="7">
        <v>27024720</v>
      </c>
      <c r="M136" s="7">
        <v>0</v>
      </c>
      <c r="N136" s="7">
        <v>27024720</v>
      </c>
      <c r="O136" s="7">
        <v>14075375</v>
      </c>
      <c r="P136" s="5" t="s">
        <v>64</v>
      </c>
      <c r="Q136" s="4" t="s">
        <v>1324</v>
      </c>
      <c r="R136" s="4" t="s">
        <v>1325</v>
      </c>
      <c r="S136" s="4" t="s">
        <v>48</v>
      </c>
      <c r="T136" s="4" t="s">
        <v>49</v>
      </c>
      <c r="U136" s="4" t="s">
        <v>1326</v>
      </c>
      <c r="V136" s="4" t="s">
        <v>51</v>
      </c>
      <c r="W136" s="4" t="s">
        <v>91</v>
      </c>
      <c r="X136" s="4" t="s">
        <v>92</v>
      </c>
      <c r="Y136" s="4" t="s">
        <v>1008</v>
      </c>
      <c r="Z136" s="4" t="s">
        <v>1008</v>
      </c>
      <c r="AA136" s="4" t="s">
        <v>1327</v>
      </c>
      <c r="AB136" s="4" t="s">
        <v>1328</v>
      </c>
      <c r="AC136" s="4" t="s">
        <v>1329</v>
      </c>
      <c r="AD136" s="4" t="s">
        <v>1330</v>
      </c>
      <c r="AE136" s="4"/>
      <c r="AF136" s="4" t="s">
        <v>1215</v>
      </c>
      <c r="AG136" s="4" t="s">
        <v>58</v>
      </c>
      <c r="AH136" s="4" t="s">
        <v>1331</v>
      </c>
      <c r="AI136" s="4" t="s">
        <v>1332</v>
      </c>
    </row>
    <row r="137" spans="1:35" ht="40.5" x14ac:dyDescent="0.25">
      <c r="A137" s="2">
        <v>13526</v>
      </c>
      <c r="B137" s="4" t="s">
        <v>1215</v>
      </c>
      <c r="C137" s="4" t="s">
        <v>1333</v>
      </c>
      <c r="D137" s="4" t="s">
        <v>37</v>
      </c>
      <c r="E137" s="5" t="s">
        <v>38</v>
      </c>
      <c r="F137" s="4" t="s">
        <v>39</v>
      </c>
      <c r="G137" s="4" t="s">
        <v>1225</v>
      </c>
      <c r="H137" s="4" t="s">
        <v>1226</v>
      </c>
      <c r="I137" s="4" t="s">
        <v>42</v>
      </c>
      <c r="J137" s="4" t="s">
        <v>315</v>
      </c>
      <c r="K137" s="4" t="s">
        <v>44</v>
      </c>
      <c r="L137" s="7">
        <v>27024720</v>
      </c>
      <c r="M137" s="7">
        <v>0</v>
      </c>
      <c r="N137" s="7">
        <v>27024720</v>
      </c>
      <c r="O137" s="7">
        <v>24997866</v>
      </c>
      <c r="P137" s="5" t="s">
        <v>64</v>
      </c>
      <c r="Q137" s="4" t="s">
        <v>1334</v>
      </c>
      <c r="R137" s="4" t="s">
        <v>1335</v>
      </c>
      <c r="S137" s="4" t="s">
        <v>48</v>
      </c>
      <c r="T137" s="4" t="s">
        <v>49</v>
      </c>
      <c r="U137" s="4" t="s">
        <v>1336</v>
      </c>
      <c r="V137" s="4" t="s">
        <v>51</v>
      </c>
      <c r="W137" s="4" t="s">
        <v>390</v>
      </c>
      <c r="X137" s="4" t="s">
        <v>391</v>
      </c>
      <c r="Y137" s="4" t="s">
        <v>1008</v>
      </c>
      <c r="Z137" s="4" t="s">
        <v>1008</v>
      </c>
      <c r="AA137" s="4" t="s">
        <v>1337</v>
      </c>
      <c r="AB137" s="4" t="s">
        <v>1338</v>
      </c>
      <c r="AC137" s="4" t="s">
        <v>1339</v>
      </c>
      <c r="AD137" s="4" t="s">
        <v>1340</v>
      </c>
      <c r="AE137" s="4"/>
      <c r="AF137" s="4" t="s">
        <v>1215</v>
      </c>
      <c r="AG137" s="4" t="s">
        <v>58</v>
      </c>
      <c r="AH137" s="4" t="s">
        <v>1341</v>
      </c>
      <c r="AI137" s="4" t="s">
        <v>1342</v>
      </c>
    </row>
    <row r="138" spans="1:35" ht="40.5" x14ac:dyDescent="0.25">
      <c r="A138" s="2">
        <v>13626</v>
      </c>
      <c r="B138" s="4" t="s">
        <v>1215</v>
      </c>
      <c r="C138" s="4" t="s">
        <v>1343</v>
      </c>
      <c r="D138" s="4" t="s">
        <v>37</v>
      </c>
      <c r="E138" s="5" t="s">
        <v>38</v>
      </c>
      <c r="F138" s="4" t="s">
        <v>39</v>
      </c>
      <c r="G138" s="4" t="s">
        <v>1225</v>
      </c>
      <c r="H138" s="4" t="s">
        <v>1226</v>
      </c>
      <c r="I138" s="4" t="s">
        <v>42</v>
      </c>
      <c r="J138" s="4" t="s">
        <v>315</v>
      </c>
      <c r="K138" s="4" t="s">
        <v>44</v>
      </c>
      <c r="L138" s="7">
        <v>27024720</v>
      </c>
      <c r="M138" s="7">
        <v>0</v>
      </c>
      <c r="N138" s="7">
        <v>27024720</v>
      </c>
      <c r="O138" s="7">
        <v>17791274</v>
      </c>
      <c r="P138" s="5" t="s">
        <v>64</v>
      </c>
      <c r="Q138" s="4" t="s">
        <v>1344</v>
      </c>
      <c r="R138" s="4" t="s">
        <v>1345</v>
      </c>
      <c r="S138" s="4" t="s">
        <v>48</v>
      </c>
      <c r="T138" s="4" t="s">
        <v>49</v>
      </c>
      <c r="U138" s="4" t="s">
        <v>1346</v>
      </c>
      <c r="V138" s="4" t="s">
        <v>51</v>
      </c>
      <c r="W138" s="4" t="s">
        <v>52</v>
      </c>
      <c r="X138" s="4" t="s">
        <v>53</v>
      </c>
      <c r="Y138" s="4" t="s">
        <v>1008</v>
      </c>
      <c r="Z138" s="4" t="s">
        <v>1008</v>
      </c>
      <c r="AA138" s="4" t="s">
        <v>1133</v>
      </c>
      <c r="AB138" s="4" t="s">
        <v>1347</v>
      </c>
      <c r="AC138" s="4" t="s">
        <v>1348</v>
      </c>
      <c r="AD138" s="4" t="s">
        <v>1349</v>
      </c>
      <c r="AE138" s="4"/>
      <c r="AF138" s="4" t="s">
        <v>1215</v>
      </c>
      <c r="AG138" s="4" t="s">
        <v>58</v>
      </c>
      <c r="AH138" s="4" t="s">
        <v>1350</v>
      </c>
      <c r="AI138" s="4" t="s">
        <v>1351</v>
      </c>
    </row>
    <row r="139" spans="1:35" ht="40.5" x14ac:dyDescent="0.25">
      <c r="A139" s="2">
        <v>13726</v>
      </c>
      <c r="B139" s="4" t="s">
        <v>1215</v>
      </c>
      <c r="C139" s="4" t="s">
        <v>1352</v>
      </c>
      <c r="D139" s="4" t="s">
        <v>312</v>
      </c>
      <c r="E139" s="5" t="s">
        <v>38</v>
      </c>
      <c r="F139" s="4" t="s">
        <v>39</v>
      </c>
      <c r="G139" s="4" t="s">
        <v>1225</v>
      </c>
      <c r="H139" s="4" t="s">
        <v>1226</v>
      </c>
      <c r="I139" s="4" t="s">
        <v>42</v>
      </c>
      <c r="J139" s="4" t="s">
        <v>315</v>
      </c>
      <c r="K139" s="4" t="s">
        <v>44</v>
      </c>
      <c r="L139" s="7">
        <v>27024720</v>
      </c>
      <c r="M139" s="7">
        <v>0</v>
      </c>
      <c r="N139" s="7">
        <v>27024720</v>
      </c>
      <c r="O139" s="7">
        <v>27024720</v>
      </c>
      <c r="P139" s="5" t="s">
        <v>64</v>
      </c>
      <c r="Q139" s="4" t="s">
        <v>1353</v>
      </c>
      <c r="R139" s="4" t="s">
        <v>1354</v>
      </c>
      <c r="S139" s="4" t="s">
        <v>48</v>
      </c>
      <c r="T139" s="4" t="s">
        <v>49</v>
      </c>
      <c r="U139" s="4" t="s">
        <v>1355</v>
      </c>
      <c r="V139" s="4" t="s">
        <v>51</v>
      </c>
      <c r="W139" s="4" t="s">
        <v>52</v>
      </c>
      <c r="X139" s="4" t="s">
        <v>53</v>
      </c>
      <c r="Y139" s="4" t="s">
        <v>1008</v>
      </c>
      <c r="Z139" s="4" t="s">
        <v>1008</v>
      </c>
      <c r="AA139" s="4" t="s">
        <v>1356</v>
      </c>
      <c r="AB139" s="4"/>
      <c r="AC139" s="4"/>
      <c r="AD139" s="4"/>
      <c r="AE139" s="4"/>
      <c r="AF139" s="4" t="s">
        <v>1215</v>
      </c>
      <c r="AG139" s="4" t="s">
        <v>58</v>
      </c>
      <c r="AH139" s="4" t="s">
        <v>1357</v>
      </c>
      <c r="AI139" s="4" t="s">
        <v>1358</v>
      </c>
    </row>
    <row r="140" spans="1:35" ht="40.5" x14ac:dyDescent="0.25">
      <c r="A140" s="2">
        <v>13826</v>
      </c>
      <c r="B140" s="4" t="s">
        <v>1215</v>
      </c>
      <c r="C140" s="4" t="s">
        <v>1359</v>
      </c>
      <c r="D140" s="4" t="s">
        <v>37</v>
      </c>
      <c r="E140" s="5" t="s">
        <v>38</v>
      </c>
      <c r="F140" s="4" t="s">
        <v>39</v>
      </c>
      <c r="G140" s="4" t="s">
        <v>1225</v>
      </c>
      <c r="H140" s="4" t="s">
        <v>1226</v>
      </c>
      <c r="I140" s="4" t="s">
        <v>42</v>
      </c>
      <c r="J140" s="4" t="s">
        <v>315</v>
      </c>
      <c r="K140" s="4" t="s">
        <v>44</v>
      </c>
      <c r="L140" s="7">
        <v>27024720</v>
      </c>
      <c r="M140" s="7">
        <v>0</v>
      </c>
      <c r="N140" s="7">
        <v>27024720</v>
      </c>
      <c r="O140" s="7">
        <v>21169364</v>
      </c>
      <c r="P140" s="5" t="s">
        <v>64</v>
      </c>
      <c r="Q140" s="4" t="s">
        <v>1360</v>
      </c>
      <c r="R140" s="4" t="s">
        <v>1361</v>
      </c>
      <c r="S140" s="4" t="s">
        <v>48</v>
      </c>
      <c r="T140" s="4" t="s">
        <v>49</v>
      </c>
      <c r="U140" s="4" t="s">
        <v>1362</v>
      </c>
      <c r="V140" s="4" t="s">
        <v>51</v>
      </c>
      <c r="W140" s="4" t="s">
        <v>91</v>
      </c>
      <c r="X140" s="4" t="s">
        <v>92</v>
      </c>
      <c r="Y140" s="4" t="s">
        <v>1008</v>
      </c>
      <c r="Z140" s="4" t="s">
        <v>1008</v>
      </c>
      <c r="AA140" s="4" t="s">
        <v>1363</v>
      </c>
      <c r="AB140" s="4" t="s">
        <v>1364</v>
      </c>
      <c r="AC140" s="4" t="s">
        <v>1365</v>
      </c>
      <c r="AD140" s="4" t="s">
        <v>1366</v>
      </c>
      <c r="AE140" s="4"/>
      <c r="AF140" s="4" t="s">
        <v>1215</v>
      </c>
      <c r="AG140" s="4" t="s">
        <v>58</v>
      </c>
      <c r="AH140" s="4" t="s">
        <v>1367</v>
      </c>
      <c r="AI140" s="4" t="s">
        <v>1368</v>
      </c>
    </row>
    <row r="141" spans="1:35" ht="40.5" x14ac:dyDescent="0.25">
      <c r="A141" s="2">
        <v>13926</v>
      </c>
      <c r="B141" s="4" t="s">
        <v>1215</v>
      </c>
      <c r="C141" s="4" t="s">
        <v>1369</v>
      </c>
      <c r="D141" s="4" t="s">
        <v>37</v>
      </c>
      <c r="E141" s="5" t="s">
        <v>38</v>
      </c>
      <c r="F141" s="4" t="s">
        <v>39</v>
      </c>
      <c r="G141" s="4" t="s">
        <v>1225</v>
      </c>
      <c r="H141" s="4" t="s">
        <v>1226</v>
      </c>
      <c r="I141" s="4" t="s">
        <v>42</v>
      </c>
      <c r="J141" s="4" t="s">
        <v>315</v>
      </c>
      <c r="K141" s="4" t="s">
        <v>44</v>
      </c>
      <c r="L141" s="7">
        <v>27024720</v>
      </c>
      <c r="M141" s="7">
        <v>0</v>
      </c>
      <c r="N141" s="7">
        <v>27024720</v>
      </c>
      <c r="O141" s="7">
        <v>17791274</v>
      </c>
      <c r="P141" s="5" t="s">
        <v>64</v>
      </c>
      <c r="Q141" s="4" t="s">
        <v>1370</v>
      </c>
      <c r="R141" s="4" t="s">
        <v>1371</v>
      </c>
      <c r="S141" s="4" t="s">
        <v>48</v>
      </c>
      <c r="T141" s="4" t="s">
        <v>49</v>
      </c>
      <c r="U141" s="4" t="s">
        <v>1372</v>
      </c>
      <c r="V141" s="4" t="s">
        <v>51</v>
      </c>
      <c r="W141" s="4" t="s">
        <v>91</v>
      </c>
      <c r="X141" s="4" t="s">
        <v>92</v>
      </c>
      <c r="Y141" s="4" t="s">
        <v>1008</v>
      </c>
      <c r="Z141" s="4" t="s">
        <v>1008</v>
      </c>
      <c r="AA141" s="4" t="s">
        <v>1373</v>
      </c>
      <c r="AB141" s="4" t="s">
        <v>1374</v>
      </c>
      <c r="AC141" s="4" t="s">
        <v>1375</v>
      </c>
      <c r="AD141" s="4" t="s">
        <v>1376</v>
      </c>
      <c r="AE141" s="4"/>
      <c r="AF141" s="4" t="s">
        <v>1215</v>
      </c>
      <c r="AG141" s="4" t="s">
        <v>58</v>
      </c>
      <c r="AH141" s="4" t="s">
        <v>1377</v>
      </c>
      <c r="AI141" s="4" t="s">
        <v>1378</v>
      </c>
    </row>
    <row r="142" spans="1:35" ht="40.5" x14ac:dyDescent="0.25">
      <c r="A142" s="2">
        <v>14026</v>
      </c>
      <c r="B142" s="4" t="s">
        <v>1215</v>
      </c>
      <c r="C142" s="4" t="s">
        <v>1379</v>
      </c>
      <c r="D142" s="4" t="s">
        <v>37</v>
      </c>
      <c r="E142" s="5" t="s">
        <v>38</v>
      </c>
      <c r="F142" s="4" t="s">
        <v>39</v>
      </c>
      <c r="G142" s="4" t="s">
        <v>1225</v>
      </c>
      <c r="H142" s="4" t="s">
        <v>1226</v>
      </c>
      <c r="I142" s="4" t="s">
        <v>42</v>
      </c>
      <c r="J142" s="4" t="s">
        <v>315</v>
      </c>
      <c r="K142" s="4" t="s">
        <v>44</v>
      </c>
      <c r="L142" s="7">
        <v>27024720</v>
      </c>
      <c r="M142" s="7">
        <v>0</v>
      </c>
      <c r="N142" s="7">
        <v>27024720</v>
      </c>
      <c r="O142" s="7">
        <v>14413184</v>
      </c>
      <c r="P142" s="5" t="s">
        <v>64</v>
      </c>
      <c r="Q142" s="4" t="s">
        <v>1380</v>
      </c>
      <c r="R142" s="4" t="s">
        <v>1381</v>
      </c>
      <c r="S142" s="4" t="s">
        <v>48</v>
      </c>
      <c r="T142" s="4" t="s">
        <v>49</v>
      </c>
      <c r="U142" s="4" t="s">
        <v>1382</v>
      </c>
      <c r="V142" s="4" t="s">
        <v>51</v>
      </c>
      <c r="W142" s="4" t="s">
        <v>52</v>
      </c>
      <c r="X142" s="4" t="s">
        <v>53</v>
      </c>
      <c r="Y142" s="4" t="s">
        <v>1008</v>
      </c>
      <c r="Z142" s="4" t="s">
        <v>1008</v>
      </c>
      <c r="AA142" s="4" t="s">
        <v>1383</v>
      </c>
      <c r="AB142" s="4" t="s">
        <v>1384</v>
      </c>
      <c r="AC142" s="4" t="s">
        <v>1385</v>
      </c>
      <c r="AD142" s="4" t="s">
        <v>1386</v>
      </c>
      <c r="AE142" s="4"/>
      <c r="AF142" s="4" t="s">
        <v>1215</v>
      </c>
      <c r="AG142" s="4" t="s">
        <v>58</v>
      </c>
      <c r="AH142" s="4" t="s">
        <v>1387</v>
      </c>
      <c r="AI142" s="4" t="s">
        <v>1388</v>
      </c>
    </row>
    <row r="143" spans="1:35" ht="40.5" x14ac:dyDescent="0.25">
      <c r="A143" s="2">
        <v>14126</v>
      </c>
      <c r="B143" s="4" t="s">
        <v>1215</v>
      </c>
      <c r="C143" s="4" t="s">
        <v>1389</v>
      </c>
      <c r="D143" s="4" t="s">
        <v>37</v>
      </c>
      <c r="E143" s="5" t="s">
        <v>38</v>
      </c>
      <c r="F143" s="4" t="s">
        <v>39</v>
      </c>
      <c r="G143" s="4" t="s">
        <v>1225</v>
      </c>
      <c r="H143" s="4" t="s">
        <v>1226</v>
      </c>
      <c r="I143" s="4" t="s">
        <v>42</v>
      </c>
      <c r="J143" s="4" t="s">
        <v>315</v>
      </c>
      <c r="K143" s="4" t="s">
        <v>44</v>
      </c>
      <c r="L143" s="7">
        <v>27024720</v>
      </c>
      <c r="M143" s="7">
        <v>0</v>
      </c>
      <c r="N143" s="7">
        <v>27024720</v>
      </c>
      <c r="O143" s="7">
        <v>14863596</v>
      </c>
      <c r="P143" s="5" t="s">
        <v>64</v>
      </c>
      <c r="Q143" s="4" t="s">
        <v>1390</v>
      </c>
      <c r="R143" s="4" t="s">
        <v>1391</v>
      </c>
      <c r="S143" s="4" t="s">
        <v>48</v>
      </c>
      <c r="T143" s="4" t="s">
        <v>49</v>
      </c>
      <c r="U143" s="4" t="s">
        <v>1392</v>
      </c>
      <c r="V143" s="4" t="s">
        <v>51</v>
      </c>
      <c r="W143" s="4" t="s">
        <v>390</v>
      </c>
      <c r="X143" s="4" t="s">
        <v>391</v>
      </c>
      <c r="Y143" s="4" t="s">
        <v>1008</v>
      </c>
      <c r="Z143" s="4" t="s">
        <v>1008</v>
      </c>
      <c r="AA143" s="4" t="s">
        <v>1393</v>
      </c>
      <c r="AB143" s="4" t="s">
        <v>1394</v>
      </c>
      <c r="AC143" s="4" t="s">
        <v>1395</v>
      </c>
      <c r="AD143" s="4" t="s">
        <v>1396</v>
      </c>
      <c r="AE143" s="4"/>
      <c r="AF143" s="4" t="s">
        <v>1215</v>
      </c>
      <c r="AG143" s="4" t="s">
        <v>58</v>
      </c>
      <c r="AH143" s="4" t="s">
        <v>1397</v>
      </c>
      <c r="AI143" s="4" t="s">
        <v>1398</v>
      </c>
    </row>
    <row r="144" spans="1:35" ht="27" hidden="1" x14ac:dyDescent="0.25">
      <c r="A144" s="2">
        <v>14226</v>
      </c>
      <c r="B144" s="4" t="s">
        <v>1215</v>
      </c>
      <c r="C144" s="4" t="s">
        <v>1399</v>
      </c>
      <c r="D144" s="4" t="s">
        <v>37</v>
      </c>
      <c r="E144" s="5" t="s">
        <v>38</v>
      </c>
      <c r="F144" s="4" t="s">
        <v>39</v>
      </c>
      <c r="G144" s="4" t="s">
        <v>1400</v>
      </c>
      <c r="H144" s="4" t="s">
        <v>1401</v>
      </c>
      <c r="I144" s="4" t="s">
        <v>42</v>
      </c>
      <c r="J144" s="4" t="s">
        <v>43</v>
      </c>
      <c r="K144" s="4" t="s">
        <v>44</v>
      </c>
      <c r="L144" s="7">
        <v>2944483</v>
      </c>
      <c r="M144" s="7">
        <v>0</v>
      </c>
      <c r="N144" s="7">
        <v>2944483</v>
      </c>
      <c r="O144" s="7">
        <v>0</v>
      </c>
      <c r="P144" s="5" t="s">
        <v>64</v>
      </c>
      <c r="Q144" s="4" t="s">
        <v>1402</v>
      </c>
      <c r="R144" s="4" t="s">
        <v>1403</v>
      </c>
      <c r="S144" s="4" t="s">
        <v>48</v>
      </c>
      <c r="T144" s="4" t="s">
        <v>49</v>
      </c>
      <c r="U144" s="4" t="s">
        <v>1404</v>
      </c>
      <c r="V144" s="4" t="s">
        <v>51</v>
      </c>
      <c r="W144" s="4" t="s">
        <v>171</v>
      </c>
      <c r="X144" s="4" t="s">
        <v>172</v>
      </c>
      <c r="Y144" s="4" t="s">
        <v>1307</v>
      </c>
      <c r="Z144" s="4" t="s">
        <v>1317</v>
      </c>
      <c r="AA144" s="4" t="s">
        <v>1405</v>
      </c>
      <c r="AB144" s="4" t="s">
        <v>1211</v>
      </c>
      <c r="AC144" s="4" t="s">
        <v>928</v>
      </c>
      <c r="AD144" s="4" t="s">
        <v>1406</v>
      </c>
      <c r="AE144" s="4"/>
      <c r="AF144" s="4" t="s">
        <v>1215</v>
      </c>
      <c r="AG144" s="4" t="s">
        <v>1407</v>
      </c>
      <c r="AH144" s="4" t="s">
        <v>1408</v>
      </c>
      <c r="AI144" s="4" t="s">
        <v>1409</v>
      </c>
    </row>
    <row r="145" spans="1:35" ht="27" hidden="1" x14ac:dyDescent="0.25">
      <c r="A145" s="2">
        <v>14226</v>
      </c>
      <c r="B145" s="4" t="s">
        <v>1215</v>
      </c>
      <c r="C145" s="4" t="s">
        <v>1399</v>
      </c>
      <c r="D145" s="4" t="s">
        <v>37</v>
      </c>
      <c r="E145" s="5" t="s">
        <v>38</v>
      </c>
      <c r="F145" s="4" t="s">
        <v>39</v>
      </c>
      <c r="G145" s="4" t="s">
        <v>1410</v>
      </c>
      <c r="H145" s="4" t="s">
        <v>1411</v>
      </c>
      <c r="I145" s="4" t="s">
        <v>42</v>
      </c>
      <c r="J145" s="4" t="s">
        <v>43</v>
      </c>
      <c r="K145" s="4" t="s">
        <v>44</v>
      </c>
      <c r="L145" s="7">
        <v>484400</v>
      </c>
      <c r="M145" s="7">
        <v>0</v>
      </c>
      <c r="N145" s="7">
        <v>484400</v>
      </c>
      <c r="O145" s="7">
        <v>0</v>
      </c>
      <c r="P145" s="5" t="s">
        <v>64</v>
      </c>
      <c r="Q145" s="4" t="s">
        <v>1402</v>
      </c>
      <c r="R145" s="4" t="s">
        <v>1403</v>
      </c>
      <c r="S145" s="4" t="s">
        <v>48</v>
      </c>
      <c r="T145" s="4" t="s">
        <v>49</v>
      </c>
      <c r="U145" s="4" t="s">
        <v>1404</v>
      </c>
      <c r="V145" s="4" t="s">
        <v>51</v>
      </c>
      <c r="W145" s="4" t="s">
        <v>171</v>
      </c>
      <c r="X145" s="4" t="s">
        <v>172</v>
      </c>
      <c r="Y145" s="4" t="s">
        <v>1307</v>
      </c>
      <c r="Z145" s="4" t="s">
        <v>1317</v>
      </c>
      <c r="AA145" s="4" t="s">
        <v>1405</v>
      </c>
      <c r="AB145" s="4" t="s">
        <v>1211</v>
      </c>
      <c r="AC145" s="4" t="s">
        <v>928</v>
      </c>
      <c r="AD145" s="4" t="s">
        <v>1406</v>
      </c>
      <c r="AE145" s="4"/>
      <c r="AF145" s="4" t="s">
        <v>1215</v>
      </c>
      <c r="AG145" s="4" t="s">
        <v>1407</v>
      </c>
      <c r="AH145" s="4" t="s">
        <v>1408</v>
      </c>
      <c r="AI145" s="4" t="s">
        <v>1409</v>
      </c>
    </row>
    <row r="146" spans="1:35" ht="27" hidden="1" x14ac:dyDescent="0.25">
      <c r="A146" s="2">
        <v>14326</v>
      </c>
      <c r="B146" s="4" t="s">
        <v>1215</v>
      </c>
      <c r="C146" s="4" t="s">
        <v>1412</v>
      </c>
      <c r="D146" s="4" t="s">
        <v>37</v>
      </c>
      <c r="E146" s="5" t="s">
        <v>38</v>
      </c>
      <c r="F146" s="4" t="s">
        <v>39</v>
      </c>
      <c r="G146" s="4" t="s">
        <v>1400</v>
      </c>
      <c r="H146" s="4" t="s">
        <v>1401</v>
      </c>
      <c r="I146" s="4" t="s">
        <v>42</v>
      </c>
      <c r="J146" s="4" t="s">
        <v>43</v>
      </c>
      <c r="K146" s="4" t="s">
        <v>44</v>
      </c>
      <c r="L146" s="7">
        <v>3200525</v>
      </c>
      <c r="M146" s="7">
        <v>0</v>
      </c>
      <c r="N146" s="7">
        <v>3200525</v>
      </c>
      <c r="O146" s="7">
        <v>0</v>
      </c>
      <c r="P146" s="5" t="s">
        <v>64</v>
      </c>
      <c r="Q146" s="4" t="s">
        <v>1413</v>
      </c>
      <c r="R146" s="4" t="s">
        <v>1414</v>
      </c>
      <c r="S146" s="4" t="s">
        <v>48</v>
      </c>
      <c r="T146" s="4" t="s">
        <v>49</v>
      </c>
      <c r="U146" s="4" t="s">
        <v>1415</v>
      </c>
      <c r="V146" s="4" t="s">
        <v>51</v>
      </c>
      <c r="W146" s="4" t="s">
        <v>52</v>
      </c>
      <c r="X146" s="4" t="s">
        <v>53</v>
      </c>
      <c r="Y146" s="4" t="s">
        <v>1307</v>
      </c>
      <c r="Z146" s="4" t="s">
        <v>1317</v>
      </c>
      <c r="AA146" s="4" t="s">
        <v>1416</v>
      </c>
      <c r="AB146" s="4" t="s">
        <v>1221</v>
      </c>
      <c r="AC146" s="4" t="s">
        <v>780</v>
      </c>
      <c r="AD146" s="4" t="s">
        <v>1417</v>
      </c>
      <c r="AE146" s="4"/>
      <c r="AF146" s="4" t="s">
        <v>1215</v>
      </c>
      <c r="AG146" s="4" t="s">
        <v>1407</v>
      </c>
      <c r="AH146" s="4" t="s">
        <v>1418</v>
      </c>
      <c r="AI146" s="4" t="s">
        <v>1419</v>
      </c>
    </row>
    <row r="147" spans="1:35" ht="27" hidden="1" x14ac:dyDescent="0.25">
      <c r="A147" s="2">
        <v>14326</v>
      </c>
      <c r="B147" s="4" t="s">
        <v>1215</v>
      </c>
      <c r="C147" s="4" t="s">
        <v>1412</v>
      </c>
      <c r="D147" s="4" t="s">
        <v>37</v>
      </c>
      <c r="E147" s="5" t="s">
        <v>38</v>
      </c>
      <c r="F147" s="4" t="s">
        <v>39</v>
      </c>
      <c r="G147" s="4" t="s">
        <v>1410</v>
      </c>
      <c r="H147" s="4" t="s">
        <v>1411</v>
      </c>
      <c r="I147" s="4" t="s">
        <v>42</v>
      </c>
      <c r="J147" s="4" t="s">
        <v>43</v>
      </c>
      <c r="K147" s="4" t="s">
        <v>44</v>
      </c>
      <c r="L147" s="7">
        <v>458880</v>
      </c>
      <c r="M147" s="7">
        <v>0</v>
      </c>
      <c r="N147" s="7">
        <v>458880</v>
      </c>
      <c r="O147" s="7">
        <v>0</v>
      </c>
      <c r="P147" s="5" t="s">
        <v>64</v>
      </c>
      <c r="Q147" s="4" t="s">
        <v>1413</v>
      </c>
      <c r="R147" s="4" t="s">
        <v>1414</v>
      </c>
      <c r="S147" s="4" t="s">
        <v>48</v>
      </c>
      <c r="T147" s="4" t="s">
        <v>49</v>
      </c>
      <c r="U147" s="4" t="s">
        <v>1415</v>
      </c>
      <c r="V147" s="4" t="s">
        <v>51</v>
      </c>
      <c r="W147" s="4" t="s">
        <v>52</v>
      </c>
      <c r="X147" s="4" t="s">
        <v>53</v>
      </c>
      <c r="Y147" s="4" t="s">
        <v>1307</v>
      </c>
      <c r="Z147" s="4" t="s">
        <v>1317</v>
      </c>
      <c r="AA147" s="4" t="s">
        <v>1416</v>
      </c>
      <c r="AB147" s="4" t="s">
        <v>1221</v>
      </c>
      <c r="AC147" s="4" t="s">
        <v>780</v>
      </c>
      <c r="AD147" s="4" t="s">
        <v>1417</v>
      </c>
      <c r="AE147" s="4"/>
      <c r="AF147" s="4" t="s">
        <v>1215</v>
      </c>
      <c r="AG147" s="4" t="s">
        <v>1407</v>
      </c>
      <c r="AH147" s="4" t="s">
        <v>1418</v>
      </c>
      <c r="AI147" s="4" t="s">
        <v>1419</v>
      </c>
    </row>
    <row r="148" spans="1:35" ht="27" hidden="1" x14ac:dyDescent="0.25">
      <c r="A148" s="2">
        <v>14426</v>
      </c>
      <c r="B148" s="4" t="s">
        <v>1215</v>
      </c>
      <c r="C148" s="4" t="s">
        <v>1412</v>
      </c>
      <c r="D148" s="4" t="s">
        <v>37</v>
      </c>
      <c r="E148" s="5" t="s">
        <v>38</v>
      </c>
      <c r="F148" s="4" t="s">
        <v>39</v>
      </c>
      <c r="G148" s="4" t="s">
        <v>1410</v>
      </c>
      <c r="H148" s="4" t="s">
        <v>1411</v>
      </c>
      <c r="I148" s="4" t="s">
        <v>42</v>
      </c>
      <c r="J148" s="4" t="s">
        <v>43</v>
      </c>
      <c r="K148" s="4" t="s">
        <v>44</v>
      </c>
      <c r="L148" s="7">
        <v>626000</v>
      </c>
      <c r="M148" s="7">
        <v>-156500</v>
      </c>
      <c r="N148" s="7">
        <v>469500</v>
      </c>
      <c r="O148" s="7">
        <v>0</v>
      </c>
      <c r="P148" s="5" t="s">
        <v>64</v>
      </c>
      <c r="Q148" s="4" t="s">
        <v>1420</v>
      </c>
      <c r="R148" s="4" t="s">
        <v>1421</v>
      </c>
      <c r="S148" s="4" t="s">
        <v>48</v>
      </c>
      <c r="T148" s="4" t="s">
        <v>49</v>
      </c>
      <c r="U148" s="4" t="s">
        <v>1422</v>
      </c>
      <c r="V148" s="4" t="s">
        <v>51</v>
      </c>
      <c r="W148" s="4" t="s">
        <v>91</v>
      </c>
      <c r="X148" s="4" t="s">
        <v>92</v>
      </c>
      <c r="Y148" s="4" t="s">
        <v>1307</v>
      </c>
      <c r="Z148" s="4" t="s">
        <v>1317</v>
      </c>
      <c r="AA148" s="4" t="s">
        <v>1423</v>
      </c>
      <c r="AB148" s="4" t="s">
        <v>1230</v>
      </c>
      <c r="AC148" s="4" t="s">
        <v>759</v>
      </c>
      <c r="AD148" s="4" t="s">
        <v>1424</v>
      </c>
      <c r="AE148" s="4" t="s">
        <v>54</v>
      </c>
      <c r="AF148" s="4" t="s">
        <v>1215</v>
      </c>
      <c r="AG148" s="4" t="s">
        <v>1407</v>
      </c>
      <c r="AH148" s="4" t="s">
        <v>1425</v>
      </c>
      <c r="AI148" s="4" t="s">
        <v>1426</v>
      </c>
    </row>
    <row r="149" spans="1:35" ht="27" hidden="1" x14ac:dyDescent="0.25">
      <c r="A149" s="2">
        <v>14526</v>
      </c>
      <c r="B149" s="4" t="s">
        <v>1215</v>
      </c>
      <c r="C149" s="4" t="s">
        <v>1427</v>
      </c>
      <c r="D149" s="4" t="s">
        <v>37</v>
      </c>
      <c r="E149" s="5" t="s">
        <v>38</v>
      </c>
      <c r="F149" s="4" t="s">
        <v>39</v>
      </c>
      <c r="G149" s="4" t="s">
        <v>1400</v>
      </c>
      <c r="H149" s="4" t="s">
        <v>1401</v>
      </c>
      <c r="I149" s="4" t="s">
        <v>42</v>
      </c>
      <c r="J149" s="4" t="s">
        <v>43</v>
      </c>
      <c r="K149" s="4" t="s">
        <v>44</v>
      </c>
      <c r="L149" s="7">
        <v>823123</v>
      </c>
      <c r="M149" s="7">
        <v>0</v>
      </c>
      <c r="N149" s="7">
        <v>823123</v>
      </c>
      <c r="O149" s="7">
        <v>0</v>
      </c>
      <c r="P149" s="5" t="s">
        <v>64</v>
      </c>
      <c r="Q149" s="4" t="s">
        <v>1428</v>
      </c>
      <c r="R149" s="4" t="s">
        <v>1429</v>
      </c>
      <c r="S149" s="4" t="s">
        <v>48</v>
      </c>
      <c r="T149" s="4" t="s">
        <v>49</v>
      </c>
      <c r="U149" s="4" t="s">
        <v>1430</v>
      </c>
      <c r="V149" s="4" t="s">
        <v>51</v>
      </c>
      <c r="W149" s="4" t="s">
        <v>171</v>
      </c>
      <c r="X149" s="4" t="s">
        <v>172</v>
      </c>
      <c r="Y149" s="4" t="s">
        <v>1307</v>
      </c>
      <c r="Z149" s="4" t="s">
        <v>1317</v>
      </c>
      <c r="AA149" s="4" t="s">
        <v>1431</v>
      </c>
      <c r="AB149" s="4" t="s">
        <v>1240</v>
      </c>
      <c r="AC149" s="4" t="s">
        <v>766</v>
      </c>
      <c r="AD149" s="4" t="s">
        <v>1432</v>
      </c>
      <c r="AE149" s="4"/>
      <c r="AF149" s="4" t="s">
        <v>1215</v>
      </c>
      <c r="AG149" s="4" t="s">
        <v>1407</v>
      </c>
      <c r="AH149" s="4" t="s">
        <v>1433</v>
      </c>
      <c r="AI149" s="4" t="s">
        <v>1434</v>
      </c>
    </row>
    <row r="150" spans="1:35" ht="27" hidden="1" x14ac:dyDescent="0.25">
      <c r="A150" s="2">
        <v>14526</v>
      </c>
      <c r="B150" s="4" t="s">
        <v>1215</v>
      </c>
      <c r="C150" s="4" t="s">
        <v>1427</v>
      </c>
      <c r="D150" s="4" t="s">
        <v>37</v>
      </c>
      <c r="E150" s="5" t="s">
        <v>38</v>
      </c>
      <c r="F150" s="4" t="s">
        <v>39</v>
      </c>
      <c r="G150" s="4" t="s">
        <v>1410</v>
      </c>
      <c r="H150" s="4" t="s">
        <v>1411</v>
      </c>
      <c r="I150" s="4" t="s">
        <v>42</v>
      </c>
      <c r="J150" s="4" t="s">
        <v>43</v>
      </c>
      <c r="K150" s="4" t="s">
        <v>44</v>
      </c>
      <c r="L150" s="7">
        <v>146470</v>
      </c>
      <c r="M150" s="7">
        <v>0</v>
      </c>
      <c r="N150" s="7">
        <v>146470</v>
      </c>
      <c r="O150" s="7">
        <v>0</v>
      </c>
      <c r="P150" s="5" t="s">
        <v>64</v>
      </c>
      <c r="Q150" s="4" t="s">
        <v>1428</v>
      </c>
      <c r="R150" s="4" t="s">
        <v>1429</v>
      </c>
      <c r="S150" s="4" t="s">
        <v>48</v>
      </c>
      <c r="T150" s="4" t="s">
        <v>49</v>
      </c>
      <c r="U150" s="4" t="s">
        <v>1430</v>
      </c>
      <c r="V150" s="4" t="s">
        <v>51</v>
      </c>
      <c r="W150" s="4" t="s">
        <v>171</v>
      </c>
      <c r="X150" s="4" t="s">
        <v>172</v>
      </c>
      <c r="Y150" s="4" t="s">
        <v>1307</v>
      </c>
      <c r="Z150" s="4" t="s">
        <v>1317</v>
      </c>
      <c r="AA150" s="4" t="s">
        <v>1431</v>
      </c>
      <c r="AB150" s="4" t="s">
        <v>1240</v>
      </c>
      <c r="AC150" s="4" t="s">
        <v>766</v>
      </c>
      <c r="AD150" s="4" t="s">
        <v>1432</v>
      </c>
      <c r="AE150" s="4"/>
      <c r="AF150" s="4" t="s">
        <v>1215</v>
      </c>
      <c r="AG150" s="4" t="s">
        <v>1407</v>
      </c>
      <c r="AH150" s="4" t="s">
        <v>1433</v>
      </c>
      <c r="AI150" s="4" t="s">
        <v>1434</v>
      </c>
    </row>
    <row r="151" spans="1:35" ht="27" hidden="1" x14ac:dyDescent="0.25">
      <c r="A151" s="2">
        <v>14626</v>
      </c>
      <c r="B151" s="4" t="s">
        <v>1215</v>
      </c>
      <c r="C151" s="4" t="s">
        <v>1435</v>
      </c>
      <c r="D151" s="4" t="s">
        <v>37</v>
      </c>
      <c r="E151" s="5" t="s">
        <v>38</v>
      </c>
      <c r="F151" s="4" t="s">
        <v>39</v>
      </c>
      <c r="G151" s="4" t="s">
        <v>1400</v>
      </c>
      <c r="H151" s="4" t="s">
        <v>1401</v>
      </c>
      <c r="I151" s="4" t="s">
        <v>42</v>
      </c>
      <c r="J151" s="4" t="s">
        <v>43</v>
      </c>
      <c r="K151" s="4" t="s">
        <v>44</v>
      </c>
      <c r="L151" s="7">
        <v>1646246</v>
      </c>
      <c r="M151" s="7">
        <v>0</v>
      </c>
      <c r="N151" s="7">
        <v>1646246</v>
      </c>
      <c r="O151" s="7">
        <v>0</v>
      </c>
      <c r="P151" s="5" t="s">
        <v>64</v>
      </c>
      <c r="Q151" s="4" t="s">
        <v>1436</v>
      </c>
      <c r="R151" s="4" t="s">
        <v>1437</v>
      </c>
      <c r="S151" s="4" t="s">
        <v>48</v>
      </c>
      <c r="T151" s="4" t="s">
        <v>49</v>
      </c>
      <c r="U151" s="4" t="s">
        <v>1438</v>
      </c>
      <c r="V151" s="4" t="s">
        <v>51</v>
      </c>
      <c r="W151" s="4" t="s">
        <v>91</v>
      </c>
      <c r="X151" s="4" t="s">
        <v>92</v>
      </c>
      <c r="Y151" s="4" t="s">
        <v>1307</v>
      </c>
      <c r="Z151" s="4" t="s">
        <v>1317</v>
      </c>
      <c r="AA151" s="4" t="s">
        <v>1439</v>
      </c>
      <c r="AB151" s="4" t="s">
        <v>1250</v>
      </c>
      <c r="AC151" s="4" t="s">
        <v>773</v>
      </c>
      <c r="AD151" s="4" t="s">
        <v>1440</v>
      </c>
      <c r="AE151" s="4"/>
      <c r="AF151" s="4" t="s">
        <v>1215</v>
      </c>
      <c r="AG151" s="4" t="s">
        <v>1407</v>
      </c>
      <c r="AH151" s="4" t="s">
        <v>1441</v>
      </c>
      <c r="AI151" s="4" t="s">
        <v>1442</v>
      </c>
    </row>
    <row r="152" spans="1:35" ht="27" hidden="1" x14ac:dyDescent="0.25">
      <c r="A152" s="2">
        <v>14626</v>
      </c>
      <c r="B152" s="4" t="s">
        <v>1215</v>
      </c>
      <c r="C152" s="4" t="s">
        <v>1435</v>
      </c>
      <c r="D152" s="4" t="s">
        <v>37</v>
      </c>
      <c r="E152" s="5" t="s">
        <v>38</v>
      </c>
      <c r="F152" s="4" t="s">
        <v>39</v>
      </c>
      <c r="G152" s="4" t="s">
        <v>1410</v>
      </c>
      <c r="H152" s="4" t="s">
        <v>1411</v>
      </c>
      <c r="I152" s="4" t="s">
        <v>42</v>
      </c>
      <c r="J152" s="4" t="s">
        <v>43</v>
      </c>
      <c r="K152" s="4" t="s">
        <v>44</v>
      </c>
      <c r="L152" s="7">
        <v>231580</v>
      </c>
      <c r="M152" s="7">
        <v>0</v>
      </c>
      <c r="N152" s="7">
        <v>231580</v>
      </c>
      <c r="O152" s="7">
        <v>0</v>
      </c>
      <c r="P152" s="5" t="s">
        <v>64</v>
      </c>
      <c r="Q152" s="4" t="s">
        <v>1436</v>
      </c>
      <c r="R152" s="4" t="s">
        <v>1437</v>
      </c>
      <c r="S152" s="4" t="s">
        <v>48</v>
      </c>
      <c r="T152" s="4" t="s">
        <v>49</v>
      </c>
      <c r="U152" s="4" t="s">
        <v>1438</v>
      </c>
      <c r="V152" s="4" t="s">
        <v>51</v>
      </c>
      <c r="W152" s="4" t="s">
        <v>91</v>
      </c>
      <c r="X152" s="4" t="s">
        <v>92</v>
      </c>
      <c r="Y152" s="4" t="s">
        <v>1307</v>
      </c>
      <c r="Z152" s="4" t="s">
        <v>1317</v>
      </c>
      <c r="AA152" s="4" t="s">
        <v>1439</v>
      </c>
      <c r="AB152" s="4" t="s">
        <v>1250</v>
      </c>
      <c r="AC152" s="4" t="s">
        <v>773</v>
      </c>
      <c r="AD152" s="4" t="s">
        <v>1440</v>
      </c>
      <c r="AE152" s="4"/>
      <c r="AF152" s="4" t="s">
        <v>1215</v>
      </c>
      <c r="AG152" s="4" t="s">
        <v>1407</v>
      </c>
      <c r="AH152" s="4" t="s">
        <v>1441</v>
      </c>
      <c r="AI152" s="4" t="s">
        <v>1442</v>
      </c>
    </row>
    <row r="153" spans="1:35" ht="27" hidden="1" x14ac:dyDescent="0.25">
      <c r="A153" s="2">
        <v>14726</v>
      </c>
      <c r="B153" s="4" t="s">
        <v>1215</v>
      </c>
      <c r="C153" s="4" t="s">
        <v>1443</v>
      </c>
      <c r="D153" s="4" t="s">
        <v>37</v>
      </c>
      <c r="E153" s="5" t="s">
        <v>38</v>
      </c>
      <c r="F153" s="4" t="s">
        <v>39</v>
      </c>
      <c r="G153" s="4" t="s">
        <v>1400</v>
      </c>
      <c r="H153" s="4" t="s">
        <v>1401</v>
      </c>
      <c r="I153" s="4" t="s">
        <v>42</v>
      </c>
      <c r="J153" s="4" t="s">
        <v>43</v>
      </c>
      <c r="K153" s="4" t="s">
        <v>44</v>
      </c>
      <c r="L153" s="7">
        <v>2822136</v>
      </c>
      <c r="M153" s="7">
        <v>0</v>
      </c>
      <c r="N153" s="7">
        <v>2822136</v>
      </c>
      <c r="O153" s="7">
        <v>0</v>
      </c>
      <c r="P153" s="5" t="s">
        <v>64</v>
      </c>
      <c r="Q153" s="4" t="s">
        <v>1444</v>
      </c>
      <c r="R153" s="4" t="s">
        <v>1445</v>
      </c>
      <c r="S153" s="4" t="s">
        <v>48</v>
      </c>
      <c r="T153" s="4" t="s">
        <v>49</v>
      </c>
      <c r="U153" s="4" t="s">
        <v>1446</v>
      </c>
      <c r="V153" s="4" t="s">
        <v>51</v>
      </c>
      <c r="W153" s="4" t="s">
        <v>113</v>
      </c>
      <c r="X153" s="4" t="s">
        <v>114</v>
      </c>
      <c r="Y153" s="4" t="s">
        <v>1307</v>
      </c>
      <c r="Z153" s="4" t="s">
        <v>1317</v>
      </c>
      <c r="AA153" s="4" t="s">
        <v>1447</v>
      </c>
      <c r="AB153" s="4" t="s">
        <v>1260</v>
      </c>
      <c r="AC153" s="4" t="s">
        <v>815</v>
      </c>
      <c r="AD153" s="4" t="s">
        <v>1448</v>
      </c>
      <c r="AE153" s="4"/>
      <c r="AF153" s="4" t="s">
        <v>1215</v>
      </c>
      <c r="AG153" s="4" t="s">
        <v>1407</v>
      </c>
      <c r="AH153" s="4" t="s">
        <v>1449</v>
      </c>
      <c r="AI153" s="4" t="s">
        <v>1450</v>
      </c>
    </row>
    <row r="154" spans="1:35" ht="27" hidden="1" x14ac:dyDescent="0.25">
      <c r="A154" s="2">
        <v>14726</v>
      </c>
      <c r="B154" s="4" t="s">
        <v>1215</v>
      </c>
      <c r="C154" s="4" t="s">
        <v>1443</v>
      </c>
      <c r="D154" s="4" t="s">
        <v>37</v>
      </c>
      <c r="E154" s="5" t="s">
        <v>38</v>
      </c>
      <c r="F154" s="4" t="s">
        <v>39</v>
      </c>
      <c r="G154" s="4" t="s">
        <v>1410</v>
      </c>
      <c r="H154" s="4" t="s">
        <v>1411</v>
      </c>
      <c r="I154" s="4" t="s">
        <v>42</v>
      </c>
      <c r="J154" s="4" t="s">
        <v>43</v>
      </c>
      <c r="K154" s="4" t="s">
        <v>44</v>
      </c>
      <c r="L154" s="7">
        <v>869080</v>
      </c>
      <c r="M154" s="7">
        <v>0</v>
      </c>
      <c r="N154" s="7">
        <v>869080</v>
      </c>
      <c r="O154" s="7">
        <v>0</v>
      </c>
      <c r="P154" s="5" t="s">
        <v>64</v>
      </c>
      <c r="Q154" s="4" t="s">
        <v>1444</v>
      </c>
      <c r="R154" s="4" t="s">
        <v>1445</v>
      </c>
      <c r="S154" s="4" t="s">
        <v>48</v>
      </c>
      <c r="T154" s="4" t="s">
        <v>49</v>
      </c>
      <c r="U154" s="4" t="s">
        <v>1446</v>
      </c>
      <c r="V154" s="4" t="s">
        <v>51</v>
      </c>
      <c r="W154" s="4" t="s">
        <v>113</v>
      </c>
      <c r="X154" s="4" t="s">
        <v>114</v>
      </c>
      <c r="Y154" s="4" t="s">
        <v>1307</v>
      </c>
      <c r="Z154" s="4" t="s">
        <v>1317</v>
      </c>
      <c r="AA154" s="4" t="s">
        <v>1447</v>
      </c>
      <c r="AB154" s="4" t="s">
        <v>1260</v>
      </c>
      <c r="AC154" s="4" t="s">
        <v>815</v>
      </c>
      <c r="AD154" s="4" t="s">
        <v>1448</v>
      </c>
      <c r="AE154" s="4"/>
      <c r="AF154" s="4" t="s">
        <v>1215</v>
      </c>
      <c r="AG154" s="4" t="s">
        <v>1407</v>
      </c>
      <c r="AH154" s="4" t="s">
        <v>1449</v>
      </c>
      <c r="AI154" s="4" t="s">
        <v>1450</v>
      </c>
    </row>
    <row r="155" spans="1:35" ht="27" hidden="1" x14ac:dyDescent="0.25">
      <c r="A155" s="2">
        <v>14826</v>
      </c>
      <c r="B155" s="4" t="s">
        <v>1215</v>
      </c>
      <c r="C155" s="4" t="s">
        <v>1451</v>
      </c>
      <c r="D155" s="4" t="s">
        <v>37</v>
      </c>
      <c r="E155" s="5" t="s">
        <v>38</v>
      </c>
      <c r="F155" s="4" t="s">
        <v>39</v>
      </c>
      <c r="G155" s="4" t="s">
        <v>1400</v>
      </c>
      <c r="H155" s="4" t="s">
        <v>1401</v>
      </c>
      <c r="I155" s="4" t="s">
        <v>42</v>
      </c>
      <c r="J155" s="4" t="s">
        <v>43</v>
      </c>
      <c r="K155" s="4" t="s">
        <v>44</v>
      </c>
      <c r="L155" s="7">
        <v>2938224</v>
      </c>
      <c r="M155" s="7">
        <v>0</v>
      </c>
      <c r="N155" s="7">
        <v>2938224</v>
      </c>
      <c r="O155" s="7">
        <v>0</v>
      </c>
      <c r="P155" s="5" t="s">
        <v>64</v>
      </c>
      <c r="Q155" s="4" t="s">
        <v>1452</v>
      </c>
      <c r="R155" s="4" t="s">
        <v>1453</v>
      </c>
      <c r="S155" s="4" t="s">
        <v>48</v>
      </c>
      <c r="T155" s="4" t="s">
        <v>49</v>
      </c>
      <c r="U155" s="4" t="s">
        <v>1454</v>
      </c>
      <c r="V155" s="4" t="s">
        <v>51</v>
      </c>
      <c r="W155" s="4" t="s">
        <v>550</v>
      </c>
      <c r="X155" s="4" t="s">
        <v>551</v>
      </c>
      <c r="Y155" s="4" t="s">
        <v>1307</v>
      </c>
      <c r="Z155" s="4" t="s">
        <v>1317</v>
      </c>
      <c r="AA155" s="4" t="s">
        <v>1455</v>
      </c>
      <c r="AB155" s="4" t="s">
        <v>1270</v>
      </c>
      <c r="AC155" s="4" t="s">
        <v>822</v>
      </c>
      <c r="AD155" s="4" t="s">
        <v>1456</v>
      </c>
      <c r="AE155" s="4"/>
      <c r="AF155" s="4" t="s">
        <v>1215</v>
      </c>
      <c r="AG155" s="4" t="s">
        <v>1407</v>
      </c>
      <c r="AH155" s="4" t="s">
        <v>1449</v>
      </c>
      <c r="AI155" s="4" t="s">
        <v>1450</v>
      </c>
    </row>
    <row r="156" spans="1:35" ht="27" hidden="1" x14ac:dyDescent="0.25">
      <c r="A156" s="2">
        <v>14826</v>
      </c>
      <c r="B156" s="4" t="s">
        <v>1215</v>
      </c>
      <c r="C156" s="4" t="s">
        <v>1451</v>
      </c>
      <c r="D156" s="4" t="s">
        <v>37</v>
      </c>
      <c r="E156" s="5" t="s">
        <v>38</v>
      </c>
      <c r="F156" s="4" t="s">
        <v>39</v>
      </c>
      <c r="G156" s="4" t="s">
        <v>1410</v>
      </c>
      <c r="H156" s="4" t="s">
        <v>1411</v>
      </c>
      <c r="I156" s="4" t="s">
        <v>42</v>
      </c>
      <c r="J156" s="4" t="s">
        <v>43</v>
      </c>
      <c r="K156" s="4" t="s">
        <v>44</v>
      </c>
      <c r="L156" s="7">
        <v>954040</v>
      </c>
      <c r="M156" s="7">
        <v>0</v>
      </c>
      <c r="N156" s="7">
        <v>954040</v>
      </c>
      <c r="O156" s="7">
        <v>0</v>
      </c>
      <c r="P156" s="5" t="s">
        <v>64</v>
      </c>
      <c r="Q156" s="4" t="s">
        <v>1452</v>
      </c>
      <c r="R156" s="4" t="s">
        <v>1453</v>
      </c>
      <c r="S156" s="4" t="s">
        <v>48</v>
      </c>
      <c r="T156" s="4" t="s">
        <v>49</v>
      </c>
      <c r="U156" s="4" t="s">
        <v>1454</v>
      </c>
      <c r="V156" s="4" t="s">
        <v>51</v>
      </c>
      <c r="W156" s="4" t="s">
        <v>550</v>
      </c>
      <c r="X156" s="4" t="s">
        <v>551</v>
      </c>
      <c r="Y156" s="4" t="s">
        <v>1307</v>
      </c>
      <c r="Z156" s="4" t="s">
        <v>1317</v>
      </c>
      <c r="AA156" s="4" t="s">
        <v>1455</v>
      </c>
      <c r="AB156" s="4" t="s">
        <v>1270</v>
      </c>
      <c r="AC156" s="4" t="s">
        <v>822</v>
      </c>
      <c r="AD156" s="4" t="s">
        <v>1456</v>
      </c>
      <c r="AE156" s="4"/>
      <c r="AF156" s="4" t="s">
        <v>1215</v>
      </c>
      <c r="AG156" s="4" t="s">
        <v>1407</v>
      </c>
      <c r="AH156" s="4" t="s">
        <v>1449</v>
      </c>
      <c r="AI156" s="4" t="s">
        <v>1450</v>
      </c>
    </row>
    <row r="157" spans="1:35" ht="27" hidden="1" x14ac:dyDescent="0.25">
      <c r="A157" s="2">
        <v>14926</v>
      </c>
      <c r="B157" s="4" t="s">
        <v>1215</v>
      </c>
      <c r="C157" s="4" t="s">
        <v>1451</v>
      </c>
      <c r="D157" s="4" t="s">
        <v>37</v>
      </c>
      <c r="E157" s="5" t="s">
        <v>38</v>
      </c>
      <c r="F157" s="4" t="s">
        <v>39</v>
      </c>
      <c r="G157" s="4" t="s">
        <v>1400</v>
      </c>
      <c r="H157" s="4" t="s">
        <v>1401</v>
      </c>
      <c r="I157" s="4" t="s">
        <v>42</v>
      </c>
      <c r="J157" s="4" t="s">
        <v>43</v>
      </c>
      <c r="K157" s="4" t="s">
        <v>44</v>
      </c>
      <c r="L157" s="7">
        <v>2234191</v>
      </c>
      <c r="M157" s="7">
        <v>0</v>
      </c>
      <c r="N157" s="7">
        <v>2234191</v>
      </c>
      <c r="O157" s="7">
        <v>0</v>
      </c>
      <c r="P157" s="5" t="s">
        <v>64</v>
      </c>
      <c r="Q157" s="4" t="s">
        <v>1457</v>
      </c>
      <c r="R157" s="4" t="s">
        <v>1458</v>
      </c>
      <c r="S157" s="4" t="s">
        <v>48</v>
      </c>
      <c r="T157" s="4" t="s">
        <v>49</v>
      </c>
      <c r="U157" s="4" t="s">
        <v>1459</v>
      </c>
      <c r="V157" s="4" t="s">
        <v>51</v>
      </c>
      <c r="W157" s="4" t="s">
        <v>52</v>
      </c>
      <c r="X157" s="4" t="s">
        <v>53</v>
      </c>
      <c r="Y157" s="4" t="s">
        <v>1307</v>
      </c>
      <c r="Z157" s="4" t="s">
        <v>1317</v>
      </c>
      <c r="AA157" s="4" t="s">
        <v>1460</v>
      </c>
      <c r="AB157" s="4" t="s">
        <v>1280</v>
      </c>
      <c r="AC157" s="4" t="s">
        <v>829</v>
      </c>
      <c r="AD157" s="4" t="s">
        <v>1461</v>
      </c>
      <c r="AE157" s="4"/>
      <c r="AF157" s="4" t="s">
        <v>1215</v>
      </c>
      <c r="AG157" s="4" t="s">
        <v>1407</v>
      </c>
      <c r="AH157" s="4" t="s">
        <v>1462</v>
      </c>
      <c r="AI157" s="4" t="s">
        <v>1463</v>
      </c>
    </row>
    <row r="158" spans="1:35" ht="27" hidden="1" x14ac:dyDescent="0.25">
      <c r="A158" s="2">
        <v>14926</v>
      </c>
      <c r="B158" s="4" t="s">
        <v>1215</v>
      </c>
      <c r="C158" s="4" t="s">
        <v>1451</v>
      </c>
      <c r="D158" s="4" t="s">
        <v>37</v>
      </c>
      <c r="E158" s="5" t="s">
        <v>38</v>
      </c>
      <c r="F158" s="4" t="s">
        <v>39</v>
      </c>
      <c r="G158" s="4" t="s">
        <v>1410</v>
      </c>
      <c r="H158" s="4" t="s">
        <v>1411</v>
      </c>
      <c r="I158" s="4" t="s">
        <v>42</v>
      </c>
      <c r="J158" s="4" t="s">
        <v>43</v>
      </c>
      <c r="K158" s="4" t="s">
        <v>44</v>
      </c>
      <c r="L158" s="7">
        <v>225530</v>
      </c>
      <c r="M158" s="7">
        <v>0</v>
      </c>
      <c r="N158" s="7">
        <v>225530</v>
      </c>
      <c r="O158" s="7">
        <v>0</v>
      </c>
      <c r="P158" s="5" t="s">
        <v>64</v>
      </c>
      <c r="Q158" s="4" t="s">
        <v>1457</v>
      </c>
      <c r="R158" s="4" t="s">
        <v>1458</v>
      </c>
      <c r="S158" s="4" t="s">
        <v>48</v>
      </c>
      <c r="T158" s="4" t="s">
        <v>49</v>
      </c>
      <c r="U158" s="4" t="s">
        <v>1459</v>
      </c>
      <c r="V158" s="4" t="s">
        <v>51</v>
      </c>
      <c r="W158" s="4" t="s">
        <v>52</v>
      </c>
      <c r="X158" s="4" t="s">
        <v>53</v>
      </c>
      <c r="Y158" s="4" t="s">
        <v>1307</v>
      </c>
      <c r="Z158" s="4" t="s">
        <v>1317</v>
      </c>
      <c r="AA158" s="4" t="s">
        <v>1460</v>
      </c>
      <c r="AB158" s="4" t="s">
        <v>1280</v>
      </c>
      <c r="AC158" s="4" t="s">
        <v>829</v>
      </c>
      <c r="AD158" s="4" t="s">
        <v>1461</v>
      </c>
      <c r="AE158" s="4"/>
      <c r="AF158" s="4" t="s">
        <v>1215</v>
      </c>
      <c r="AG158" s="4" t="s">
        <v>1407</v>
      </c>
      <c r="AH158" s="4" t="s">
        <v>1462</v>
      </c>
      <c r="AI158" s="4" t="s">
        <v>1463</v>
      </c>
    </row>
    <row r="159" spans="1:35" ht="27" hidden="1" x14ac:dyDescent="0.25">
      <c r="A159" s="2">
        <v>15026</v>
      </c>
      <c r="B159" s="4" t="s">
        <v>1215</v>
      </c>
      <c r="C159" s="4" t="s">
        <v>1464</v>
      </c>
      <c r="D159" s="4" t="s">
        <v>37</v>
      </c>
      <c r="E159" s="5" t="s">
        <v>38</v>
      </c>
      <c r="F159" s="4" t="s">
        <v>39</v>
      </c>
      <c r="G159" s="4" t="s">
        <v>1400</v>
      </c>
      <c r="H159" s="4" t="s">
        <v>1401</v>
      </c>
      <c r="I159" s="4" t="s">
        <v>42</v>
      </c>
      <c r="J159" s="4" t="s">
        <v>43</v>
      </c>
      <c r="K159" s="4" t="s">
        <v>44</v>
      </c>
      <c r="L159" s="7">
        <v>1224260</v>
      </c>
      <c r="M159" s="7">
        <v>0</v>
      </c>
      <c r="N159" s="7">
        <v>1224260</v>
      </c>
      <c r="O159" s="7">
        <v>0</v>
      </c>
      <c r="P159" s="5" t="s">
        <v>64</v>
      </c>
      <c r="Q159" s="4" t="s">
        <v>1465</v>
      </c>
      <c r="R159" s="4" t="s">
        <v>1466</v>
      </c>
      <c r="S159" s="4" t="s">
        <v>48</v>
      </c>
      <c r="T159" s="4" t="s">
        <v>49</v>
      </c>
      <c r="U159" s="4" t="s">
        <v>1467</v>
      </c>
      <c r="V159" s="4" t="s">
        <v>51</v>
      </c>
      <c r="W159" s="4" t="s">
        <v>390</v>
      </c>
      <c r="X159" s="4" t="s">
        <v>391</v>
      </c>
      <c r="Y159" s="4" t="s">
        <v>1307</v>
      </c>
      <c r="Z159" s="4" t="s">
        <v>1317</v>
      </c>
      <c r="AA159" s="4" t="s">
        <v>1468</v>
      </c>
      <c r="AB159" s="4" t="s">
        <v>1290</v>
      </c>
      <c r="AC159" s="4" t="s">
        <v>836</v>
      </c>
      <c r="AD159" s="4" t="s">
        <v>1469</v>
      </c>
      <c r="AE159" s="4"/>
      <c r="AF159" s="4" t="s">
        <v>1215</v>
      </c>
      <c r="AG159" s="4" t="s">
        <v>1407</v>
      </c>
      <c r="AH159" s="4" t="s">
        <v>1470</v>
      </c>
      <c r="AI159" s="4" t="s">
        <v>1471</v>
      </c>
    </row>
    <row r="160" spans="1:35" ht="27" hidden="1" x14ac:dyDescent="0.25">
      <c r="A160" s="2">
        <v>15026</v>
      </c>
      <c r="B160" s="4" t="s">
        <v>1215</v>
      </c>
      <c r="C160" s="4" t="s">
        <v>1464</v>
      </c>
      <c r="D160" s="4" t="s">
        <v>37</v>
      </c>
      <c r="E160" s="5" t="s">
        <v>38</v>
      </c>
      <c r="F160" s="4" t="s">
        <v>39</v>
      </c>
      <c r="G160" s="4" t="s">
        <v>1410</v>
      </c>
      <c r="H160" s="4" t="s">
        <v>1411</v>
      </c>
      <c r="I160" s="4" t="s">
        <v>42</v>
      </c>
      <c r="J160" s="4" t="s">
        <v>43</v>
      </c>
      <c r="K160" s="4" t="s">
        <v>44</v>
      </c>
      <c r="L160" s="7">
        <v>272880</v>
      </c>
      <c r="M160" s="7">
        <v>0</v>
      </c>
      <c r="N160" s="7">
        <v>272880</v>
      </c>
      <c r="O160" s="7">
        <v>0</v>
      </c>
      <c r="P160" s="5" t="s">
        <v>64</v>
      </c>
      <c r="Q160" s="4" t="s">
        <v>1465</v>
      </c>
      <c r="R160" s="4" t="s">
        <v>1466</v>
      </c>
      <c r="S160" s="4" t="s">
        <v>48</v>
      </c>
      <c r="T160" s="4" t="s">
        <v>49</v>
      </c>
      <c r="U160" s="4" t="s">
        <v>1467</v>
      </c>
      <c r="V160" s="4" t="s">
        <v>51</v>
      </c>
      <c r="W160" s="4" t="s">
        <v>390</v>
      </c>
      <c r="X160" s="4" t="s">
        <v>391</v>
      </c>
      <c r="Y160" s="4" t="s">
        <v>1307</v>
      </c>
      <c r="Z160" s="4" t="s">
        <v>1317</v>
      </c>
      <c r="AA160" s="4" t="s">
        <v>1468</v>
      </c>
      <c r="AB160" s="4" t="s">
        <v>1290</v>
      </c>
      <c r="AC160" s="4" t="s">
        <v>836</v>
      </c>
      <c r="AD160" s="4" t="s">
        <v>1469</v>
      </c>
      <c r="AE160" s="4"/>
      <c r="AF160" s="4" t="s">
        <v>1215</v>
      </c>
      <c r="AG160" s="4" t="s">
        <v>1407</v>
      </c>
      <c r="AH160" s="4" t="s">
        <v>1470</v>
      </c>
      <c r="AI160" s="4" t="s">
        <v>1471</v>
      </c>
    </row>
    <row r="161" spans="1:35" ht="27" hidden="1" x14ac:dyDescent="0.25">
      <c r="A161" s="2">
        <v>15126</v>
      </c>
      <c r="B161" s="4" t="s">
        <v>1215</v>
      </c>
      <c r="C161" s="4" t="s">
        <v>1472</v>
      </c>
      <c r="D161" s="4" t="s">
        <v>37</v>
      </c>
      <c r="E161" s="5" t="s">
        <v>38</v>
      </c>
      <c r="F161" s="4" t="s">
        <v>39</v>
      </c>
      <c r="G161" s="4" t="s">
        <v>1400</v>
      </c>
      <c r="H161" s="4" t="s">
        <v>1401</v>
      </c>
      <c r="I161" s="4" t="s">
        <v>42</v>
      </c>
      <c r="J161" s="4" t="s">
        <v>43</v>
      </c>
      <c r="K161" s="4" t="s">
        <v>44</v>
      </c>
      <c r="L161" s="7">
        <v>2822136</v>
      </c>
      <c r="M161" s="7">
        <v>0</v>
      </c>
      <c r="N161" s="7">
        <v>2822136</v>
      </c>
      <c r="O161" s="7">
        <v>0</v>
      </c>
      <c r="P161" s="5" t="s">
        <v>64</v>
      </c>
      <c r="Q161" s="4" t="s">
        <v>1473</v>
      </c>
      <c r="R161" s="4" t="s">
        <v>1474</v>
      </c>
      <c r="S161" s="4" t="s">
        <v>48</v>
      </c>
      <c r="T161" s="4" t="s">
        <v>49</v>
      </c>
      <c r="U161" s="4" t="s">
        <v>1475</v>
      </c>
      <c r="V161" s="4" t="s">
        <v>51</v>
      </c>
      <c r="W161" s="4" t="s">
        <v>52</v>
      </c>
      <c r="X161" s="4" t="s">
        <v>53</v>
      </c>
      <c r="Y161" s="4" t="s">
        <v>1307</v>
      </c>
      <c r="Z161" s="4" t="s">
        <v>1317</v>
      </c>
      <c r="AA161" s="4" t="s">
        <v>1476</v>
      </c>
      <c r="AB161" s="4" t="s">
        <v>1300</v>
      </c>
      <c r="AC161" s="4" t="s">
        <v>938</v>
      </c>
      <c r="AD161" s="4" t="s">
        <v>1477</v>
      </c>
      <c r="AE161" s="4"/>
      <c r="AF161" s="4" t="s">
        <v>1215</v>
      </c>
      <c r="AG161" s="4" t="s">
        <v>1407</v>
      </c>
      <c r="AH161" s="4" t="s">
        <v>1478</v>
      </c>
      <c r="AI161" s="4" t="s">
        <v>1479</v>
      </c>
    </row>
    <row r="162" spans="1:35" ht="27" hidden="1" x14ac:dyDescent="0.25">
      <c r="A162" s="2">
        <v>15126</v>
      </c>
      <c r="B162" s="4" t="s">
        <v>1215</v>
      </c>
      <c r="C162" s="4" t="s">
        <v>1472</v>
      </c>
      <c r="D162" s="4" t="s">
        <v>37</v>
      </c>
      <c r="E162" s="5" t="s">
        <v>38</v>
      </c>
      <c r="F162" s="4" t="s">
        <v>39</v>
      </c>
      <c r="G162" s="4" t="s">
        <v>1410</v>
      </c>
      <c r="H162" s="4" t="s">
        <v>1411</v>
      </c>
      <c r="I162" s="4" t="s">
        <v>42</v>
      </c>
      <c r="J162" s="4" t="s">
        <v>43</v>
      </c>
      <c r="K162" s="4" t="s">
        <v>44</v>
      </c>
      <c r="L162" s="7">
        <v>493840</v>
      </c>
      <c r="M162" s="7">
        <v>0</v>
      </c>
      <c r="N162" s="7">
        <v>493840</v>
      </c>
      <c r="O162" s="7">
        <v>0</v>
      </c>
      <c r="P162" s="5" t="s">
        <v>64</v>
      </c>
      <c r="Q162" s="4" t="s">
        <v>1473</v>
      </c>
      <c r="R162" s="4" t="s">
        <v>1474</v>
      </c>
      <c r="S162" s="4" t="s">
        <v>48</v>
      </c>
      <c r="T162" s="4" t="s">
        <v>49</v>
      </c>
      <c r="U162" s="4" t="s">
        <v>1475</v>
      </c>
      <c r="V162" s="4" t="s">
        <v>51</v>
      </c>
      <c r="W162" s="4" t="s">
        <v>52</v>
      </c>
      <c r="X162" s="4" t="s">
        <v>53</v>
      </c>
      <c r="Y162" s="4" t="s">
        <v>1307</v>
      </c>
      <c r="Z162" s="4" t="s">
        <v>1317</v>
      </c>
      <c r="AA162" s="4" t="s">
        <v>1476</v>
      </c>
      <c r="AB162" s="4" t="s">
        <v>1300</v>
      </c>
      <c r="AC162" s="4" t="s">
        <v>938</v>
      </c>
      <c r="AD162" s="4" t="s">
        <v>1477</v>
      </c>
      <c r="AE162" s="4"/>
      <c r="AF162" s="4" t="s">
        <v>1215</v>
      </c>
      <c r="AG162" s="4" t="s">
        <v>1407</v>
      </c>
      <c r="AH162" s="4" t="s">
        <v>1478</v>
      </c>
      <c r="AI162" s="4" t="s">
        <v>1479</v>
      </c>
    </row>
    <row r="163" spans="1:35" ht="27" hidden="1" x14ac:dyDescent="0.25">
      <c r="A163" s="2">
        <v>15226</v>
      </c>
      <c r="B163" s="4" t="s">
        <v>1215</v>
      </c>
      <c r="C163" s="4" t="s">
        <v>1480</v>
      </c>
      <c r="D163" s="4" t="s">
        <v>37</v>
      </c>
      <c r="E163" s="5" t="s">
        <v>38</v>
      </c>
      <c r="F163" s="4" t="s">
        <v>39</v>
      </c>
      <c r="G163" s="4" t="s">
        <v>1410</v>
      </c>
      <c r="H163" s="4" t="s">
        <v>1411</v>
      </c>
      <c r="I163" s="4" t="s">
        <v>42</v>
      </c>
      <c r="J163" s="4" t="s">
        <v>43</v>
      </c>
      <c r="K163" s="4" t="s">
        <v>44</v>
      </c>
      <c r="L163" s="7">
        <v>1005960</v>
      </c>
      <c r="M163" s="7">
        <v>0</v>
      </c>
      <c r="N163" s="7">
        <v>1005960</v>
      </c>
      <c r="O163" s="7">
        <v>0</v>
      </c>
      <c r="P163" s="5" t="s">
        <v>64</v>
      </c>
      <c r="Q163" s="4" t="s">
        <v>1481</v>
      </c>
      <c r="R163" s="4" t="s">
        <v>1482</v>
      </c>
      <c r="S163" s="4" t="s">
        <v>48</v>
      </c>
      <c r="T163" s="4" t="s">
        <v>49</v>
      </c>
      <c r="U163" s="4" t="s">
        <v>1483</v>
      </c>
      <c r="V163" s="4" t="s">
        <v>51</v>
      </c>
      <c r="W163" s="4" t="s">
        <v>171</v>
      </c>
      <c r="X163" s="4" t="s">
        <v>172</v>
      </c>
      <c r="Y163" s="4" t="s">
        <v>1307</v>
      </c>
      <c r="Z163" s="4" t="s">
        <v>1317</v>
      </c>
      <c r="AA163" s="4" t="s">
        <v>1484</v>
      </c>
      <c r="AB163" s="4" t="s">
        <v>1133</v>
      </c>
      <c r="AC163" s="4" t="s">
        <v>856</v>
      </c>
      <c r="AD163" s="4" t="s">
        <v>1485</v>
      </c>
      <c r="AE163" s="4"/>
      <c r="AF163" s="4" t="s">
        <v>1215</v>
      </c>
      <c r="AG163" s="4" t="s">
        <v>1407</v>
      </c>
      <c r="AH163" s="4" t="s">
        <v>1486</v>
      </c>
      <c r="AI163" s="4" t="s">
        <v>1487</v>
      </c>
    </row>
    <row r="164" spans="1:35" ht="27" hidden="1" x14ac:dyDescent="0.25">
      <c r="A164" s="2">
        <v>15226</v>
      </c>
      <c r="B164" s="4" t="s">
        <v>1215</v>
      </c>
      <c r="C164" s="4" t="s">
        <v>1480</v>
      </c>
      <c r="D164" s="4" t="s">
        <v>37</v>
      </c>
      <c r="E164" s="5" t="s">
        <v>38</v>
      </c>
      <c r="F164" s="4" t="s">
        <v>39</v>
      </c>
      <c r="G164" s="4" t="s">
        <v>1400</v>
      </c>
      <c r="H164" s="4" t="s">
        <v>1401</v>
      </c>
      <c r="I164" s="4" t="s">
        <v>42</v>
      </c>
      <c r="J164" s="4" t="s">
        <v>43</v>
      </c>
      <c r="K164" s="4" t="s">
        <v>44</v>
      </c>
      <c r="L164" s="7">
        <v>3258120</v>
      </c>
      <c r="M164" s="7">
        <v>0</v>
      </c>
      <c r="N164" s="7">
        <v>3258120</v>
      </c>
      <c r="O164" s="7">
        <v>0</v>
      </c>
      <c r="P164" s="5" t="s">
        <v>64</v>
      </c>
      <c r="Q164" s="4" t="s">
        <v>1481</v>
      </c>
      <c r="R164" s="4" t="s">
        <v>1482</v>
      </c>
      <c r="S164" s="4" t="s">
        <v>48</v>
      </c>
      <c r="T164" s="4" t="s">
        <v>49</v>
      </c>
      <c r="U164" s="4" t="s">
        <v>1483</v>
      </c>
      <c r="V164" s="4" t="s">
        <v>51</v>
      </c>
      <c r="W164" s="4" t="s">
        <v>171</v>
      </c>
      <c r="X164" s="4" t="s">
        <v>172</v>
      </c>
      <c r="Y164" s="4" t="s">
        <v>1307</v>
      </c>
      <c r="Z164" s="4" t="s">
        <v>1317</v>
      </c>
      <c r="AA164" s="4" t="s">
        <v>1484</v>
      </c>
      <c r="AB164" s="4" t="s">
        <v>1133</v>
      </c>
      <c r="AC164" s="4" t="s">
        <v>856</v>
      </c>
      <c r="AD164" s="4" t="s">
        <v>1485</v>
      </c>
      <c r="AE164" s="4"/>
      <c r="AF164" s="4" t="s">
        <v>1215</v>
      </c>
      <c r="AG164" s="4" t="s">
        <v>1407</v>
      </c>
      <c r="AH164" s="4" t="s">
        <v>1486</v>
      </c>
      <c r="AI164" s="4" t="s">
        <v>1487</v>
      </c>
    </row>
    <row r="165" spans="1:35" ht="27" hidden="1" x14ac:dyDescent="0.25">
      <c r="A165" s="2">
        <v>15326</v>
      </c>
      <c r="B165" s="4" t="s">
        <v>1215</v>
      </c>
      <c r="C165" s="4" t="s">
        <v>1480</v>
      </c>
      <c r="D165" s="4" t="s">
        <v>37</v>
      </c>
      <c r="E165" s="5" t="s">
        <v>38</v>
      </c>
      <c r="F165" s="4" t="s">
        <v>39</v>
      </c>
      <c r="G165" s="4" t="s">
        <v>1400</v>
      </c>
      <c r="H165" s="4" t="s">
        <v>1401</v>
      </c>
      <c r="I165" s="4" t="s">
        <v>42</v>
      </c>
      <c r="J165" s="4" t="s">
        <v>43</v>
      </c>
      <c r="K165" s="4" t="s">
        <v>44</v>
      </c>
      <c r="L165" s="7">
        <v>1536252</v>
      </c>
      <c r="M165" s="7">
        <v>0</v>
      </c>
      <c r="N165" s="7">
        <v>1536252</v>
      </c>
      <c r="O165" s="7">
        <v>0</v>
      </c>
      <c r="P165" s="5" t="s">
        <v>64</v>
      </c>
      <c r="Q165" s="4" t="s">
        <v>1488</v>
      </c>
      <c r="R165" s="4" t="s">
        <v>1489</v>
      </c>
      <c r="S165" s="4" t="s">
        <v>48</v>
      </c>
      <c r="T165" s="4" t="s">
        <v>49</v>
      </c>
      <c r="U165" s="4" t="s">
        <v>1490</v>
      </c>
      <c r="V165" s="4" t="s">
        <v>51</v>
      </c>
      <c r="W165" s="4" t="s">
        <v>113</v>
      </c>
      <c r="X165" s="4" t="s">
        <v>114</v>
      </c>
      <c r="Y165" s="4" t="s">
        <v>1307</v>
      </c>
      <c r="Z165" s="4" t="s">
        <v>1317</v>
      </c>
      <c r="AA165" s="4" t="s">
        <v>1491</v>
      </c>
      <c r="AB165" s="4" t="s">
        <v>1337</v>
      </c>
      <c r="AC165" s="4" t="s">
        <v>843</v>
      </c>
      <c r="AD165" s="4" t="s">
        <v>1492</v>
      </c>
      <c r="AE165" s="4"/>
      <c r="AF165" s="4" t="s">
        <v>1215</v>
      </c>
      <c r="AG165" s="4" t="s">
        <v>1407</v>
      </c>
      <c r="AH165" s="4" t="s">
        <v>1486</v>
      </c>
      <c r="AI165" s="4" t="s">
        <v>1487</v>
      </c>
    </row>
    <row r="166" spans="1:35" ht="27" hidden="1" x14ac:dyDescent="0.25">
      <c r="A166" s="2">
        <v>15326</v>
      </c>
      <c r="B166" s="4" t="s">
        <v>1215</v>
      </c>
      <c r="C166" s="4" t="s">
        <v>1480</v>
      </c>
      <c r="D166" s="4" t="s">
        <v>37</v>
      </c>
      <c r="E166" s="5" t="s">
        <v>38</v>
      </c>
      <c r="F166" s="4" t="s">
        <v>39</v>
      </c>
      <c r="G166" s="4" t="s">
        <v>1410</v>
      </c>
      <c r="H166" s="4" t="s">
        <v>1411</v>
      </c>
      <c r="I166" s="4" t="s">
        <v>42</v>
      </c>
      <c r="J166" s="4" t="s">
        <v>43</v>
      </c>
      <c r="K166" s="4" t="s">
        <v>44</v>
      </c>
      <c r="L166" s="7">
        <v>641200</v>
      </c>
      <c r="M166" s="7">
        <v>0</v>
      </c>
      <c r="N166" s="7">
        <v>641200</v>
      </c>
      <c r="O166" s="7">
        <v>0</v>
      </c>
      <c r="P166" s="5" t="s">
        <v>64</v>
      </c>
      <c r="Q166" s="4" t="s">
        <v>1488</v>
      </c>
      <c r="R166" s="4" t="s">
        <v>1489</v>
      </c>
      <c r="S166" s="4" t="s">
        <v>48</v>
      </c>
      <c r="T166" s="4" t="s">
        <v>49</v>
      </c>
      <c r="U166" s="4" t="s">
        <v>1490</v>
      </c>
      <c r="V166" s="4" t="s">
        <v>51</v>
      </c>
      <c r="W166" s="4" t="s">
        <v>113</v>
      </c>
      <c r="X166" s="4" t="s">
        <v>114</v>
      </c>
      <c r="Y166" s="4" t="s">
        <v>1307</v>
      </c>
      <c r="Z166" s="4" t="s">
        <v>1317</v>
      </c>
      <c r="AA166" s="4" t="s">
        <v>1491</v>
      </c>
      <c r="AB166" s="4" t="s">
        <v>1337</v>
      </c>
      <c r="AC166" s="4" t="s">
        <v>843</v>
      </c>
      <c r="AD166" s="4" t="s">
        <v>1492</v>
      </c>
      <c r="AE166" s="4"/>
      <c r="AF166" s="4" t="s">
        <v>1215</v>
      </c>
      <c r="AG166" s="4" t="s">
        <v>1407</v>
      </c>
      <c r="AH166" s="4" t="s">
        <v>1486</v>
      </c>
      <c r="AI166" s="4" t="s">
        <v>1487</v>
      </c>
    </row>
    <row r="167" spans="1:35" ht="27" hidden="1" x14ac:dyDescent="0.25">
      <c r="A167" s="2">
        <v>15426</v>
      </c>
      <c r="B167" s="4" t="s">
        <v>1493</v>
      </c>
      <c r="C167" s="4" t="s">
        <v>1494</v>
      </c>
      <c r="D167" s="4" t="s">
        <v>37</v>
      </c>
      <c r="E167" s="5" t="s">
        <v>38</v>
      </c>
      <c r="F167" s="4" t="s">
        <v>39</v>
      </c>
      <c r="G167" s="4" t="s">
        <v>1128</v>
      </c>
      <c r="H167" s="4" t="s">
        <v>1129</v>
      </c>
      <c r="I167" s="4" t="s">
        <v>42</v>
      </c>
      <c r="J167" s="4" t="s">
        <v>43</v>
      </c>
      <c r="K167" s="4" t="s">
        <v>44</v>
      </c>
      <c r="L167" s="7">
        <v>7496612.0599999996</v>
      </c>
      <c r="M167" s="7">
        <v>0</v>
      </c>
      <c r="N167" s="7">
        <v>7496612.0599999996</v>
      </c>
      <c r="O167" s="7">
        <v>0</v>
      </c>
      <c r="P167" s="5" t="s">
        <v>45</v>
      </c>
      <c r="Q167" s="4" t="s">
        <v>1130</v>
      </c>
      <c r="R167" s="4" t="s">
        <v>1131</v>
      </c>
      <c r="S167" s="4" t="s">
        <v>1132</v>
      </c>
      <c r="T167" s="3"/>
      <c r="U167" s="3"/>
      <c r="V167" s="3"/>
      <c r="W167" s="3"/>
      <c r="X167" s="3"/>
      <c r="Y167" s="4" t="s">
        <v>1133</v>
      </c>
      <c r="Z167" s="4" t="s">
        <v>1133</v>
      </c>
      <c r="AA167" s="4" t="s">
        <v>1495</v>
      </c>
      <c r="AB167" s="4" t="s">
        <v>160</v>
      </c>
      <c r="AC167" s="4" t="s">
        <v>295</v>
      </c>
      <c r="AD167" s="4" t="s">
        <v>1496</v>
      </c>
      <c r="AE167" s="4"/>
      <c r="AF167" s="4" t="s">
        <v>1493</v>
      </c>
      <c r="AG167" s="4" t="s">
        <v>1136</v>
      </c>
      <c r="AH167" s="4" t="s">
        <v>1497</v>
      </c>
      <c r="AI167" s="4" t="s">
        <v>1498</v>
      </c>
    </row>
    <row r="168" spans="1:35" ht="40.5" x14ac:dyDescent="0.25">
      <c r="A168" s="2">
        <v>15526</v>
      </c>
      <c r="B168" s="4" t="s">
        <v>1493</v>
      </c>
      <c r="C168" s="4" t="s">
        <v>1499</v>
      </c>
      <c r="D168" s="4" t="s">
        <v>37</v>
      </c>
      <c r="E168" s="5" t="s">
        <v>38</v>
      </c>
      <c r="F168" s="4" t="s">
        <v>39</v>
      </c>
      <c r="G168" s="4" t="s">
        <v>1225</v>
      </c>
      <c r="H168" s="4" t="s">
        <v>1226</v>
      </c>
      <c r="I168" s="4" t="s">
        <v>42</v>
      </c>
      <c r="J168" s="4" t="s">
        <v>315</v>
      </c>
      <c r="K168" s="4" t="s">
        <v>44</v>
      </c>
      <c r="L168" s="7">
        <v>27024720</v>
      </c>
      <c r="M168" s="7">
        <v>0</v>
      </c>
      <c r="N168" s="7">
        <v>27024720</v>
      </c>
      <c r="O168" s="7">
        <v>14976199</v>
      </c>
      <c r="P168" s="5" t="s">
        <v>64</v>
      </c>
      <c r="Q168" s="4" t="s">
        <v>1500</v>
      </c>
      <c r="R168" s="4" t="s">
        <v>1501</v>
      </c>
      <c r="S168" s="4" t="s">
        <v>48</v>
      </c>
      <c r="T168" s="4" t="s">
        <v>49</v>
      </c>
      <c r="U168" s="4" t="s">
        <v>1502</v>
      </c>
      <c r="V168" s="4" t="s">
        <v>51</v>
      </c>
      <c r="W168" s="4" t="s">
        <v>1038</v>
      </c>
      <c r="X168" s="4" t="s">
        <v>1039</v>
      </c>
      <c r="Y168" s="4" t="s">
        <v>1230</v>
      </c>
      <c r="Z168" s="4" t="s">
        <v>1230</v>
      </c>
      <c r="AA168" s="4" t="s">
        <v>1503</v>
      </c>
      <c r="AB168" s="4" t="s">
        <v>1504</v>
      </c>
      <c r="AC168" s="4" t="s">
        <v>1505</v>
      </c>
      <c r="AD168" s="4" t="s">
        <v>1506</v>
      </c>
      <c r="AE168" s="4"/>
      <c r="AF168" s="4" t="s">
        <v>1493</v>
      </c>
      <c r="AG168" s="4" t="s">
        <v>58</v>
      </c>
      <c r="AH168" s="4" t="s">
        <v>1507</v>
      </c>
      <c r="AI168" s="4" t="s">
        <v>1508</v>
      </c>
    </row>
    <row r="169" spans="1:35" ht="40.5" x14ac:dyDescent="0.25">
      <c r="A169" s="2">
        <v>15626</v>
      </c>
      <c r="B169" s="4" t="s">
        <v>1493</v>
      </c>
      <c r="C169" s="4" t="s">
        <v>1509</v>
      </c>
      <c r="D169" s="4" t="s">
        <v>37</v>
      </c>
      <c r="E169" s="5" t="s">
        <v>38</v>
      </c>
      <c r="F169" s="4" t="s">
        <v>39</v>
      </c>
      <c r="G169" s="4" t="s">
        <v>1225</v>
      </c>
      <c r="H169" s="4" t="s">
        <v>1226</v>
      </c>
      <c r="I169" s="4" t="s">
        <v>42</v>
      </c>
      <c r="J169" s="4" t="s">
        <v>315</v>
      </c>
      <c r="K169" s="4" t="s">
        <v>44</v>
      </c>
      <c r="L169" s="7">
        <v>21427680</v>
      </c>
      <c r="M169" s="7">
        <v>0</v>
      </c>
      <c r="N169" s="7">
        <v>21427680</v>
      </c>
      <c r="O169" s="7">
        <v>11249532</v>
      </c>
      <c r="P169" s="5" t="s">
        <v>64</v>
      </c>
      <c r="Q169" s="4" t="s">
        <v>1510</v>
      </c>
      <c r="R169" s="4" t="s">
        <v>1511</v>
      </c>
      <c r="S169" s="4" t="s">
        <v>48</v>
      </c>
      <c r="T169" s="4" t="s">
        <v>49</v>
      </c>
      <c r="U169" s="4" t="s">
        <v>1512</v>
      </c>
      <c r="V169" s="4" t="s">
        <v>51</v>
      </c>
      <c r="W169" s="4" t="s">
        <v>52</v>
      </c>
      <c r="X169" s="4" t="s">
        <v>53</v>
      </c>
      <c r="Y169" s="4" t="s">
        <v>918</v>
      </c>
      <c r="Z169" s="4" t="s">
        <v>918</v>
      </c>
      <c r="AA169" s="4" t="s">
        <v>1513</v>
      </c>
      <c r="AB169" s="4" t="s">
        <v>1514</v>
      </c>
      <c r="AC169" s="4" t="s">
        <v>1515</v>
      </c>
      <c r="AD169" s="4" t="s">
        <v>1516</v>
      </c>
      <c r="AE169" s="4"/>
      <c r="AF169" s="4" t="s">
        <v>1493</v>
      </c>
      <c r="AG169" s="4" t="s">
        <v>58</v>
      </c>
      <c r="AH169" s="4" t="s">
        <v>1517</v>
      </c>
      <c r="AI169" s="4" t="s">
        <v>1518</v>
      </c>
    </row>
    <row r="170" spans="1:35" ht="40.5" x14ac:dyDescent="0.25">
      <c r="A170" s="2">
        <v>15726</v>
      </c>
      <c r="B170" s="4" t="s">
        <v>1493</v>
      </c>
      <c r="C170" s="4" t="s">
        <v>1519</v>
      </c>
      <c r="D170" s="4" t="s">
        <v>37</v>
      </c>
      <c r="E170" s="5" t="s">
        <v>38</v>
      </c>
      <c r="F170" s="4" t="s">
        <v>39</v>
      </c>
      <c r="G170" s="4" t="s">
        <v>1225</v>
      </c>
      <c r="H170" s="4" t="s">
        <v>1226</v>
      </c>
      <c r="I170" s="4" t="s">
        <v>42</v>
      </c>
      <c r="J170" s="4" t="s">
        <v>315</v>
      </c>
      <c r="K170" s="4" t="s">
        <v>44</v>
      </c>
      <c r="L170" s="7">
        <v>21427680</v>
      </c>
      <c r="M170" s="7">
        <v>0</v>
      </c>
      <c r="N170" s="7">
        <v>21427680</v>
      </c>
      <c r="O170" s="7">
        <v>16606452</v>
      </c>
      <c r="P170" s="5" t="s">
        <v>64</v>
      </c>
      <c r="Q170" s="4" t="s">
        <v>1520</v>
      </c>
      <c r="R170" s="4" t="s">
        <v>1521</v>
      </c>
      <c r="S170" s="4" t="s">
        <v>48</v>
      </c>
      <c r="T170" s="4" t="s">
        <v>49</v>
      </c>
      <c r="U170" s="4" t="s">
        <v>1522</v>
      </c>
      <c r="V170" s="4" t="s">
        <v>51</v>
      </c>
      <c r="W170" s="4" t="s">
        <v>91</v>
      </c>
      <c r="X170" s="4" t="s">
        <v>92</v>
      </c>
      <c r="Y170" s="4" t="s">
        <v>918</v>
      </c>
      <c r="Z170" s="4" t="s">
        <v>918</v>
      </c>
      <c r="AA170" s="4" t="s">
        <v>1523</v>
      </c>
      <c r="AB170" s="4" t="s">
        <v>1524</v>
      </c>
      <c r="AC170" s="4" t="s">
        <v>1525</v>
      </c>
      <c r="AD170" s="4" t="s">
        <v>1526</v>
      </c>
      <c r="AE170" s="4"/>
      <c r="AF170" s="4" t="s">
        <v>1493</v>
      </c>
      <c r="AG170" s="4" t="s">
        <v>58</v>
      </c>
      <c r="AH170" s="4" t="s">
        <v>1527</v>
      </c>
      <c r="AI170" s="4" t="s">
        <v>1528</v>
      </c>
    </row>
    <row r="171" spans="1:35" ht="40.5" x14ac:dyDescent="0.25">
      <c r="A171" s="2">
        <v>15826</v>
      </c>
      <c r="B171" s="4" t="s">
        <v>1493</v>
      </c>
      <c r="C171" s="4" t="s">
        <v>1529</v>
      </c>
      <c r="D171" s="4" t="s">
        <v>37</v>
      </c>
      <c r="E171" s="5" t="s">
        <v>38</v>
      </c>
      <c r="F171" s="4" t="s">
        <v>39</v>
      </c>
      <c r="G171" s="4" t="s">
        <v>1225</v>
      </c>
      <c r="H171" s="4" t="s">
        <v>1226</v>
      </c>
      <c r="I171" s="4" t="s">
        <v>42</v>
      </c>
      <c r="J171" s="4" t="s">
        <v>315</v>
      </c>
      <c r="K171" s="4" t="s">
        <v>44</v>
      </c>
      <c r="L171" s="7">
        <v>21427680</v>
      </c>
      <c r="M171" s="7">
        <v>0</v>
      </c>
      <c r="N171" s="7">
        <v>21427680</v>
      </c>
      <c r="O171" s="7">
        <v>14106556</v>
      </c>
      <c r="P171" s="5" t="s">
        <v>64</v>
      </c>
      <c r="Q171" s="4" t="s">
        <v>1530</v>
      </c>
      <c r="R171" s="4" t="s">
        <v>1531</v>
      </c>
      <c r="S171" s="4" t="s">
        <v>48</v>
      </c>
      <c r="T171" s="4" t="s">
        <v>49</v>
      </c>
      <c r="U171" s="4" t="s">
        <v>1532</v>
      </c>
      <c r="V171" s="4" t="s">
        <v>51</v>
      </c>
      <c r="W171" s="4" t="s">
        <v>52</v>
      </c>
      <c r="X171" s="4" t="s">
        <v>53</v>
      </c>
      <c r="Y171" s="4" t="s">
        <v>918</v>
      </c>
      <c r="Z171" s="4" t="s">
        <v>918</v>
      </c>
      <c r="AA171" s="4" t="s">
        <v>1533</v>
      </c>
      <c r="AB171" s="4" t="s">
        <v>1534</v>
      </c>
      <c r="AC171" s="4" t="s">
        <v>1535</v>
      </c>
      <c r="AD171" s="4" t="s">
        <v>1536</v>
      </c>
      <c r="AE171" s="4"/>
      <c r="AF171" s="4" t="s">
        <v>1493</v>
      </c>
      <c r="AG171" s="4" t="s">
        <v>58</v>
      </c>
      <c r="AH171" s="4" t="s">
        <v>1537</v>
      </c>
      <c r="AI171" s="4" t="s">
        <v>1538</v>
      </c>
    </row>
    <row r="172" spans="1:35" ht="40.5" x14ac:dyDescent="0.25">
      <c r="A172" s="2">
        <v>15926</v>
      </c>
      <c r="B172" s="4" t="s">
        <v>1493</v>
      </c>
      <c r="C172" s="4" t="s">
        <v>1539</v>
      </c>
      <c r="D172" s="4" t="s">
        <v>37</v>
      </c>
      <c r="E172" s="5" t="s">
        <v>38</v>
      </c>
      <c r="F172" s="4" t="s">
        <v>39</v>
      </c>
      <c r="G172" s="4" t="s">
        <v>1225</v>
      </c>
      <c r="H172" s="4" t="s">
        <v>1226</v>
      </c>
      <c r="I172" s="4" t="s">
        <v>42</v>
      </c>
      <c r="J172" s="4" t="s">
        <v>315</v>
      </c>
      <c r="K172" s="4" t="s">
        <v>44</v>
      </c>
      <c r="L172" s="7">
        <v>21427680</v>
      </c>
      <c r="M172" s="7">
        <v>0</v>
      </c>
      <c r="N172" s="7">
        <v>21427680</v>
      </c>
      <c r="O172" s="7">
        <v>11249532</v>
      </c>
      <c r="P172" s="5" t="s">
        <v>64</v>
      </c>
      <c r="Q172" s="4" t="s">
        <v>1540</v>
      </c>
      <c r="R172" s="4" t="s">
        <v>1541</v>
      </c>
      <c r="S172" s="4" t="s">
        <v>48</v>
      </c>
      <c r="T172" s="4" t="s">
        <v>49</v>
      </c>
      <c r="U172" s="4" t="s">
        <v>1542</v>
      </c>
      <c r="V172" s="4" t="s">
        <v>51</v>
      </c>
      <c r="W172" s="4" t="s">
        <v>52</v>
      </c>
      <c r="X172" s="4" t="s">
        <v>53</v>
      </c>
      <c r="Y172" s="4" t="s">
        <v>918</v>
      </c>
      <c r="Z172" s="4" t="s">
        <v>918</v>
      </c>
      <c r="AA172" s="4" t="s">
        <v>1543</v>
      </c>
      <c r="AB172" s="4" t="s">
        <v>1544</v>
      </c>
      <c r="AC172" s="4" t="s">
        <v>1545</v>
      </c>
      <c r="AD172" s="4" t="s">
        <v>1546</v>
      </c>
      <c r="AE172" s="4"/>
      <c r="AF172" s="4" t="s">
        <v>1493</v>
      </c>
      <c r="AG172" s="4" t="s">
        <v>58</v>
      </c>
      <c r="AH172" s="4" t="s">
        <v>1547</v>
      </c>
      <c r="AI172" s="4" t="s">
        <v>1548</v>
      </c>
    </row>
    <row r="173" spans="1:35" ht="40.5" x14ac:dyDescent="0.25">
      <c r="A173" s="2">
        <v>16026</v>
      </c>
      <c r="B173" s="4" t="s">
        <v>1493</v>
      </c>
      <c r="C173" s="4" t="s">
        <v>1549</v>
      </c>
      <c r="D173" s="4" t="s">
        <v>37</v>
      </c>
      <c r="E173" s="5" t="s">
        <v>38</v>
      </c>
      <c r="F173" s="4" t="s">
        <v>39</v>
      </c>
      <c r="G173" s="4" t="s">
        <v>1225</v>
      </c>
      <c r="H173" s="4" t="s">
        <v>1226</v>
      </c>
      <c r="I173" s="4" t="s">
        <v>42</v>
      </c>
      <c r="J173" s="4" t="s">
        <v>315</v>
      </c>
      <c r="K173" s="4" t="s">
        <v>44</v>
      </c>
      <c r="L173" s="7">
        <v>21427680</v>
      </c>
      <c r="M173" s="7">
        <v>0</v>
      </c>
      <c r="N173" s="7">
        <v>21427680</v>
      </c>
      <c r="O173" s="7">
        <v>11428096</v>
      </c>
      <c r="P173" s="5" t="s">
        <v>64</v>
      </c>
      <c r="Q173" s="4" t="s">
        <v>1550</v>
      </c>
      <c r="R173" s="4" t="s">
        <v>1551</v>
      </c>
      <c r="S173" s="4" t="s">
        <v>48</v>
      </c>
      <c r="T173" s="4" t="s">
        <v>49</v>
      </c>
      <c r="U173" s="4" t="s">
        <v>1552</v>
      </c>
      <c r="V173" s="4" t="s">
        <v>51</v>
      </c>
      <c r="W173" s="4" t="s">
        <v>52</v>
      </c>
      <c r="X173" s="4" t="s">
        <v>53</v>
      </c>
      <c r="Y173" s="4" t="s">
        <v>918</v>
      </c>
      <c r="Z173" s="4" t="s">
        <v>918</v>
      </c>
      <c r="AA173" s="4" t="s">
        <v>1553</v>
      </c>
      <c r="AB173" s="4" t="s">
        <v>1554</v>
      </c>
      <c r="AC173" s="4" t="s">
        <v>1555</v>
      </c>
      <c r="AD173" s="4" t="s">
        <v>1556</v>
      </c>
      <c r="AE173" s="4"/>
      <c r="AF173" s="4" t="s">
        <v>1493</v>
      </c>
      <c r="AG173" s="4" t="s">
        <v>58</v>
      </c>
      <c r="AH173" s="4" t="s">
        <v>1557</v>
      </c>
      <c r="AI173" s="4" t="s">
        <v>1558</v>
      </c>
    </row>
    <row r="174" spans="1:35" ht="40.5" x14ac:dyDescent="0.25">
      <c r="A174" s="2">
        <v>16126</v>
      </c>
      <c r="B174" s="4" t="s">
        <v>1493</v>
      </c>
      <c r="C174" s="4" t="s">
        <v>1559</v>
      </c>
      <c r="D174" s="4" t="s">
        <v>37</v>
      </c>
      <c r="E174" s="5" t="s">
        <v>38</v>
      </c>
      <c r="F174" s="4" t="s">
        <v>39</v>
      </c>
      <c r="G174" s="4" t="s">
        <v>1225</v>
      </c>
      <c r="H174" s="4" t="s">
        <v>1226</v>
      </c>
      <c r="I174" s="4" t="s">
        <v>42</v>
      </c>
      <c r="J174" s="4" t="s">
        <v>315</v>
      </c>
      <c r="K174" s="4" t="s">
        <v>44</v>
      </c>
      <c r="L174" s="7">
        <v>21427680</v>
      </c>
      <c r="M174" s="7">
        <v>0</v>
      </c>
      <c r="N174" s="7">
        <v>21427680</v>
      </c>
      <c r="O174" s="7">
        <v>14463684</v>
      </c>
      <c r="P174" s="5" t="s">
        <v>64</v>
      </c>
      <c r="Q174" s="4" t="s">
        <v>1560</v>
      </c>
      <c r="R174" s="4" t="s">
        <v>1561</v>
      </c>
      <c r="S174" s="4" t="s">
        <v>48</v>
      </c>
      <c r="T174" s="4" t="s">
        <v>49</v>
      </c>
      <c r="U174" s="4" t="s">
        <v>1562</v>
      </c>
      <c r="V174" s="4" t="s">
        <v>51</v>
      </c>
      <c r="W174" s="4" t="s">
        <v>91</v>
      </c>
      <c r="X174" s="4" t="s">
        <v>92</v>
      </c>
      <c r="Y174" s="4" t="s">
        <v>918</v>
      </c>
      <c r="Z174" s="4" t="s">
        <v>918</v>
      </c>
      <c r="AA174" s="4" t="s">
        <v>1563</v>
      </c>
      <c r="AB174" s="4" t="s">
        <v>1564</v>
      </c>
      <c r="AC174" s="4" t="s">
        <v>1565</v>
      </c>
      <c r="AD174" s="4" t="s">
        <v>1566</v>
      </c>
      <c r="AE174" s="4"/>
      <c r="AF174" s="4" t="s">
        <v>1493</v>
      </c>
      <c r="AG174" s="4" t="s">
        <v>58</v>
      </c>
      <c r="AH174" s="4" t="s">
        <v>1567</v>
      </c>
      <c r="AI174" s="4" t="s">
        <v>1568</v>
      </c>
    </row>
    <row r="175" spans="1:35" ht="40.5" hidden="1" x14ac:dyDescent="0.25">
      <c r="A175" s="2">
        <v>16226</v>
      </c>
      <c r="B175" s="4" t="s">
        <v>1493</v>
      </c>
      <c r="C175" s="4" t="s">
        <v>1569</v>
      </c>
      <c r="D175" s="4" t="s">
        <v>37</v>
      </c>
      <c r="E175" s="5" t="s">
        <v>38</v>
      </c>
      <c r="F175" s="4" t="s">
        <v>39</v>
      </c>
      <c r="G175" s="4" t="s">
        <v>1225</v>
      </c>
      <c r="H175" s="4" t="s">
        <v>1226</v>
      </c>
      <c r="I175" s="4" t="s">
        <v>42</v>
      </c>
      <c r="J175" s="4" t="s">
        <v>315</v>
      </c>
      <c r="K175" s="4" t="s">
        <v>44</v>
      </c>
      <c r="L175" s="7">
        <v>21427680</v>
      </c>
      <c r="M175" s="7">
        <v>-20891988</v>
      </c>
      <c r="N175" s="7">
        <v>535692</v>
      </c>
      <c r="O175" s="7">
        <v>0</v>
      </c>
      <c r="P175" s="5" t="s">
        <v>64</v>
      </c>
      <c r="Q175" s="4" t="s">
        <v>1570</v>
      </c>
      <c r="R175" s="4" t="s">
        <v>1571</v>
      </c>
      <c r="S175" s="4" t="s">
        <v>48</v>
      </c>
      <c r="T175" s="4" t="s">
        <v>49</v>
      </c>
      <c r="U175" s="4" t="s">
        <v>1572</v>
      </c>
      <c r="V175" s="4" t="s">
        <v>51</v>
      </c>
      <c r="W175" s="4" t="s">
        <v>91</v>
      </c>
      <c r="X175" s="4" t="s">
        <v>92</v>
      </c>
      <c r="Y175" s="4" t="s">
        <v>918</v>
      </c>
      <c r="Z175" s="4" t="s">
        <v>918</v>
      </c>
      <c r="AA175" s="4" t="s">
        <v>1573</v>
      </c>
      <c r="AB175" s="4" t="s">
        <v>1574</v>
      </c>
      <c r="AC175" s="4" t="s">
        <v>1575</v>
      </c>
      <c r="AD175" s="4" t="s">
        <v>1576</v>
      </c>
      <c r="AE175" s="4"/>
      <c r="AF175" s="4" t="s">
        <v>1493</v>
      </c>
      <c r="AG175" s="4" t="s">
        <v>58</v>
      </c>
      <c r="AH175" s="4" t="s">
        <v>1577</v>
      </c>
      <c r="AI175" s="4" t="s">
        <v>1578</v>
      </c>
    </row>
    <row r="176" spans="1:35" ht="40.5" x14ac:dyDescent="0.25">
      <c r="A176" s="2">
        <v>16326</v>
      </c>
      <c r="B176" s="4" t="s">
        <v>1493</v>
      </c>
      <c r="C176" s="4" t="s">
        <v>1579</v>
      </c>
      <c r="D176" s="4" t="s">
        <v>37</v>
      </c>
      <c r="E176" s="5" t="s">
        <v>38</v>
      </c>
      <c r="F176" s="4" t="s">
        <v>39</v>
      </c>
      <c r="G176" s="4" t="s">
        <v>1225</v>
      </c>
      <c r="H176" s="4" t="s">
        <v>1226</v>
      </c>
      <c r="I176" s="4" t="s">
        <v>42</v>
      </c>
      <c r="J176" s="4" t="s">
        <v>315</v>
      </c>
      <c r="K176" s="4" t="s">
        <v>44</v>
      </c>
      <c r="L176" s="7">
        <v>21427680</v>
      </c>
      <c r="M176" s="7">
        <v>0</v>
      </c>
      <c r="N176" s="7">
        <v>21427680</v>
      </c>
      <c r="O176" s="7">
        <v>13927992</v>
      </c>
      <c r="P176" s="5" t="s">
        <v>64</v>
      </c>
      <c r="Q176" s="4" t="s">
        <v>1580</v>
      </c>
      <c r="R176" s="4" t="s">
        <v>1581</v>
      </c>
      <c r="S176" s="4" t="s">
        <v>48</v>
      </c>
      <c r="T176" s="4" t="s">
        <v>49</v>
      </c>
      <c r="U176" s="4" t="s">
        <v>1582</v>
      </c>
      <c r="V176" s="4" t="s">
        <v>51</v>
      </c>
      <c r="W176" s="4" t="s">
        <v>91</v>
      </c>
      <c r="X176" s="4" t="s">
        <v>92</v>
      </c>
      <c r="Y176" s="4" t="s">
        <v>918</v>
      </c>
      <c r="Z176" s="4" t="s">
        <v>918</v>
      </c>
      <c r="AA176" s="4" t="s">
        <v>1583</v>
      </c>
      <c r="AB176" s="4" t="s">
        <v>1584</v>
      </c>
      <c r="AC176" s="4" t="s">
        <v>1585</v>
      </c>
      <c r="AD176" s="4" t="s">
        <v>1586</v>
      </c>
      <c r="AE176" s="4"/>
      <c r="AF176" s="4" t="s">
        <v>1493</v>
      </c>
      <c r="AG176" s="4" t="s">
        <v>58</v>
      </c>
      <c r="AH176" s="4" t="s">
        <v>1587</v>
      </c>
      <c r="AI176" s="4" t="s">
        <v>1588</v>
      </c>
    </row>
    <row r="177" spans="1:35" ht="40.5" x14ac:dyDescent="0.25">
      <c r="A177" s="2">
        <v>16426</v>
      </c>
      <c r="B177" s="4" t="s">
        <v>1493</v>
      </c>
      <c r="C177" s="4" t="s">
        <v>1589</v>
      </c>
      <c r="D177" s="4" t="s">
        <v>37</v>
      </c>
      <c r="E177" s="5" t="s">
        <v>38</v>
      </c>
      <c r="F177" s="4" t="s">
        <v>39</v>
      </c>
      <c r="G177" s="4" t="s">
        <v>1225</v>
      </c>
      <c r="H177" s="4" t="s">
        <v>1226</v>
      </c>
      <c r="I177" s="4" t="s">
        <v>42</v>
      </c>
      <c r="J177" s="4" t="s">
        <v>315</v>
      </c>
      <c r="K177" s="4" t="s">
        <v>44</v>
      </c>
      <c r="L177" s="7">
        <v>21427680</v>
      </c>
      <c r="M177" s="7">
        <v>0</v>
      </c>
      <c r="N177" s="7">
        <v>21427680</v>
      </c>
      <c r="O177" s="7">
        <v>13927992</v>
      </c>
      <c r="P177" s="5" t="s">
        <v>64</v>
      </c>
      <c r="Q177" s="4" t="s">
        <v>1590</v>
      </c>
      <c r="R177" s="4" t="s">
        <v>1591</v>
      </c>
      <c r="S177" s="4" t="s">
        <v>48</v>
      </c>
      <c r="T177" s="4" t="s">
        <v>49</v>
      </c>
      <c r="U177" s="4" t="s">
        <v>1592</v>
      </c>
      <c r="V177" s="4" t="s">
        <v>51</v>
      </c>
      <c r="W177" s="4" t="s">
        <v>52</v>
      </c>
      <c r="X177" s="4" t="s">
        <v>53</v>
      </c>
      <c r="Y177" s="4" t="s">
        <v>918</v>
      </c>
      <c r="Z177" s="4" t="s">
        <v>918</v>
      </c>
      <c r="AA177" s="4" t="s">
        <v>1593</v>
      </c>
      <c r="AB177" s="4" t="s">
        <v>1594</v>
      </c>
      <c r="AC177" s="4" t="s">
        <v>1595</v>
      </c>
      <c r="AD177" s="4" t="s">
        <v>1596</v>
      </c>
      <c r="AE177" s="4"/>
      <c r="AF177" s="4" t="s">
        <v>1493</v>
      </c>
      <c r="AG177" s="4" t="s">
        <v>58</v>
      </c>
      <c r="AH177" s="4" t="s">
        <v>1597</v>
      </c>
      <c r="AI177" s="4" t="s">
        <v>1598</v>
      </c>
    </row>
    <row r="178" spans="1:35" ht="40.5" x14ac:dyDescent="0.25">
      <c r="A178" s="2">
        <v>16526</v>
      </c>
      <c r="B178" s="4" t="s">
        <v>1493</v>
      </c>
      <c r="C178" s="4" t="s">
        <v>1599</v>
      </c>
      <c r="D178" s="4" t="s">
        <v>37</v>
      </c>
      <c r="E178" s="5" t="s">
        <v>38</v>
      </c>
      <c r="F178" s="4" t="s">
        <v>39</v>
      </c>
      <c r="G178" s="4" t="s">
        <v>1225</v>
      </c>
      <c r="H178" s="4" t="s">
        <v>1226</v>
      </c>
      <c r="I178" s="4" t="s">
        <v>42</v>
      </c>
      <c r="J178" s="4" t="s">
        <v>315</v>
      </c>
      <c r="K178" s="4" t="s">
        <v>44</v>
      </c>
      <c r="L178" s="7">
        <v>21427680</v>
      </c>
      <c r="M178" s="7">
        <v>0</v>
      </c>
      <c r="N178" s="7">
        <v>21427680</v>
      </c>
      <c r="O178" s="7">
        <v>11249532</v>
      </c>
      <c r="P178" s="5" t="s">
        <v>64</v>
      </c>
      <c r="Q178" s="4" t="s">
        <v>1600</v>
      </c>
      <c r="R178" s="4" t="s">
        <v>1601</v>
      </c>
      <c r="S178" s="4" t="s">
        <v>48</v>
      </c>
      <c r="T178" s="4" t="s">
        <v>49</v>
      </c>
      <c r="U178" s="4" t="s">
        <v>1602</v>
      </c>
      <c r="V178" s="4" t="s">
        <v>51</v>
      </c>
      <c r="W178" s="4" t="s">
        <v>52</v>
      </c>
      <c r="X178" s="4" t="s">
        <v>53</v>
      </c>
      <c r="Y178" s="4" t="s">
        <v>918</v>
      </c>
      <c r="Z178" s="4" t="s">
        <v>918</v>
      </c>
      <c r="AA178" s="4" t="s">
        <v>1603</v>
      </c>
      <c r="AB178" s="4" t="s">
        <v>1604</v>
      </c>
      <c r="AC178" s="4" t="s">
        <v>1605</v>
      </c>
      <c r="AD178" s="4" t="s">
        <v>1606</v>
      </c>
      <c r="AE178" s="4"/>
      <c r="AF178" s="4" t="s">
        <v>1493</v>
      </c>
      <c r="AG178" s="4" t="s">
        <v>58</v>
      </c>
      <c r="AH178" s="4" t="s">
        <v>1607</v>
      </c>
      <c r="AI178" s="4" t="s">
        <v>1608</v>
      </c>
    </row>
    <row r="179" spans="1:35" ht="40.5" x14ac:dyDescent="0.25">
      <c r="A179" s="2">
        <v>16626</v>
      </c>
      <c r="B179" s="4" t="s">
        <v>1493</v>
      </c>
      <c r="C179" s="4" t="s">
        <v>1609</v>
      </c>
      <c r="D179" s="4" t="s">
        <v>37</v>
      </c>
      <c r="E179" s="5" t="s">
        <v>38</v>
      </c>
      <c r="F179" s="4" t="s">
        <v>39</v>
      </c>
      <c r="G179" s="4" t="s">
        <v>1225</v>
      </c>
      <c r="H179" s="4" t="s">
        <v>1226</v>
      </c>
      <c r="I179" s="4" t="s">
        <v>42</v>
      </c>
      <c r="J179" s="4" t="s">
        <v>315</v>
      </c>
      <c r="K179" s="4" t="s">
        <v>44</v>
      </c>
      <c r="L179" s="7">
        <v>21427680</v>
      </c>
      <c r="M179" s="7">
        <v>0</v>
      </c>
      <c r="N179" s="7">
        <v>21427680</v>
      </c>
      <c r="O179" s="7">
        <v>13927992</v>
      </c>
      <c r="P179" s="5" t="s">
        <v>64</v>
      </c>
      <c r="Q179" s="4" t="s">
        <v>1610</v>
      </c>
      <c r="R179" s="4" t="s">
        <v>1611</v>
      </c>
      <c r="S179" s="4" t="s">
        <v>48</v>
      </c>
      <c r="T179" s="4" t="s">
        <v>49</v>
      </c>
      <c r="U179" s="4" t="s">
        <v>1612</v>
      </c>
      <c r="V179" s="4" t="s">
        <v>51</v>
      </c>
      <c r="W179" s="4" t="s">
        <v>1613</v>
      </c>
      <c r="X179" s="4" t="s">
        <v>1614</v>
      </c>
      <c r="Y179" s="4" t="s">
        <v>918</v>
      </c>
      <c r="Z179" s="4" t="s">
        <v>918</v>
      </c>
      <c r="AA179" s="4" t="s">
        <v>1615</v>
      </c>
      <c r="AB179" s="4" t="s">
        <v>1616</v>
      </c>
      <c r="AC179" s="4" t="s">
        <v>1617</v>
      </c>
      <c r="AD179" s="4" t="s">
        <v>1618</v>
      </c>
      <c r="AE179" s="4"/>
      <c r="AF179" s="4" t="s">
        <v>1493</v>
      </c>
      <c r="AG179" s="4" t="s">
        <v>58</v>
      </c>
      <c r="AH179" s="4" t="s">
        <v>1619</v>
      </c>
      <c r="AI179" s="4" t="s">
        <v>1620</v>
      </c>
    </row>
    <row r="180" spans="1:35" ht="40.5" x14ac:dyDescent="0.25">
      <c r="A180" s="2">
        <v>16726</v>
      </c>
      <c r="B180" s="4" t="s">
        <v>1493</v>
      </c>
      <c r="C180" s="4" t="s">
        <v>1621</v>
      </c>
      <c r="D180" s="4" t="s">
        <v>37</v>
      </c>
      <c r="E180" s="5" t="s">
        <v>38</v>
      </c>
      <c r="F180" s="4" t="s">
        <v>39</v>
      </c>
      <c r="G180" s="4" t="s">
        <v>1225</v>
      </c>
      <c r="H180" s="4" t="s">
        <v>1226</v>
      </c>
      <c r="I180" s="4" t="s">
        <v>42</v>
      </c>
      <c r="J180" s="4" t="s">
        <v>315</v>
      </c>
      <c r="K180" s="4" t="s">
        <v>44</v>
      </c>
      <c r="L180" s="7">
        <v>21427680</v>
      </c>
      <c r="M180" s="7">
        <v>0</v>
      </c>
      <c r="N180" s="7">
        <v>21427680</v>
      </c>
      <c r="O180" s="7">
        <v>11249532</v>
      </c>
      <c r="P180" s="5" t="s">
        <v>64</v>
      </c>
      <c r="Q180" s="4" t="s">
        <v>1622</v>
      </c>
      <c r="R180" s="4" t="s">
        <v>1623</v>
      </c>
      <c r="S180" s="4" t="s">
        <v>48</v>
      </c>
      <c r="T180" s="4" t="s">
        <v>49</v>
      </c>
      <c r="U180" s="4" t="s">
        <v>1624</v>
      </c>
      <c r="V180" s="4" t="s">
        <v>51</v>
      </c>
      <c r="W180" s="4" t="s">
        <v>1613</v>
      </c>
      <c r="X180" s="4" t="s">
        <v>1614</v>
      </c>
      <c r="Y180" s="4" t="s">
        <v>918</v>
      </c>
      <c r="Z180" s="4" t="s">
        <v>918</v>
      </c>
      <c r="AA180" s="4" t="s">
        <v>1625</v>
      </c>
      <c r="AB180" s="4" t="s">
        <v>1626</v>
      </c>
      <c r="AC180" s="4" t="s">
        <v>1627</v>
      </c>
      <c r="AD180" s="4" t="s">
        <v>1628</v>
      </c>
      <c r="AE180" s="4"/>
      <c r="AF180" s="4" t="s">
        <v>1493</v>
      </c>
      <c r="AG180" s="4" t="s">
        <v>58</v>
      </c>
      <c r="AH180" s="4" t="s">
        <v>1629</v>
      </c>
      <c r="AI180" s="4" t="s">
        <v>1630</v>
      </c>
    </row>
    <row r="181" spans="1:35" ht="40.5" x14ac:dyDescent="0.25">
      <c r="A181" s="2">
        <v>16826</v>
      </c>
      <c r="B181" s="4" t="s">
        <v>1493</v>
      </c>
      <c r="C181" s="4" t="s">
        <v>1631</v>
      </c>
      <c r="D181" s="4" t="s">
        <v>37</v>
      </c>
      <c r="E181" s="5" t="s">
        <v>38</v>
      </c>
      <c r="F181" s="4" t="s">
        <v>39</v>
      </c>
      <c r="G181" s="4" t="s">
        <v>1225</v>
      </c>
      <c r="H181" s="4" t="s">
        <v>1226</v>
      </c>
      <c r="I181" s="4" t="s">
        <v>42</v>
      </c>
      <c r="J181" s="4" t="s">
        <v>315</v>
      </c>
      <c r="K181" s="4" t="s">
        <v>44</v>
      </c>
      <c r="L181" s="7">
        <v>21427680</v>
      </c>
      <c r="M181" s="7">
        <v>0</v>
      </c>
      <c r="N181" s="7">
        <v>21427680</v>
      </c>
      <c r="O181" s="7">
        <v>11249532</v>
      </c>
      <c r="P181" s="5" t="s">
        <v>64</v>
      </c>
      <c r="Q181" s="4" t="s">
        <v>1632</v>
      </c>
      <c r="R181" s="4" t="s">
        <v>1633</v>
      </c>
      <c r="S181" s="4" t="s">
        <v>48</v>
      </c>
      <c r="T181" s="4" t="s">
        <v>49</v>
      </c>
      <c r="U181" s="4" t="s">
        <v>1634</v>
      </c>
      <c r="V181" s="4" t="s">
        <v>51</v>
      </c>
      <c r="W181" s="4" t="s">
        <v>550</v>
      </c>
      <c r="X181" s="4" t="s">
        <v>551</v>
      </c>
      <c r="Y181" s="4" t="s">
        <v>918</v>
      </c>
      <c r="Z181" s="4" t="s">
        <v>918</v>
      </c>
      <c r="AA181" s="4" t="s">
        <v>1635</v>
      </c>
      <c r="AB181" s="4" t="s">
        <v>1636</v>
      </c>
      <c r="AC181" s="4" t="s">
        <v>1637</v>
      </c>
      <c r="AD181" s="4" t="s">
        <v>1638</v>
      </c>
      <c r="AE181" s="4"/>
      <c r="AF181" s="4" t="s">
        <v>1493</v>
      </c>
      <c r="AG181" s="4" t="s">
        <v>58</v>
      </c>
      <c r="AH181" s="4" t="s">
        <v>1639</v>
      </c>
      <c r="AI181" s="4" t="s">
        <v>1640</v>
      </c>
    </row>
    <row r="182" spans="1:35" ht="40.5" x14ac:dyDescent="0.25">
      <c r="A182" s="2">
        <v>16926</v>
      </c>
      <c r="B182" s="4" t="s">
        <v>1493</v>
      </c>
      <c r="C182" s="4" t="s">
        <v>1641</v>
      </c>
      <c r="D182" s="4" t="s">
        <v>37</v>
      </c>
      <c r="E182" s="5" t="s">
        <v>38</v>
      </c>
      <c r="F182" s="4" t="s">
        <v>39</v>
      </c>
      <c r="G182" s="4" t="s">
        <v>1225</v>
      </c>
      <c r="H182" s="4" t="s">
        <v>1226</v>
      </c>
      <c r="I182" s="4" t="s">
        <v>42</v>
      </c>
      <c r="J182" s="4" t="s">
        <v>315</v>
      </c>
      <c r="K182" s="4" t="s">
        <v>44</v>
      </c>
      <c r="L182" s="7">
        <v>21427680</v>
      </c>
      <c r="M182" s="7">
        <v>0</v>
      </c>
      <c r="N182" s="7">
        <v>21427680</v>
      </c>
      <c r="O182" s="7">
        <v>14106556</v>
      </c>
      <c r="P182" s="5" t="s">
        <v>64</v>
      </c>
      <c r="Q182" s="4" t="s">
        <v>1642</v>
      </c>
      <c r="R182" s="4" t="s">
        <v>1643</v>
      </c>
      <c r="S182" s="4" t="s">
        <v>48</v>
      </c>
      <c r="T182" s="4" t="s">
        <v>49</v>
      </c>
      <c r="U182" s="4" t="s">
        <v>1644</v>
      </c>
      <c r="V182" s="4" t="s">
        <v>51</v>
      </c>
      <c r="W182" s="4" t="s">
        <v>1613</v>
      </c>
      <c r="X182" s="4" t="s">
        <v>1614</v>
      </c>
      <c r="Y182" s="4" t="s">
        <v>918</v>
      </c>
      <c r="Z182" s="4" t="s">
        <v>918</v>
      </c>
      <c r="AA182" s="4" t="s">
        <v>1645</v>
      </c>
      <c r="AB182" s="4" t="s">
        <v>1646</v>
      </c>
      <c r="AC182" s="4" t="s">
        <v>1647</v>
      </c>
      <c r="AD182" s="4" t="s">
        <v>1648</v>
      </c>
      <c r="AE182" s="4"/>
      <c r="AF182" s="4" t="s">
        <v>1493</v>
      </c>
      <c r="AG182" s="4" t="s">
        <v>58</v>
      </c>
      <c r="AH182" s="4" t="s">
        <v>1649</v>
      </c>
      <c r="AI182" s="4" t="s">
        <v>1650</v>
      </c>
    </row>
    <row r="183" spans="1:35" ht="40.5" x14ac:dyDescent="0.25">
      <c r="A183" s="2">
        <v>17026</v>
      </c>
      <c r="B183" s="4" t="s">
        <v>1493</v>
      </c>
      <c r="C183" s="4" t="s">
        <v>1651</v>
      </c>
      <c r="D183" s="4" t="s">
        <v>37</v>
      </c>
      <c r="E183" s="5" t="s">
        <v>38</v>
      </c>
      <c r="F183" s="4" t="s">
        <v>39</v>
      </c>
      <c r="G183" s="4" t="s">
        <v>1225</v>
      </c>
      <c r="H183" s="4" t="s">
        <v>1226</v>
      </c>
      <c r="I183" s="4" t="s">
        <v>42</v>
      </c>
      <c r="J183" s="4" t="s">
        <v>315</v>
      </c>
      <c r="K183" s="4" t="s">
        <v>44</v>
      </c>
      <c r="L183" s="7">
        <v>21427680</v>
      </c>
      <c r="M183" s="7">
        <v>0</v>
      </c>
      <c r="N183" s="7">
        <v>21427680</v>
      </c>
      <c r="O183" s="7">
        <v>11249532</v>
      </c>
      <c r="P183" s="5" t="s">
        <v>64</v>
      </c>
      <c r="Q183" s="4" t="s">
        <v>1652</v>
      </c>
      <c r="R183" s="4" t="s">
        <v>1653</v>
      </c>
      <c r="S183" s="4" t="s">
        <v>48</v>
      </c>
      <c r="T183" s="4" t="s">
        <v>49</v>
      </c>
      <c r="U183" s="4" t="s">
        <v>1654</v>
      </c>
      <c r="V183" s="4" t="s">
        <v>51</v>
      </c>
      <c r="W183" s="4" t="s">
        <v>52</v>
      </c>
      <c r="X183" s="4" t="s">
        <v>53</v>
      </c>
      <c r="Y183" s="4" t="s">
        <v>918</v>
      </c>
      <c r="Z183" s="4" t="s">
        <v>918</v>
      </c>
      <c r="AA183" s="4" t="s">
        <v>1655</v>
      </c>
      <c r="AB183" s="4" t="s">
        <v>1656</v>
      </c>
      <c r="AC183" s="4" t="s">
        <v>1657</v>
      </c>
      <c r="AD183" s="4" t="s">
        <v>1658</v>
      </c>
      <c r="AE183" s="4"/>
      <c r="AF183" s="4" t="s">
        <v>1493</v>
      </c>
      <c r="AG183" s="4" t="s">
        <v>58</v>
      </c>
      <c r="AH183" s="4" t="s">
        <v>1659</v>
      </c>
      <c r="AI183" s="4" t="s">
        <v>1660</v>
      </c>
    </row>
    <row r="184" spans="1:35" ht="40.5" x14ac:dyDescent="0.25">
      <c r="A184" s="2">
        <v>17126</v>
      </c>
      <c r="B184" s="4" t="s">
        <v>1493</v>
      </c>
      <c r="C184" s="4" t="s">
        <v>1661</v>
      </c>
      <c r="D184" s="4" t="s">
        <v>37</v>
      </c>
      <c r="E184" s="5" t="s">
        <v>38</v>
      </c>
      <c r="F184" s="4" t="s">
        <v>39</v>
      </c>
      <c r="G184" s="4" t="s">
        <v>1225</v>
      </c>
      <c r="H184" s="4" t="s">
        <v>1226</v>
      </c>
      <c r="I184" s="4" t="s">
        <v>42</v>
      </c>
      <c r="J184" s="4" t="s">
        <v>315</v>
      </c>
      <c r="K184" s="4" t="s">
        <v>44</v>
      </c>
      <c r="L184" s="7">
        <v>21427680</v>
      </c>
      <c r="M184" s="7">
        <v>0</v>
      </c>
      <c r="N184" s="7">
        <v>21427680</v>
      </c>
      <c r="O184" s="7">
        <v>13927816</v>
      </c>
      <c r="P184" s="5" t="s">
        <v>64</v>
      </c>
      <c r="Q184" s="4" t="s">
        <v>1662</v>
      </c>
      <c r="R184" s="4" t="s">
        <v>1663</v>
      </c>
      <c r="S184" s="4" t="s">
        <v>48</v>
      </c>
      <c r="T184" s="4" t="s">
        <v>49</v>
      </c>
      <c r="U184" s="4" t="s">
        <v>1664</v>
      </c>
      <c r="V184" s="4" t="s">
        <v>51</v>
      </c>
      <c r="W184" s="4" t="s">
        <v>52</v>
      </c>
      <c r="X184" s="4" t="s">
        <v>53</v>
      </c>
      <c r="Y184" s="4" t="s">
        <v>918</v>
      </c>
      <c r="Z184" s="4" t="s">
        <v>918</v>
      </c>
      <c r="AA184" s="4" t="s">
        <v>1665</v>
      </c>
      <c r="AB184" s="4" t="s">
        <v>1666</v>
      </c>
      <c r="AC184" s="4" t="s">
        <v>1667</v>
      </c>
      <c r="AD184" s="4" t="s">
        <v>1668</v>
      </c>
      <c r="AE184" s="4"/>
      <c r="AF184" s="4" t="s">
        <v>1493</v>
      </c>
      <c r="AG184" s="4" t="s">
        <v>58</v>
      </c>
      <c r="AH184" s="4" t="s">
        <v>1669</v>
      </c>
      <c r="AI184" s="4" t="s">
        <v>1670</v>
      </c>
    </row>
    <row r="185" spans="1:35" ht="40.5" x14ac:dyDescent="0.25">
      <c r="A185" s="2">
        <v>17226</v>
      </c>
      <c r="B185" s="4" t="s">
        <v>1493</v>
      </c>
      <c r="C185" s="4" t="s">
        <v>1671</v>
      </c>
      <c r="D185" s="4" t="s">
        <v>37</v>
      </c>
      <c r="E185" s="5" t="s">
        <v>38</v>
      </c>
      <c r="F185" s="4" t="s">
        <v>39</v>
      </c>
      <c r="G185" s="4" t="s">
        <v>1225</v>
      </c>
      <c r="H185" s="4" t="s">
        <v>1226</v>
      </c>
      <c r="I185" s="4" t="s">
        <v>42</v>
      </c>
      <c r="J185" s="4" t="s">
        <v>315</v>
      </c>
      <c r="K185" s="4" t="s">
        <v>44</v>
      </c>
      <c r="L185" s="7">
        <v>21427680</v>
      </c>
      <c r="M185" s="7">
        <v>0</v>
      </c>
      <c r="N185" s="7">
        <v>21427680</v>
      </c>
      <c r="O185" s="7">
        <v>11249532</v>
      </c>
      <c r="P185" s="5" t="s">
        <v>64</v>
      </c>
      <c r="Q185" s="4" t="s">
        <v>1672</v>
      </c>
      <c r="R185" s="4" t="s">
        <v>1673</v>
      </c>
      <c r="S185" s="4" t="s">
        <v>48</v>
      </c>
      <c r="T185" s="4" t="s">
        <v>49</v>
      </c>
      <c r="U185" s="4" t="s">
        <v>1674</v>
      </c>
      <c r="V185" s="4" t="s">
        <v>51</v>
      </c>
      <c r="W185" s="4" t="s">
        <v>52</v>
      </c>
      <c r="X185" s="4" t="s">
        <v>53</v>
      </c>
      <c r="Y185" s="4" t="s">
        <v>918</v>
      </c>
      <c r="Z185" s="4" t="s">
        <v>918</v>
      </c>
      <c r="AA185" s="4" t="s">
        <v>1675</v>
      </c>
      <c r="AB185" s="4" t="s">
        <v>1676</v>
      </c>
      <c r="AC185" s="4" t="s">
        <v>1677</v>
      </c>
      <c r="AD185" s="4" t="s">
        <v>1678</v>
      </c>
      <c r="AE185" s="4"/>
      <c r="AF185" s="4" t="s">
        <v>1493</v>
      </c>
      <c r="AG185" s="4" t="s">
        <v>58</v>
      </c>
      <c r="AH185" s="4" t="s">
        <v>1679</v>
      </c>
      <c r="AI185" s="4" t="s">
        <v>1680</v>
      </c>
    </row>
    <row r="186" spans="1:35" ht="40.5" x14ac:dyDescent="0.25">
      <c r="A186" s="2">
        <v>17326</v>
      </c>
      <c r="B186" s="4" t="s">
        <v>1493</v>
      </c>
      <c r="C186" s="4" t="s">
        <v>1681</v>
      </c>
      <c r="D186" s="4" t="s">
        <v>37</v>
      </c>
      <c r="E186" s="5" t="s">
        <v>38</v>
      </c>
      <c r="F186" s="4" t="s">
        <v>39</v>
      </c>
      <c r="G186" s="4" t="s">
        <v>1225</v>
      </c>
      <c r="H186" s="4" t="s">
        <v>1226</v>
      </c>
      <c r="I186" s="4" t="s">
        <v>42</v>
      </c>
      <c r="J186" s="4" t="s">
        <v>315</v>
      </c>
      <c r="K186" s="4" t="s">
        <v>44</v>
      </c>
      <c r="L186" s="7">
        <v>21427680</v>
      </c>
      <c r="M186" s="7">
        <v>0</v>
      </c>
      <c r="N186" s="7">
        <v>21427680</v>
      </c>
      <c r="O186" s="7">
        <v>13927992</v>
      </c>
      <c r="P186" s="5" t="s">
        <v>64</v>
      </c>
      <c r="Q186" s="4" t="s">
        <v>1682</v>
      </c>
      <c r="R186" s="4" t="s">
        <v>1683</v>
      </c>
      <c r="S186" s="4" t="s">
        <v>48</v>
      </c>
      <c r="T186" s="4" t="s">
        <v>49</v>
      </c>
      <c r="U186" s="4" t="s">
        <v>1684</v>
      </c>
      <c r="V186" s="4" t="s">
        <v>51</v>
      </c>
      <c r="W186" s="4" t="s">
        <v>52</v>
      </c>
      <c r="X186" s="4" t="s">
        <v>53</v>
      </c>
      <c r="Y186" s="4" t="s">
        <v>918</v>
      </c>
      <c r="Z186" s="4" t="s">
        <v>918</v>
      </c>
      <c r="AA186" s="4" t="s">
        <v>1685</v>
      </c>
      <c r="AB186" s="4" t="s">
        <v>1686</v>
      </c>
      <c r="AC186" s="4" t="s">
        <v>1687</v>
      </c>
      <c r="AD186" s="4" t="s">
        <v>1688</v>
      </c>
      <c r="AE186" s="4"/>
      <c r="AF186" s="4" t="s">
        <v>1493</v>
      </c>
      <c r="AG186" s="4" t="s">
        <v>58</v>
      </c>
      <c r="AH186" s="4" t="s">
        <v>1689</v>
      </c>
      <c r="AI186" s="4" t="s">
        <v>1690</v>
      </c>
    </row>
    <row r="187" spans="1:35" ht="40.5" x14ac:dyDescent="0.25">
      <c r="A187" s="2">
        <v>17426</v>
      </c>
      <c r="B187" s="4" t="s">
        <v>1493</v>
      </c>
      <c r="C187" s="4" t="s">
        <v>1691</v>
      </c>
      <c r="D187" s="4" t="s">
        <v>312</v>
      </c>
      <c r="E187" s="5" t="s">
        <v>38</v>
      </c>
      <c r="F187" s="4" t="s">
        <v>39</v>
      </c>
      <c r="G187" s="4" t="s">
        <v>1225</v>
      </c>
      <c r="H187" s="4" t="s">
        <v>1226</v>
      </c>
      <c r="I187" s="4" t="s">
        <v>42</v>
      </c>
      <c r="J187" s="4" t="s">
        <v>315</v>
      </c>
      <c r="K187" s="4" t="s">
        <v>44</v>
      </c>
      <c r="L187" s="7">
        <v>21427680</v>
      </c>
      <c r="M187" s="7">
        <v>0</v>
      </c>
      <c r="N187" s="7">
        <v>21427680</v>
      </c>
      <c r="O187" s="7">
        <v>21427680</v>
      </c>
      <c r="P187" s="5" t="s">
        <v>64</v>
      </c>
      <c r="Q187" s="4" t="s">
        <v>1692</v>
      </c>
      <c r="R187" s="4" t="s">
        <v>1693</v>
      </c>
      <c r="S187" s="4" t="s">
        <v>48</v>
      </c>
      <c r="T187" s="4" t="s">
        <v>49</v>
      </c>
      <c r="U187" s="4" t="s">
        <v>1694</v>
      </c>
      <c r="V187" s="4" t="s">
        <v>51</v>
      </c>
      <c r="W187" s="4" t="s">
        <v>52</v>
      </c>
      <c r="X187" s="4" t="s">
        <v>53</v>
      </c>
      <c r="Y187" s="4" t="s">
        <v>918</v>
      </c>
      <c r="Z187" s="4" t="s">
        <v>918</v>
      </c>
      <c r="AA187" s="4" t="s">
        <v>1695</v>
      </c>
      <c r="AB187" s="4"/>
      <c r="AC187" s="4"/>
      <c r="AD187" s="4"/>
      <c r="AE187" s="4"/>
      <c r="AF187" s="4" t="s">
        <v>1493</v>
      </c>
      <c r="AG187" s="4" t="s">
        <v>58</v>
      </c>
      <c r="AH187" s="4" t="s">
        <v>1696</v>
      </c>
      <c r="AI187" s="4" t="s">
        <v>1697</v>
      </c>
    </row>
    <row r="188" spans="1:35" ht="40.5" x14ac:dyDescent="0.25">
      <c r="A188" s="2">
        <v>17526</v>
      </c>
      <c r="B188" s="4" t="s">
        <v>1493</v>
      </c>
      <c r="C188" s="4" t="s">
        <v>1698</v>
      </c>
      <c r="D188" s="4" t="s">
        <v>37</v>
      </c>
      <c r="E188" s="5" t="s">
        <v>38</v>
      </c>
      <c r="F188" s="4" t="s">
        <v>39</v>
      </c>
      <c r="G188" s="4" t="s">
        <v>1225</v>
      </c>
      <c r="H188" s="4" t="s">
        <v>1226</v>
      </c>
      <c r="I188" s="4" t="s">
        <v>42</v>
      </c>
      <c r="J188" s="4" t="s">
        <v>315</v>
      </c>
      <c r="K188" s="4" t="s">
        <v>44</v>
      </c>
      <c r="L188" s="7">
        <v>21427680</v>
      </c>
      <c r="M188" s="7">
        <v>0</v>
      </c>
      <c r="N188" s="7">
        <v>21427680</v>
      </c>
      <c r="O188" s="7">
        <v>11428096</v>
      </c>
      <c r="P188" s="5" t="s">
        <v>64</v>
      </c>
      <c r="Q188" s="4" t="s">
        <v>1699</v>
      </c>
      <c r="R188" s="4" t="s">
        <v>1700</v>
      </c>
      <c r="S188" s="4" t="s">
        <v>48</v>
      </c>
      <c r="T188" s="4" t="s">
        <v>49</v>
      </c>
      <c r="U188" s="4" t="s">
        <v>1701</v>
      </c>
      <c r="V188" s="4" t="s">
        <v>51</v>
      </c>
      <c r="W188" s="4" t="s">
        <v>91</v>
      </c>
      <c r="X188" s="4" t="s">
        <v>92</v>
      </c>
      <c r="Y188" s="4" t="s">
        <v>918</v>
      </c>
      <c r="Z188" s="4" t="s">
        <v>918</v>
      </c>
      <c r="AA188" s="4" t="s">
        <v>1702</v>
      </c>
      <c r="AB188" s="4" t="s">
        <v>1703</v>
      </c>
      <c r="AC188" s="4" t="s">
        <v>1704</v>
      </c>
      <c r="AD188" s="4" t="s">
        <v>1705</v>
      </c>
      <c r="AE188" s="4"/>
      <c r="AF188" s="4" t="s">
        <v>1493</v>
      </c>
      <c r="AG188" s="4" t="s">
        <v>58</v>
      </c>
      <c r="AH188" s="4" t="s">
        <v>1706</v>
      </c>
      <c r="AI188" s="4" t="s">
        <v>1707</v>
      </c>
    </row>
    <row r="189" spans="1:35" ht="40.5" x14ac:dyDescent="0.25">
      <c r="A189" s="2">
        <v>17626</v>
      </c>
      <c r="B189" s="4" t="s">
        <v>1493</v>
      </c>
      <c r="C189" s="4" t="s">
        <v>1708</v>
      </c>
      <c r="D189" s="4" t="s">
        <v>37</v>
      </c>
      <c r="E189" s="5" t="s">
        <v>38</v>
      </c>
      <c r="F189" s="4" t="s">
        <v>39</v>
      </c>
      <c r="G189" s="4" t="s">
        <v>1225</v>
      </c>
      <c r="H189" s="4" t="s">
        <v>1226</v>
      </c>
      <c r="I189" s="4" t="s">
        <v>42</v>
      </c>
      <c r="J189" s="4" t="s">
        <v>315</v>
      </c>
      <c r="K189" s="4" t="s">
        <v>44</v>
      </c>
      <c r="L189" s="7">
        <v>21427680</v>
      </c>
      <c r="M189" s="7">
        <v>0</v>
      </c>
      <c r="N189" s="7">
        <v>21427680</v>
      </c>
      <c r="O189" s="7">
        <v>12499480</v>
      </c>
      <c r="P189" s="5" t="s">
        <v>64</v>
      </c>
      <c r="Q189" s="4" t="s">
        <v>1709</v>
      </c>
      <c r="R189" s="4" t="s">
        <v>1710</v>
      </c>
      <c r="S189" s="4" t="s">
        <v>48</v>
      </c>
      <c r="T189" s="4" t="s">
        <v>49</v>
      </c>
      <c r="U189" s="4" t="s">
        <v>1711</v>
      </c>
      <c r="V189" s="4" t="s">
        <v>51</v>
      </c>
      <c r="W189" s="4" t="s">
        <v>52</v>
      </c>
      <c r="X189" s="4" t="s">
        <v>53</v>
      </c>
      <c r="Y189" s="4" t="s">
        <v>978</v>
      </c>
      <c r="Z189" s="4" t="s">
        <v>978</v>
      </c>
      <c r="AA189" s="4" t="s">
        <v>1712</v>
      </c>
      <c r="AB189" s="4" t="s">
        <v>1713</v>
      </c>
      <c r="AC189" s="4" t="s">
        <v>1714</v>
      </c>
      <c r="AD189" s="4" t="s">
        <v>1715</v>
      </c>
      <c r="AE189" s="4"/>
      <c r="AF189" s="4" t="s">
        <v>1493</v>
      </c>
      <c r="AG189" s="4" t="s">
        <v>58</v>
      </c>
      <c r="AH189" s="4" t="s">
        <v>1716</v>
      </c>
      <c r="AI189" s="4" t="s">
        <v>1717</v>
      </c>
    </row>
    <row r="190" spans="1:35" ht="40.5" x14ac:dyDescent="0.25">
      <c r="A190" s="2">
        <v>17726</v>
      </c>
      <c r="B190" s="4" t="s">
        <v>1493</v>
      </c>
      <c r="C190" s="4" t="s">
        <v>1718</v>
      </c>
      <c r="D190" s="4" t="s">
        <v>37</v>
      </c>
      <c r="E190" s="5" t="s">
        <v>38</v>
      </c>
      <c r="F190" s="4" t="s">
        <v>39</v>
      </c>
      <c r="G190" s="4" t="s">
        <v>1225</v>
      </c>
      <c r="H190" s="4" t="s">
        <v>1226</v>
      </c>
      <c r="I190" s="4" t="s">
        <v>42</v>
      </c>
      <c r="J190" s="4" t="s">
        <v>315</v>
      </c>
      <c r="K190" s="4" t="s">
        <v>44</v>
      </c>
      <c r="L190" s="7">
        <v>21427680</v>
      </c>
      <c r="M190" s="7">
        <v>0</v>
      </c>
      <c r="N190" s="7">
        <v>21427680</v>
      </c>
      <c r="O190" s="7">
        <v>12053070</v>
      </c>
      <c r="P190" s="5" t="s">
        <v>64</v>
      </c>
      <c r="Q190" s="4" t="s">
        <v>1719</v>
      </c>
      <c r="R190" s="4" t="s">
        <v>1720</v>
      </c>
      <c r="S190" s="4" t="s">
        <v>48</v>
      </c>
      <c r="T190" s="4" t="s">
        <v>49</v>
      </c>
      <c r="U190" s="4" t="s">
        <v>1721</v>
      </c>
      <c r="V190" s="4" t="s">
        <v>51</v>
      </c>
      <c r="W190" s="4" t="s">
        <v>171</v>
      </c>
      <c r="X190" s="4" t="s">
        <v>172</v>
      </c>
      <c r="Y190" s="4" t="s">
        <v>978</v>
      </c>
      <c r="Z190" s="4" t="s">
        <v>978</v>
      </c>
      <c r="AA190" s="4" t="s">
        <v>1722</v>
      </c>
      <c r="AB190" s="4" t="s">
        <v>1723</v>
      </c>
      <c r="AC190" s="4" t="s">
        <v>1724</v>
      </c>
      <c r="AD190" s="4" t="s">
        <v>1725</v>
      </c>
      <c r="AE190" s="4"/>
      <c r="AF190" s="4" t="s">
        <v>1493</v>
      </c>
      <c r="AG190" s="4" t="s">
        <v>58</v>
      </c>
      <c r="AH190" s="4" t="s">
        <v>1726</v>
      </c>
      <c r="AI190" s="4" t="s">
        <v>1727</v>
      </c>
    </row>
    <row r="191" spans="1:35" ht="40.5" x14ac:dyDescent="0.25">
      <c r="A191" s="2">
        <v>17826</v>
      </c>
      <c r="B191" s="4" t="s">
        <v>1493</v>
      </c>
      <c r="C191" s="4" t="s">
        <v>1728</v>
      </c>
      <c r="D191" s="4" t="s">
        <v>37</v>
      </c>
      <c r="E191" s="5" t="s">
        <v>38</v>
      </c>
      <c r="F191" s="4" t="s">
        <v>39</v>
      </c>
      <c r="G191" s="4" t="s">
        <v>1225</v>
      </c>
      <c r="H191" s="4" t="s">
        <v>1226</v>
      </c>
      <c r="I191" s="4" t="s">
        <v>42</v>
      </c>
      <c r="J191" s="4" t="s">
        <v>315</v>
      </c>
      <c r="K191" s="4" t="s">
        <v>44</v>
      </c>
      <c r="L191" s="7">
        <v>21427680</v>
      </c>
      <c r="M191" s="7">
        <v>0</v>
      </c>
      <c r="N191" s="7">
        <v>21427680</v>
      </c>
      <c r="O191" s="7">
        <v>11249532</v>
      </c>
      <c r="P191" s="5" t="s">
        <v>64</v>
      </c>
      <c r="Q191" s="4" t="s">
        <v>1729</v>
      </c>
      <c r="R191" s="4" t="s">
        <v>1730</v>
      </c>
      <c r="S191" s="4" t="s">
        <v>48</v>
      </c>
      <c r="T191" s="4" t="s">
        <v>49</v>
      </c>
      <c r="U191" s="4" t="s">
        <v>1731</v>
      </c>
      <c r="V191" s="4" t="s">
        <v>51</v>
      </c>
      <c r="W191" s="4" t="s">
        <v>91</v>
      </c>
      <c r="X191" s="4" t="s">
        <v>92</v>
      </c>
      <c r="Y191" s="4" t="s">
        <v>978</v>
      </c>
      <c r="Z191" s="4" t="s">
        <v>978</v>
      </c>
      <c r="AA191" s="4" t="s">
        <v>1732</v>
      </c>
      <c r="AB191" s="4" t="s">
        <v>1733</v>
      </c>
      <c r="AC191" s="4" t="s">
        <v>1734</v>
      </c>
      <c r="AD191" s="4" t="s">
        <v>1735</v>
      </c>
      <c r="AE191" s="4"/>
      <c r="AF191" s="4" t="s">
        <v>1493</v>
      </c>
      <c r="AG191" s="4" t="s">
        <v>58</v>
      </c>
      <c r="AH191" s="4" t="s">
        <v>1736</v>
      </c>
      <c r="AI191" s="4" t="s">
        <v>1737</v>
      </c>
    </row>
    <row r="192" spans="1:35" ht="40.5" x14ac:dyDescent="0.25">
      <c r="A192" s="2">
        <v>17926</v>
      </c>
      <c r="B192" s="4" t="s">
        <v>1493</v>
      </c>
      <c r="C192" s="4" t="s">
        <v>1738</v>
      </c>
      <c r="D192" s="4" t="s">
        <v>37</v>
      </c>
      <c r="E192" s="5" t="s">
        <v>38</v>
      </c>
      <c r="F192" s="4" t="s">
        <v>39</v>
      </c>
      <c r="G192" s="4" t="s">
        <v>1225</v>
      </c>
      <c r="H192" s="4" t="s">
        <v>1226</v>
      </c>
      <c r="I192" s="4" t="s">
        <v>42</v>
      </c>
      <c r="J192" s="4" t="s">
        <v>315</v>
      </c>
      <c r="K192" s="4" t="s">
        <v>44</v>
      </c>
      <c r="L192" s="7">
        <v>21427680</v>
      </c>
      <c r="M192" s="7">
        <v>0</v>
      </c>
      <c r="N192" s="7">
        <v>21427680</v>
      </c>
      <c r="O192" s="7">
        <v>11249532</v>
      </c>
      <c r="P192" s="5" t="s">
        <v>64</v>
      </c>
      <c r="Q192" s="4" t="s">
        <v>1739</v>
      </c>
      <c r="R192" s="4" t="s">
        <v>1740</v>
      </c>
      <c r="S192" s="4" t="s">
        <v>48</v>
      </c>
      <c r="T192" s="4" t="s">
        <v>49</v>
      </c>
      <c r="U192" s="4" t="s">
        <v>1741</v>
      </c>
      <c r="V192" s="4" t="s">
        <v>51</v>
      </c>
      <c r="W192" s="4" t="s">
        <v>52</v>
      </c>
      <c r="X192" s="4" t="s">
        <v>53</v>
      </c>
      <c r="Y192" s="4" t="s">
        <v>978</v>
      </c>
      <c r="Z192" s="4" t="s">
        <v>978</v>
      </c>
      <c r="AA192" s="4" t="s">
        <v>1742</v>
      </c>
      <c r="AB192" s="4" t="s">
        <v>1743</v>
      </c>
      <c r="AC192" s="4" t="s">
        <v>1744</v>
      </c>
      <c r="AD192" s="4" t="s">
        <v>1745</v>
      </c>
      <c r="AE192" s="4"/>
      <c r="AF192" s="4" t="s">
        <v>1493</v>
      </c>
      <c r="AG192" s="4" t="s">
        <v>58</v>
      </c>
      <c r="AH192" s="4" t="s">
        <v>1746</v>
      </c>
      <c r="AI192" s="4" t="s">
        <v>1747</v>
      </c>
    </row>
    <row r="193" spans="1:35" ht="40.5" x14ac:dyDescent="0.25">
      <c r="A193" s="2">
        <v>18026</v>
      </c>
      <c r="B193" s="4" t="s">
        <v>1493</v>
      </c>
      <c r="C193" s="4" t="s">
        <v>1748</v>
      </c>
      <c r="D193" s="4" t="s">
        <v>37</v>
      </c>
      <c r="E193" s="5" t="s">
        <v>38</v>
      </c>
      <c r="F193" s="4" t="s">
        <v>39</v>
      </c>
      <c r="G193" s="4" t="s">
        <v>1225</v>
      </c>
      <c r="H193" s="4" t="s">
        <v>1226</v>
      </c>
      <c r="I193" s="4" t="s">
        <v>42</v>
      </c>
      <c r="J193" s="4" t="s">
        <v>315</v>
      </c>
      <c r="K193" s="4" t="s">
        <v>44</v>
      </c>
      <c r="L193" s="7">
        <v>21427680</v>
      </c>
      <c r="M193" s="7">
        <v>0</v>
      </c>
      <c r="N193" s="7">
        <v>21427680</v>
      </c>
      <c r="O193" s="7">
        <v>13927992</v>
      </c>
      <c r="P193" s="5" t="s">
        <v>64</v>
      </c>
      <c r="Q193" s="4" t="s">
        <v>1749</v>
      </c>
      <c r="R193" s="4" t="s">
        <v>1750</v>
      </c>
      <c r="S193" s="4" t="s">
        <v>48</v>
      </c>
      <c r="T193" s="4" t="s">
        <v>49</v>
      </c>
      <c r="U193" s="4" t="s">
        <v>1751</v>
      </c>
      <c r="V193" s="4" t="s">
        <v>51</v>
      </c>
      <c r="W193" s="4" t="s">
        <v>52</v>
      </c>
      <c r="X193" s="4" t="s">
        <v>53</v>
      </c>
      <c r="Y193" s="4" t="s">
        <v>978</v>
      </c>
      <c r="Z193" s="4" t="s">
        <v>978</v>
      </c>
      <c r="AA193" s="4" t="s">
        <v>1752</v>
      </c>
      <c r="AB193" s="4" t="s">
        <v>1753</v>
      </c>
      <c r="AC193" s="4" t="s">
        <v>1754</v>
      </c>
      <c r="AD193" s="4" t="s">
        <v>1755</v>
      </c>
      <c r="AE193" s="4"/>
      <c r="AF193" s="4" t="s">
        <v>1493</v>
      </c>
      <c r="AG193" s="4" t="s">
        <v>58</v>
      </c>
      <c r="AH193" s="4" t="s">
        <v>1756</v>
      </c>
      <c r="AI193" s="4" t="s">
        <v>1757</v>
      </c>
    </row>
    <row r="194" spans="1:35" ht="40.5" x14ac:dyDescent="0.25">
      <c r="A194" s="2">
        <v>18126</v>
      </c>
      <c r="B194" s="4" t="s">
        <v>1493</v>
      </c>
      <c r="C194" s="4" t="s">
        <v>1758</v>
      </c>
      <c r="D194" s="4" t="s">
        <v>37</v>
      </c>
      <c r="E194" s="5" t="s">
        <v>38</v>
      </c>
      <c r="F194" s="4" t="s">
        <v>39</v>
      </c>
      <c r="G194" s="4" t="s">
        <v>1225</v>
      </c>
      <c r="H194" s="4" t="s">
        <v>1226</v>
      </c>
      <c r="I194" s="4" t="s">
        <v>42</v>
      </c>
      <c r="J194" s="4" t="s">
        <v>315</v>
      </c>
      <c r="K194" s="4" t="s">
        <v>44</v>
      </c>
      <c r="L194" s="7">
        <v>21427680</v>
      </c>
      <c r="M194" s="7">
        <v>0</v>
      </c>
      <c r="N194" s="7">
        <v>21427680</v>
      </c>
      <c r="O194" s="7">
        <v>13927992</v>
      </c>
      <c r="P194" s="5" t="s">
        <v>64</v>
      </c>
      <c r="Q194" s="4" t="s">
        <v>1759</v>
      </c>
      <c r="R194" s="4" t="s">
        <v>1760</v>
      </c>
      <c r="S194" s="4" t="s">
        <v>48</v>
      </c>
      <c r="T194" s="4" t="s">
        <v>49</v>
      </c>
      <c r="U194" s="4" t="s">
        <v>1761</v>
      </c>
      <c r="V194" s="4" t="s">
        <v>51</v>
      </c>
      <c r="W194" s="4" t="s">
        <v>171</v>
      </c>
      <c r="X194" s="4" t="s">
        <v>172</v>
      </c>
      <c r="Y194" s="4" t="s">
        <v>978</v>
      </c>
      <c r="Z194" s="4" t="s">
        <v>978</v>
      </c>
      <c r="AA194" s="4" t="s">
        <v>1762</v>
      </c>
      <c r="AB194" s="4" t="s">
        <v>1763</v>
      </c>
      <c r="AC194" s="4" t="s">
        <v>1764</v>
      </c>
      <c r="AD194" s="4" t="s">
        <v>1765</v>
      </c>
      <c r="AE194" s="4"/>
      <c r="AF194" s="4" t="s">
        <v>1493</v>
      </c>
      <c r="AG194" s="4" t="s">
        <v>58</v>
      </c>
      <c r="AH194" s="4" t="s">
        <v>1766</v>
      </c>
      <c r="AI194" s="4" t="s">
        <v>1767</v>
      </c>
    </row>
    <row r="195" spans="1:35" ht="40.5" x14ac:dyDescent="0.25">
      <c r="A195" s="2">
        <v>18226</v>
      </c>
      <c r="B195" s="4" t="s">
        <v>1493</v>
      </c>
      <c r="C195" s="4" t="s">
        <v>1768</v>
      </c>
      <c r="D195" s="4" t="s">
        <v>37</v>
      </c>
      <c r="E195" s="5" t="s">
        <v>38</v>
      </c>
      <c r="F195" s="4" t="s">
        <v>39</v>
      </c>
      <c r="G195" s="4" t="s">
        <v>1225</v>
      </c>
      <c r="H195" s="4" t="s">
        <v>1226</v>
      </c>
      <c r="I195" s="4" t="s">
        <v>42</v>
      </c>
      <c r="J195" s="4" t="s">
        <v>315</v>
      </c>
      <c r="K195" s="4" t="s">
        <v>44</v>
      </c>
      <c r="L195" s="7">
        <v>21427680</v>
      </c>
      <c r="M195" s="7">
        <v>0</v>
      </c>
      <c r="N195" s="7">
        <v>21427680</v>
      </c>
      <c r="O195" s="7">
        <v>11249532</v>
      </c>
      <c r="P195" s="5" t="s">
        <v>64</v>
      </c>
      <c r="Q195" s="4" t="s">
        <v>1769</v>
      </c>
      <c r="R195" s="4" t="s">
        <v>1770</v>
      </c>
      <c r="S195" s="4" t="s">
        <v>48</v>
      </c>
      <c r="T195" s="4" t="s">
        <v>49</v>
      </c>
      <c r="U195" s="4" t="s">
        <v>1771</v>
      </c>
      <c r="V195" s="4" t="s">
        <v>51</v>
      </c>
      <c r="W195" s="4" t="s">
        <v>52</v>
      </c>
      <c r="X195" s="4" t="s">
        <v>53</v>
      </c>
      <c r="Y195" s="4" t="s">
        <v>978</v>
      </c>
      <c r="Z195" s="4" t="s">
        <v>978</v>
      </c>
      <c r="AA195" s="4" t="s">
        <v>1772</v>
      </c>
      <c r="AB195" s="4" t="s">
        <v>1773</v>
      </c>
      <c r="AC195" s="4" t="s">
        <v>1774</v>
      </c>
      <c r="AD195" s="4" t="s">
        <v>1775</v>
      </c>
      <c r="AE195" s="4"/>
      <c r="AF195" s="4" t="s">
        <v>1493</v>
      </c>
      <c r="AG195" s="4" t="s">
        <v>58</v>
      </c>
      <c r="AH195" s="4" t="s">
        <v>1776</v>
      </c>
      <c r="AI195" s="4" t="s">
        <v>1777</v>
      </c>
    </row>
    <row r="196" spans="1:35" ht="40.5" x14ac:dyDescent="0.25">
      <c r="A196" s="2">
        <v>18326</v>
      </c>
      <c r="B196" s="4" t="s">
        <v>1493</v>
      </c>
      <c r="C196" s="4" t="s">
        <v>1778</v>
      </c>
      <c r="D196" s="4" t="s">
        <v>37</v>
      </c>
      <c r="E196" s="5" t="s">
        <v>38</v>
      </c>
      <c r="F196" s="4" t="s">
        <v>39</v>
      </c>
      <c r="G196" s="4" t="s">
        <v>1225</v>
      </c>
      <c r="H196" s="4" t="s">
        <v>1226</v>
      </c>
      <c r="I196" s="4" t="s">
        <v>42</v>
      </c>
      <c r="J196" s="4" t="s">
        <v>315</v>
      </c>
      <c r="K196" s="4" t="s">
        <v>44</v>
      </c>
      <c r="L196" s="7">
        <v>27024720</v>
      </c>
      <c r="M196" s="7">
        <v>0</v>
      </c>
      <c r="N196" s="7">
        <v>27024720</v>
      </c>
      <c r="O196" s="7">
        <v>14413184</v>
      </c>
      <c r="P196" s="5" t="s">
        <v>64</v>
      </c>
      <c r="Q196" s="4" t="s">
        <v>1779</v>
      </c>
      <c r="R196" s="4" t="s">
        <v>1780</v>
      </c>
      <c r="S196" s="4" t="s">
        <v>48</v>
      </c>
      <c r="T196" s="4" t="s">
        <v>49</v>
      </c>
      <c r="U196" s="4" t="s">
        <v>1781</v>
      </c>
      <c r="V196" s="4" t="s">
        <v>51</v>
      </c>
      <c r="W196" s="4" t="s">
        <v>52</v>
      </c>
      <c r="X196" s="4" t="s">
        <v>53</v>
      </c>
      <c r="Y196" s="4" t="s">
        <v>1230</v>
      </c>
      <c r="Z196" s="4" t="s">
        <v>1230</v>
      </c>
      <c r="AA196" s="4" t="s">
        <v>1782</v>
      </c>
      <c r="AB196" s="4" t="s">
        <v>1783</v>
      </c>
      <c r="AC196" s="4" t="s">
        <v>1784</v>
      </c>
      <c r="AD196" s="4" t="s">
        <v>1785</v>
      </c>
      <c r="AE196" s="4"/>
      <c r="AF196" s="4" t="s">
        <v>1493</v>
      </c>
      <c r="AG196" s="4" t="s">
        <v>58</v>
      </c>
      <c r="AH196" s="4" t="s">
        <v>1786</v>
      </c>
      <c r="AI196" s="4" t="s">
        <v>1787</v>
      </c>
    </row>
    <row r="197" spans="1:35" ht="40.5" x14ac:dyDescent="0.25">
      <c r="A197" s="2">
        <v>18426</v>
      </c>
      <c r="B197" s="4" t="s">
        <v>1493</v>
      </c>
      <c r="C197" s="4" t="s">
        <v>1788</v>
      </c>
      <c r="D197" s="4" t="s">
        <v>37</v>
      </c>
      <c r="E197" s="5" t="s">
        <v>38</v>
      </c>
      <c r="F197" s="4" t="s">
        <v>39</v>
      </c>
      <c r="G197" s="4" t="s">
        <v>1225</v>
      </c>
      <c r="H197" s="4" t="s">
        <v>1226</v>
      </c>
      <c r="I197" s="4" t="s">
        <v>42</v>
      </c>
      <c r="J197" s="4" t="s">
        <v>315</v>
      </c>
      <c r="K197" s="4" t="s">
        <v>44</v>
      </c>
      <c r="L197" s="7">
        <v>27024720</v>
      </c>
      <c r="M197" s="7">
        <v>-21507173</v>
      </c>
      <c r="N197" s="7">
        <v>5517547</v>
      </c>
      <c r="O197" s="7">
        <v>225206</v>
      </c>
      <c r="P197" s="5" t="s">
        <v>64</v>
      </c>
      <c r="Q197" s="4" t="s">
        <v>1789</v>
      </c>
      <c r="R197" s="4" t="s">
        <v>1790</v>
      </c>
      <c r="S197" s="4" t="s">
        <v>48</v>
      </c>
      <c r="T197" s="4" t="s">
        <v>49</v>
      </c>
      <c r="U197" s="4" t="s">
        <v>1791</v>
      </c>
      <c r="V197" s="4" t="s">
        <v>51</v>
      </c>
      <c r="W197" s="4" t="s">
        <v>91</v>
      </c>
      <c r="X197" s="4" t="s">
        <v>92</v>
      </c>
      <c r="Y197" s="4" t="s">
        <v>1230</v>
      </c>
      <c r="Z197" s="4" t="s">
        <v>1230</v>
      </c>
      <c r="AA197" s="4" t="s">
        <v>1792</v>
      </c>
      <c r="AB197" s="4" t="s">
        <v>1793</v>
      </c>
      <c r="AC197" s="4" t="s">
        <v>1794</v>
      </c>
      <c r="AD197" s="4" t="s">
        <v>1795</v>
      </c>
      <c r="AE197" s="4"/>
      <c r="AF197" s="4" t="s">
        <v>1493</v>
      </c>
      <c r="AG197" s="4" t="s">
        <v>58</v>
      </c>
      <c r="AH197" s="4" t="s">
        <v>1796</v>
      </c>
      <c r="AI197" s="4" t="s">
        <v>1797</v>
      </c>
    </row>
    <row r="198" spans="1:35" ht="40.5" x14ac:dyDescent="0.25">
      <c r="A198" s="2">
        <v>18526</v>
      </c>
      <c r="B198" s="4" t="s">
        <v>1493</v>
      </c>
      <c r="C198" s="4" t="s">
        <v>1798</v>
      </c>
      <c r="D198" s="4" t="s">
        <v>37</v>
      </c>
      <c r="E198" s="5" t="s">
        <v>38</v>
      </c>
      <c r="F198" s="4" t="s">
        <v>39</v>
      </c>
      <c r="G198" s="4" t="s">
        <v>1225</v>
      </c>
      <c r="H198" s="4" t="s">
        <v>1226</v>
      </c>
      <c r="I198" s="4" t="s">
        <v>42</v>
      </c>
      <c r="J198" s="4" t="s">
        <v>315</v>
      </c>
      <c r="K198" s="4" t="s">
        <v>44</v>
      </c>
      <c r="L198" s="7">
        <v>21427680</v>
      </c>
      <c r="M198" s="7">
        <v>0</v>
      </c>
      <c r="N198" s="7">
        <v>21427680</v>
      </c>
      <c r="O198" s="7">
        <v>11428096</v>
      </c>
      <c r="P198" s="5" t="s">
        <v>64</v>
      </c>
      <c r="Q198" s="4" t="s">
        <v>1799</v>
      </c>
      <c r="R198" s="4" t="s">
        <v>1800</v>
      </c>
      <c r="S198" s="4" t="s">
        <v>48</v>
      </c>
      <c r="T198" s="4" t="s">
        <v>49</v>
      </c>
      <c r="U198" s="4" t="s">
        <v>1801</v>
      </c>
      <c r="V198" s="4" t="s">
        <v>51</v>
      </c>
      <c r="W198" s="4" t="s">
        <v>680</v>
      </c>
      <c r="X198" s="4" t="s">
        <v>681</v>
      </c>
      <c r="Y198" s="4" t="s">
        <v>958</v>
      </c>
      <c r="Z198" s="4" t="s">
        <v>958</v>
      </c>
      <c r="AA198" s="4" t="s">
        <v>1802</v>
      </c>
      <c r="AB198" s="4" t="s">
        <v>1803</v>
      </c>
      <c r="AC198" s="4" t="s">
        <v>1804</v>
      </c>
      <c r="AD198" s="4" t="s">
        <v>1805</v>
      </c>
      <c r="AE198" s="4"/>
      <c r="AF198" s="4" t="s">
        <v>1493</v>
      </c>
      <c r="AG198" s="4" t="s">
        <v>58</v>
      </c>
      <c r="AH198" s="4" t="s">
        <v>1806</v>
      </c>
      <c r="AI198" s="4" t="s">
        <v>1807</v>
      </c>
    </row>
    <row r="199" spans="1:35" ht="40.5" x14ac:dyDescent="0.25">
      <c r="A199" s="2">
        <v>18626</v>
      </c>
      <c r="B199" s="4" t="s">
        <v>1493</v>
      </c>
      <c r="C199" s="4" t="s">
        <v>1808</v>
      </c>
      <c r="D199" s="4" t="s">
        <v>37</v>
      </c>
      <c r="E199" s="5" t="s">
        <v>38</v>
      </c>
      <c r="F199" s="4" t="s">
        <v>39</v>
      </c>
      <c r="G199" s="4" t="s">
        <v>1225</v>
      </c>
      <c r="H199" s="4" t="s">
        <v>1226</v>
      </c>
      <c r="I199" s="4" t="s">
        <v>42</v>
      </c>
      <c r="J199" s="4" t="s">
        <v>315</v>
      </c>
      <c r="K199" s="4" t="s">
        <v>44</v>
      </c>
      <c r="L199" s="7">
        <v>21427680</v>
      </c>
      <c r="M199" s="7">
        <v>0</v>
      </c>
      <c r="N199" s="7">
        <v>21427680</v>
      </c>
      <c r="O199" s="7">
        <v>11428096</v>
      </c>
      <c r="P199" s="5" t="s">
        <v>64</v>
      </c>
      <c r="Q199" s="4" t="s">
        <v>1809</v>
      </c>
      <c r="R199" s="4" t="s">
        <v>1810</v>
      </c>
      <c r="S199" s="4" t="s">
        <v>48</v>
      </c>
      <c r="T199" s="4" t="s">
        <v>49</v>
      </c>
      <c r="U199" s="4" t="s">
        <v>1811</v>
      </c>
      <c r="V199" s="4" t="s">
        <v>51</v>
      </c>
      <c r="W199" s="4" t="s">
        <v>91</v>
      </c>
      <c r="X199" s="4" t="s">
        <v>92</v>
      </c>
      <c r="Y199" s="4" t="s">
        <v>958</v>
      </c>
      <c r="Z199" s="4" t="s">
        <v>958</v>
      </c>
      <c r="AA199" s="4" t="s">
        <v>1812</v>
      </c>
      <c r="AB199" s="4" t="s">
        <v>1813</v>
      </c>
      <c r="AC199" s="4" t="s">
        <v>1814</v>
      </c>
      <c r="AD199" s="4" t="s">
        <v>1815</v>
      </c>
      <c r="AE199" s="4"/>
      <c r="AF199" s="4" t="s">
        <v>1493</v>
      </c>
      <c r="AG199" s="4" t="s">
        <v>58</v>
      </c>
      <c r="AH199" s="4" t="s">
        <v>1816</v>
      </c>
      <c r="AI199" s="4" t="s">
        <v>1817</v>
      </c>
    </row>
    <row r="200" spans="1:35" ht="40.5" x14ac:dyDescent="0.25">
      <c r="A200" s="2">
        <v>18726</v>
      </c>
      <c r="B200" s="4" t="s">
        <v>1493</v>
      </c>
      <c r="C200" s="4" t="s">
        <v>1818</v>
      </c>
      <c r="D200" s="4" t="s">
        <v>37</v>
      </c>
      <c r="E200" s="5" t="s">
        <v>38</v>
      </c>
      <c r="F200" s="4" t="s">
        <v>39</v>
      </c>
      <c r="G200" s="4" t="s">
        <v>1225</v>
      </c>
      <c r="H200" s="4" t="s">
        <v>1226</v>
      </c>
      <c r="I200" s="4" t="s">
        <v>42</v>
      </c>
      <c r="J200" s="4" t="s">
        <v>315</v>
      </c>
      <c r="K200" s="4" t="s">
        <v>44</v>
      </c>
      <c r="L200" s="7">
        <v>28761360</v>
      </c>
      <c r="M200" s="7">
        <v>0</v>
      </c>
      <c r="N200" s="7">
        <v>28761360</v>
      </c>
      <c r="O200" s="7">
        <v>15099714</v>
      </c>
      <c r="P200" s="5" t="s">
        <v>64</v>
      </c>
      <c r="Q200" s="4" t="s">
        <v>1819</v>
      </c>
      <c r="R200" s="4" t="s">
        <v>1820</v>
      </c>
      <c r="S200" s="4" t="s">
        <v>48</v>
      </c>
      <c r="T200" s="4" t="s">
        <v>49</v>
      </c>
      <c r="U200" s="4" t="s">
        <v>1821</v>
      </c>
      <c r="V200" s="4" t="s">
        <v>51</v>
      </c>
      <c r="W200" s="4" t="s">
        <v>52</v>
      </c>
      <c r="X200" s="4" t="s">
        <v>53</v>
      </c>
      <c r="Y200" s="4" t="s">
        <v>968</v>
      </c>
      <c r="Z200" s="4" t="s">
        <v>968</v>
      </c>
      <c r="AA200" s="4" t="s">
        <v>1822</v>
      </c>
      <c r="AB200" s="4" t="s">
        <v>1823</v>
      </c>
      <c r="AC200" s="4" t="s">
        <v>1824</v>
      </c>
      <c r="AD200" s="4" t="s">
        <v>1825</v>
      </c>
      <c r="AE200" s="4"/>
      <c r="AF200" s="4" t="s">
        <v>1493</v>
      </c>
      <c r="AG200" s="4" t="s">
        <v>58</v>
      </c>
      <c r="AH200" s="4" t="s">
        <v>1826</v>
      </c>
      <c r="AI200" s="4" t="s">
        <v>1827</v>
      </c>
    </row>
    <row r="201" spans="1:35" ht="40.5" x14ac:dyDescent="0.25">
      <c r="A201" s="2">
        <v>18826</v>
      </c>
      <c r="B201" s="4" t="s">
        <v>1493</v>
      </c>
      <c r="C201" s="4" t="s">
        <v>1828</v>
      </c>
      <c r="D201" s="4" t="s">
        <v>37</v>
      </c>
      <c r="E201" s="5" t="s">
        <v>38</v>
      </c>
      <c r="F201" s="4" t="s">
        <v>39</v>
      </c>
      <c r="G201" s="4" t="s">
        <v>1225</v>
      </c>
      <c r="H201" s="4" t="s">
        <v>1226</v>
      </c>
      <c r="I201" s="4" t="s">
        <v>42</v>
      </c>
      <c r="J201" s="4" t="s">
        <v>315</v>
      </c>
      <c r="K201" s="4" t="s">
        <v>44</v>
      </c>
      <c r="L201" s="7">
        <v>27024720</v>
      </c>
      <c r="M201" s="7">
        <v>0</v>
      </c>
      <c r="N201" s="7">
        <v>27024720</v>
      </c>
      <c r="O201" s="7">
        <v>18354289</v>
      </c>
      <c r="P201" s="5" t="s">
        <v>64</v>
      </c>
      <c r="Q201" s="4" t="s">
        <v>1829</v>
      </c>
      <c r="R201" s="4" t="s">
        <v>1830</v>
      </c>
      <c r="S201" s="4" t="s">
        <v>48</v>
      </c>
      <c r="T201" s="4" t="s">
        <v>49</v>
      </c>
      <c r="U201" s="4" t="s">
        <v>1831</v>
      </c>
      <c r="V201" s="4" t="s">
        <v>51</v>
      </c>
      <c r="W201" s="4" t="s">
        <v>680</v>
      </c>
      <c r="X201" s="4" t="s">
        <v>681</v>
      </c>
      <c r="Y201" s="4" t="s">
        <v>1230</v>
      </c>
      <c r="Z201" s="4" t="s">
        <v>1230</v>
      </c>
      <c r="AA201" s="4" t="s">
        <v>1832</v>
      </c>
      <c r="AB201" s="4" t="s">
        <v>1833</v>
      </c>
      <c r="AC201" s="4" t="s">
        <v>1834</v>
      </c>
      <c r="AD201" s="4" t="s">
        <v>1835</v>
      </c>
      <c r="AE201" s="4"/>
      <c r="AF201" s="4" t="s">
        <v>1493</v>
      </c>
      <c r="AG201" s="4" t="s">
        <v>58</v>
      </c>
      <c r="AH201" s="4" t="s">
        <v>1836</v>
      </c>
      <c r="AI201" s="4" t="s">
        <v>1837</v>
      </c>
    </row>
    <row r="202" spans="1:35" ht="40.5" x14ac:dyDescent="0.25">
      <c r="A202" s="2">
        <v>18926</v>
      </c>
      <c r="B202" s="4" t="s">
        <v>1493</v>
      </c>
      <c r="C202" s="4" t="s">
        <v>1838</v>
      </c>
      <c r="D202" s="4" t="s">
        <v>37</v>
      </c>
      <c r="E202" s="5" t="s">
        <v>38</v>
      </c>
      <c r="F202" s="4" t="s">
        <v>39</v>
      </c>
      <c r="G202" s="4" t="s">
        <v>1225</v>
      </c>
      <c r="H202" s="4" t="s">
        <v>1226</v>
      </c>
      <c r="I202" s="4" t="s">
        <v>42</v>
      </c>
      <c r="J202" s="4" t="s">
        <v>315</v>
      </c>
      <c r="K202" s="4" t="s">
        <v>44</v>
      </c>
      <c r="L202" s="7">
        <v>27024720</v>
      </c>
      <c r="M202" s="7">
        <v>-16777847</v>
      </c>
      <c r="N202" s="7">
        <v>10246873</v>
      </c>
      <c r="O202" s="7">
        <v>1576442</v>
      </c>
      <c r="P202" s="5" t="s">
        <v>64</v>
      </c>
      <c r="Q202" s="4" t="s">
        <v>1839</v>
      </c>
      <c r="R202" s="4" t="s">
        <v>1840</v>
      </c>
      <c r="S202" s="4" t="s">
        <v>48</v>
      </c>
      <c r="T202" s="4" t="s">
        <v>49</v>
      </c>
      <c r="U202" s="4" t="s">
        <v>1841</v>
      </c>
      <c r="V202" s="4" t="s">
        <v>51</v>
      </c>
      <c r="W202" s="4" t="s">
        <v>1613</v>
      </c>
      <c r="X202" s="4" t="s">
        <v>1614</v>
      </c>
      <c r="Y202" s="4" t="s">
        <v>1230</v>
      </c>
      <c r="Z202" s="4" t="s">
        <v>1230</v>
      </c>
      <c r="AA202" s="4" t="s">
        <v>1842</v>
      </c>
      <c r="AB202" s="4" t="s">
        <v>1843</v>
      </c>
      <c r="AC202" s="4" t="s">
        <v>1844</v>
      </c>
      <c r="AD202" s="4" t="s">
        <v>1845</v>
      </c>
      <c r="AE202" s="4"/>
      <c r="AF202" s="4" t="s">
        <v>1493</v>
      </c>
      <c r="AG202" s="4" t="s">
        <v>58</v>
      </c>
      <c r="AH202" s="4" t="s">
        <v>1846</v>
      </c>
      <c r="AI202" s="4" t="s">
        <v>1847</v>
      </c>
    </row>
    <row r="203" spans="1:35" ht="40.5" x14ac:dyDescent="0.25">
      <c r="A203" s="2">
        <v>19026</v>
      </c>
      <c r="B203" s="4" t="s">
        <v>1493</v>
      </c>
      <c r="C203" s="4" t="s">
        <v>1848</v>
      </c>
      <c r="D203" s="4" t="s">
        <v>37</v>
      </c>
      <c r="E203" s="5" t="s">
        <v>38</v>
      </c>
      <c r="F203" s="4" t="s">
        <v>39</v>
      </c>
      <c r="G203" s="4" t="s">
        <v>1225</v>
      </c>
      <c r="H203" s="4" t="s">
        <v>1226</v>
      </c>
      <c r="I203" s="4" t="s">
        <v>42</v>
      </c>
      <c r="J203" s="4" t="s">
        <v>315</v>
      </c>
      <c r="K203" s="4" t="s">
        <v>44</v>
      </c>
      <c r="L203" s="7">
        <v>27024720</v>
      </c>
      <c r="M203" s="7">
        <v>0</v>
      </c>
      <c r="N203" s="7">
        <v>27024720</v>
      </c>
      <c r="O203" s="7">
        <v>21844982</v>
      </c>
      <c r="P203" s="5" t="s">
        <v>64</v>
      </c>
      <c r="Q203" s="4" t="s">
        <v>1849</v>
      </c>
      <c r="R203" s="4" t="s">
        <v>1850</v>
      </c>
      <c r="S203" s="4" t="s">
        <v>48</v>
      </c>
      <c r="T203" s="4" t="s">
        <v>49</v>
      </c>
      <c r="U203" s="4" t="s">
        <v>1851</v>
      </c>
      <c r="V203" s="4" t="s">
        <v>51</v>
      </c>
      <c r="W203" s="4" t="s">
        <v>91</v>
      </c>
      <c r="X203" s="4" t="s">
        <v>92</v>
      </c>
      <c r="Y203" s="4" t="s">
        <v>1008</v>
      </c>
      <c r="Z203" s="4" t="s">
        <v>1008</v>
      </c>
      <c r="AA203" s="4" t="s">
        <v>1852</v>
      </c>
      <c r="AB203" s="4" t="s">
        <v>1853</v>
      </c>
      <c r="AC203" s="4" t="s">
        <v>1854</v>
      </c>
      <c r="AD203" s="4" t="s">
        <v>1855</v>
      </c>
      <c r="AE203" s="4"/>
      <c r="AF203" s="4" t="s">
        <v>1493</v>
      </c>
      <c r="AG203" s="4" t="s">
        <v>58</v>
      </c>
      <c r="AH203" s="4" t="s">
        <v>1856</v>
      </c>
      <c r="AI203" s="4" t="s">
        <v>1857</v>
      </c>
    </row>
    <row r="204" spans="1:35" ht="40.5" x14ac:dyDescent="0.25">
      <c r="A204" s="2">
        <v>19126</v>
      </c>
      <c r="B204" s="4" t="s">
        <v>1493</v>
      </c>
      <c r="C204" s="4" t="s">
        <v>1858</v>
      </c>
      <c r="D204" s="4" t="s">
        <v>37</v>
      </c>
      <c r="E204" s="5" t="s">
        <v>38</v>
      </c>
      <c r="F204" s="4" t="s">
        <v>39</v>
      </c>
      <c r="G204" s="4" t="s">
        <v>1225</v>
      </c>
      <c r="H204" s="4" t="s">
        <v>1226</v>
      </c>
      <c r="I204" s="4" t="s">
        <v>42</v>
      </c>
      <c r="J204" s="4" t="s">
        <v>315</v>
      </c>
      <c r="K204" s="4" t="s">
        <v>44</v>
      </c>
      <c r="L204" s="7">
        <v>21427680</v>
      </c>
      <c r="M204" s="7">
        <v>0</v>
      </c>
      <c r="N204" s="7">
        <v>21427680</v>
      </c>
      <c r="O204" s="7">
        <v>11338814</v>
      </c>
      <c r="P204" s="5" t="s">
        <v>64</v>
      </c>
      <c r="Q204" s="4" t="s">
        <v>1859</v>
      </c>
      <c r="R204" s="4" t="s">
        <v>1860</v>
      </c>
      <c r="S204" s="4" t="s">
        <v>48</v>
      </c>
      <c r="T204" s="4" t="s">
        <v>49</v>
      </c>
      <c r="U204" s="4" t="s">
        <v>1861</v>
      </c>
      <c r="V204" s="4" t="s">
        <v>51</v>
      </c>
      <c r="W204" s="4" t="s">
        <v>52</v>
      </c>
      <c r="X204" s="4" t="s">
        <v>53</v>
      </c>
      <c r="Y204" s="4" t="s">
        <v>958</v>
      </c>
      <c r="Z204" s="4" t="s">
        <v>958</v>
      </c>
      <c r="AA204" s="4" t="s">
        <v>1862</v>
      </c>
      <c r="AB204" s="4" t="s">
        <v>1863</v>
      </c>
      <c r="AC204" s="4" t="s">
        <v>1864</v>
      </c>
      <c r="AD204" s="4" t="s">
        <v>1865</v>
      </c>
      <c r="AE204" s="4"/>
      <c r="AF204" s="4" t="s">
        <v>1493</v>
      </c>
      <c r="AG204" s="4" t="s">
        <v>58</v>
      </c>
      <c r="AH204" s="4" t="s">
        <v>1866</v>
      </c>
      <c r="AI204" s="4" t="s">
        <v>1867</v>
      </c>
    </row>
    <row r="205" spans="1:35" ht="40.5" x14ac:dyDescent="0.25">
      <c r="A205" s="2">
        <v>19226</v>
      </c>
      <c r="B205" s="4" t="s">
        <v>1493</v>
      </c>
      <c r="C205" s="4" t="s">
        <v>1868</v>
      </c>
      <c r="D205" s="4" t="s">
        <v>37</v>
      </c>
      <c r="E205" s="5" t="s">
        <v>38</v>
      </c>
      <c r="F205" s="4" t="s">
        <v>39</v>
      </c>
      <c r="G205" s="4" t="s">
        <v>1225</v>
      </c>
      <c r="H205" s="4" t="s">
        <v>1226</v>
      </c>
      <c r="I205" s="4" t="s">
        <v>42</v>
      </c>
      <c r="J205" s="4" t="s">
        <v>315</v>
      </c>
      <c r="K205" s="4" t="s">
        <v>44</v>
      </c>
      <c r="L205" s="7">
        <v>21427680</v>
      </c>
      <c r="M205" s="7">
        <v>0</v>
      </c>
      <c r="N205" s="7">
        <v>21427680</v>
      </c>
      <c r="O205" s="7">
        <v>11249532</v>
      </c>
      <c r="P205" s="5" t="s">
        <v>64</v>
      </c>
      <c r="Q205" s="4" t="s">
        <v>1869</v>
      </c>
      <c r="R205" s="4" t="s">
        <v>1870</v>
      </c>
      <c r="S205" s="4" t="s">
        <v>48</v>
      </c>
      <c r="T205" s="4" t="s">
        <v>49</v>
      </c>
      <c r="U205" s="4" t="s">
        <v>1871</v>
      </c>
      <c r="V205" s="4" t="s">
        <v>51</v>
      </c>
      <c r="W205" s="4" t="s">
        <v>52</v>
      </c>
      <c r="X205" s="4" t="s">
        <v>53</v>
      </c>
      <c r="Y205" s="4" t="s">
        <v>958</v>
      </c>
      <c r="Z205" s="4" t="s">
        <v>958</v>
      </c>
      <c r="AA205" s="4" t="s">
        <v>1872</v>
      </c>
      <c r="AB205" s="4" t="s">
        <v>1873</v>
      </c>
      <c r="AC205" s="4" t="s">
        <v>1874</v>
      </c>
      <c r="AD205" s="4" t="s">
        <v>1875</v>
      </c>
      <c r="AE205" s="4"/>
      <c r="AF205" s="4" t="s">
        <v>1493</v>
      </c>
      <c r="AG205" s="4" t="s">
        <v>58</v>
      </c>
      <c r="AH205" s="4" t="s">
        <v>1876</v>
      </c>
      <c r="AI205" s="4" t="s">
        <v>1877</v>
      </c>
    </row>
    <row r="206" spans="1:35" ht="40.5" x14ac:dyDescent="0.25">
      <c r="A206" s="2">
        <v>19326</v>
      </c>
      <c r="B206" s="4" t="s">
        <v>1493</v>
      </c>
      <c r="C206" s="4" t="s">
        <v>1878</v>
      </c>
      <c r="D206" s="4" t="s">
        <v>37</v>
      </c>
      <c r="E206" s="5" t="s">
        <v>38</v>
      </c>
      <c r="F206" s="4" t="s">
        <v>39</v>
      </c>
      <c r="G206" s="4" t="s">
        <v>1225</v>
      </c>
      <c r="H206" s="4" t="s">
        <v>1226</v>
      </c>
      <c r="I206" s="4" t="s">
        <v>42</v>
      </c>
      <c r="J206" s="4" t="s">
        <v>315</v>
      </c>
      <c r="K206" s="4" t="s">
        <v>44</v>
      </c>
      <c r="L206" s="7">
        <v>21427680</v>
      </c>
      <c r="M206" s="7">
        <v>0</v>
      </c>
      <c r="N206" s="7">
        <v>21427680</v>
      </c>
      <c r="O206" s="7">
        <v>14106556</v>
      </c>
      <c r="P206" s="5" t="s">
        <v>64</v>
      </c>
      <c r="Q206" s="4" t="s">
        <v>1879</v>
      </c>
      <c r="R206" s="4" t="s">
        <v>1880</v>
      </c>
      <c r="S206" s="4" t="s">
        <v>48</v>
      </c>
      <c r="T206" s="4" t="s">
        <v>49</v>
      </c>
      <c r="U206" s="4" t="s">
        <v>1881</v>
      </c>
      <c r="V206" s="4" t="s">
        <v>51</v>
      </c>
      <c r="W206" s="4" t="s">
        <v>113</v>
      </c>
      <c r="X206" s="4" t="s">
        <v>114</v>
      </c>
      <c r="Y206" s="4" t="s">
        <v>958</v>
      </c>
      <c r="Z206" s="4" t="s">
        <v>958</v>
      </c>
      <c r="AA206" s="4" t="s">
        <v>1882</v>
      </c>
      <c r="AB206" s="4" t="s">
        <v>1883</v>
      </c>
      <c r="AC206" s="4" t="s">
        <v>1884</v>
      </c>
      <c r="AD206" s="4" t="s">
        <v>1885</v>
      </c>
      <c r="AE206" s="4"/>
      <c r="AF206" s="4" t="s">
        <v>1493</v>
      </c>
      <c r="AG206" s="4" t="s">
        <v>58</v>
      </c>
      <c r="AH206" s="4" t="s">
        <v>1886</v>
      </c>
      <c r="AI206" s="4" t="s">
        <v>1887</v>
      </c>
    </row>
    <row r="207" spans="1:35" ht="40.5" x14ac:dyDescent="0.25">
      <c r="A207" s="2">
        <v>19426</v>
      </c>
      <c r="B207" s="4" t="s">
        <v>1493</v>
      </c>
      <c r="C207" s="4" t="s">
        <v>1888</v>
      </c>
      <c r="D207" s="4" t="s">
        <v>37</v>
      </c>
      <c r="E207" s="5" t="s">
        <v>38</v>
      </c>
      <c r="F207" s="4" t="s">
        <v>39</v>
      </c>
      <c r="G207" s="4" t="s">
        <v>1225</v>
      </c>
      <c r="H207" s="4" t="s">
        <v>1226</v>
      </c>
      <c r="I207" s="4" t="s">
        <v>42</v>
      </c>
      <c r="J207" s="4" t="s">
        <v>315</v>
      </c>
      <c r="K207" s="4" t="s">
        <v>44</v>
      </c>
      <c r="L207" s="7">
        <v>21427680</v>
      </c>
      <c r="M207" s="7">
        <v>0</v>
      </c>
      <c r="N207" s="7">
        <v>21427680</v>
      </c>
      <c r="O207" s="7">
        <v>17499272</v>
      </c>
      <c r="P207" s="5" t="s">
        <v>64</v>
      </c>
      <c r="Q207" s="4" t="s">
        <v>1889</v>
      </c>
      <c r="R207" s="4" t="s">
        <v>1890</v>
      </c>
      <c r="S207" s="4" t="s">
        <v>48</v>
      </c>
      <c r="T207" s="4" t="s">
        <v>49</v>
      </c>
      <c r="U207" s="4" t="s">
        <v>1891</v>
      </c>
      <c r="V207" s="4" t="s">
        <v>51</v>
      </c>
      <c r="W207" s="4" t="s">
        <v>91</v>
      </c>
      <c r="X207" s="4" t="s">
        <v>92</v>
      </c>
      <c r="Y207" s="4" t="s">
        <v>958</v>
      </c>
      <c r="Z207" s="4" t="s">
        <v>958</v>
      </c>
      <c r="AA207" s="4" t="s">
        <v>1892</v>
      </c>
      <c r="AB207" s="4" t="s">
        <v>1893</v>
      </c>
      <c r="AC207" s="4" t="s">
        <v>1894</v>
      </c>
      <c r="AD207" s="4" t="s">
        <v>1895</v>
      </c>
      <c r="AE207" s="4"/>
      <c r="AF207" s="4" t="s">
        <v>1493</v>
      </c>
      <c r="AG207" s="4" t="s">
        <v>58</v>
      </c>
      <c r="AH207" s="4" t="s">
        <v>1896</v>
      </c>
      <c r="AI207" s="4" t="s">
        <v>1897</v>
      </c>
    </row>
    <row r="208" spans="1:35" ht="40.5" x14ac:dyDescent="0.25">
      <c r="A208" s="2">
        <v>19526</v>
      </c>
      <c r="B208" s="4" t="s">
        <v>1493</v>
      </c>
      <c r="C208" s="4" t="s">
        <v>1898</v>
      </c>
      <c r="D208" s="4" t="s">
        <v>37</v>
      </c>
      <c r="E208" s="5" t="s">
        <v>38</v>
      </c>
      <c r="F208" s="4" t="s">
        <v>39</v>
      </c>
      <c r="G208" s="4" t="s">
        <v>1225</v>
      </c>
      <c r="H208" s="4" t="s">
        <v>1226</v>
      </c>
      <c r="I208" s="4" t="s">
        <v>42</v>
      </c>
      <c r="J208" s="4" t="s">
        <v>315</v>
      </c>
      <c r="K208" s="4" t="s">
        <v>44</v>
      </c>
      <c r="L208" s="7">
        <v>21427680</v>
      </c>
      <c r="M208" s="7">
        <v>0</v>
      </c>
      <c r="N208" s="7">
        <v>21427680</v>
      </c>
      <c r="O208" s="7">
        <v>14999376</v>
      </c>
      <c r="P208" s="5" t="s">
        <v>64</v>
      </c>
      <c r="Q208" s="4" t="s">
        <v>1899</v>
      </c>
      <c r="R208" s="4" t="s">
        <v>1900</v>
      </c>
      <c r="S208" s="4" t="s">
        <v>48</v>
      </c>
      <c r="T208" s="4" t="s">
        <v>49</v>
      </c>
      <c r="U208" s="4" t="s">
        <v>1901</v>
      </c>
      <c r="V208" s="4" t="s">
        <v>51</v>
      </c>
      <c r="W208" s="4" t="s">
        <v>550</v>
      </c>
      <c r="X208" s="4" t="s">
        <v>551</v>
      </c>
      <c r="Y208" s="4" t="s">
        <v>958</v>
      </c>
      <c r="Z208" s="4" t="s">
        <v>958</v>
      </c>
      <c r="AA208" s="4" t="s">
        <v>1902</v>
      </c>
      <c r="AB208" s="4" t="s">
        <v>1903</v>
      </c>
      <c r="AC208" s="4" t="s">
        <v>1904</v>
      </c>
      <c r="AD208" s="4" t="s">
        <v>1905</v>
      </c>
      <c r="AE208" s="4"/>
      <c r="AF208" s="4" t="s">
        <v>1493</v>
      </c>
      <c r="AG208" s="4" t="s">
        <v>58</v>
      </c>
      <c r="AH208" s="4" t="s">
        <v>1906</v>
      </c>
      <c r="AI208" s="4" t="s">
        <v>1907</v>
      </c>
    </row>
    <row r="209" spans="1:35" ht="40.5" x14ac:dyDescent="0.25">
      <c r="A209" s="2">
        <v>19626</v>
      </c>
      <c r="B209" s="4" t="s">
        <v>1493</v>
      </c>
      <c r="C209" s="4" t="s">
        <v>1908</v>
      </c>
      <c r="D209" s="4" t="s">
        <v>37</v>
      </c>
      <c r="E209" s="5" t="s">
        <v>38</v>
      </c>
      <c r="F209" s="4" t="s">
        <v>39</v>
      </c>
      <c r="G209" s="4" t="s">
        <v>1225</v>
      </c>
      <c r="H209" s="4" t="s">
        <v>1226</v>
      </c>
      <c r="I209" s="4" t="s">
        <v>42</v>
      </c>
      <c r="J209" s="4" t="s">
        <v>315</v>
      </c>
      <c r="K209" s="4" t="s">
        <v>44</v>
      </c>
      <c r="L209" s="7">
        <v>21427680</v>
      </c>
      <c r="M209" s="7">
        <v>0</v>
      </c>
      <c r="N209" s="7">
        <v>21427680</v>
      </c>
      <c r="O209" s="7">
        <v>11338814</v>
      </c>
      <c r="P209" s="5" t="s">
        <v>64</v>
      </c>
      <c r="Q209" s="4" t="s">
        <v>1909</v>
      </c>
      <c r="R209" s="4" t="s">
        <v>1910</v>
      </c>
      <c r="S209" s="4" t="s">
        <v>48</v>
      </c>
      <c r="T209" s="4" t="s">
        <v>49</v>
      </c>
      <c r="U209" s="4" t="s">
        <v>1911</v>
      </c>
      <c r="V209" s="4" t="s">
        <v>51</v>
      </c>
      <c r="W209" s="4" t="s">
        <v>52</v>
      </c>
      <c r="X209" s="4" t="s">
        <v>53</v>
      </c>
      <c r="Y209" s="4" t="s">
        <v>958</v>
      </c>
      <c r="Z209" s="4" t="s">
        <v>958</v>
      </c>
      <c r="AA209" s="4" t="s">
        <v>1912</v>
      </c>
      <c r="AB209" s="4" t="s">
        <v>1913</v>
      </c>
      <c r="AC209" s="4" t="s">
        <v>1914</v>
      </c>
      <c r="AD209" s="4" t="s">
        <v>1915</v>
      </c>
      <c r="AE209" s="4"/>
      <c r="AF209" s="4" t="s">
        <v>1493</v>
      </c>
      <c r="AG209" s="4" t="s">
        <v>58</v>
      </c>
      <c r="AH209" s="4" t="s">
        <v>1916</v>
      </c>
      <c r="AI209" s="4" t="s">
        <v>1917</v>
      </c>
    </row>
    <row r="210" spans="1:35" ht="40.5" x14ac:dyDescent="0.25">
      <c r="A210" s="2">
        <v>19726</v>
      </c>
      <c r="B210" s="4" t="s">
        <v>1493</v>
      </c>
      <c r="C210" s="4" t="s">
        <v>1918</v>
      </c>
      <c r="D210" s="4" t="s">
        <v>37</v>
      </c>
      <c r="E210" s="5" t="s">
        <v>38</v>
      </c>
      <c r="F210" s="4" t="s">
        <v>39</v>
      </c>
      <c r="G210" s="4" t="s">
        <v>1225</v>
      </c>
      <c r="H210" s="4" t="s">
        <v>1226</v>
      </c>
      <c r="I210" s="4" t="s">
        <v>42</v>
      </c>
      <c r="J210" s="4" t="s">
        <v>315</v>
      </c>
      <c r="K210" s="4" t="s">
        <v>44</v>
      </c>
      <c r="L210" s="7">
        <v>21427680</v>
      </c>
      <c r="M210" s="7">
        <v>0</v>
      </c>
      <c r="N210" s="7">
        <v>21427680</v>
      </c>
      <c r="O210" s="7">
        <v>11428096</v>
      </c>
      <c r="P210" s="5" t="s">
        <v>64</v>
      </c>
      <c r="Q210" s="4" t="s">
        <v>1919</v>
      </c>
      <c r="R210" s="4" t="s">
        <v>1920</v>
      </c>
      <c r="S210" s="4" t="s">
        <v>48</v>
      </c>
      <c r="T210" s="4" t="s">
        <v>49</v>
      </c>
      <c r="U210" s="4" t="s">
        <v>1921</v>
      </c>
      <c r="V210" s="4" t="s">
        <v>51</v>
      </c>
      <c r="W210" s="4" t="s">
        <v>52</v>
      </c>
      <c r="X210" s="4" t="s">
        <v>53</v>
      </c>
      <c r="Y210" s="4" t="s">
        <v>958</v>
      </c>
      <c r="Z210" s="4" t="s">
        <v>958</v>
      </c>
      <c r="AA210" s="4" t="s">
        <v>1922</v>
      </c>
      <c r="AB210" s="4" t="s">
        <v>1923</v>
      </c>
      <c r="AC210" s="4" t="s">
        <v>1924</v>
      </c>
      <c r="AD210" s="4" t="s">
        <v>1925</v>
      </c>
      <c r="AE210" s="4"/>
      <c r="AF210" s="4" t="s">
        <v>1493</v>
      </c>
      <c r="AG210" s="4" t="s">
        <v>58</v>
      </c>
      <c r="AH210" s="4" t="s">
        <v>1926</v>
      </c>
      <c r="AI210" s="4" t="s">
        <v>1927</v>
      </c>
    </row>
    <row r="211" spans="1:35" ht="40.5" x14ac:dyDescent="0.25">
      <c r="A211" s="2">
        <v>19826</v>
      </c>
      <c r="B211" s="4" t="s">
        <v>1493</v>
      </c>
      <c r="C211" s="4" t="s">
        <v>1928</v>
      </c>
      <c r="D211" s="4" t="s">
        <v>37</v>
      </c>
      <c r="E211" s="5" t="s">
        <v>38</v>
      </c>
      <c r="F211" s="4" t="s">
        <v>39</v>
      </c>
      <c r="G211" s="4" t="s">
        <v>1225</v>
      </c>
      <c r="H211" s="4" t="s">
        <v>1226</v>
      </c>
      <c r="I211" s="4" t="s">
        <v>42</v>
      </c>
      <c r="J211" s="4" t="s">
        <v>315</v>
      </c>
      <c r="K211" s="4" t="s">
        <v>44</v>
      </c>
      <c r="L211" s="7">
        <v>21427680</v>
      </c>
      <c r="M211" s="7">
        <v>0</v>
      </c>
      <c r="N211" s="7">
        <v>21427680</v>
      </c>
      <c r="O211" s="7">
        <v>11249532</v>
      </c>
      <c r="P211" s="5" t="s">
        <v>64</v>
      </c>
      <c r="Q211" s="4" t="s">
        <v>1929</v>
      </c>
      <c r="R211" s="4" t="s">
        <v>1930</v>
      </c>
      <c r="S211" s="4" t="s">
        <v>48</v>
      </c>
      <c r="T211" s="4" t="s">
        <v>49</v>
      </c>
      <c r="U211" s="4" t="s">
        <v>1931</v>
      </c>
      <c r="V211" s="4" t="s">
        <v>51</v>
      </c>
      <c r="W211" s="4" t="s">
        <v>253</v>
      </c>
      <c r="X211" s="4" t="s">
        <v>254</v>
      </c>
      <c r="Y211" s="4" t="s">
        <v>958</v>
      </c>
      <c r="Z211" s="4" t="s">
        <v>958</v>
      </c>
      <c r="AA211" s="4" t="s">
        <v>1932</v>
      </c>
      <c r="AB211" s="4" t="s">
        <v>1933</v>
      </c>
      <c r="AC211" s="4" t="s">
        <v>1934</v>
      </c>
      <c r="AD211" s="4" t="s">
        <v>1935</v>
      </c>
      <c r="AE211" s="4"/>
      <c r="AF211" s="4" t="s">
        <v>1493</v>
      </c>
      <c r="AG211" s="4" t="s">
        <v>58</v>
      </c>
      <c r="AH211" s="4" t="s">
        <v>1936</v>
      </c>
      <c r="AI211" s="4" t="s">
        <v>1937</v>
      </c>
    </row>
    <row r="212" spans="1:35" ht="40.5" x14ac:dyDescent="0.25">
      <c r="A212" s="2">
        <v>19926</v>
      </c>
      <c r="B212" s="4" t="s">
        <v>1493</v>
      </c>
      <c r="C212" s="4" t="s">
        <v>1938</v>
      </c>
      <c r="D212" s="4" t="s">
        <v>312</v>
      </c>
      <c r="E212" s="5" t="s">
        <v>38</v>
      </c>
      <c r="F212" s="4" t="s">
        <v>39</v>
      </c>
      <c r="G212" s="4" t="s">
        <v>1225</v>
      </c>
      <c r="H212" s="4" t="s">
        <v>1226</v>
      </c>
      <c r="I212" s="4" t="s">
        <v>42</v>
      </c>
      <c r="J212" s="4" t="s">
        <v>315</v>
      </c>
      <c r="K212" s="4" t="s">
        <v>44</v>
      </c>
      <c r="L212" s="7">
        <v>21427680</v>
      </c>
      <c r="M212" s="7">
        <v>-21159834</v>
      </c>
      <c r="N212" s="7">
        <v>267846</v>
      </c>
      <c r="O212" s="7">
        <v>267846</v>
      </c>
      <c r="P212" s="5" t="s">
        <v>64</v>
      </c>
      <c r="Q212" s="4" t="s">
        <v>1939</v>
      </c>
      <c r="R212" s="4" t="s">
        <v>1940</v>
      </c>
      <c r="S212" s="4" t="s">
        <v>48</v>
      </c>
      <c r="T212" s="4" t="s">
        <v>49</v>
      </c>
      <c r="U212" s="4" t="s">
        <v>1941</v>
      </c>
      <c r="V212" s="4" t="s">
        <v>51</v>
      </c>
      <c r="W212" s="4" t="s">
        <v>52</v>
      </c>
      <c r="X212" s="4" t="s">
        <v>53</v>
      </c>
      <c r="Y212" s="4" t="s">
        <v>958</v>
      </c>
      <c r="Z212" s="4" t="s">
        <v>958</v>
      </c>
      <c r="AA212" s="4" t="s">
        <v>1942</v>
      </c>
      <c r="AB212" s="4"/>
      <c r="AC212" s="4"/>
      <c r="AD212" s="4"/>
      <c r="AE212" s="4"/>
      <c r="AF212" s="4" t="s">
        <v>1493</v>
      </c>
      <c r="AG212" s="4" t="s">
        <v>58</v>
      </c>
      <c r="AH212" s="4" t="s">
        <v>1943</v>
      </c>
      <c r="AI212" s="4" t="s">
        <v>1944</v>
      </c>
    </row>
    <row r="213" spans="1:35" ht="27" hidden="1" x14ac:dyDescent="0.25">
      <c r="A213" s="2">
        <v>20026</v>
      </c>
      <c r="B213" s="4" t="s">
        <v>1493</v>
      </c>
      <c r="C213" s="4" t="s">
        <v>1945</v>
      </c>
      <c r="D213" s="4" t="s">
        <v>37</v>
      </c>
      <c r="E213" s="5" t="s">
        <v>38</v>
      </c>
      <c r="F213" s="4" t="s">
        <v>39</v>
      </c>
      <c r="G213" s="4" t="s">
        <v>1217</v>
      </c>
      <c r="H213" s="4" t="s">
        <v>1218</v>
      </c>
      <c r="I213" s="4" t="s">
        <v>42</v>
      </c>
      <c r="J213" s="4" t="s">
        <v>43</v>
      </c>
      <c r="K213" s="4" t="s">
        <v>44</v>
      </c>
      <c r="L213" s="7">
        <v>1138460</v>
      </c>
      <c r="M213" s="7">
        <v>0</v>
      </c>
      <c r="N213" s="7">
        <v>1138460</v>
      </c>
      <c r="O213" s="7">
        <v>0</v>
      </c>
      <c r="P213" s="5" t="s">
        <v>45</v>
      </c>
      <c r="Q213" s="4" t="s">
        <v>1219</v>
      </c>
      <c r="R213" s="4" t="s">
        <v>1220</v>
      </c>
      <c r="S213" s="4" t="s">
        <v>1132</v>
      </c>
      <c r="T213" s="3"/>
      <c r="U213" s="3"/>
      <c r="V213" s="3"/>
      <c r="W213" s="3"/>
      <c r="X213" s="3"/>
      <c r="Y213" s="4" t="s">
        <v>1133</v>
      </c>
      <c r="Z213" s="4" t="s">
        <v>1133</v>
      </c>
      <c r="AA213" s="4" t="s">
        <v>1946</v>
      </c>
      <c r="AB213" s="4" t="s">
        <v>173</v>
      </c>
      <c r="AC213" s="4" t="s">
        <v>330</v>
      </c>
      <c r="AD213" s="4" t="s">
        <v>1947</v>
      </c>
      <c r="AE213" s="4"/>
      <c r="AF213" s="4" t="s">
        <v>1493</v>
      </c>
      <c r="AG213" s="4" t="s">
        <v>1136</v>
      </c>
      <c r="AH213" s="4" t="s">
        <v>1948</v>
      </c>
      <c r="AI213" s="4" t="s">
        <v>1949</v>
      </c>
    </row>
    <row r="214" spans="1:35" ht="40.5" x14ac:dyDescent="0.25">
      <c r="A214" s="2">
        <v>20126</v>
      </c>
      <c r="B214" s="4" t="s">
        <v>1493</v>
      </c>
      <c r="C214" s="4" t="s">
        <v>1950</v>
      </c>
      <c r="D214" s="4" t="s">
        <v>37</v>
      </c>
      <c r="E214" s="5" t="s">
        <v>38</v>
      </c>
      <c r="F214" s="4" t="s">
        <v>39</v>
      </c>
      <c r="G214" s="4" t="s">
        <v>1225</v>
      </c>
      <c r="H214" s="4" t="s">
        <v>1226</v>
      </c>
      <c r="I214" s="4" t="s">
        <v>42</v>
      </c>
      <c r="J214" s="4" t="s">
        <v>315</v>
      </c>
      <c r="K214" s="4" t="s">
        <v>44</v>
      </c>
      <c r="L214" s="7">
        <v>21427680</v>
      </c>
      <c r="M214" s="7">
        <v>0</v>
      </c>
      <c r="N214" s="7">
        <v>21427680</v>
      </c>
      <c r="O214" s="7">
        <v>11249532</v>
      </c>
      <c r="P214" s="5" t="s">
        <v>64</v>
      </c>
      <c r="Q214" s="4" t="s">
        <v>1951</v>
      </c>
      <c r="R214" s="4" t="s">
        <v>1952</v>
      </c>
      <c r="S214" s="4" t="s">
        <v>48</v>
      </c>
      <c r="T214" s="4" t="s">
        <v>49</v>
      </c>
      <c r="U214" s="4" t="s">
        <v>1953</v>
      </c>
      <c r="V214" s="4" t="s">
        <v>51</v>
      </c>
      <c r="W214" s="4" t="s">
        <v>91</v>
      </c>
      <c r="X214" s="4" t="s">
        <v>92</v>
      </c>
      <c r="Y214" s="4" t="s">
        <v>978</v>
      </c>
      <c r="Z214" s="4" t="s">
        <v>978</v>
      </c>
      <c r="AA214" s="4" t="s">
        <v>1954</v>
      </c>
      <c r="AB214" s="4" t="s">
        <v>1955</v>
      </c>
      <c r="AC214" s="4" t="s">
        <v>1956</v>
      </c>
      <c r="AD214" s="4" t="s">
        <v>1957</v>
      </c>
      <c r="AE214" s="4"/>
      <c r="AF214" s="4" t="s">
        <v>1493</v>
      </c>
      <c r="AG214" s="4" t="s">
        <v>58</v>
      </c>
      <c r="AH214" s="4" t="s">
        <v>1958</v>
      </c>
      <c r="AI214" s="4" t="s">
        <v>1959</v>
      </c>
    </row>
    <row r="215" spans="1:35" ht="40.5" x14ac:dyDescent="0.25">
      <c r="A215" s="2">
        <v>20226</v>
      </c>
      <c r="B215" s="4" t="s">
        <v>1493</v>
      </c>
      <c r="C215" s="4" t="s">
        <v>1960</v>
      </c>
      <c r="D215" s="4" t="s">
        <v>312</v>
      </c>
      <c r="E215" s="5" t="s">
        <v>38</v>
      </c>
      <c r="F215" s="4" t="s">
        <v>39</v>
      </c>
      <c r="G215" s="4" t="s">
        <v>1225</v>
      </c>
      <c r="H215" s="4" t="s">
        <v>1226</v>
      </c>
      <c r="I215" s="4" t="s">
        <v>42</v>
      </c>
      <c r="J215" s="4" t="s">
        <v>315</v>
      </c>
      <c r="K215" s="4" t="s">
        <v>44</v>
      </c>
      <c r="L215" s="7">
        <v>21427680</v>
      </c>
      <c r="M215" s="7">
        <v>0</v>
      </c>
      <c r="N215" s="7">
        <v>21427680</v>
      </c>
      <c r="O215" s="7">
        <v>21427680</v>
      </c>
      <c r="P215" s="5" t="s">
        <v>64</v>
      </c>
      <c r="Q215" s="4" t="s">
        <v>1961</v>
      </c>
      <c r="R215" s="4" t="s">
        <v>1962</v>
      </c>
      <c r="S215" s="4" t="s">
        <v>48</v>
      </c>
      <c r="T215" s="4" t="s">
        <v>49</v>
      </c>
      <c r="U215" s="4" t="s">
        <v>1963</v>
      </c>
      <c r="V215" s="4" t="s">
        <v>51</v>
      </c>
      <c r="W215" s="4" t="s">
        <v>91</v>
      </c>
      <c r="X215" s="4" t="s">
        <v>92</v>
      </c>
      <c r="Y215" s="4" t="s">
        <v>978</v>
      </c>
      <c r="Z215" s="4" t="s">
        <v>978</v>
      </c>
      <c r="AA215" s="4" t="s">
        <v>1964</v>
      </c>
      <c r="AB215" s="4"/>
      <c r="AC215" s="4"/>
      <c r="AD215" s="4"/>
      <c r="AE215" s="4"/>
      <c r="AF215" s="4" t="s">
        <v>1493</v>
      </c>
      <c r="AG215" s="4" t="s">
        <v>58</v>
      </c>
      <c r="AH215" s="4" t="s">
        <v>1965</v>
      </c>
      <c r="AI215" s="4" t="s">
        <v>1966</v>
      </c>
    </row>
    <row r="216" spans="1:35" ht="40.5" x14ac:dyDescent="0.25">
      <c r="A216" s="2">
        <v>20326</v>
      </c>
      <c r="B216" s="4" t="s">
        <v>1493</v>
      </c>
      <c r="C216" s="4" t="s">
        <v>1967</v>
      </c>
      <c r="D216" s="4" t="s">
        <v>37</v>
      </c>
      <c r="E216" s="5" t="s">
        <v>38</v>
      </c>
      <c r="F216" s="4" t="s">
        <v>39</v>
      </c>
      <c r="G216" s="4" t="s">
        <v>1225</v>
      </c>
      <c r="H216" s="4" t="s">
        <v>1226</v>
      </c>
      <c r="I216" s="4" t="s">
        <v>42</v>
      </c>
      <c r="J216" s="4" t="s">
        <v>315</v>
      </c>
      <c r="K216" s="4" t="s">
        <v>44</v>
      </c>
      <c r="L216" s="7">
        <v>21427680</v>
      </c>
      <c r="M216" s="7">
        <v>0</v>
      </c>
      <c r="N216" s="7">
        <v>21427680</v>
      </c>
      <c r="O216" s="7">
        <v>13927992</v>
      </c>
      <c r="P216" s="5" t="s">
        <v>64</v>
      </c>
      <c r="Q216" s="4" t="s">
        <v>1968</v>
      </c>
      <c r="R216" s="4" t="s">
        <v>1969</v>
      </c>
      <c r="S216" s="4" t="s">
        <v>48</v>
      </c>
      <c r="T216" s="4" t="s">
        <v>49</v>
      </c>
      <c r="U216" s="4" t="s">
        <v>1970</v>
      </c>
      <c r="V216" s="4" t="s">
        <v>51</v>
      </c>
      <c r="W216" s="4" t="s">
        <v>52</v>
      </c>
      <c r="X216" s="4" t="s">
        <v>53</v>
      </c>
      <c r="Y216" s="4" t="s">
        <v>978</v>
      </c>
      <c r="Z216" s="4" t="s">
        <v>978</v>
      </c>
      <c r="AA216" s="4" t="s">
        <v>1971</v>
      </c>
      <c r="AB216" s="4" t="s">
        <v>1972</v>
      </c>
      <c r="AC216" s="4" t="s">
        <v>1973</v>
      </c>
      <c r="AD216" s="4" t="s">
        <v>1974</v>
      </c>
      <c r="AE216" s="4"/>
      <c r="AF216" s="4" t="s">
        <v>1493</v>
      </c>
      <c r="AG216" s="4" t="s">
        <v>58</v>
      </c>
      <c r="AH216" s="4" t="s">
        <v>1975</v>
      </c>
      <c r="AI216" s="4" t="s">
        <v>1976</v>
      </c>
    </row>
    <row r="217" spans="1:35" ht="40.5" x14ac:dyDescent="0.25">
      <c r="A217" s="2">
        <v>20426</v>
      </c>
      <c r="B217" s="4" t="s">
        <v>1493</v>
      </c>
      <c r="C217" s="4" t="s">
        <v>1977</v>
      </c>
      <c r="D217" s="4" t="s">
        <v>37</v>
      </c>
      <c r="E217" s="5" t="s">
        <v>38</v>
      </c>
      <c r="F217" s="4" t="s">
        <v>39</v>
      </c>
      <c r="G217" s="4" t="s">
        <v>1225</v>
      </c>
      <c r="H217" s="4" t="s">
        <v>1226</v>
      </c>
      <c r="I217" s="4" t="s">
        <v>42</v>
      </c>
      <c r="J217" s="4" t="s">
        <v>315</v>
      </c>
      <c r="K217" s="4" t="s">
        <v>44</v>
      </c>
      <c r="L217" s="7">
        <v>21427680</v>
      </c>
      <c r="M217" s="7">
        <v>0</v>
      </c>
      <c r="N217" s="7">
        <v>21427680</v>
      </c>
      <c r="O217" s="7">
        <v>17052862</v>
      </c>
      <c r="P217" s="5" t="s">
        <v>64</v>
      </c>
      <c r="Q217" s="4" t="s">
        <v>1978</v>
      </c>
      <c r="R217" s="4" t="s">
        <v>1979</v>
      </c>
      <c r="S217" s="4" t="s">
        <v>48</v>
      </c>
      <c r="T217" s="4" t="s">
        <v>49</v>
      </c>
      <c r="U217" s="4" t="s">
        <v>1980</v>
      </c>
      <c r="V217" s="4" t="s">
        <v>51</v>
      </c>
      <c r="W217" s="4" t="s">
        <v>91</v>
      </c>
      <c r="X217" s="4" t="s">
        <v>92</v>
      </c>
      <c r="Y217" s="4" t="s">
        <v>978</v>
      </c>
      <c r="Z217" s="4" t="s">
        <v>978</v>
      </c>
      <c r="AA217" s="4" t="s">
        <v>1981</v>
      </c>
      <c r="AB217" s="4" t="s">
        <v>1982</v>
      </c>
      <c r="AC217" s="4" t="s">
        <v>1983</v>
      </c>
      <c r="AD217" s="4" t="s">
        <v>1984</v>
      </c>
      <c r="AE217" s="4"/>
      <c r="AF217" s="4" t="s">
        <v>1493</v>
      </c>
      <c r="AG217" s="4" t="s">
        <v>58</v>
      </c>
      <c r="AH217" s="4" t="s">
        <v>1985</v>
      </c>
      <c r="AI217" s="4" t="s">
        <v>1986</v>
      </c>
    </row>
    <row r="218" spans="1:35" ht="40.5" x14ac:dyDescent="0.25">
      <c r="A218" s="2">
        <v>20526</v>
      </c>
      <c r="B218" s="4" t="s">
        <v>1493</v>
      </c>
      <c r="C218" s="4" t="s">
        <v>1987</v>
      </c>
      <c r="D218" s="4" t="s">
        <v>37</v>
      </c>
      <c r="E218" s="5" t="s">
        <v>38</v>
      </c>
      <c r="F218" s="4" t="s">
        <v>39</v>
      </c>
      <c r="G218" s="4" t="s">
        <v>1225</v>
      </c>
      <c r="H218" s="4" t="s">
        <v>1226</v>
      </c>
      <c r="I218" s="4" t="s">
        <v>42</v>
      </c>
      <c r="J218" s="4" t="s">
        <v>315</v>
      </c>
      <c r="K218" s="4" t="s">
        <v>44</v>
      </c>
      <c r="L218" s="7">
        <v>21427680</v>
      </c>
      <c r="M218" s="7">
        <v>0</v>
      </c>
      <c r="N218" s="7">
        <v>21427680</v>
      </c>
      <c r="O218" s="7">
        <v>13927992</v>
      </c>
      <c r="P218" s="5" t="s">
        <v>64</v>
      </c>
      <c r="Q218" s="4" t="s">
        <v>1988</v>
      </c>
      <c r="R218" s="4" t="s">
        <v>1989</v>
      </c>
      <c r="S218" s="4" t="s">
        <v>48</v>
      </c>
      <c r="T218" s="4" t="s">
        <v>49</v>
      </c>
      <c r="U218" s="4" t="s">
        <v>1990</v>
      </c>
      <c r="V218" s="4" t="s">
        <v>51</v>
      </c>
      <c r="W218" s="4" t="s">
        <v>52</v>
      </c>
      <c r="X218" s="4" t="s">
        <v>53</v>
      </c>
      <c r="Y218" s="4" t="s">
        <v>978</v>
      </c>
      <c r="Z218" s="4" t="s">
        <v>978</v>
      </c>
      <c r="AA218" s="4" t="s">
        <v>1991</v>
      </c>
      <c r="AB218" s="4" t="s">
        <v>1992</v>
      </c>
      <c r="AC218" s="4" t="s">
        <v>1993</v>
      </c>
      <c r="AD218" s="4" t="s">
        <v>1994</v>
      </c>
      <c r="AE218" s="4"/>
      <c r="AF218" s="4" t="s">
        <v>1493</v>
      </c>
      <c r="AG218" s="4" t="s">
        <v>58</v>
      </c>
      <c r="AH218" s="4" t="s">
        <v>1995</v>
      </c>
      <c r="AI218" s="4" t="s">
        <v>1996</v>
      </c>
    </row>
    <row r="219" spans="1:35" ht="40.5" x14ac:dyDescent="0.25">
      <c r="A219" s="2">
        <v>20626</v>
      </c>
      <c r="B219" s="4" t="s">
        <v>1493</v>
      </c>
      <c r="C219" s="4" t="s">
        <v>1997</v>
      </c>
      <c r="D219" s="4" t="s">
        <v>37</v>
      </c>
      <c r="E219" s="5" t="s">
        <v>38</v>
      </c>
      <c r="F219" s="4" t="s">
        <v>39</v>
      </c>
      <c r="G219" s="4" t="s">
        <v>1225</v>
      </c>
      <c r="H219" s="4" t="s">
        <v>1226</v>
      </c>
      <c r="I219" s="4" t="s">
        <v>42</v>
      </c>
      <c r="J219" s="4" t="s">
        <v>315</v>
      </c>
      <c r="K219" s="4" t="s">
        <v>44</v>
      </c>
      <c r="L219" s="7">
        <v>21427680</v>
      </c>
      <c r="M219" s="7">
        <v>0</v>
      </c>
      <c r="N219" s="7">
        <v>21427680</v>
      </c>
      <c r="O219" s="7">
        <v>11249532</v>
      </c>
      <c r="P219" s="5" t="s">
        <v>64</v>
      </c>
      <c r="Q219" s="4" t="s">
        <v>1998</v>
      </c>
      <c r="R219" s="4" t="s">
        <v>1999</v>
      </c>
      <c r="S219" s="4" t="s">
        <v>48</v>
      </c>
      <c r="T219" s="4" t="s">
        <v>49</v>
      </c>
      <c r="U219" s="4" t="s">
        <v>2000</v>
      </c>
      <c r="V219" s="4" t="s">
        <v>51</v>
      </c>
      <c r="W219" s="4" t="s">
        <v>52</v>
      </c>
      <c r="X219" s="4" t="s">
        <v>53</v>
      </c>
      <c r="Y219" s="4" t="s">
        <v>978</v>
      </c>
      <c r="Z219" s="4" t="s">
        <v>978</v>
      </c>
      <c r="AA219" s="4" t="s">
        <v>2001</v>
      </c>
      <c r="AB219" s="4" t="s">
        <v>2002</v>
      </c>
      <c r="AC219" s="4" t="s">
        <v>2003</v>
      </c>
      <c r="AD219" s="4" t="s">
        <v>2004</v>
      </c>
      <c r="AE219" s="4"/>
      <c r="AF219" s="4" t="s">
        <v>1493</v>
      </c>
      <c r="AG219" s="4" t="s">
        <v>58</v>
      </c>
      <c r="AH219" s="4" t="s">
        <v>2005</v>
      </c>
      <c r="AI219" s="4" t="s">
        <v>2006</v>
      </c>
    </row>
    <row r="220" spans="1:35" ht="40.5" x14ac:dyDescent="0.25">
      <c r="A220" s="2">
        <v>20726</v>
      </c>
      <c r="B220" s="4" t="s">
        <v>1493</v>
      </c>
      <c r="C220" s="4" t="s">
        <v>2007</v>
      </c>
      <c r="D220" s="4" t="s">
        <v>37</v>
      </c>
      <c r="E220" s="5" t="s">
        <v>38</v>
      </c>
      <c r="F220" s="4" t="s">
        <v>39</v>
      </c>
      <c r="G220" s="4" t="s">
        <v>1225</v>
      </c>
      <c r="H220" s="4" t="s">
        <v>1226</v>
      </c>
      <c r="I220" s="4" t="s">
        <v>42</v>
      </c>
      <c r="J220" s="4" t="s">
        <v>315</v>
      </c>
      <c r="K220" s="4" t="s">
        <v>44</v>
      </c>
      <c r="L220" s="7">
        <v>21427680</v>
      </c>
      <c r="M220" s="7">
        <v>0</v>
      </c>
      <c r="N220" s="7">
        <v>21427680</v>
      </c>
      <c r="O220" s="7">
        <v>11249532</v>
      </c>
      <c r="P220" s="5" t="s">
        <v>64</v>
      </c>
      <c r="Q220" s="4" t="s">
        <v>2008</v>
      </c>
      <c r="R220" s="4" t="s">
        <v>2009</v>
      </c>
      <c r="S220" s="4" t="s">
        <v>48</v>
      </c>
      <c r="T220" s="4" t="s">
        <v>49</v>
      </c>
      <c r="U220" s="4" t="s">
        <v>2010</v>
      </c>
      <c r="V220" s="4" t="s">
        <v>51</v>
      </c>
      <c r="W220" s="4" t="s">
        <v>52</v>
      </c>
      <c r="X220" s="4" t="s">
        <v>53</v>
      </c>
      <c r="Y220" s="4" t="s">
        <v>978</v>
      </c>
      <c r="Z220" s="4" t="s">
        <v>978</v>
      </c>
      <c r="AA220" s="4" t="s">
        <v>2011</v>
      </c>
      <c r="AB220" s="4" t="s">
        <v>2012</v>
      </c>
      <c r="AC220" s="4" t="s">
        <v>2013</v>
      </c>
      <c r="AD220" s="4" t="s">
        <v>2014</v>
      </c>
      <c r="AE220" s="4"/>
      <c r="AF220" s="4" t="s">
        <v>1493</v>
      </c>
      <c r="AG220" s="4" t="s">
        <v>58</v>
      </c>
      <c r="AH220" s="4" t="s">
        <v>2015</v>
      </c>
      <c r="AI220" s="4" t="s">
        <v>2016</v>
      </c>
    </row>
    <row r="221" spans="1:35" ht="40.5" x14ac:dyDescent="0.25">
      <c r="A221" s="2">
        <v>20826</v>
      </c>
      <c r="B221" s="4" t="s">
        <v>1493</v>
      </c>
      <c r="C221" s="4" t="s">
        <v>2017</v>
      </c>
      <c r="D221" s="4" t="s">
        <v>37</v>
      </c>
      <c r="E221" s="5" t="s">
        <v>38</v>
      </c>
      <c r="F221" s="4" t="s">
        <v>39</v>
      </c>
      <c r="G221" s="4" t="s">
        <v>1225</v>
      </c>
      <c r="H221" s="4" t="s">
        <v>1226</v>
      </c>
      <c r="I221" s="4" t="s">
        <v>42</v>
      </c>
      <c r="J221" s="4" t="s">
        <v>315</v>
      </c>
      <c r="K221" s="4" t="s">
        <v>44</v>
      </c>
      <c r="L221" s="7">
        <v>21427680</v>
      </c>
      <c r="M221" s="7">
        <v>0</v>
      </c>
      <c r="N221" s="7">
        <v>21427680</v>
      </c>
      <c r="O221" s="7">
        <v>14463684</v>
      </c>
      <c r="P221" s="5" t="s">
        <v>64</v>
      </c>
      <c r="Q221" s="4" t="s">
        <v>2018</v>
      </c>
      <c r="R221" s="4" t="s">
        <v>2019</v>
      </c>
      <c r="S221" s="4" t="s">
        <v>48</v>
      </c>
      <c r="T221" s="4" t="s">
        <v>49</v>
      </c>
      <c r="U221" s="4" t="s">
        <v>2020</v>
      </c>
      <c r="V221" s="4" t="s">
        <v>51</v>
      </c>
      <c r="W221" s="4" t="s">
        <v>171</v>
      </c>
      <c r="X221" s="4" t="s">
        <v>172</v>
      </c>
      <c r="Y221" s="4" t="s">
        <v>978</v>
      </c>
      <c r="Z221" s="4" t="s">
        <v>978</v>
      </c>
      <c r="AA221" s="4" t="s">
        <v>2021</v>
      </c>
      <c r="AB221" s="4" t="s">
        <v>2022</v>
      </c>
      <c r="AC221" s="4" t="s">
        <v>2023</v>
      </c>
      <c r="AD221" s="4" t="s">
        <v>2024</v>
      </c>
      <c r="AE221" s="4"/>
      <c r="AF221" s="4" t="s">
        <v>1493</v>
      </c>
      <c r="AG221" s="4" t="s">
        <v>58</v>
      </c>
      <c r="AH221" s="4" t="s">
        <v>2025</v>
      </c>
      <c r="AI221" s="4" t="s">
        <v>2026</v>
      </c>
    </row>
    <row r="222" spans="1:35" ht="40.5" x14ac:dyDescent="0.25">
      <c r="A222" s="2">
        <v>20926</v>
      </c>
      <c r="B222" s="4" t="s">
        <v>1493</v>
      </c>
      <c r="C222" s="4" t="s">
        <v>2027</v>
      </c>
      <c r="D222" s="4" t="s">
        <v>37</v>
      </c>
      <c r="E222" s="5" t="s">
        <v>38</v>
      </c>
      <c r="F222" s="4" t="s">
        <v>39</v>
      </c>
      <c r="G222" s="4" t="s">
        <v>1225</v>
      </c>
      <c r="H222" s="4" t="s">
        <v>1226</v>
      </c>
      <c r="I222" s="4" t="s">
        <v>42</v>
      </c>
      <c r="J222" s="4" t="s">
        <v>315</v>
      </c>
      <c r="K222" s="4" t="s">
        <v>44</v>
      </c>
      <c r="L222" s="7">
        <v>38373120</v>
      </c>
      <c r="M222" s="7">
        <v>0</v>
      </c>
      <c r="N222" s="7">
        <v>38373120</v>
      </c>
      <c r="O222" s="7">
        <v>20145888</v>
      </c>
      <c r="P222" s="5" t="s">
        <v>64</v>
      </c>
      <c r="Q222" s="4" t="s">
        <v>2028</v>
      </c>
      <c r="R222" s="4" t="s">
        <v>2029</v>
      </c>
      <c r="S222" s="4" t="s">
        <v>48</v>
      </c>
      <c r="T222" s="4" t="s">
        <v>49</v>
      </c>
      <c r="U222" s="4" t="s">
        <v>2030</v>
      </c>
      <c r="V222" s="4" t="s">
        <v>51</v>
      </c>
      <c r="W222" s="4" t="s">
        <v>113</v>
      </c>
      <c r="X222" s="4" t="s">
        <v>114</v>
      </c>
      <c r="Y222" s="4" t="s">
        <v>1070</v>
      </c>
      <c r="Z222" s="4" t="s">
        <v>1070</v>
      </c>
      <c r="AA222" s="4" t="s">
        <v>2031</v>
      </c>
      <c r="AB222" s="4" t="s">
        <v>2032</v>
      </c>
      <c r="AC222" s="4" t="s">
        <v>2033</v>
      </c>
      <c r="AD222" s="4" t="s">
        <v>2034</v>
      </c>
      <c r="AE222" s="4"/>
      <c r="AF222" s="4" t="s">
        <v>1493</v>
      </c>
      <c r="AG222" s="4" t="s">
        <v>860</v>
      </c>
      <c r="AH222" s="4" t="s">
        <v>2035</v>
      </c>
      <c r="AI222" s="4" t="s">
        <v>2036</v>
      </c>
    </row>
    <row r="223" spans="1:35" ht="40.5" x14ac:dyDescent="0.25">
      <c r="A223" s="2">
        <v>21026</v>
      </c>
      <c r="B223" s="4" t="s">
        <v>1493</v>
      </c>
      <c r="C223" s="4" t="s">
        <v>2037</v>
      </c>
      <c r="D223" s="4" t="s">
        <v>37</v>
      </c>
      <c r="E223" s="5" t="s">
        <v>38</v>
      </c>
      <c r="F223" s="4" t="s">
        <v>39</v>
      </c>
      <c r="G223" s="4" t="s">
        <v>1225</v>
      </c>
      <c r="H223" s="4" t="s">
        <v>1226</v>
      </c>
      <c r="I223" s="4" t="s">
        <v>42</v>
      </c>
      <c r="J223" s="4" t="s">
        <v>315</v>
      </c>
      <c r="K223" s="4" t="s">
        <v>44</v>
      </c>
      <c r="L223" s="7">
        <v>38373120</v>
      </c>
      <c r="M223" s="7">
        <v>0</v>
      </c>
      <c r="N223" s="7">
        <v>38373120</v>
      </c>
      <c r="O223" s="7">
        <v>20145888</v>
      </c>
      <c r="P223" s="5" t="s">
        <v>64</v>
      </c>
      <c r="Q223" s="4" t="s">
        <v>2038</v>
      </c>
      <c r="R223" s="4" t="s">
        <v>2039</v>
      </c>
      <c r="S223" s="4" t="s">
        <v>48</v>
      </c>
      <c r="T223" s="4" t="s">
        <v>49</v>
      </c>
      <c r="U223" s="4" t="s">
        <v>2040</v>
      </c>
      <c r="V223" s="4" t="s">
        <v>51</v>
      </c>
      <c r="W223" s="4" t="s">
        <v>390</v>
      </c>
      <c r="X223" s="4" t="s">
        <v>391</v>
      </c>
      <c r="Y223" s="4" t="s">
        <v>1070</v>
      </c>
      <c r="Z223" s="4" t="s">
        <v>1070</v>
      </c>
      <c r="AA223" s="4" t="s">
        <v>2041</v>
      </c>
      <c r="AB223" s="4" t="s">
        <v>2042</v>
      </c>
      <c r="AC223" s="4" t="s">
        <v>2043</v>
      </c>
      <c r="AD223" s="4" t="s">
        <v>2044</v>
      </c>
      <c r="AE223" s="4"/>
      <c r="AF223" s="4" t="s">
        <v>1493</v>
      </c>
      <c r="AG223" s="4" t="s">
        <v>860</v>
      </c>
      <c r="AH223" s="4" t="s">
        <v>2045</v>
      </c>
      <c r="AI223" s="4" t="s">
        <v>2046</v>
      </c>
    </row>
    <row r="224" spans="1:35" ht="40.5" x14ac:dyDescent="0.25">
      <c r="A224" s="2">
        <v>21126</v>
      </c>
      <c r="B224" s="4" t="s">
        <v>1493</v>
      </c>
      <c r="C224" s="4" t="s">
        <v>2047</v>
      </c>
      <c r="D224" s="4" t="s">
        <v>37</v>
      </c>
      <c r="E224" s="5" t="s">
        <v>38</v>
      </c>
      <c r="F224" s="4" t="s">
        <v>39</v>
      </c>
      <c r="G224" s="4" t="s">
        <v>1225</v>
      </c>
      <c r="H224" s="4" t="s">
        <v>1226</v>
      </c>
      <c r="I224" s="4" t="s">
        <v>42</v>
      </c>
      <c r="J224" s="4" t="s">
        <v>315</v>
      </c>
      <c r="K224" s="4" t="s">
        <v>44</v>
      </c>
      <c r="L224" s="7">
        <v>30925920</v>
      </c>
      <c r="M224" s="7">
        <v>0</v>
      </c>
      <c r="N224" s="7">
        <v>30925920</v>
      </c>
      <c r="O224" s="7">
        <v>17009256</v>
      </c>
      <c r="P224" s="5" t="s">
        <v>64</v>
      </c>
      <c r="Q224" s="4" t="s">
        <v>2048</v>
      </c>
      <c r="R224" s="4" t="s">
        <v>2049</v>
      </c>
      <c r="S224" s="4" t="s">
        <v>48</v>
      </c>
      <c r="T224" s="4" t="s">
        <v>49</v>
      </c>
      <c r="U224" s="4" t="s">
        <v>2050</v>
      </c>
      <c r="V224" s="4" t="s">
        <v>51</v>
      </c>
      <c r="W224" s="4" t="s">
        <v>390</v>
      </c>
      <c r="X224" s="4" t="s">
        <v>391</v>
      </c>
      <c r="Y224" s="4" t="s">
        <v>1153</v>
      </c>
      <c r="Z224" s="4" t="s">
        <v>1153</v>
      </c>
      <c r="AA224" s="4" t="s">
        <v>2051</v>
      </c>
      <c r="AB224" s="4" t="s">
        <v>2052</v>
      </c>
      <c r="AC224" s="4" t="s">
        <v>2053</v>
      </c>
      <c r="AD224" s="4" t="s">
        <v>2054</v>
      </c>
      <c r="AE224" s="4"/>
      <c r="AF224" s="4" t="s">
        <v>1493</v>
      </c>
      <c r="AG224" s="4" t="s">
        <v>860</v>
      </c>
      <c r="AH224" s="4" t="s">
        <v>2055</v>
      </c>
      <c r="AI224" s="4" t="s">
        <v>2056</v>
      </c>
    </row>
    <row r="225" spans="1:35" ht="27" hidden="1" x14ac:dyDescent="0.25">
      <c r="A225" s="2">
        <v>21226</v>
      </c>
      <c r="B225" s="4" t="s">
        <v>1493</v>
      </c>
      <c r="C225" s="4" t="s">
        <v>2057</v>
      </c>
      <c r="D225" s="4" t="s">
        <v>37</v>
      </c>
      <c r="E225" s="5" t="s">
        <v>38</v>
      </c>
      <c r="F225" s="4" t="s">
        <v>39</v>
      </c>
      <c r="G225" s="4" t="s">
        <v>1207</v>
      </c>
      <c r="H225" s="4" t="s">
        <v>1208</v>
      </c>
      <c r="I225" s="4" t="s">
        <v>42</v>
      </c>
      <c r="J225" s="4" t="s">
        <v>43</v>
      </c>
      <c r="K225" s="4" t="s">
        <v>44</v>
      </c>
      <c r="L225" s="7">
        <v>1330290</v>
      </c>
      <c r="M225" s="7">
        <v>0</v>
      </c>
      <c r="N225" s="7">
        <v>1330290</v>
      </c>
      <c r="O225" s="7">
        <v>0</v>
      </c>
      <c r="P225" s="5" t="s">
        <v>45</v>
      </c>
      <c r="Q225" s="4" t="s">
        <v>2058</v>
      </c>
      <c r="R225" s="4" t="s">
        <v>2059</v>
      </c>
      <c r="S225" s="4" t="s">
        <v>1132</v>
      </c>
      <c r="T225" s="3"/>
      <c r="U225" s="3"/>
      <c r="V225" s="3"/>
      <c r="W225" s="3"/>
      <c r="X225" s="3"/>
      <c r="Y225" s="4" t="s">
        <v>1133</v>
      </c>
      <c r="Z225" s="4" t="s">
        <v>1133</v>
      </c>
      <c r="AA225" s="4" t="s">
        <v>2060</v>
      </c>
      <c r="AB225" s="4" t="s">
        <v>2061</v>
      </c>
      <c r="AC225" s="4" t="s">
        <v>370</v>
      </c>
      <c r="AD225" s="4" t="s">
        <v>2062</v>
      </c>
      <c r="AE225" s="4"/>
      <c r="AF225" s="4" t="s">
        <v>1493</v>
      </c>
      <c r="AG225" s="4" t="s">
        <v>1136</v>
      </c>
      <c r="AH225" s="4" t="s">
        <v>2063</v>
      </c>
      <c r="AI225" s="4" t="s">
        <v>2064</v>
      </c>
    </row>
    <row r="226" spans="1:35" ht="40.5" hidden="1" x14ac:dyDescent="0.25">
      <c r="A226" s="2">
        <v>21326</v>
      </c>
      <c r="B226" s="4" t="s">
        <v>1493</v>
      </c>
      <c r="C226" s="4" t="s">
        <v>2065</v>
      </c>
      <c r="D226" s="4" t="s">
        <v>37</v>
      </c>
      <c r="E226" s="5" t="s">
        <v>38</v>
      </c>
      <c r="F226" s="4" t="s">
        <v>39</v>
      </c>
      <c r="G226" s="4" t="s">
        <v>1225</v>
      </c>
      <c r="H226" s="4" t="s">
        <v>1226</v>
      </c>
      <c r="I226" s="4" t="s">
        <v>42</v>
      </c>
      <c r="J226" s="4" t="s">
        <v>315</v>
      </c>
      <c r="K226" s="4" t="s">
        <v>44</v>
      </c>
      <c r="L226" s="7">
        <v>21427680</v>
      </c>
      <c r="M226" s="7">
        <v>-19017066</v>
      </c>
      <c r="N226" s="7">
        <v>2410614</v>
      </c>
      <c r="O226" s="7">
        <v>0</v>
      </c>
      <c r="P226" s="5" t="s">
        <v>64</v>
      </c>
      <c r="Q226" s="4" t="s">
        <v>2066</v>
      </c>
      <c r="R226" s="4" t="s">
        <v>2067</v>
      </c>
      <c r="S226" s="4" t="s">
        <v>48</v>
      </c>
      <c r="T226" s="4" t="s">
        <v>49</v>
      </c>
      <c r="U226" s="4" t="s">
        <v>2068</v>
      </c>
      <c r="V226" s="4" t="s">
        <v>51</v>
      </c>
      <c r="W226" s="4" t="s">
        <v>52</v>
      </c>
      <c r="X226" s="4" t="s">
        <v>53</v>
      </c>
      <c r="Y226" s="4" t="s">
        <v>958</v>
      </c>
      <c r="Z226" s="4" t="s">
        <v>958</v>
      </c>
      <c r="AA226" s="4" t="s">
        <v>2069</v>
      </c>
      <c r="AB226" s="4" t="s">
        <v>2070</v>
      </c>
      <c r="AC226" s="4" t="s">
        <v>2071</v>
      </c>
      <c r="AD226" s="4" t="s">
        <v>2072</v>
      </c>
      <c r="AE226" s="4"/>
      <c r="AF226" s="4" t="s">
        <v>1493</v>
      </c>
      <c r="AG226" s="4" t="s">
        <v>58</v>
      </c>
      <c r="AH226" s="4" t="s">
        <v>2073</v>
      </c>
      <c r="AI226" s="4" t="s">
        <v>2074</v>
      </c>
    </row>
    <row r="227" spans="1:35" ht="40.5" x14ac:dyDescent="0.25">
      <c r="A227" s="2">
        <v>21426</v>
      </c>
      <c r="B227" s="4" t="s">
        <v>1493</v>
      </c>
      <c r="C227" s="4" t="s">
        <v>2075</v>
      </c>
      <c r="D227" s="4" t="s">
        <v>37</v>
      </c>
      <c r="E227" s="5" t="s">
        <v>38</v>
      </c>
      <c r="F227" s="4" t="s">
        <v>39</v>
      </c>
      <c r="G227" s="4" t="s">
        <v>1225</v>
      </c>
      <c r="H227" s="4" t="s">
        <v>1226</v>
      </c>
      <c r="I227" s="4" t="s">
        <v>42</v>
      </c>
      <c r="J227" s="4" t="s">
        <v>315</v>
      </c>
      <c r="K227" s="4" t="s">
        <v>44</v>
      </c>
      <c r="L227" s="7">
        <v>21427680</v>
      </c>
      <c r="M227" s="7">
        <v>0</v>
      </c>
      <c r="N227" s="7">
        <v>21427680</v>
      </c>
      <c r="O227" s="7">
        <v>17142144</v>
      </c>
      <c r="P227" s="5" t="s">
        <v>64</v>
      </c>
      <c r="Q227" s="4" t="s">
        <v>2076</v>
      </c>
      <c r="R227" s="4" t="s">
        <v>2077</v>
      </c>
      <c r="S227" s="4" t="s">
        <v>48</v>
      </c>
      <c r="T227" s="4" t="s">
        <v>49</v>
      </c>
      <c r="U227" s="4" t="s">
        <v>2078</v>
      </c>
      <c r="V227" s="4" t="s">
        <v>51</v>
      </c>
      <c r="W227" s="4" t="s">
        <v>52</v>
      </c>
      <c r="X227" s="4" t="s">
        <v>53</v>
      </c>
      <c r="Y227" s="4" t="s">
        <v>958</v>
      </c>
      <c r="Z227" s="4" t="s">
        <v>958</v>
      </c>
      <c r="AA227" s="4" t="s">
        <v>2079</v>
      </c>
      <c r="AB227" s="4" t="s">
        <v>2080</v>
      </c>
      <c r="AC227" s="4" t="s">
        <v>2081</v>
      </c>
      <c r="AD227" s="4" t="s">
        <v>2082</v>
      </c>
      <c r="AE227" s="4"/>
      <c r="AF227" s="4" t="s">
        <v>1493</v>
      </c>
      <c r="AG227" s="4" t="s">
        <v>58</v>
      </c>
      <c r="AH227" s="4" t="s">
        <v>2083</v>
      </c>
      <c r="AI227" s="4" t="s">
        <v>2084</v>
      </c>
    </row>
    <row r="228" spans="1:35" ht="40.5" x14ac:dyDescent="0.25">
      <c r="A228" s="2">
        <v>21526</v>
      </c>
      <c r="B228" s="4" t="s">
        <v>1493</v>
      </c>
      <c r="C228" s="4" t="s">
        <v>2085</v>
      </c>
      <c r="D228" s="4" t="s">
        <v>37</v>
      </c>
      <c r="E228" s="5" t="s">
        <v>38</v>
      </c>
      <c r="F228" s="4" t="s">
        <v>39</v>
      </c>
      <c r="G228" s="4" t="s">
        <v>1225</v>
      </c>
      <c r="H228" s="4" t="s">
        <v>1226</v>
      </c>
      <c r="I228" s="4" t="s">
        <v>42</v>
      </c>
      <c r="J228" s="4" t="s">
        <v>315</v>
      </c>
      <c r="K228" s="4" t="s">
        <v>44</v>
      </c>
      <c r="L228" s="7">
        <v>21427680</v>
      </c>
      <c r="M228" s="7">
        <v>0</v>
      </c>
      <c r="N228" s="7">
        <v>21427680</v>
      </c>
      <c r="O228" s="7">
        <v>11249532</v>
      </c>
      <c r="P228" s="5" t="s">
        <v>64</v>
      </c>
      <c r="Q228" s="4" t="s">
        <v>2086</v>
      </c>
      <c r="R228" s="4" t="s">
        <v>2087</v>
      </c>
      <c r="S228" s="4" t="s">
        <v>48</v>
      </c>
      <c r="T228" s="4" t="s">
        <v>49</v>
      </c>
      <c r="U228" s="4" t="s">
        <v>2088</v>
      </c>
      <c r="V228" s="4" t="s">
        <v>51</v>
      </c>
      <c r="W228" s="4" t="s">
        <v>52</v>
      </c>
      <c r="X228" s="4" t="s">
        <v>53</v>
      </c>
      <c r="Y228" s="4" t="s">
        <v>958</v>
      </c>
      <c r="Z228" s="4" t="s">
        <v>958</v>
      </c>
      <c r="AA228" s="4" t="s">
        <v>2089</v>
      </c>
      <c r="AB228" s="4" t="s">
        <v>2090</v>
      </c>
      <c r="AC228" s="4" t="s">
        <v>2091</v>
      </c>
      <c r="AD228" s="4" t="s">
        <v>2092</v>
      </c>
      <c r="AE228" s="4"/>
      <c r="AF228" s="4" t="s">
        <v>1493</v>
      </c>
      <c r="AG228" s="4" t="s">
        <v>58</v>
      </c>
      <c r="AH228" s="4" t="s">
        <v>2093</v>
      </c>
      <c r="AI228" s="4" t="s">
        <v>2094</v>
      </c>
    </row>
    <row r="229" spans="1:35" ht="40.5" x14ac:dyDescent="0.25">
      <c r="A229" s="2">
        <v>21626</v>
      </c>
      <c r="B229" s="4" t="s">
        <v>1493</v>
      </c>
      <c r="C229" s="4" t="s">
        <v>2095</v>
      </c>
      <c r="D229" s="4" t="s">
        <v>37</v>
      </c>
      <c r="E229" s="5" t="s">
        <v>38</v>
      </c>
      <c r="F229" s="4" t="s">
        <v>39</v>
      </c>
      <c r="G229" s="4" t="s">
        <v>1225</v>
      </c>
      <c r="H229" s="4" t="s">
        <v>1226</v>
      </c>
      <c r="I229" s="4" t="s">
        <v>42</v>
      </c>
      <c r="J229" s="4" t="s">
        <v>315</v>
      </c>
      <c r="K229" s="4" t="s">
        <v>44</v>
      </c>
      <c r="L229" s="7">
        <v>21427680</v>
      </c>
      <c r="M229" s="7">
        <v>0</v>
      </c>
      <c r="N229" s="7">
        <v>21427680</v>
      </c>
      <c r="O229" s="7">
        <v>14552966</v>
      </c>
      <c r="P229" s="5" t="s">
        <v>64</v>
      </c>
      <c r="Q229" s="4" t="s">
        <v>2096</v>
      </c>
      <c r="R229" s="4" t="s">
        <v>2097</v>
      </c>
      <c r="S229" s="4" t="s">
        <v>48</v>
      </c>
      <c r="T229" s="4" t="s">
        <v>49</v>
      </c>
      <c r="U229" s="4" t="s">
        <v>2098</v>
      </c>
      <c r="V229" s="4" t="s">
        <v>51</v>
      </c>
      <c r="W229" s="4" t="s">
        <v>52</v>
      </c>
      <c r="X229" s="4" t="s">
        <v>53</v>
      </c>
      <c r="Y229" s="4" t="s">
        <v>958</v>
      </c>
      <c r="Z229" s="4" t="s">
        <v>958</v>
      </c>
      <c r="AA229" s="4" t="s">
        <v>2099</v>
      </c>
      <c r="AB229" s="4" t="s">
        <v>2100</v>
      </c>
      <c r="AC229" s="4" t="s">
        <v>2101</v>
      </c>
      <c r="AD229" s="4" t="s">
        <v>2102</v>
      </c>
      <c r="AE229" s="4"/>
      <c r="AF229" s="4" t="s">
        <v>1493</v>
      </c>
      <c r="AG229" s="4" t="s">
        <v>58</v>
      </c>
      <c r="AH229" s="4" t="s">
        <v>2103</v>
      </c>
      <c r="AI229" s="4" t="s">
        <v>2104</v>
      </c>
    </row>
    <row r="230" spans="1:35" ht="40.5" hidden="1" x14ac:dyDescent="0.25">
      <c r="A230" s="2">
        <v>21726</v>
      </c>
      <c r="B230" s="4" t="s">
        <v>1493</v>
      </c>
      <c r="C230" s="4" t="s">
        <v>2105</v>
      </c>
      <c r="D230" s="4" t="s">
        <v>37</v>
      </c>
      <c r="E230" s="5" t="s">
        <v>38</v>
      </c>
      <c r="F230" s="4" t="s">
        <v>39</v>
      </c>
      <c r="G230" s="4" t="s">
        <v>1225</v>
      </c>
      <c r="H230" s="4" t="s">
        <v>1226</v>
      </c>
      <c r="I230" s="4" t="s">
        <v>42</v>
      </c>
      <c r="J230" s="4" t="s">
        <v>315</v>
      </c>
      <c r="K230" s="4" t="s">
        <v>44</v>
      </c>
      <c r="L230" s="7">
        <v>21427680</v>
      </c>
      <c r="M230" s="7">
        <v>-17052862</v>
      </c>
      <c r="N230" s="7">
        <v>4374818</v>
      </c>
      <c r="O230" s="7">
        <v>0</v>
      </c>
      <c r="P230" s="5" t="s">
        <v>64</v>
      </c>
      <c r="Q230" s="4" t="s">
        <v>2106</v>
      </c>
      <c r="R230" s="4" t="s">
        <v>2107</v>
      </c>
      <c r="S230" s="4" t="s">
        <v>48</v>
      </c>
      <c r="T230" s="4" t="s">
        <v>49</v>
      </c>
      <c r="U230" s="4" t="s">
        <v>2108</v>
      </c>
      <c r="V230" s="4" t="s">
        <v>51</v>
      </c>
      <c r="W230" s="4" t="s">
        <v>52</v>
      </c>
      <c r="X230" s="4" t="s">
        <v>53</v>
      </c>
      <c r="Y230" s="4" t="s">
        <v>958</v>
      </c>
      <c r="Z230" s="4" t="s">
        <v>958</v>
      </c>
      <c r="AA230" s="4" t="s">
        <v>2109</v>
      </c>
      <c r="AB230" s="4" t="s">
        <v>2110</v>
      </c>
      <c r="AC230" s="4" t="s">
        <v>2111</v>
      </c>
      <c r="AD230" s="4" t="s">
        <v>2112</v>
      </c>
      <c r="AE230" s="4"/>
      <c r="AF230" s="4" t="s">
        <v>1493</v>
      </c>
      <c r="AG230" s="4" t="s">
        <v>58</v>
      </c>
      <c r="AH230" s="4" t="s">
        <v>2113</v>
      </c>
      <c r="AI230" s="4" t="s">
        <v>2114</v>
      </c>
    </row>
    <row r="231" spans="1:35" ht="40.5" x14ac:dyDescent="0.25">
      <c r="A231" s="2">
        <v>21826</v>
      </c>
      <c r="B231" s="4" t="s">
        <v>1493</v>
      </c>
      <c r="C231" s="4" t="s">
        <v>2115</v>
      </c>
      <c r="D231" s="4" t="s">
        <v>37</v>
      </c>
      <c r="E231" s="5" t="s">
        <v>38</v>
      </c>
      <c r="F231" s="4" t="s">
        <v>39</v>
      </c>
      <c r="G231" s="4" t="s">
        <v>1225</v>
      </c>
      <c r="H231" s="4" t="s">
        <v>1226</v>
      </c>
      <c r="I231" s="4" t="s">
        <v>42</v>
      </c>
      <c r="J231" s="4" t="s">
        <v>315</v>
      </c>
      <c r="K231" s="4" t="s">
        <v>44</v>
      </c>
      <c r="L231" s="7">
        <v>21427680</v>
      </c>
      <c r="M231" s="7">
        <v>0</v>
      </c>
      <c r="N231" s="7">
        <v>21427680</v>
      </c>
      <c r="O231" s="7">
        <v>13927992</v>
      </c>
      <c r="P231" s="5" t="s">
        <v>64</v>
      </c>
      <c r="Q231" s="4" t="s">
        <v>2116</v>
      </c>
      <c r="R231" s="4" t="s">
        <v>2117</v>
      </c>
      <c r="S231" s="4" t="s">
        <v>48</v>
      </c>
      <c r="T231" s="4" t="s">
        <v>49</v>
      </c>
      <c r="U231" s="4" t="s">
        <v>2118</v>
      </c>
      <c r="V231" s="4" t="s">
        <v>51</v>
      </c>
      <c r="W231" s="4" t="s">
        <v>550</v>
      </c>
      <c r="X231" s="4" t="s">
        <v>551</v>
      </c>
      <c r="Y231" s="4" t="s">
        <v>958</v>
      </c>
      <c r="Z231" s="4" t="s">
        <v>958</v>
      </c>
      <c r="AA231" s="4" t="s">
        <v>2119</v>
      </c>
      <c r="AB231" s="4" t="s">
        <v>2120</v>
      </c>
      <c r="AC231" s="4" t="s">
        <v>2121</v>
      </c>
      <c r="AD231" s="4" t="s">
        <v>2122</v>
      </c>
      <c r="AE231" s="4"/>
      <c r="AF231" s="4" t="s">
        <v>1493</v>
      </c>
      <c r="AG231" s="4" t="s">
        <v>58</v>
      </c>
      <c r="AH231" s="4" t="s">
        <v>2123</v>
      </c>
      <c r="AI231" s="4" t="s">
        <v>2124</v>
      </c>
    </row>
    <row r="232" spans="1:35" ht="40.5" x14ac:dyDescent="0.25">
      <c r="A232" s="2">
        <v>21926</v>
      </c>
      <c r="B232" s="4" t="s">
        <v>1493</v>
      </c>
      <c r="C232" s="4" t="s">
        <v>2125</v>
      </c>
      <c r="D232" s="4" t="s">
        <v>312</v>
      </c>
      <c r="E232" s="5" t="s">
        <v>38</v>
      </c>
      <c r="F232" s="4" t="s">
        <v>39</v>
      </c>
      <c r="G232" s="4" t="s">
        <v>1225</v>
      </c>
      <c r="H232" s="4" t="s">
        <v>1226</v>
      </c>
      <c r="I232" s="4" t="s">
        <v>42</v>
      </c>
      <c r="J232" s="4" t="s">
        <v>315</v>
      </c>
      <c r="K232" s="4" t="s">
        <v>44</v>
      </c>
      <c r="L232" s="7">
        <v>21427680</v>
      </c>
      <c r="M232" s="7">
        <v>-21249109</v>
      </c>
      <c r="N232" s="7">
        <v>178571</v>
      </c>
      <c r="O232" s="7">
        <v>178571</v>
      </c>
      <c r="P232" s="5" t="s">
        <v>64</v>
      </c>
      <c r="Q232" s="4" t="s">
        <v>2126</v>
      </c>
      <c r="R232" s="4" t="s">
        <v>2127</v>
      </c>
      <c r="S232" s="4" t="s">
        <v>48</v>
      </c>
      <c r="T232" s="4" t="s">
        <v>49</v>
      </c>
      <c r="U232" s="4" t="s">
        <v>2128</v>
      </c>
      <c r="V232" s="4" t="s">
        <v>51</v>
      </c>
      <c r="W232" s="4" t="s">
        <v>52</v>
      </c>
      <c r="X232" s="4" t="s">
        <v>53</v>
      </c>
      <c r="Y232" s="4" t="s">
        <v>1196</v>
      </c>
      <c r="Z232" s="4" t="s">
        <v>1196</v>
      </c>
      <c r="AA232" s="4" t="s">
        <v>2129</v>
      </c>
      <c r="AB232" s="4"/>
      <c r="AC232" s="4"/>
      <c r="AD232" s="4"/>
      <c r="AE232" s="4"/>
      <c r="AF232" s="4" t="s">
        <v>1493</v>
      </c>
      <c r="AG232" s="4" t="s">
        <v>58</v>
      </c>
      <c r="AH232" s="4" t="s">
        <v>2130</v>
      </c>
      <c r="AI232" s="4" t="s">
        <v>2131</v>
      </c>
    </row>
    <row r="233" spans="1:35" ht="40.5" x14ac:dyDescent="0.25">
      <c r="A233" s="2">
        <v>22026</v>
      </c>
      <c r="B233" s="4" t="s">
        <v>1493</v>
      </c>
      <c r="C233" s="4" t="s">
        <v>2132</v>
      </c>
      <c r="D233" s="4" t="s">
        <v>37</v>
      </c>
      <c r="E233" s="5" t="s">
        <v>38</v>
      </c>
      <c r="F233" s="4" t="s">
        <v>39</v>
      </c>
      <c r="G233" s="4" t="s">
        <v>1225</v>
      </c>
      <c r="H233" s="4" t="s">
        <v>1226</v>
      </c>
      <c r="I233" s="4" t="s">
        <v>42</v>
      </c>
      <c r="J233" s="4" t="s">
        <v>315</v>
      </c>
      <c r="K233" s="4" t="s">
        <v>44</v>
      </c>
      <c r="L233" s="7">
        <v>21427680</v>
      </c>
      <c r="M233" s="7">
        <v>0</v>
      </c>
      <c r="N233" s="7">
        <v>21427680</v>
      </c>
      <c r="O233" s="7">
        <v>13927992</v>
      </c>
      <c r="P233" s="5" t="s">
        <v>64</v>
      </c>
      <c r="Q233" s="4" t="s">
        <v>2133</v>
      </c>
      <c r="R233" s="4" t="s">
        <v>2134</v>
      </c>
      <c r="S233" s="4" t="s">
        <v>48</v>
      </c>
      <c r="T233" s="4" t="s">
        <v>49</v>
      </c>
      <c r="U233" s="4" t="s">
        <v>2135</v>
      </c>
      <c r="V233" s="4" t="s">
        <v>51</v>
      </c>
      <c r="W233" s="4" t="s">
        <v>253</v>
      </c>
      <c r="X233" s="4" t="s">
        <v>254</v>
      </c>
      <c r="Y233" s="4" t="s">
        <v>1196</v>
      </c>
      <c r="Z233" s="4" t="s">
        <v>1196</v>
      </c>
      <c r="AA233" s="4" t="s">
        <v>2136</v>
      </c>
      <c r="AB233" s="4" t="s">
        <v>2137</v>
      </c>
      <c r="AC233" s="4" t="s">
        <v>2138</v>
      </c>
      <c r="AD233" s="4" t="s">
        <v>2139</v>
      </c>
      <c r="AE233" s="4"/>
      <c r="AF233" s="4" t="s">
        <v>1493</v>
      </c>
      <c r="AG233" s="4" t="s">
        <v>58</v>
      </c>
      <c r="AH233" s="4" t="s">
        <v>2140</v>
      </c>
      <c r="AI233" s="4" t="s">
        <v>2141</v>
      </c>
    </row>
    <row r="234" spans="1:35" ht="40.5" x14ac:dyDescent="0.25">
      <c r="A234" s="2">
        <v>22126</v>
      </c>
      <c r="B234" s="4" t="s">
        <v>1493</v>
      </c>
      <c r="C234" s="4" t="s">
        <v>2142</v>
      </c>
      <c r="D234" s="4" t="s">
        <v>37</v>
      </c>
      <c r="E234" s="5" t="s">
        <v>38</v>
      </c>
      <c r="F234" s="4" t="s">
        <v>39</v>
      </c>
      <c r="G234" s="4" t="s">
        <v>1225</v>
      </c>
      <c r="H234" s="4" t="s">
        <v>1226</v>
      </c>
      <c r="I234" s="4" t="s">
        <v>42</v>
      </c>
      <c r="J234" s="4" t="s">
        <v>315</v>
      </c>
      <c r="K234" s="4" t="s">
        <v>44</v>
      </c>
      <c r="L234" s="7">
        <v>21427680</v>
      </c>
      <c r="M234" s="7">
        <v>0</v>
      </c>
      <c r="N234" s="7">
        <v>21427680</v>
      </c>
      <c r="O234" s="7">
        <v>11249532</v>
      </c>
      <c r="P234" s="5" t="s">
        <v>64</v>
      </c>
      <c r="Q234" s="4" t="s">
        <v>2143</v>
      </c>
      <c r="R234" s="4" t="s">
        <v>2144</v>
      </c>
      <c r="S234" s="4" t="s">
        <v>48</v>
      </c>
      <c r="T234" s="4" t="s">
        <v>49</v>
      </c>
      <c r="U234" s="4" t="s">
        <v>2145</v>
      </c>
      <c r="V234" s="4" t="s">
        <v>51</v>
      </c>
      <c r="W234" s="4" t="s">
        <v>91</v>
      </c>
      <c r="X234" s="4" t="s">
        <v>92</v>
      </c>
      <c r="Y234" s="4" t="s">
        <v>1196</v>
      </c>
      <c r="Z234" s="4" t="s">
        <v>1196</v>
      </c>
      <c r="AA234" s="4" t="s">
        <v>2146</v>
      </c>
      <c r="AB234" s="4" t="s">
        <v>2147</v>
      </c>
      <c r="AC234" s="4" t="s">
        <v>2148</v>
      </c>
      <c r="AD234" s="4" t="s">
        <v>2149</v>
      </c>
      <c r="AE234" s="4"/>
      <c r="AF234" s="4" t="s">
        <v>1493</v>
      </c>
      <c r="AG234" s="4" t="s">
        <v>58</v>
      </c>
      <c r="AH234" s="4" t="s">
        <v>2150</v>
      </c>
      <c r="AI234" s="4" t="s">
        <v>2151</v>
      </c>
    </row>
    <row r="235" spans="1:35" ht="40.5" x14ac:dyDescent="0.25">
      <c r="A235" s="2">
        <v>22226</v>
      </c>
      <c r="B235" s="4" t="s">
        <v>1493</v>
      </c>
      <c r="C235" s="4" t="s">
        <v>2152</v>
      </c>
      <c r="D235" s="4" t="s">
        <v>37</v>
      </c>
      <c r="E235" s="5" t="s">
        <v>38</v>
      </c>
      <c r="F235" s="4" t="s">
        <v>39</v>
      </c>
      <c r="G235" s="4" t="s">
        <v>1225</v>
      </c>
      <c r="H235" s="4" t="s">
        <v>1226</v>
      </c>
      <c r="I235" s="4" t="s">
        <v>42</v>
      </c>
      <c r="J235" s="4" t="s">
        <v>315</v>
      </c>
      <c r="K235" s="4" t="s">
        <v>44</v>
      </c>
      <c r="L235" s="7">
        <v>21427680</v>
      </c>
      <c r="M235" s="7">
        <v>0</v>
      </c>
      <c r="N235" s="7">
        <v>21427680</v>
      </c>
      <c r="O235" s="7">
        <v>11249532</v>
      </c>
      <c r="P235" s="5" t="s">
        <v>64</v>
      </c>
      <c r="Q235" s="4" t="s">
        <v>2153</v>
      </c>
      <c r="R235" s="4" t="s">
        <v>2154</v>
      </c>
      <c r="S235" s="4" t="s">
        <v>48</v>
      </c>
      <c r="T235" s="4" t="s">
        <v>49</v>
      </c>
      <c r="U235" s="4" t="s">
        <v>2155</v>
      </c>
      <c r="V235" s="4" t="s">
        <v>51</v>
      </c>
      <c r="W235" s="4" t="s">
        <v>91</v>
      </c>
      <c r="X235" s="4" t="s">
        <v>92</v>
      </c>
      <c r="Y235" s="4" t="s">
        <v>1196</v>
      </c>
      <c r="Z235" s="4" t="s">
        <v>1196</v>
      </c>
      <c r="AA235" s="4" t="s">
        <v>2156</v>
      </c>
      <c r="AB235" s="4" t="s">
        <v>2157</v>
      </c>
      <c r="AC235" s="4" t="s">
        <v>2158</v>
      </c>
      <c r="AD235" s="4" t="s">
        <v>2159</v>
      </c>
      <c r="AE235" s="4"/>
      <c r="AF235" s="4" t="s">
        <v>1493</v>
      </c>
      <c r="AG235" s="4" t="s">
        <v>58</v>
      </c>
      <c r="AH235" s="4" t="s">
        <v>2160</v>
      </c>
      <c r="AI235" s="4" t="s">
        <v>2161</v>
      </c>
    </row>
    <row r="236" spans="1:35" ht="40.5" hidden="1" x14ac:dyDescent="0.25">
      <c r="A236" s="2">
        <v>22326</v>
      </c>
      <c r="B236" s="4" t="s">
        <v>1493</v>
      </c>
      <c r="C236" s="4" t="s">
        <v>2162</v>
      </c>
      <c r="D236" s="4" t="s">
        <v>37</v>
      </c>
      <c r="E236" s="5" t="s">
        <v>38</v>
      </c>
      <c r="F236" s="4" t="s">
        <v>39</v>
      </c>
      <c r="G236" s="4" t="s">
        <v>1225</v>
      </c>
      <c r="H236" s="4" t="s">
        <v>1226</v>
      </c>
      <c r="I236" s="4" t="s">
        <v>42</v>
      </c>
      <c r="J236" s="4" t="s">
        <v>315</v>
      </c>
      <c r="K236" s="4" t="s">
        <v>44</v>
      </c>
      <c r="L236" s="7">
        <v>27024720</v>
      </c>
      <c r="M236" s="7">
        <v>-25560881</v>
      </c>
      <c r="N236" s="7">
        <v>1463839</v>
      </c>
      <c r="O236" s="7">
        <v>0</v>
      </c>
      <c r="P236" s="5" t="s">
        <v>64</v>
      </c>
      <c r="Q236" s="4" t="s">
        <v>2163</v>
      </c>
      <c r="R236" s="4" t="s">
        <v>2164</v>
      </c>
      <c r="S236" s="4" t="s">
        <v>48</v>
      </c>
      <c r="T236" s="4" t="s">
        <v>49</v>
      </c>
      <c r="U236" s="4" t="s">
        <v>2165</v>
      </c>
      <c r="V236" s="4" t="s">
        <v>51</v>
      </c>
      <c r="W236" s="4" t="s">
        <v>91</v>
      </c>
      <c r="X236" s="4" t="s">
        <v>92</v>
      </c>
      <c r="Y236" s="4" t="s">
        <v>1230</v>
      </c>
      <c r="Z236" s="4" t="s">
        <v>1230</v>
      </c>
      <c r="AA236" s="4" t="s">
        <v>2166</v>
      </c>
      <c r="AB236" s="4" t="s">
        <v>2167</v>
      </c>
      <c r="AC236" s="4" t="s">
        <v>2168</v>
      </c>
      <c r="AD236" s="4" t="s">
        <v>2169</v>
      </c>
      <c r="AE236" s="4"/>
      <c r="AF236" s="4" t="s">
        <v>1493</v>
      </c>
      <c r="AG236" s="4" t="s">
        <v>58</v>
      </c>
      <c r="AH236" s="4" t="s">
        <v>2170</v>
      </c>
      <c r="AI236" s="4" t="s">
        <v>2171</v>
      </c>
    </row>
    <row r="237" spans="1:35" ht="40.5" x14ac:dyDescent="0.25">
      <c r="A237" s="2">
        <v>22426</v>
      </c>
      <c r="B237" s="4" t="s">
        <v>1493</v>
      </c>
      <c r="C237" s="4" t="s">
        <v>2172</v>
      </c>
      <c r="D237" s="4" t="s">
        <v>37</v>
      </c>
      <c r="E237" s="5" t="s">
        <v>38</v>
      </c>
      <c r="F237" s="4" t="s">
        <v>39</v>
      </c>
      <c r="G237" s="4" t="s">
        <v>1225</v>
      </c>
      <c r="H237" s="4" t="s">
        <v>1226</v>
      </c>
      <c r="I237" s="4" t="s">
        <v>42</v>
      </c>
      <c r="J237" s="4" t="s">
        <v>315</v>
      </c>
      <c r="K237" s="4" t="s">
        <v>44</v>
      </c>
      <c r="L237" s="7">
        <v>27024720</v>
      </c>
      <c r="M237" s="7">
        <v>0</v>
      </c>
      <c r="N237" s="7">
        <v>27024720</v>
      </c>
      <c r="O237" s="7">
        <v>14863596</v>
      </c>
      <c r="P237" s="5" t="s">
        <v>64</v>
      </c>
      <c r="Q237" s="4" t="s">
        <v>2173</v>
      </c>
      <c r="R237" s="4" t="s">
        <v>2174</v>
      </c>
      <c r="S237" s="4" t="s">
        <v>48</v>
      </c>
      <c r="T237" s="4" t="s">
        <v>49</v>
      </c>
      <c r="U237" s="4" t="s">
        <v>2175</v>
      </c>
      <c r="V237" s="4" t="s">
        <v>51</v>
      </c>
      <c r="W237" s="4" t="s">
        <v>171</v>
      </c>
      <c r="X237" s="4" t="s">
        <v>172</v>
      </c>
      <c r="Y237" s="4" t="s">
        <v>1230</v>
      </c>
      <c r="Z237" s="4" t="s">
        <v>1230</v>
      </c>
      <c r="AA237" s="4" t="s">
        <v>2176</v>
      </c>
      <c r="AB237" s="4" t="s">
        <v>2177</v>
      </c>
      <c r="AC237" s="4" t="s">
        <v>2178</v>
      </c>
      <c r="AD237" s="4" t="s">
        <v>2179</v>
      </c>
      <c r="AE237" s="4"/>
      <c r="AF237" s="4" t="s">
        <v>1493</v>
      </c>
      <c r="AG237" s="4" t="s">
        <v>58</v>
      </c>
      <c r="AH237" s="4" t="s">
        <v>2180</v>
      </c>
      <c r="AI237" s="4" t="s">
        <v>2181</v>
      </c>
    </row>
    <row r="238" spans="1:35" ht="40.5" x14ac:dyDescent="0.25">
      <c r="A238" s="2">
        <v>22526</v>
      </c>
      <c r="B238" s="4" t="s">
        <v>1493</v>
      </c>
      <c r="C238" s="4" t="s">
        <v>2182</v>
      </c>
      <c r="D238" s="4" t="s">
        <v>37</v>
      </c>
      <c r="E238" s="5" t="s">
        <v>38</v>
      </c>
      <c r="F238" s="4" t="s">
        <v>39</v>
      </c>
      <c r="G238" s="4" t="s">
        <v>1225</v>
      </c>
      <c r="H238" s="4" t="s">
        <v>1226</v>
      </c>
      <c r="I238" s="4" t="s">
        <v>42</v>
      </c>
      <c r="J238" s="4" t="s">
        <v>315</v>
      </c>
      <c r="K238" s="4" t="s">
        <v>44</v>
      </c>
      <c r="L238" s="7">
        <v>27024720</v>
      </c>
      <c r="M238" s="7">
        <v>0</v>
      </c>
      <c r="N238" s="7">
        <v>27024720</v>
      </c>
      <c r="O238" s="7">
        <v>18354289</v>
      </c>
      <c r="P238" s="5" t="s">
        <v>64</v>
      </c>
      <c r="Q238" s="4" t="s">
        <v>2183</v>
      </c>
      <c r="R238" s="4" t="s">
        <v>2184</v>
      </c>
      <c r="S238" s="4" t="s">
        <v>48</v>
      </c>
      <c r="T238" s="4" t="s">
        <v>49</v>
      </c>
      <c r="U238" s="4" t="s">
        <v>2185</v>
      </c>
      <c r="V238" s="4" t="s">
        <v>51</v>
      </c>
      <c r="W238" s="4" t="s">
        <v>52</v>
      </c>
      <c r="X238" s="4" t="s">
        <v>53</v>
      </c>
      <c r="Y238" s="4" t="s">
        <v>1230</v>
      </c>
      <c r="Z238" s="4" t="s">
        <v>1230</v>
      </c>
      <c r="AA238" s="4" t="s">
        <v>2186</v>
      </c>
      <c r="AB238" s="4" t="s">
        <v>2187</v>
      </c>
      <c r="AC238" s="4" t="s">
        <v>2188</v>
      </c>
      <c r="AD238" s="4" t="s">
        <v>2189</v>
      </c>
      <c r="AE238" s="4"/>
      <c r="AF238" s="4" t="s">
        <v>1493</v>
      </c>
      <c r="AG238" s="4" t="s">
        <v>58</v>
      </c>
      <c r="AH238" s="4" t="s">
        <v>2190</v>
      </c>
      <c r="AI238" s="4" t="s">
        <v>2191</v>
      </c>
    </row>
    <row r="239" spans="1:35" ht="40.5" x14ac:dyDescent="0.25">
      <c r="A239" s="2">
        <v>22626</v>
      </c>
      <c r="B239" s="4" t="s">
        <v>1493</v>
      </c>
      <c r="C239" s="4" t="s">
        <v>2192</v>
      </c>
      <c r="D239" s="4" t="s">
        <v>37</v>
      </c>
      <c r="E239" s="5" t="s">
        <v>38</v>
      </c>
      <c r="F239" s="4" t="s">
        <v>39</v>
      </c>
      <c r="G239" s="4" t="s">
        <v>1225</v>
      </c>
      <c r="H239" s="4" t="s">
        <v>1226</v>
      </c>
      <c r="I239" s="4" t="s">
        <v>42</v>
      </c>
      <c r="J239" s="4" t="s">
        <v>315</v>
      </c>
      <c r="K239" s="4" t="s">
        <v>44</v>
      </c>
      <c r="L239" s="7">
        <v>27024720</v>
      </c>
      <c r="M239" s="7">
        <v>0</v>
      </c>
      <c r="N239" s="7">
        <v>27024720</v>
      </c>
      <c r="O239" s="7">
        <v>19592922</v>
      </c>
      <c r="P239" s="5" t="s">
        <v>64</v>
      </c>
      <c r="Q239" s="4" t="s">
        <v>2193</v>
      </c>
      <c r="R239" s="4" t="s">
        <v>2194</v>
      </c>
      <c r="S239" s="4" t="s">
        <v>48</v>
      </c>
      <c r="T239" s="4" t="s">
        <v>49</v>
      </c>
      <c r="U239" s="4" t="s">
        <v>2195</v>
      </c>
      <c r="V239" s="4" t="s">
        <v>51</v>
      </c>
      <c r="W239" s="4" t="s">
        <v>390</v>
      </c>
      <c r="X239" s="4" t="s">
        <v>391</v>
      </c>
      <c r="Y239" s="4" t="s">
        <v>1230</v>
      </c>
      <c r="Z239" s="4" t="s">
        <v>1230</v>
      </c>
      <c r="AA239" s="4" t="s">
        <v>2196</v>
      </c>
      <c r="AB239" s="4" t="s">
        <v>2197</v>
      </c>
      <c r="AC239" s="4" t="s">
        <v>2198</v>
      </c>
      <c r="AD239" s="4" t="s">
        <v>2199</v>
      </c>
      <c r="AE239" s="4"/>
      <c r="AF239" s="4" t="s">
        <v>1493</v>
      </c>
      <c r="AG239" s="4" t="s">
        <v>58</v>
      </c>
      <c r="AH239" s="4" t="s">
        <v>2200</v>
      </c>
      <c r="AI239" s="4" t="s">
        <v>2201</v>
      </c>
    </row>
    <row r="240" spans="1:35" ht="40.5" x14ac:dyDescent="0.25">
      <c r="A240" s="2">
        <v>22726</v>
      </c>
      <c r="B240" s="4" t="s">
        <v>1493</v>
      </c>
      <c r="C240" s="4" t="s">
        <v>2202</v>
      </c>
      <c r="D240" s="4" t="s">
        <v>37</v>
      </c>
      <c r="E240" s="5" t="s">
        <v>38</v>
      </c>
      <c r="F240" s="4" t="s">
        <v>39</v>
      </c>
      <c r="G240" s="4" t="s">
        <v>1225</v>
      </c>
      <c r="H240" s="4" t="s">
        <v>1226</v>
      </c>
      <c r="I240" s="4" t="s">
        <v>42</v>
      </c>
      <c r="J240" s="4" t="s">
        <v>315</v>
      </c>
      <c r="K240" s="4" t="s">
        <v>44</v>
      </c>
      <c r="L240" s="7">
        <v>27024720</v>
      </c>
      <c r="M240" s="7">
        <v>0</v>
      </c>
      <c r="N240" s="7">
        <v>27024720</v>
      </c>
      <c r="O240" s="7">
        <v>15201405</v>
      </c>
      <c r="P240" s="5" t="s">
        <v>64</v>
      </c>
      <c r="Q240" s="4" t="s">
        <v>2203</v>
      </c>
      <c r="R240" s="4" t="s">
        <v>2204</v>
      </c>
      <c r="S240" s="4" t="s">
        <v>48</v>
      </c>
      <c r="T240" s="4" t="s">
        <v>49</v>
      </c>
      <c r="U240" s="4" t="s">
        <v>2205</v>
      </c>
      <c r="V240" s="4" t="s">
        <v>51</v>
      </c>
      <c r="W240" s="4" t="s">
        <v>52</v>
      </c>
      <c r="X240" s="4" t="s">
        <v>53</v>
      </c>
      <c r="Y240" s="4" t="s">
        <v>1230</v>
      </c>
      <c r="Z240" s="4" t="s">
        <v>1230</v>
      </c>
      <c r="AA240" s="4" t="s">
        <v>2206</v>
      </c>
      <c r="AB240" s="4" t="s">
        <v>2207</v>
      </c>
      <c r="AC240" s="4" t="s">
        <v>2208</v>
      </c>
      <c r="AD240" s="4" t="s">
        <v>2209</v>
      </c>
      <c r="AE240" s="4"/>
      <c r="AF240" s="4" t="s">
        <v>1493</v>
      </c>
      <c r="AG240" s="4" t="s">
        <v>58</v>
      </c>
      <c r="AH240" s="4" t="s">
        <v>2210</v>
      </c>
      <c r="AI240" s="4" t="s">
        <v>2211</v>
      </c>
    </row>
    <row r="241" spans="1:35" ht="40.5" x14ac:dyDescent="0.25">
      <c r="A241" s="2">
        <v>22826</v>
      </c>
      <c r="B241" s="4" t="s">
        <v>1493</v>
      </c>
      <c r="C241" s="4" t="s">
        <v>2212</v>
      </c>
      <c r="D241" s="4" t="s">
        <v>37</v>
      </c>
      <c r="E241" s="5" t="s">
        <v>38</v>
      </c>
      <c r="F241" s="4" t="s">
        <v>39</v>
      </c>
      <c r="G241" s="4" t="s">
        <v>1225</v>
      </c>
      <c r="H241" s="4" t="s">
        <v>1226</v>
      </c>
      <c r="I241" s="4" t="s">
        <v>42</v>
      </c>
      <c r="J241" s="4" t="s">
        <v>315</v>
      </c>
      <c r="K241" s="4" t="s">
        <v>44</v>
      </c>
      <c r="L241" s="7">
        <v>27024720</v>
      </c>
      <c r="M241" s="7">
        <v>0</v>
      </c>
      <c r="N241" s="7">
        <v>27024720</v>
      </c>
      <c r="O241" s="7">
        <v>14976199</v>
      </c>
      <c r="P241" s="5" t="s">
        <v>64</v>
      </c>
      <c r="Q241" s="4" t="s">
        <v>2213</v>
      </c>
      <c r="R241" s="4" t="s">
        <v>2214</v>
      </c>
      <c r="S241" s="4" t="s">
        <v>48</v>
      </c>
      <c r="T241" s="4" t="s">
        <v>49</v>
      </c>
      <c r="U241" s="4" t="s">
        <v>2215</v>
      </c>
      <c r="V241" s="4" t="s">
        <v>51</v>
      </c>
      <c r="W241" s="4" t="s">
        <v>52</v>
      </c>
      <c r="X241" s="4" t="s">
        <v>53</v>
      </c>
      <c r="Y241" s="4" t="s">
        <v>1230</v>
      </c>
      <c r="Z241" s="4" t="s">
        <v>1230</v>
      </c>
      <c r="AA241" s="4" t="s">
        <v>2216</v>
      </c>
      <c r="AB241" s="4" t="s">
        <v>2217</v>
      </c>
      <c r="AC241" s="4" t="s">
        <v>2218</v>
      </c>
      <c r="AD241" s="4" t="s">
        <v>2219</v>
      </c>
      <c r="AE241" s="4"/>
      <c r="AF241" s="4" t="s">
        <v>1493</v>
      </c>
      <c r="AG241" s="4" t="s">
        <v>58</v>
      </c>
      <c r="AH241" s="4" t="s">
        <v>2220</v>
      </c>
      <c r="AI241" s="4" t="s">
        <v>2221</v>
      </c>
    </row>
    <row r="242" spans="1:35" ht="40.5" x14ac:dyDescent="0.25">
      <c r="A242" s="2">
        <v>22926</v>
      </c>
      <c r="B242" s="4" t="s">
        <v>1493</v>
      </c>
      <c r="C242" s="4" t="s">
        <v>2222</v>
      </c>
      <c r="D242" s="4" t="s">
        <v>37</v>
      </c>
      <c r="E242" s="5" t="s">
        <v>38</v>
      </c>
      <c r="F242" s="4" t="s">
        <v>39</v>
      </c>
      <c r="G242" s="4" t="s">
        <v>1225</v>
      </c>
      <c r="H242" s="4" t="s">
        <v>1226</v>
      </c>
      <c r="I242" s="4" t="s">
        <v>42</v>
      </c>
      <c r="J242" s="4" t="s">
        <v>315</v>
      </c>
      <c r="K242" s="4" t="s">
        <v>44</v>
      </c>
      <c r="L242" s="7">
        <v>21427680</v>
      </c>
      <c r="M242" s="7">
        <v>0</v>
      </c>
      <c r="N242" s="7">
        <v>21427680</v>
      </c>
      <c r="O242" s="7">
        <v>17248426</v>
      </c>
      <c r="P242" s="5" t="s">
        <v>64</v>
      </c>
      <c r="Q242" s="4" t="s">
        <v>2223</v>
      </c>
      <c r="R242" s="4" t="s">
        <v>2224</v>
      </c>
      <c r="S242" s="4" t="s">
        <v>48</v>
      </c>
      <c r="T242" s="4" t="s">
        <v>49</v>
      </c>
      <c r="U242" s="4" t="s">
        <v>2225</v>
      </c>
      <c r="V242" s="4" t="s">
        <v>51</v>
      </c>
      <c r="W242" s="4" t="s">
        <v>171</v>
      </c>
      <c r="X242" s="4" t="s">
        <v>172</v>
      </c>
      <c r="Y242" s="4" t="s">
        <v>938</v>
      </c>
      <c r="Z242" s="4" t="s">
        <v>938</v>
      </c>
      <c r="AA242" s="4" t="s">
        <v>2226</v>
      </c>
      <c r="AB242" s="4" t="s">
        <v>2227</v>
      </c>
      <c r="AC242" s="4" t="s">
        <v>2228</v>
      </c>
      <c r="AD242" s="4" t="s">
        <v>2229</v>
      </c>
      <c r="AE242" s="4"/>
      <c r="AF242" s="4" t="s">
        <v>1493</v>
      </c>
      <c r="AG242" s="4" t="s">
        <v>58</v>
      </c>
      <c r="AH242" s="4" t="s">
        <v>2230</v>
      </c>
      <c r="AI242" s="4" t="s">
        <v>2231</v>
      </c>
    </row>
    <row r="243" spans="1:35" ht="40.5" x14ac:dyDescent="0.25">
      <c r="A243" s="2">
        <v>23026</v>
      </c>
      <c r="B243" s="4" t="s">
        <v>1493</v>
      </c>
      <c r="C243" s="4" t="s">
        <v>2232</v>
      </c>
      <c r="D243" s="4" t="s">
        <v>37</v>
      </c>
      <c r="E243" s="5" t="s">
        <v>38</v>
      </c>
      <c r="F243" s="4" t="s">
        <v>39</v>
      </c>
      <c r="G243" s="4" t="s">
        <v>1225</v>
      </c>
      <c r="H243" s="4" t="s">
        <v>1226</v>
      </c>
      <c r="I243" s="4" t="s">
        <v>42</v>
      </c>
      <c r="J243" s="4" t="s">
        <v>315</v>
      </c>
      <c r="K243" s="4" t="s">
        <v>44</v>
      </c>
      <c r="L243" s="7">
        <v>21427680</v>
      </c>
      <c r="M243" s="7">
        <v>0</v>
      </c>
      <c r="N243" s="7">
        <v>21427680</v>
      </c>
      <c r="O243" s="7">
        <v>11249532</v>
      </c>
      <c r="P243" s="5" t="s">
        <v>64</v>
      </c>
      <c r="Q243" s="4" t="s">
        <v>2233</v>
      </c>
      <c r="R243" s="4" t="s">
        <v>2234</v>
      </c>
      <c r="S243" s="4" t="s">
        <v>48</v>
      </c>
      <c r="T243" s="4" t="s">
        <v>49</v>
      </c>
      <c r="U243" s="4" t="s">
        <v>2235</v>
      </c>
      <c r="V243" s="4" t="s">
        <v>51</v>
      </c>
      <c r="W243" s="4" t="s">
        <v>1613</v>
      </c>
      <c r="X243" s="4" t="s">
        <v>1614</v>
      </c>
      <c r="Y243" s="4" t="s">
        <v>1196</v>
      </c>
      <c r="Z243" s="4" t="s">
        <v>1196</v>
      </c>
      <c r="AA243" s="4" t="s">
        <v>2236</v>
      </c>
      <c r="AB243" s="4" t="s">
        <v>2237</v>
      </c>
      <c r="AC243" s="4" t="s">
        <v>2238</v>
      </c>
      <c r="AD243" s="4" t="s">
        <v>2239</v>
      </c>
      <c r="AE243" s="4"/>
      <c r="AF243" s="4" t="s">
        <v>1493</v>
      </c>
      <c r="AG243" s="4" t="s">
        <v>58</v>
      </c>
      <c r="AH243" s="4" t="s">
        <v>2240</v>
      </c>
      <c r="AI243" s="4" t="s">
        <v>2241</v>
      </c>
    </row>
    <row r="244" spans="1:35" ht="40.5" x14ac:dyDescent="0.25">
      <c r="A244" s="2">
        <v>23126</v>
      </c>
      <c r="B244" s="4" t="s">
        <v>1493</v>
      </c>
      <c r="C244" s="4" t="s">
        <v>2242</v>
      </c>
      <c r="D244" s="4" t="s">
        <v>37</v>
      </c>
      <c r="E244" s="5" t="s">
        <v>38</v>
      </c>
      <c r="F244" s="4" t="s">
        <v>39</v>
      </c>
      <c r="G244" s="4" t="s">
        <v>1225</v>
      </c>
      <c r="H244" s="4" t="s">
        <v>1226</v>
      </c>
      <c r="I244" s="4" t="s">
        <v>42</v>
      </c>
      <c r="J244" s="4" t="s">
        <v>315</v>
      </c>
      <c r="K244" s="4" t="s">
        <v>44</v>
      </c>
      <c r="L244" s="7">
        <v>58187520</v>
      </c>
      <c r="M244" s="7">
        <v>0</v>
      </c>
      <c r="N244" s="7">
        <v>58187520</v>
      </c>
      <c r="O244" s="7">
        <v>32003136</v>
      </c>
      <c r="P244" s="5" t="s">
        <v>64</v>
      </c>
      <c r="Q244" s="4" t="s">
        <v>2243</v>
      </c>
      <c r="R244" s="4" t="s">
        <v>2244</v>
      </c>
      <c r="S244" s="4" t="s">
        <v>48</v>
      </c>
      <c r="T244" s="4" t="s">
        <v>49</v>
      </c>
      <c r="U244" s="4" t="s">
        <v>2245</v>
      </c>
      <c r="V244" s="4" t="s">
        <v>51</v>
      </c>
      <c r="W244" s="4" t="s">
        <v>171</v>
      </c>
      <c r="X244" s="4" t="s">
        <v>172</v>
      </c>
      <c r="Y244" s="4" t="s">
        <v>1170</v>
      </c>
      <c r="Z244" s="4" t="s">
        <v>1170</v>
      </c>
      <c r="AA244" s="4" t="s">
        <v>2246</v>
      </c>
      <c r="AB244" s="4" t="s">
        <v>2247</v>
      </c>
      <c r="AC244" s="4" t="s">
        <v>2248</v>
      </c>
      <c r="AD244" s="4" t="s">
        <v>2249</v>
      </c>
      <c r="AE244" s="4"/>
      <c r="AF244" s="4" t="s">
        <v>1493</v>
      </c>
      <c r="AG244" s="4" t="s">
        <v>860</v>
      </c>
      <c r="AH244" s="4" t="s">
        <v>2250</v>
      </c>
      <c r="AI244" s="4" t="s">
        <v>2251</v>
      </c>
    </row>
    <row r="245" spans="1:35" ht="27" hidden="1" x14ac:dyDescent="0.25">
      <c r="A245" s="2">
        <v>23226</v>
      </c>
      <c r="B245" s="4" t="s">
        <v>1493</v>
      </c>
      <c r="C245" s="4" t="s">
        <v>2252</v>
      </c>
      <c r="D245" s="4" t="s">
        <v>37</v>
      </c>
      <c r="E245" s="5" t="s">
        <v>38</v>
      </c>
      <c r="F245" s="4" t="s">
        <v>39</v>
      </c>
      <c r="G245" s="4" t="s">
        <v>1217</v>
      </c>
      <c r="H245" s="4" t="s">
        <v>1218</v>
      </c>
      <c r="I245" s="4" t="s">
        <v>42</v>
      </c>
      <c r="J245" s="4" t="s">
        <v>43</v>
      </c>
      <c r="K245" s="4" t="s">
        <v>44</v>
      </c>
      <c r="L245" s="7">
        <v>2197120</v>
      </c>
      <c r="M245" s="7">
        <v>0</v>
      </c>
      <c r="N245" s="7">
        <v>2197120</v>
      </c>
      <c r="O245" s="7">
        <v>0</v>
      </c>
      <c r="P245" s="5" t="s">
        <v>45</v>
      </c>
      <c r="Q245" s="4" t="s">
        <v>1219</v>
      </c>
      <c r="R245" s="4" t="s">
        <v>1220</v>
      </c>
      <c r="S245" s="4" t="s">
        <v>1132</v>
      </c>
      <c r="T245" s="3"/>
      <c r="U245" s="3"/>
      <c r="V245" s="3"/>
      <c r="W245" s="3"/>
      <c r="X245" s="3"/>
      <c r="Y245" s="4" t="s">
        <v>1133</v>
      </c>
      <c r="Z245" s="4" t="s">
        <v>1133</v>
      </c>
      <c r="AA245" s="4" t="s">
        <v>2253</v>
      </c>
      <c r="AB245" s="4" t="s">
        <v>203</v>
      </c>
      <c r="AC245" s="4" t="s">
        <v>412</v>
      </c>
      <c r="AD245" s="4" t="s">
        <v>2254</v>
      </c>
      <c r="AE245" s="4"/>
      <c r="AF245" s="4" t="s">
        <v>1493</v>
      </c>
      <c r="AG245" s="4" t="s">
        <v>1136</v>
      </c>
      <c r="AH245" s="4" t="s">
        <v>2255</v>
      </c>
      <c r="AI245" s="4" t="s">
        <v>2256</v>
      </c>
    </row>
    <row r="246" spans="1:35" ht="40.5" x14ac:dyDescent="0.25">
      <c r="A246" s="2">
        <v>23326</v>
      </c>
      <c r="B246" s="4" t="s">
        <v>1493</v>
      </c>
      <c r="C246" s="4" t="s">
        <v>2257</v>
      </c>
      <c r="D246" s="4" t="s">
        <v>37</v>
      </c>
      <c r="E246" s="5" t="s">
        <v>38</v>
      </c>
      <c r="F246" s="4" t="s">
        <v>39</v>
      </c>
      <c r="G246" s="4" t="s">
        <v>1225</v>
      </c>
      <c r="H246" s="4" t="s">
        <v>1226</v>
      </c>
      <c r="I246" s="4" t="s">
        <v>42</v>
      </c>
      <c r="J246" s="4" t="s">
        <v>315</v>
      </c>
      <c r="K246" s="4" t="s">
        <v>44</v>
      </c>
      <c r="L246" s="7">
        <v>21427680</v>
      </c>
      <c r="M246" s="7">
        <v>0</v>
      </c>
      <c r="N246" s="7">
        <v>21427680</v>
      </c>
      <c r="O246" s="7">
        <v>13927992</v>
      </c>
      <c r="P246" s="5" t="s">
        <v>64</v>
      </c>
      <c r="Q246" s="4" t="s">
        <v>2258</v>
      </c>
      <c r="R246" s="4" t="s">
        <v>2259</v>
      </c>
      <c r="S246" s="4" t="s">
        <v>48</v>
      </c>
      <c r="T246" s="4" t="s">
        <v>49</v>
      </c>
      <c r="U246" s="4" t="s">
        <v>2260</v>
      </c>
      <c r="V246" s="4" t="s">
        <v>51</v>
      </c>
      <c r="W246" s="4" t="s">
        <v>253</v>
      </c>
      <c r="X246" s="4" t="s">
        <v>254</v>
      </c>
      <c r="Y246" s="4" t="s">
        <v>1196</v>
      </c>
      <c r="Z246" s="4" t="s">
        <v>1196</v>
      </c>
      <c r="AA246" s="4" t="s">
        <v>2261</v>
      </c>
      <c r="AB246" s="4" t="s">
        <v>2262</v>
      </c>
      <c r="AC246" s="4" t="s">
        <v>2263</v>
      </c>
      <c r="AD246" s="4" t="s">
        <v>2264</v>
      </c>
      <c r="AE246" s="4"/>
      <c r="AF246" s="4" t="s">
        <v>1493</v>
      </c>
      <c r="AG246" s="4" t="s">
        <v>58</v>
      </c>
      <c r="AH246" s="4" t="s">
        <v>2265</v>
      </c>
      <c r="AI246" s="4" t="s">
        <v>2266</v>
      </c>
    </row>
    <row r="247" spans="1:35" ht="40.5" x14ac:dyDescent="0.25">
      <c r="A247" s="2">
        <v>23426</v>
      </c>
      <c r="B247" s="4" t="s">
        <v>1493</v>
      </c>
      <c r="C247" s="4" t="s">
        <v>2267</v>
      </c>
      <c r="D247" s="4" t="s">
        <v>37</v>
      </c>
      <c r="E247" s="5" t="s">
        <v>38</v>
      </c>
      <c r="F247" s="4" t="s">
        <v>39</v>
      </c>
      <c r="G247" s="4" t="s">
        <v>1225</v>
      </c>
      <c r="H247" s="4" t="s">
        <v>1226</v>
      </c>
      <c r="I247" s="4" t="s">
        <v>42</v>
      </c>
      <c r="J247" s="4" t="s">
        <v>315</v>
      </c>
      <c r="K247" s="4" t="s">
        <v>44</v>
      </c>
      <c r="L247" s="7">
        <v>21427680</v>
      </c>
      <c r="M247" s="7">
        <v>0</v>
      </c>
      <c r="N247" s="7">
        <v>21427680</v>
      </c>
      <c r="O247" s="7">
        <v>11249532</v>
      </c>
      <c r="P247" s="5" t="s">
        <v>64</v>
      </c>
      <c r="Q247" s="4" t="s">
        <v>2268</v>
      </c>
      <c r="R247" s="4" t="s">
        <v>2269</v>
      </c>
      <c r="S247" s="4" t="s">
        <v>48</v>
      </c>
      <c r="T247" s="4" t="s">
        <v>49</v>
      </c>
      <c r="U247" s="4" t="s">
        <v>2270</v>
      </c>
      <c r="V247" s="4" t="s">
        <v>51</v>
      </c>
      <c r="W247" s="4" t="s">
        <v>52</v>
      </c>
      <c r="X247" s="4" t="s">
        <v>53</v>
      </c>
      <c r="Y247" s="4" t="s">
        <v>1196</v>
      </c>
      <c r="Z247" s="4" t="s">
        <v>1196</v>
      </c>
      <c r="AA247" s="4" t="s">
        <v>2271</v>
      </c>
      <c r="AB247" s="4" t="s">
        <v>2272</v>
      </c>
      <c r="AC247" s="4" t="s">
        <v>2273</v>
      </c>
      <c r="AD247" s="4" t="s">
        <v>2274</v>
      </c>
      <c r="AE247" s="4"/>
      <c r="AF247" s="4" t="s">
        <v>1493</v>
      </c>
      <c r="AG247" s="4" t="s">
        <v>58</v>
      </c>
      <c r="AH247" s="4" t="s">
        <v>2275</v>
      </c>
      <c r="AI247" s="4" t="s">
        <v>2276</v>
      </c>
    </row>
    <row r="248" spans="1:35" ht="40.5" x14ac:dyDescent="0.25">
      <c r="A248" s="2">
        <v>23526</v>
      </c>
      <c r="B248" s="4" t="s">
        <v>1493</v>
      </c>
      <c r="C248" s="4" t="s">
        <v>2277</v>
      </c>
      <c r="D248" s="4" t="s">
        <v>37</v>
      </c>
      <c r="E248" s="5" t="s">
        <v>38</v>
      </c>
      <c r="F248" s="4" t="s">
        <v>39</v>
      </c>
      <c r="G248" s="4" t="s">
        <v>1225</v>
      </c>
      <c r="H248" s="4" t="s">
        <v>1226</v>
      </c>
      <c r="I248" s="4" t="s">
        <v>42</v>
      </c>
      <c r="J248" s="4" t="s">
        <v>315</v>
      </c>
      <c r="K248" s="4" t="s">
        <v>44</v>
      </c>
      <c r="L248" s="7">
        <v>21427680</v>
      </c>
      <c r="M248" s="7">
        <v>0</v>
      </c>
      <c r="N248" s="7">
        <v>21427680</v>
      </c>
      <c r="O248" s="7">
        <v>11160250</v>
      </c>
      <c r="P248" s="5" t="s">
        <v>64</v>
      </c>
      <c r="Q248" s="4" t="s">
        <v>2278</v>
      </c>
      <c r="R248" s="4" t="s">
        <v>2279</v>
      </c>
      <c r="S248" s="4" t="s">
        <v>48</v>
      </c>
      <c r="T248" s="4" t="s">
        <v>49</v>
      </c>
      <c r="U248" s="4" t="s">
        <v>2280</v>
      </c>
      <c r="V248" s="4" t="s">
        <v>51</v>
      </c>
      <c r="W248" s="4" t="s">
        <v>550</v>
      </c>
      <c r="X248" s="4" t="s">
        <v>551</v>
      </c>
      <c r="Y248" s="4" t="s">
        <v>1196</v>
      </c>
      <c r="Z248" s="4" t="s">
        <v>1196</v>
      </c>
      <c r="AA248" s="4" t="s">
        <v>2281</v>
      </c>
      <c r="AB248" s="4" t="s">
        <v>2282</v>
      </c>
      <c r="AC248" s="4" t="s">
        <v>2283</v>
      </c>
      <c r="AD248" s="4" t="s">
        <v>2284</v>
      </c>
      <c r="AE248" s="4"/>
      <c r="AF248" s="4" t="s">
        <v>1493</v>
      </c>
      <c r="AG248" s="4" t="s">
        <v>58</v>
      </c>
      <c r="AH248" s="4" t="s">
        <v>2285</v>
      </c>
      <c r="AI248" s="4" t="s">
        <v>2286</v>
      </c>
    </row>
    <row r="249" spans="1:35" ht="40.5" x14ac:dyDescent="0.25">
      <c r="A249" s="2">
        <v>23626</v>
      </c>
      <c r="B249" s="4" t="s">
        <v>1493</v>
      </c>
      <c r="C249" s="4" t="s">
        <v>2287</v>
      </c>
      <c r="D249" s="4" t="s">
        <v>37</v>
      </c>
      <c r="E249" s="5" t="s">
        <v>38</v>
      </c>
      <c r="F249" s="4" t="s">
        <v>39</v>
      </c>
      <c r="G249" s="4" t="s">
        <v>1225</v>
      </c>
      <c r="H249" s="4" t="s">
        <v>1226</v>
      </c>
      <c r="I249" s="4" t="s">
        <v>42</v>
      </c>
      <c r="J249" s="4" t="s">
        <v>315</v>
      </c>
      <c r="K249" s="4" t="s">
        <v>44</v>
      </c>
      <c r="L249" s="7">
        <v>21427680</v>
      </c>
      <c r="M249" s="7">
        <v>0</v>
      </c>
      <c r="N249" s="7">
        <v>21427680</v>
      </c>
      <c r="O249" s="7">
        <v>11249532</v>
      </c>
      <c r="P249" s="5" t="s">
        <v>64</v>
      </c>
      <c r="Q249" s="4" t="s">
        <v>2288</v>
      </c>
      <c r="R249" s="4" t="s">
        <v>2289</v>
      </c>
      <c r="S249" s="4" t="s">
        <v>48</v>
      </c>
      <c r="T249" s="4" t="s">
        <v>49</v>
      </c>
      <c r="U249" s="4" t="s">
        <v>2290</v>
      </c>
      <c r="V249" s="4" t="s">
        <v>51</v>
      </c>
      <c r="W249" s="4" t="s">
        <v>52</v>
      </c>
      <c r="X249" s="4" t="s">
        <v>53</v>
      </c>
      <c r="Y249" s="4" t="s">
        <v>1196</v>
      </c>
      <c r="Z249" s="4" t="s">
        <v>1196</v>
      </c>
      <c r="AA249" s="4" t="s">
        <v>2291</v>
      </c>
      <c r="AB249" s="4" t="s">
        <v>2292</v>
      </c>
      <c r="AC249" s="4" t="s">
        <v>2293</v>
      </c>
      <c r="AD249" s="4" t="s">
        <v>2294</v>
      </c>
      <c r="AE249" s="4"/>
      <c r="AF249" s="4" t="s">
        <v>1493</v>
      </c>
      <c r="AG249" s="4" t="s">
        <v>58</v>
      </c>
      <c r="AH249" s="4" t="s">
        <v>2295</v>
      </c>
      <c r="AI249" s="4" t="s">
        <v>2296</v>
      </c>
    </row>
    <row r="250" spans="1:35" ht="40.5" x14ac:dyDescent="0.25">
      <c r="A250" s="2">
        <v>23726</v>
      </c>
      <c r="B250" s="4" t="s">
        <v>1493</v>
      </c>
      <c r="C250" s="4" t="s">
        <v>2297</v>
      </c>
      <c r="D250" s="4" t="s">
        <v>37</v>
      </c>
      <c r="E250" s="5" t="s">
        <v>38</v>
      </c>
      <c r="F250" s="4" t="s">
        <v>39</v>
      </c>
      <c r="G250" s="4" t="s">
        <v>1225</v>
      </c>
      <c r="H250" s="4" t="s">
        <v>1226</v>
      </c>
      <c r="I250" s="4" t="s">
        <v>42</v>
      </c>
      <c r="J250" s="4" t="s">
        <v>315</v>
      </c>
      <c r="K250" s="4" t="s">
        <v>44</v>
      </c>
      <c r="L250" s="7">
        <v>58187520</v>
      </c>
      <c r="M250" s="7">
        <v>0</v>
      </c>
      <c r="N250" s="7">
        <v>58187520</v>
      </c>
      <c r="O250" s="7">
        <v>30548448</v>
      </c>
      <c r="P250" s="5" t="s">
        <v>64</v>
      </c>
      <c r="Q250" s="4" t="s">
        <v>2298</v>
      </c>
      <c r="R250" s="4" t="s">
        <v>2299</v>
      </c>
      <c r="S250" s="4" t="s">
        <v>48</v>
      </c>
      <c r="T250" s="4" t="s">
        <v>49</v>
      </c>
      <c r="U250" s="4" t="s">
        <v>2300</v>
      </c>
      <c r="V250" s="4" t="s">
        <v>51</v>
      </c>
      <c r="W250" s="4" t="s">
        <v>1038</v>
      </c>
      <c r="X250" s="4" t="s">
        <v>1039</v>
      </c>
      <c r="Y250" s="4" t="s">
        <v>1143</v>
      </c>
      <c r="Z250" s="4" t="s">
        <v>1143</v>
      </c>
      <c r="AA250" s="4" t="s">
        <v>2301</v>
      </c>
      <c r="AB250" s="4" t="s">
        <v>2302</v>
      </c>
      <c r="AC250" s="4" t="s">
        <v>2303</v>
      </c>
      <c r="AD250" s="4" t="s">
        <v>2304</v>
      </c>
      <c r="AE250" s="4"/>
      <c r="AF250" s="4" t="s">
        <v>1493</v>
      </c>
      <c r="AG250" s="4" t="s">
        <v>860</v>
      </c>
      <c r="AH250" s="4" t="s">
        <v>2305</v>
      </c>
      <c r="AI250" s="4" t="s">
        <v>2306</v>
      </c>
    </row>
    <row r="251" spans="1:35" ht="40.5" hidden="1" x14ac:dyDescent="0.25">
      <c r="A251" s="2">
        <v>23826</v>
      </c>
      <c r="B251" s="4" t="s">
        <v>1493</v>
      </c>
      <c r="C251" s="4" t="s">
        <v>2307</v>
      </c>
      <c r="D251" s="4" t="s">
        <v>37</v>
      </c>
      <c r="E251" s="5" t="s">
        <v>38</v>
      </c>
      <c r="F251" s="4" t="s">
        <v>39</v>
      </c>
      <c r="G251" s="4" t="s">
        <v>1225</v>
      </c>
      <c r="H251" s="4" t="s">
        <v>1226</v>
      </c>
      <c r="I251" s="4" t="s">
        <v>42</v>
      </c>
      <c r="J251" s="4" t="s">
        <v>315</v>
      </c>
      <c r="K251" s="4" t="s">
        <v>44</v>
      </c>
      <c r="L251" s="7">
        <v>48675360</v>
      </c>
      <c r="M251" s="7">
        <v>-39954358</v>
      </c>
      <c r="N251" s="7">
        <v>8721002</v>
      </c>
      <c r="O251" s="7">
        <v>0</v>
      </c>
      <c r="P251" s="5" t="s">
        <v>64</v>
      </c>
      <c r="Q251" s="4" t="s">
        <v>2308</v>
      </c>
      <c r="R251" s="4" t="s">
        <v>2309</v>
      </c>
      <c r="S251" s="4" t="s">
        <v>48</v>
      </c>
      <c r="T251" s="4" t="s">
        <v>49</v>
      </c>
      <c r="U251" s="4" t="s">
        <v>2310</v>
      </c>
      <c r="V251" s="4" t="s">
        <v>51</v>
      </c>
      <c r="W251" s="4" t="s">
        <v>91</v>
      </c>
      <c r="X251" s="4" t="s">
        <v>92</v>
      </c>
      <c r="Y251" s="4" t="s">
        <v>1100</v>
      </c>
      <c r="Z251" s="4" t="s">
        <v>1100</v>
      </c>
      <c r="AA251" s="4" t="s">
        <v>2311</v>
      </c>
      <c r="AB251" s="4" t="s">
        <v>2312</v>
      </c>
      <c r="AC251" s="4" t="s">
        <v>2313</v>
      </c>
      <c r="AD251" s="4" t="s">
        <v>2314</v>
      </c>
      <c r="AE251" s="4"/>
      <c r="AF251" s="4" t="s">
        <v>1493</v>
      </c>
      <c r="AG251" s="4" t="s">
        <v>860</v>
      </c>
      <c r="AH251" s="4" t="s">
        <v>2315</v>
      </c>
      <c r="AI251" s="4" t="s">
        <v>2316</v>
      </c>
    </row>
    <row r="252" spans="1:35" ht="40.5" x14ac:dyDescent="0.25">
      <c r="A252" s="2">
        <v>23926</v>
      </c>
      <c r="B252" s="4" t="s">
        <v>1493</v>
      </c>
      <c r="C252" s="4" t="s">
        <v>2317</v>
      </c>
      <c r="D252" s="4" t="s">
        <v>37</v>
      </c>
      <c r="E252" s="5" t="s">
        <v>38</v>
      </c>
      <c r="F252" s="4" t="s">
        <v>39</v>
      </c>
      <c r="G252" s="4" t="s">
        <v>1225</v>
      </c>
      <c r="H252" s="4" t="s">
        <v>1226</v>
      </c>
      <c r="I252" s="4" t="s">
        <v>42</v>
      </c>
      <c r="J252" s="4" t="s">
        <v>315</v>
      </c>
      <c r="K252" s="4" t="s">
        <v>44</v>
      </c>
      <c r="L252" s="7">
        <v>66409200</v>
      </c>
      <c r="M252" s="7">
        <v>0</v>
      </c>
      <c r="N252" s="7">
        <v>66409200</v>
      </c>
      <c r="O252" s="7">
        <v>43165980</v>
      </c>
      <c r="P252" s="5" t="s">
        <v>64</v>
      </c>
      <c r="Q252" s="4" t="s">
        <v>2318</v>
      </c>
      <c r="R252" s="4" t="s">
        <v>2319</v>
      </c>
      <c r="S252" s="4" t="s">
        <v>48</v>
      </c>
      <c r="T252" s="4" t="s">
        <v>49</v>
      </c>
      <c r="U252" s="4" t="s">
        <v>2320</v>
      </c>
      <c r="V252" s="4" t="s">
        <v>51</v>
      </c>
      <c r="W252" s="4" t="s">
        <v>52</v>
      </c>
      <c r="X252" s="4" t="s">
        <v>53</v>
      </c>
      <c r="Y252" s="4" t="s">
        <v>1179</v>
      </c>
      <c r="Z252" s="4" t="s">
        <v>1179</v>
      </c>
      <c r="AA252" s="4" t="s">
        <v>2321</v>
      </c>
      <c r="AB252" s="4" t="s">
        <v>2322</v>
      </c>
      <c r="AC252" s="4" t="s">
        <v>2323</v>
      </c>
      <c r="AD252" s="4" t="s">
        <v>2324</v>
      </c>
      <c r="AE252" s="4"/>
      <c r="AF252" s="4" t="s">
        <v>1493</v>
      </c>
      <c r="AG252" s="4" t="s">
        <v>860</v>
      </c>
      <c r="AH252" s="4" t="s">
        <v>2325</v>
      </c>
      <c r="AI252" s="4" t="s">
        <v>2326</v>
      </c>
    </row>
    <row r="253" spans="1:35" ht="40.5" x14ac:dyDescent="0.25">
      <c r="A253" s="2">
        <v>24026</v>
      </c>
      <c r="B253" s="4" t="s">
        <v>1493</v>
      </c>
      <c r="C253" s="4" t="s">
        <v>2327</v>
      </c>
      <c r="D253" s="4" t="s">
        <v>37</v>
      </c>
      <c r="E253" s="5" t="s">
        <v>38</v>
      </c>
      <c r="F253" s="4" t="s">
        <v>39</v>
      </c>
      <c r="G253" s="4" t="s">
        <v>1225</v>
      </c>
      <c r="H253" s="4" t="s">
        <v>1226</v>
      </c>
      <c r="I253" s="4" t="s">
        <v>42</v>
      </c>
      <c r="J253" s="4" t="s">
        <v>315</v>
      </c>
      <c r="K253" s="4" t="s">
        <v>44</v>
      </c>
      <c r="L253" s="7">
        <v>79368240</v>
      </c>
      <c r="M253" s="7">
        <v>0</v>
      </c>
      <c r="N253" s="7">
        <v>79368240</v>
      </c>
      <c r="O253" s="7">
        <v>41668326</v>
      </c>
      <c r="P253" s="5" t="s">
        <v>64</v>
      </c>
      <c r="Q253" s="4" t="s">
        <v>2328</v>
      </c>
      <c r="R253" s="4" t="s">
        <v>2329</v>
      </c>
      <c r="S253" s="4" t="s">
        <v>48</v>
      </c>
      <c r="T253" s="4" t="s">
        <v>49</v>
      </c>
      <c r="U253" s="4" t="s">
        <v>2330</v>
      </c>
      <c r="V253" s="4" t="s">
        <v>51</v>
      </c>
      <c r="W253" s="4" t="s">
        <v>91</v>
      </c>
      <c r="X253" s="4" t="s">
        <v>92</v>
      </c>
      <c r="Y253" s="4" t="s">
        <v>1201</v>
      </c>
      <c r="Z253" s="4" t="s">
        <v>1201</v>
      </c>
      <c r="AA253" s="4" t="s">
        <v>2331</v>
      </c>
      <c r="AB253" s="4" t="s">
        <v>2332</v>
      </c>
      <c r="AC253" s="4" t="s">
        <v>2333</v>
      </c>
      <c r="AD253" s="4" t="s">
        <v>2334</v>
      </c>
      <c r="AE253" s="4"/>
      <c r="AF253" s="4" t="s">
        <v>1493</v>
      </c>
      <c r="AG253" s="4" t="s">
        <v>860</v>
      </c>
      <c r="AH253" s="4" t="s">
        <v>2335</v>
      </c>
      <c r="AI253" s="4" t="s">
        <v>2336</v>
      </c>
    </row>
    <row r="254" spans="1:35" ht="40.5" x14ac:dyDescent="0.25">
      <c r="A254" s="2">
        <v>24126</v>
      </c>
      <c r="B254" s="4" t="s">
        <v>1493</v>
      </c>
      <c r="C254" s="4" t="s">
        <v>2337</v>
      </c>
      <c r="D254" s="4" t="s">
        <v>37</v>
      </c>
      <c r="E254" s="5" t="s">
        <v>38</v>
      </c>
      <c r="F254" s="4" t="s">
        <v>39</v>
      </c>
      <c r="G254" s="4" t="s">
        <v>1225</v>
      </c>
      <c r="H254" s="4" t="s">
        <v>1226</v>
      </c>
      <c r="I254" s="4" t="s">
        <v>42</v>
      </c>
      <c r="J254" s="4" t="s">
        <v>315</v>
      </c>
      <c r="K254" s="4" t="s">
        <v>44</v>
      </c>
      <c r="L254" s="7">
        <v>27024720</v>
      </c>
      <c r="M254" s="7">
        <v>0</v>
      </c>
      <c r="N254" s="7">
        <v>27024720</v>
      </c>
      <c r="O254" s="7">
        <v>14187978</v>
      </c>
      <c r="P254" s="5" t="s">
        <v>64</v>
      </c>
      <c r="Q254" s="4" t="s">
        <v>2338</v>
      </c>
      <c r="R254" s="4" t="s">
        <v>2339</v>
      </c>
      <c r="S254" s="4" t="s">
        <v>48</v>
      </c>
      <c r="T254" s="4" t="s">
        <v>49</v>
      </c>
      <c r="U254" s="4" t="s">
        <v>2340</v>
      </c>
      <c r="V254" s="4" t="s">
        <v>51</v>
      </c>
      <c r="W254" s="4" t="s">
        <v>1613</v>
      </c>
      <c r="X254" s="4" t="s">
        <v>1614</v>
      </c>
      <c r="Y254" s="4" t="s">
        <v>1230</v>
      </c>
      <c r="Z254" s="4" t="s">
        <v>1230</v>
      </c>
      <c r="AA254" s="4" t="s">
        <v>2341</v>
      </c>
      <c r="AB254" s="4" t="s">
        <v>2342</v>
      </c>
      <c r="AC254" s="4" t="s">
        <v>2343</v>
      </c>
      <c r="AD254" s="4" t="s">
        <v>2344</v>
      </c>
      <c r="AE254" s="4"/>
      <c r="AF254" s="4" t="s">
        <v>1493</v>
      </c>
      <c r="AG254" s="4" t="s">
        <v>58</v>
      </c>
      <c r="AH254" s="4" t="s">
        <v>2345</v>
      </c>
      <c r="AI254" s="4" t="s">
        <v>2346</v>
      </c>
    </row>
    <row r="255" spans="1:35" ht="40.5" x14ac:dyDescent="0.25">
      <c r="A255" s="2">
        <v>24226</v>
      </c>
      <c r="B255" s="4" t="s">
        <v>1493</v>
      </c>
      <c r="C255" s="4" t="s">
        <v>2347</v>
      </c>
      <c r="D255" s="4" t="s">
        <v>37</v>
      </c>
      <c r="E255" s="5" t="s">
        <v>38</v>
      </c>
      <c r="F255" s="4" t="s">
        <v>39</v>
      </c>
      <c r="G255" s="4" t="s">
        <v>1225</v>
      </c>
      <c r="H255" s="4" t="s">
        <v>1226</v>
      </c>
      <c r="I255" s="4" t="s">
        <v>42</v>
      </c>
      <c r="J255" s="4" t="s">
        <v>315</v>
      </c>
      <c r="K255" s="4" t="s">
        <v>44</v>
      </c>
      <c r="L255" s="7">
        <v>27024720</v>
      </c>
      <c r="M255" s="7">
        <v>0</v>
      </c>
      <c r="N255" s="7">
        <v>27024720</v>
      </c>
      <c r="O255" s="7">
        <v>18466892</v>
      </c>
      <c r="P255" s="5" t="s">
        <v>64</v>
      </c>
      <c r="Q255" s="4" t="s">
        <v>2348</v>
      </c>
      <c r="R255" s="4" t="s">
        <v>2349</v>
      </c>
      <c r="S255" s="4" t="s">
        <v>48</v>
      </c>
      <c r="T255" s="4" t="s">
        <v>49</v>
      </c>
      <c r="U255" s="4" t="s">
        <v>2350</v>
      </c>
      <c r="V255" s="4" t="s">
        <v>51</v>
      </c>
      <c r="W255" s="4" t="s">
        <v>52</v>
      </c>
      <c r="X255" s="4" t="s">
        <v>53</v>
      </c>
      <c r="Y255" s="4" t="s">
        <v>1230</v>
      </c>
      <c r="Z255" s="4" t="s">
        <v>1230</v>
      </c>
      <c r="AA255" s="4" t="s">
        <v>2351</v>
      </c>
      <c r="AB255" s="4" t="s">
        <v>2352</v>
      </c>
      <c r="AC255" s="4" t="s">
        <v>2353</v>
      </c>
      <c r="AD255" s="4" t="s">
        <v>2354</v>
      </c>
      <c r="AE255" s="4"/>
      <c r="AF255" s="4" t="s">
        <v>1493</v>
      </c>
      <c r="AG255" s="4" t="s">
        <v>58</v>
      </c>
      <c r="AH255" s="4" t="s">
        <v>2355</v>
      </c>
      <c r="AI255" s="4" t="s">
        <v>2356</v>
      </c>
    </row>
    <row r="256" spans="1:35" ht="40.5" x14ac:dyDescent="0.25">
      <c r="A256" s="2">
        <v>24326</v>
      </c>
      <c r="B256" s="4" t="s">
        <v>1493</v>
      </c>
      <c r="C256" s="4" t="s">
        <v>2357</v>
      </c>
      <c r="D256" s="4" t="s">
        <v>37</v>
      </c>
      <c r="E256" s="5" t="s">
        <v>38</v>
      </c>
      <c r="F256" s="4" t="s">
        <v>39</v>
      </c>
      <c r="G256" s="4" t="s">
        <v>1225</v>
      </c>
      <c r="H256" s="4" t="s">
        <v>1226</v>
      </c>
      <c r="I256" s="4" t="s">
        <v>42</v>
      </c>
      <c r="J256" s="4" t="s">
        <v>315</v>
      </c>
      <c r="K256" s="4" t="s">
        <v>44</v>
      </c>
      <c r="L256" s="7">
        <v>58187520</v>
      </c>
      <c r="M256" s="7">
        <v>0</v>
      </c>
      <c r="N256" s="7">
        <v>58187520</v>
      </c>
      <c r="O256" s="7">
        <v>32003136</v>
      </c>
      <c r="P256" s="5" t="s">
        <v>64</v>
      </c>
      <c r="Q256" s="4" t="s">
        <v>2358</v>
      </c>
      <c r="R256" s="4" t="s">
        <v>2359</v>
      </c>
      <c r="S256" s="4" t="s">
        <v>48</v>
      </c>
      <c r="T256" s="4" t="s">
        <v>49</v>
      </c>
      <c r="U256" s="4" t="s">
        <v>2360</v>
      </c>
      <c r="V256" s="4" t="s">
        <v>51</v>
      </c>
      <c r="W256" s="4" t="s">
        <v>52</v>
      </c>
      <c r="X256" s="4" t="s">
        <v>53</v>
      </c>
      <c r="Y256" s="4" t="s">
        <v>1163</v>
      </c>
      <c r="Z256" s="4" t="s">
        <v>1163</v>
      </c>
      <c r="AA256" s="4" t="s">
        <v>2361</v>
      </c>
      <c r="AB256" s="4" t="s">
        <v>2362</v>
      </c>
      <c r="AC256" s="4" t="s">
        <v>2363</v>
      </c>
      <c r="AD256" s="4" t="s">
        <v>2364</v>
      </c>
      <c r="AE256" s="4"/>
      <c r="AF256" s="4" t="s">
        <v>1493</v>
      </c>
      <c r="AG256" s="4" t="s">
        <v>860</v>
      </c>
      <c r="AH256" s="4" t="s">
        <v>2365</v>
      </c>
      <c r="AI256" s="4" t="s">
        <v>2366</v>
      </c>
    </row>
    <row r="257" spans="1:35" ht="40.5" x14ac:dyDescent="0.25">
      <c r="A257" s="2">
        <v>24426</v>
      </c>
      <c r="B257" s="4" t="s">
        <v>1493</v>
      </c>
      <c r="C257" s="4" t="s">
        <v>2367</v>
      </c>
      <c r="D257" s="4" t="s">
        <v>37</v>
      </c>
      <c r="E257" s="5" t="s">
        <v>38</v>
      </c>
      <c r="F257" s="4" t="s">
        <v>39</v>
      </c>
      <c r="G257" s="4" t="s">
        <v>1225</v>
      </c>
      <c r="H257" s="4" t="s">
        <v>1226</v>
      </c>
      <c r="I257" s="4" t="s">
        <v>42</v>
      </c>
      <c r="J257" s="4" t="s">
        <v>315</v>
      </c>
      <c r="K257" s="4" t="s">
        <v>44</v>
      </c>
      <c r="L257" s="7">
        <v>28761360</v>
      </c>
      <c r="M257" s="7">
        <v>0</v>
      </c>
      <c r="N257" s="7">
        <v>28761360</v>
      </c>
      <c r="O257" s="7">
        <v>15938587</v>
      </c>
      <c r="P257" s="5" t="s">
        <v>64</v>
      </c>
      <c r="Q257" s="4" t="s">
        <v>2368</v>
      </c>
      <c r="R257" s="4" t="s">
        <v>2369</v>
      </c>
      <c r="S257" s="4" t="s">
        <v>48</v>
      </c>
      <c r="T257" s="4" t="s">
        <v>49</v>
      </c>
      <c r="U257" s="4" t="s">
        <v>2370</v>
      </c>
      <c r="V257" s="4" t="s">
        <v>51</v>
      </c>
      <c r="W257" s="4" t="s">
        <v>91</v>
      </c>
      <c r="X257" s="4" t="s">
        <v>92</v>
      </c>
      <c r="Y257" s="4" t="s">
        <v>1018</v>
      </c>
      <c r="Z257" s="4" t="s">
        <v>1018</v>
      </c>
      <c r="AA257" s="4" t="s">
        <v>2371</v>
      </c>
      <c r="AB257" s="4" t="s">
        <v>2372</v>
      </c>
      <c r="AC257" s="4" t="s">
        <v>2373</v>
      </c>
      <c r="AD257" s="4" t="s">
        <v>2374</v>
      </c>
      <c r="AE257" s="4"/>
      <c r="AF257" s="4" t="s">
        <v>1493</v>
      </c>
      <c r="AG257" s="4" t="s">
        <v>58</v>
      </c>
      <c r="AH257" s="4" t="s">
        <v>2375</v>
      </c>
      <c r="AI257" s="4" t="s">
        <v>2376</v>
      </c>
    </row>
    <row r="258" spans="1:35" ht="40.5" x14ac:dyDescent="0.25">
      <c r="A258" s="2">
        <v>24526</v>
      </c>
      <c r="B258" s="4" t="s">
        <v>1493</v>
      </c>
      <c r="C258" s="4" t="s">
        <v>2377</v>
      </c>
      <c r="D258" s="4" t="s">
        <v>37</v>
      </c>
      <c r="E258" s="5" t="s">
        <v>38</v>
      </c>
      <c r="F258" s="4" t="s">
        <v>39</v>
      </c>
      <c r="G258" s="4" t="s">
        <v>2378</v>
      </c>
      <c r="H258" s="4" t="s">
        <v>2379</v>
      </c>
      <c r="I258" s="4" t="s">
        <v>42</v>
      </c>
      <c r="J258" s="4" t="s">
        <v>43</v>
      </c>
      <c r="K258" s="4" t="s">
        <v>44</v>
      </c>
      <c r="L258" s="7">
        <v>58187520</v>
      </c>
      <c r="M258" s="7">
        <v>0</v>
      </c>
      <c r="N258" s="7">
        <v>58187520</v>
      </c>
      <c r="O258" s="7">
        <v>37821888</v>
      </c>
      <c r="P258" s="5" t="s">
        <v>64</v>
      </c>
      <c r="Q258" s="4" t="s">
        <v>2380</v>
      </c>
      <c r="R258" s="4" t="s">
        <v>2381</v>
      </c>
      <c r="S258" s="4" t="s">
        <v>48</v>
      </c>
      <c r="T258" s="4" t="s">
        <v>49</v>
      </c>
      <c r="U258" s="4" t="s">
        <v>2382</v>
      </c>
      <c r="V258" s="4" t="s">
        <v>51</v>
      </c>
      <c r="W258" s="4" t="s">
        <v>52</v>
      </c>
      <c r="X258" s="4" t="s">
        <v>53</v>
      </c>
      <c r="Y258" s="4" t="s">
        <v>1280</v>
      </c>
      <c r="Z258" s="4" t="s">
        <v>1280</v>
      </c>
      <c r="AA258" s="4" t="s">
        <v>2383</v>
      </c>
      <c r="AB258" s="4" t="s">
        <v>2384</v>
      </c>
      <c r="AC258" s="4" t="s">
        <v>2385</v>
      </c>
      <c r="AD258" s="4" t="s">
        <v>2386</v>
      </c>
      <c r="AE258" s="4"/>
      <c r="AF258" s="4" t="s">
        <v>1493</v>
      </c>
      <c r="AG258" s="4" t="s">
        <v>860</v>
      </c>
      <c r="AH258" s="4" t="s">
        <v>2387</v>
      </c>
      <c r="AI258" s="4" t="s">
        <v>2388</v>
      </c>
    </row>
    <row r="259" spans="1:35" ht="40.5" x14ac:dyDescent="0.25">
      <c r="A259" s="2">
        <v>24626</v>
      </c>
      <c r="B259" s="4" t="s">
        <v>1493</v>
      </c>
      <c r="C259" s="4" t="s">
        <v>2389</v>
      </c>
      <c r="D259" s="4" t="s">
        <v>37</v>
      </c>
      <c r="E259" s="5" t="s">
        <v>38</v>
      </c>
      <c r="F259" s="4" t="s">
        <v>39</v>
      </c>
      <c r="G259" s="4" t="s">
        <v>1225</v>
      </c>
      <c r="H259" s="4" t="s">
        <v>1226</v>
      </c>
      <c r="I259" s="4" t="s">
        <v>42</v>
      </c>
      <c r="J259" s="4" t="s">
        <v>315</v>
      </c>
      <c r="K259" s="4" t="s">
        <v>44</v>
      </c>
      <c r="L259" s="7">
        <v>21427680</v>
      </c>
      <c r="M259" s="7">
        <v>0</v>
      </c>
      <c r="N259" s="7">
        <v>21427680</v>
      </c>
      <c r="O259" s="7">
        <v>11249532</v>
      </c>
      <c r="P259" s="5" t="s">
        <v>64</v>
      </c>
      <c r="Q259" s="4" t="s">
        <v>2390</v>
      </c>
      <c r="R259" s="4" t="s">
        <v>2391</v>
      </c>
      <c r="S259" s="4" t="s">
        <v>48</v>
      </c>
      <c r="T259" s="4" t="s">
        <v>49</v>
      </c>
      <c r="U259" s="4" t="s">
        <v>2392</v>
      </c>
      <c r="V259" s="4" t="s">
        <v>51</v>
      </c>
      <c r="W259" s="4" t="s">
        <v>52</v>
      </c>
      <c r="X259" s="4" t="s">
        <v>53</v>
      </c>
      <c r="Y259" s="4" t="s">
        <v>1196</v>
      </c>
      <c r="Z259" s="4" t="s">
        <v>1196</v>
      </c>
      <c r="AA259" s="4" t="s">
        <v>2393</v>
      </c>
      <c r="AB259" s="4" t="s">
        <v>2394</v>
      </c>
      <c r="AC259" s="4" t="s">
        <v>2395</v>
      </c>
      <c r="AD259" s="4" t="s">
        <v>2396</v>
      </c>
      <c r="AE259" s="4"/>
      <c r="AF259" s="4" t="s">
        <v>1493</v>
      </c>
      <c r="AG259" s="4" t="s">
        <v>58</v>
      </c>
      <c r="AH259" s="4" t="s">
        <v>2397</v>
      </c>
      <c r="AI259" s="4" t="s">
        <v>2398</v>
      </c>
    </row>
    <row r="260" spans="1:35" ht="27" x14ac:dyDescent="0.25">
      <c r="A260" s="2">
        <v>24726</v>
      </c>
      <c r="B260" s="4" t="s">
        <v>1493</v>
      </c>
      <c r="C260" s="4" t="s">
        <v>2399</v>
      </c>
      <c r="D260" s="4" t="s">
        <v>37</v>
      </c>
      <c r="E260" s="5" t="s">
        <v>38</v>
      </c>
      <c r="F260" s="4" t="s">
        <v>39</v>
      </c>
      <c r="G260" s="4" t="s">
        <v>864</v>
      </c>
      <c r="H260" s="4" t="s">
        <v>865</v>
      </c>
      <c r="I260" s="4" t="s">
        <v>42</v>
      </c>
      <c r="J260" s="4" t="s">
        <v>43</v>
      </c>
      <c r="K260" s="4" t="s">
        <v>44</v>
      </c>
      <c r="L260" s="7">
        <v>42436560</v>
      </c>
      <c r="M260" s="7">
        <v>0</v>
      </c>
      <c r="N260" s="7">
        <v>42436560</v>
      </c>
      <c r="O260" s="7">
        <v>22279194</v>
      </c>
      <c r="P260" s="5" t="s">
        <v>64</v>
      </c>
      <c r="Q260" s="4" t="s">
        <v>2400</v>
      </c>
      <c r="R260" s="4" t="s">
        <v>2401</v>
      </c>
      <c r="S260" s="4" t="s">
        <v>48</v>
      </c>
      <c r="T260" s="4" t="s">
        <v>49</v>
      </c>
      <c r="U260" s="4" t="s">
        <v>2402</v>
      </c>
      <c r="V260" s="4" t="s">
        <v>51</v>
      </c>
      <c r="W260" s="4" t="s">
        <v>91</v>
      </c>
      <c r="X260" s="4" t="s">
        <v>92</v>
      </c>
      <c r="Y260" s="4" t="s">
        <v>1423</v>
      </c>
      <c r="Z260" s="4" t="s">
        <v>1423</v>
      </c>
      <c r="AA260" s="4" t="s">
        <v>2403</v>
      </c>
      <c r="AB260" s="4" t="s">
        <v>2404</v>
      </c>
      <c r="AC260" s="4" t="s">
        <v>2405</v>
      </c>
      <c r="AD260" s="4" t="s">
        <v>2406</v>
      </c>
      <c r="AE260" s="4"/>
      <c r="AF260" s="4" t="s">
        <v>1493</v>
      </c>
      <c r="AG260" s="4" t="s">
        <v>860</v>
      </c>
      <c r="AH260" s="4" t="s">
        <v>2407</v>
      </c>
      <c r="AI260" s="4" t="s">
        <v>2408</v>
      </c>
    </row>
    <row r="261" spans="1:35" ht="27" hidden="1" x14ac:dyDescent="0.25">
      <c r="A261" s="2">
        <v>24826</v>
      </c>
      <c r="B261" s="4" t="s">
        <v>1493</v>
      </c>
      <c r="C261" s="4" t="s">
        <v>2409</v>
      </c>
      <c r="D261" s="4" t="s">
        <v>37</v>
      </c>
      <c r="E261" s="5" t="s">
        <v>38</v>
      </c>
      <c r="F261" s="4" t="s">
        <v>39</v>
      </c>
      <c r="G261" s="4" t="s">
        <v>850</v>
      </c>
      <c r="H261" s="4" t="s">
        <v>851</v>
      </c>
      <c r="I261" s="4" t="s">
        <v>42</v>
      </c>
      <c r="J261" s="4" t="s">
        <v>43</v>
      </c>
      <c r="K261" s="4" t="s">
        <v>44</v>
      </c>
      <c r="L261" s="7">
        <v>66409200</v>
      </c>
      <c r="M261" s="7">
        <v>-52850655</v>
      </c>
      <c r="N261" s="7">
        <v>13558545</v>
      </c>
      <c r="O261" s="7">
        <v>0</v>
      </c>
      <c r="P261" s="5" t="s">
        <v>64</v>
      </c>
      <c r="Q261" s="4" t="s">
        <v>2410</v>
      </c>
      <c r="R261" s="4" t="s">
        <v>2411</v>
      </c>
      <c r="S261" s="4" t="s">
        <v>48</v>
      </c>
      <c r="T261" s="4" t="s">
        <v>49</v>
      </c>
      <c r="U261" s="4" t="s">
        <v>2412</v>
      </c>
      <c r="V261" s="4" t="s">
        <v>51</v>
      </c>
      <c r="W261" s="4" t="s">
        <v>171</v>
      </c>
      <c r="X261" s="4" t="s">
        <v>172</v>
      </c>
      <c r="Y261" s="4" t="s">
        <v>1447</v>
      </c>
      <c r="Z261" s="4" t="s">
        <v>1447</v>
      </c>
      <c r="AA261" s="4" t="s">
        <v>2413</v>
      </c>
      <c r="AB261" s="4" t="s">
        <v>2414</v>
      </c>
      <c r="AC261" s="4" t="s">
        <v>2415</v>
      </c>
      <c r="AD261" s="4" t="s">
        <v>2416</v>
      </c>
      <c r="AE261" s="4"/>
      <c r="AF261" s="4" t="s">
        <v>1493</v>
      </c>
      <c r="AG261" s="4" t="s">
        <v>860</v>
      </c>
      <c r="AH261" s="4" t="s">
        <v>2417</v>
      </c>
      <c r="AI261" s="4" t="s">
        <v>2418</v>
      </c>
    </row>
    <row r="262" spans="1:35" ht="27" x14ac:dyDescent="0.25">
      <c r="A262" s="2">
        <v>24926</v>
      </c>
      <c r="B262" s="4" t="s">
        <v>1493</v>
      </c>
      <c r="C262" s="4" t="s">
        <v>2419</v>
      </c>
      <c r="D262" s="4" t="s">
        <v>37</v>
      </c>
      <c r="E262" s="5" t="s">
        <v>38</v>
      </c>
      <c r="F262" s="4" t="s">
        <v>39</v>
      </c>
      <c r="G262" s="4" t="s">
        <v>850</v>
      </c>
      <c r="H262" s="4" t="s">
        <v>851</v>
      </c>
      <c r="I262" s="4" t="s">
        <v>42</v>
      </c>
      <c r="J262" s="4" t="s">
        <v>43</v>
      </c>
      <c r="K262" s="4" t="s">
        <v>44</v>
      </c>
      <c r="L262" s="7">
        <v>66409200</v>
      </c>
      <c r="M262" s="7">
        <v>0</v>
      </c>
      <c r="N262" s="7">
        <v>66409200</v>
      </c>
      <c r="O262" s="7">
        <v>34864831.130000003</v>
      </c>
      <c r="P262" s="5" t="s">
        <v>64</v>
      </c>
      <c r="Q262" s="4" t="s">
        <v>2420</v>
      </c>
      <c r="R262" s="4" t="s">
        <v>2421</v>
      </c>
      <c r="S262" s="4" t="s">
        <v>48</v>
      </c>
      <c r="T262" s="4" t="s">
        <v>49</v>
      </c>
      <c r="U262" s="4" t="s">
        <v>2422</v>
      </c>
      <c r="V262" s="4" t="s">
        <v>51</v>
      </c>
      <c r="W262" s="4" t="s">
        <v>91</v>
      </c>
      <c r="X262" s="4" t="s">
        <v>92</v>
      </c>
      <c r="Y262" s="4" t="s">
        <v>1447</v>
      </c>
      <c r="Z262" s="4" t="s">
        <v>1447</v>
      </c>
      <c r="AA262" s="4" t="s">
        <v>2423</v>
      </c>
      <c r="AB262" s="4" t="s">
        <v>2424</v>
      </c>
      <c r="AC262" s="4" t="s">
        <v>2425</v>
      </c>
      <c r="AD262" s="4" t="s">
        <v>2426</v>
      </c>
      <c r="AE262" s="4"/>
      <c r="AF262" s="4" t="s">
        <v>1493</v>
      </c>
      <c r="AG262" s="4" t="s">
        <v>860</v>
      </c>
      <c r="AH262" s="4" t="s">
        <v>2427</v>
      </c>
      <c r="AI262" s="4" t="s">
        <v>2428</v>
      </c>
    </row>
    <row r="263" spans="1:35" ht="27" x14ac:dyDescent="0.25">
      <c r="A263" s="2">
        <v>25026</v>
      </c>
      <c r="B263" s="4" t="s">
        <v>1493</v>
      </c>
      <c r="C263" s="4" t="s">
        <v>2429</v>
      </c>
      <c r="D263" s="4" t="s">
        <v>37</v>
      </c>
      <c r="E263" s="5" t="s">
        <v>38</v>
      </c>
      <c r="F263" s="4" t="s">
        <v>39</v>
      </c>
      <c r="G263" s="4" t="s">
        <v>850</v>
      </c>
      <c r="H263" s="4" t="s">
        <v>851</v>
      </c>
      <c r="I263" s="4" t="s">
        <v>42</v>
      </c>
      <c r="J263" s="4" t="s">
        <v>43</v>
      </c>
      <c r="K263" s="4" t="s">
        <v>44</v>
      </c>
      <c r="L263" s="7">
        <v>42436560</v>
      </c>
      <c r="M263" s="7">
        <v>0</v>
      </c>
      <c r="N263" s="7">
        <v>42436560</v>
      </c>
      <c r="O263" s="7">
        <v>28644678</v>
      </c>
      <c r="P263" s="5" t="s">
        <v>64</v>
      </c>
      <c r="Q263" s="4" t="s">
        <v>2430</v>
      </c>
      <c r="R263" s="4" t="s">
        <v>2431</v>
      </c>
      <c r="S263" s="4" t="s">
        <v>48</v>
      </c>
      <c r="T263" s="4" t="s">
        <v>49</v>
      </c>
      <c r="U263" s="4" t="s">
        <v>2432</v>
      </c>
      <c r="V263" s="4" t="s">
        <v>51</v>
      </c>
      <c r="W263" s="4" t="s">
        <v>91</v>
      </c>
      <c r="X263" s="4" t="s">
        <v>92</v>
      </c>
      <c r="Y263" s="4" t="s">
        <v>870</v>
      </c>
      <c r="Z263" s="4" t="s">
        <v>870</v>
      </c>
      <c r="AA263" s="4" t="s">
        <v>2433</v>
      </c>
      <c r="AB263" s="4" t="s">
        <v>2434</v>
      </c>
      <c r="AC263" s="4" t="s">
        <v>2435</v>
      </c>
      <c r="AD263" s="4" t="s">
        <v>2436</v>
      </c>
      <c r="AE263" s="4"/>
      <c r="AF263" s="4" t="s">
        <v>1493</v>
      </c>
      <c r="AG263" s="4" t="s">
        <v>860</v>
      </c>
      <c r="AH263" s="4" t="s">
        <v>2437</v>
      </c>
      <c r="AI263" s="4" t="s">
        <v>2438</v>
      </c>
    </row>
    <row r="264" spans="1:35" ht="27" x14ac:dyDescent="0.25">
      <c r="A264" s="2">
        <v>25126</v>
      </c>
      <c r="B264" s="4" t="s">
        <v>1493</v>
      </c>
      <c r="C264" s="4" t="s">
        <v>2439</v>
      </c>
      <c r="D264" s="4" t="s">
        <v>37</v>
      </c>
      <c r="E264" s="5" t="s">
        <v>38</v>
      </c>
      <c r="F264" s="4" t="s">
        <v>39</v>
      </c>
      <c r="G264" s="4" t="s">
        <v>864</v>
      </c>
      <c r="H264" s="4" t="s">
        <v>865</v>
      </c>
      <c r="I264" s="4" t="s">
        <v>42</v>
      </c>
      <c r="J264" s="4" t="s">
        <v>43</v>
      </c>
      <c r="K264" s="4" t="s">
        <v>44</v>
      </c>
      <c r="L264" s="7">
        <v>48675360</v>
      </c>
      <c r="M264" s="7">
        <v>0</v>
      </c>
      <c r="N264" s="7">
        <v>48675360</v>
      </c>
      <c r="O264" s="7">
        <v>31638984</v>
      </c>
      <c r="P264" s="5" t="s">
        <v>64</v>
      </c>
      <c r="Q264" s="4" t="s">
        <v>2440</v>
      </c>
      <c r="R264" s="4" t="s">
        <v>2441</v>
      </c>
      <c r="S264" s="4" t="s">
        <v>48</v>
      </c>
      <c r="T264" s="4" t="s">
        <v>49</v>
      </c>
      <c r="U264" s="4" t="s">
        <v>2442</v>
      </c>
      <c r="V264" s="4" t="s">
        <v>51</v>
      </c>
      <c r="W264" s="4" t="s">
        <v>52</v>
      </c>
      <c r="X264" s="4" t="s">
        <v>53</v>
      </c>
      <c r="Y264" s="4" t="s">
        <v>1028</v>
      </c>
      <c r="Z264" s="4" t="s">
        <v>1028</v>
      </c>
      <c r="AA264" s="4" t="s">
        <v>2443</v>
      </c>
      <c r="AB264" s="4" t="s">
        <v>2444</v>
      </c>
      <c r="AC264" s="4" t="s">
        <v>2445</v>
      </c>
      <c r="AD264" s="4" t="s">
        <v>2446</v>
      </c>
      <c r="AE264" s="4"/>
      <c r="AF264" s="4" t="s">
        <v>1493</v>
      </c>
      <c r="AG264" s="4" t="s">
        <v>860</v>
      </c>
      <c r="AH264" s="4" t="s">
        <v>2447</v>
      </c>
      <c r="AI264" s="4" t="s">
        <v>2448</v>
      </c>
    </row>
    <row r="265" spans="1:35" ht="27" x14ac:dyDescent="0.25">
      <c r="A265" s="2">
        <v>25226</v>
      </c>
      <c r="B265" s="4" t="s">
        <v>1493</v>
      </c>
      <c r="C265" s="4" t="s">
        <v>2449</v>
      </c>
      <c r="D265" s="4" t="s">
        <v>37</v>
      </c>
      <c r="E265" s="5" t="s">
        <v>38</v>
      </c>
      <c r="F265" s="4" t="s">
        <v>39</v>
      </c>
      <c r="G265" s="4" t="s">
        <v>864</v>
      </c>
      <c r="H265" s="4" t="s">
        <v>865</v>
      </c>
      <c r="I265" s="4" t="s">
        <v>42</v>
      </c>
      <c r="J265" s="4" t="s">
        <v>43</v>
      </c>
      <c r="K265" s="4" t="s">
        <v>44</v>
      </c>
      <c r="L265" s="7">
        <v>58187520</v>
      </c>
      <c r="M265" s="7">
        <v>0</v>
      </c>
      <c r="N265" s="7">
        <v>58187520</v>
      </c>
      <c r="O265" s="7">
        <v>30548448</v>
      </c>
      <c r="P265" s="5" t="s">
        <v>64</v>
      </c>
      <c r="Q265" s="4" t="s">
        <v>2450</v>
      </c>
      <c r="R265" s="4" t="s">
        <v>2451</v>
      </c>
      <c r="S265" s="4" t="s">
        <v>48</v>
      </c>
      <c r="T265" s="4" t="s">
        <v>49</v>
      </c>
      <c r="U265" s="4" t="s">
        <v>2452</v>
      </c>
      <c r="V265" s="4" t="s">
        <v>51</v>
      </c>
      <c r="W265" s="4" t="s">
        <v>52</v>
      </c>
      <c r="X265" s="4" t="s">
        <v>53</v>
      </c>
      <c r="Y265" s="4" t="s">
        <v>1028</v>
      </c>
      <c r="Z265" s="4" t="s">
        <v>1028</v>
      </c>
      <c r="AA265" s="4" t="s">
        <v>2453</v>
      </c>
      <c r="AB265" s="4" t="s">
        <v>2454</v>
      </c>
      <c r="AC265" s="4" t="s">
        <v>2455</v>
      </c>
      <c r="AD265" s="4" t="s">
        <v>2456</v>
      </c>
      <c r="AE265" s="4"/>
      <c r="AF265" s="4" t="s">
        <v>1493</v>
      </c>
      <c r="AG265" s="4" t="s">
        <v>860</v>
      </c>
      <c r="AH265" s="4" t="s">
        <v>2457</v>
      </c>
      <c r="AI265" s="4" t="s">
        <v>2458</v>
      </c>
    </row>
    <row r="266" spans="1:35" ht="27" x14ac:dyDescent="0.25">
      <c r="A266" s="2">
        <v>25326</v>
      </c>
      <c r="B266" s="4" t="s">
        <v>1493</v>
      </c>
      <c r="C266" s="4" t="s">
        <v>2459</v>
      </c>
      <c r="D266" s="4" t="s">
        <v>37</v>
      </c>
      <c r="E266" s="5" t="s">
        <v>38</v>
      </c>
      <c r="F266" s="4" t="s">
        <v>39</v>
      </c>
      <c r="G266" s="4" t="s">
        <v>850</v>
      </c>
      <c r="H266" s="4" t="s">
        <v>851</v>
      </c>
      <c r="I266" s="4" t="s">
        <v>42</v>
      </c>
      <c r="J266" s="4" t="s">
        <v>43</v>
      </c>
      <c r="K266" s="4" t="s">
        <v>44</v>
      </c>
      <c r="L266" s="7">
        <v>58187520</v>
      </c>
      <c r="M266" s="7">
        <v>0</v>
      </c>
      <c r="N266" s="7">
        <v>58187520</v>
      </c>
      <c r="O266" s="7">
        <v>30548448</v>
      </c>
      <c r="P266" s="5" t="s">
        <v>64</v>
      </c>
      <c r="Q266" s="4" t="s">
        <v>2460</v>
      </c>
      <c r="R266" s="4" t="s">
        <v>2461</v>
      </c>
      <c r="S266" s="4" t="s">
        <v>48</v>
      </c>
      <c r="T266" s="4" t="s">
        <v>49</v>
      </c>
      <c r="U266" s="4" t="s">
        <v>2462</v>
      </c>
      <c r="V266" s="4" t="s">
        <v>51</v>
      </c>
      <c r="W266" s="4" t="s">
        <v>91</v>
      </c>
      <c r="X266" s="4" t="s">
        <v>92</v>
      </c>
      <c r="Y266" s="4" t="s">
        <v>1040</v>
      </c>
      <c r="Z266" s="4" t="s">
        <v>1040</v>
      </c>
      <c r="AA266" s="4" t="s">
        <v>2463</v>
      </c>
      <c r="AB266" s="4" t="s">
        <v>2464</v>
      </c>
      <c r="AC266" s="4" t="s">
        <v>2465</v>
      </c>
      <c r="AD266" s="4" t="s">
        <v>2466</v>
      </c>
      <c r="AE266" s="4"/>
      <c r="AF266" s="4" t="s">
        <v>1493</v>
      </c>
      <c r="AG266" s="4" t="s">
        <v>860</v>
      </c>
      <c r="AH266" s="4" t="s">
        <v>2467</v>
      </c>
      <c r="AI266" s="4" t="s">
        <v>2468</v>
      </c>
    </row>
    <row r="267" spans="1:35" ht="27" x14ac:dyDescent="0.25">
      <c r="A267" s="2">
        <v>25426</v>
      </c>
      <c r="B267" s="4" t="s">
        <v>1493</v>
      </c>
      <c r="C267" s="4" t="s">
        <v>2469</v>
      </c>
      <c r="D267" s="4" t="s">
        <v>37</v>
      </c>
      <c r="E267" s="5" t="s">
        <v>38</v>
      </c>
      <c r="F267" s="4" t="s">
        <v>39</v>
      </c>
      <c r="G267" s="4" t="s">
        <v>850</v>
      </c>
      <c r="H267" s="4" t="s">
        <v>851</v>
      </c>
      <c r="I267" s="4" t="s">
        <v>42</v>
      </c>
      <c r="J267" s="4" t="s">
        <v>43</v>
      </c>
      <c r="K267" s="4" t="s">
        <v>44</v>
      </c>
      <c r="L267" s="7">
        <v>66409200</v>
      </c>
      <c r="M267" s="7">
        <v>0</v>
      </c>
      <c r="N267" s="7">
        <v>66409200</v>
      </c>
      <c r="O267" s="7">
        <v>34864830</v>
      </c>
      <c r="P267" s="5" t="s">
        <v>64</v>
      </c>
      <c r="Q267" s="4" t="s">
        <v>2470</v>
      </c>
      <c r="R267" s="4" t="s">
        <v>2471</v>
      </c>
      <c r="S267" s="4" t="s">
        <v>48</v>
      </c>
      <c r="T267" s="4" t="s">
        <v>49</v>
      </c>
      <c r="U267" s="4" t="s">
        <v>2472</v>
      </c>
      <c r="V267" s="4" t="s">
        <v>51</v>
      </c>
      <c r="W267" s="4" t="s">
        <v>52</v>
      </c>
      <c r="X267" s="4" t="s">
        <v>53</v>
      </c>
      <c r="Y267" s="4" t="s">
        <v>1040</v>
      </c>
      <c r="Z267" s="4" t="s">
        <v>1040</v>
      </c>
      <c r="AA267" s="4" t="s">
        <v>2473</v>
      </c>
      <c r="AB267" s="4" t="s">
        <v>2474</v>
      </c>
      <c r="AC267" s="4" t="s">
        <v>2475</v>
      </c>
      <c r="AD267" s="4" t="s">
        <v>2476</v>
      </c>
      <c r="AE267" s="4"/>
      <c r="AF267" s="4" t="s">
        <v>1493</v>
      </c>
      <c r="AG267" s="4" t="s">
        <v>860</v>
      </c>
      <c r="AH267" s="4" t="s">
        <v>2477</v>
      </c>
      <c r="AI267" s="4" t="s">
        <v>2478</v>
      </c>
    </row>
    <row r="268" spans="1:35" ht="27" x14ac:dyDescent="0.25">
      <c r="A268" s="2">
        <v>25526</v>
      </c>
      <c r="B268" s="4" t="s">
        <v>1493</v>
      </c>
      <c r="C268" s="4" t="s">
        <v>2479</v>
      </c>
      <c r="D268" s="4" t="s">
        <v>37</v>
      </c>
      <c r="E268" s="5" t="s">
        <v>38</v>
      </c>
      <c r="F268" s="4" t="s">
        <v>39</v>
      </c>
      <c r="G268" s="4" t="s">
        <v>850</v>
      </c>
      <c r="H268" s="4" t="s">
        <v>851</v>
      </c>
      <c r="I268" s="4" t="s">
        <v>42</v>
      </c>
      <c r="J268" s="4" t="s">
        <v>43</v>
      </c>
      <c r="K268" s="4" t="s">
        <v>44</v>
      </c>
      <c r="L268" s="7">
        <v>48675360</v>
      </c>
      <c r="M268" s="7">
        <v>0</v>
      </c>
      <c r="N268" s="7">
        <v>48675360</v>
      </c>
      <c r="O268" s="7">
        <v>37723404</v>
      </c>
      <c r="P268" s="5" t="s">
        <v>64</v>
      </c>
      <c r="Q268" s="4" t="s">
        <v>2480</v>
      </c>
      <c r="R268" s="4" t="s">
        <v>2481</v>
      </c>
      <c r="S268" s="4" t="s">
        <v>48</v>
      </c>
      <c r="T268" s="4" t="s">
        <v>49</v>
      </c>
      <c r="U268" s="4" t="s">
        <v>2482</v>
      </c>
      <c r="V268" s="4" t="s">
        <v>51</v>
      </c>
      <c r="W268" s="4" t="s">
        <v>52</v>
      </c>
      <c r="X268" s="4" t="s">
        <v>53</v>
      </c>
      <c r="Y268" s="4" t="s">
        <v>1040</v>
      </c>
      <c r="Z268" s="4" t="s">
        <v>1040</v>
      </c>
      <c r="AA268" s="4" t="s">
        <v>2483</v>
      </c>
      <c r="AB268" s="4" t="s">
        <v>2484</v>
      </c>
      <c r="AC268" s="4" t="s">
        <v>2485</v>
      </c>
      <c r="AD268" s="4" t="s">
        <v>2486</v>
      </c>
      <c r="AE268" s="4"/>
      <c r="AF268" s="4" t="s">
        <v>1493</v>
      </c>
      <c r="AG268" s="4" t="s">
        <v>860</v>
      </c>
      <c r="AH268" s="4" t="s">
        <v>2487</v>
      </c>
      <c r="AI268" s="4" t="s">
        <v>2488</v>
      </c>
    </row>
    <row r="269" spans="1:35" ht="27" x14ac:dyDescent="0.25">
      <c r="A269" s="2">
        <v>25626</v>
      </c>
      <c r="B269" s="4" t="s">
        <v>1493</v>
      </c>
      <c r="C269" s="4" t="s">
        <v>2489</v>
      </c>
      <c r="D269" s="4" t="s">
        <v>37</v>
      </c>
      <c r="E269" s="5" t="s">
        <v>38</v>
      </c>
      <c r="F269" s="4" t="s">
        <v>39</v>
      </c>
      <c r="G269" s="4" t="s">
        <v>864</v>
      </c>
      <c r="H269" s="4" t="s">
        <v>865</v>
      </c>
      <c r="I269" s="4" t="s">
        <v>42</v>
      </c>
      <c r="J269" s="4" t="s">
        <v>43</v>
      </c>
      <c r="K269" s="4" t="s">
        <v>44</v>
      </c>
      <c r="L269" s="7">
        <v>42436560</v>
      </c>
      <c r="M269" s="7">
        <v>0</v>
      </c>
      <c r="N269" s="7">
        <v>42436560</v>
      </c>
      <c r="O269" s="7">
        <v>22279194</v>
      </c>
      <c r="P269" s="5" t="s">
        <v>64</v>
      </c>
      <c r="Q269" s="4" t="s">
        <v>2490</v>
      </c>
      <c r="R269" s="4" t="s">
        <v>2491</v>
      </c>
      <c r="S269" s="4" t="s">
        <v>48</v>
      </c>
      <c r="T269" s="4" t="s">
        <v>49</v>
      </c>
      <c r="U269" s="4" t="s">
        <v>2492</v>
      </c>
      <c r="V269" s="4" t="s">
        <v>51</v>
      </c>
      <c r="W269" s="4" t="s">
        <v>52</v>
      </c>
      <c r="X269" s="4" t="s">
        <v>53</v>
      </c>
      <c r="Y269" s="4" t="s">
        <v>1028</v>
      </c>
      <c r="Z269" s="4" t="s">
        <v>1028</v>
      </c>
      <c r="AA269" s="4" t="s">
        <v>2493</v>
      </c>
      <c r="AB269" s="4" t="s">
        <v>2494</v>
      </c>
      <c r="AC269" s="4" t="s">
        <v>2495</v>
      </c>
      <c r="AD269" s="4" t="s">
        <v>2496</v>
      </c>
      <c r="AE269" s="4"/>
      <c r="AF269" s="4" t="s">
        <v>1493</v>
      </c>
      <c r="AG269" s="4" t="s">
        <v>860</v>
      </c>
      <c r="AH269" s="4" t="s">
        <v>2497</v>
      </c>
      <c r="AI269" s="4" t="s">
        <v>2498</v>
      </c>
    </row>
    <row r="270" spans="1:35" ht="27" x14ac:dyDescent="0.25">
      <c r="A270" s="2">
        <v>25726</v>
      </c>
      <c r="B270" s="4" t="s">
        <v>1493</v>
      </c>
      <c r="C270" s="4" t="s">
        <v>2499</v>
      </c>
      <c r="D270" s="4" t="s">
        <v>37</v>
      </c>
      <c r="E270" s="5" t="s">
        <v>38</v>
      </c>
      <c r="F270" s="4" t="s">
        <v>39</v>
      </c>
      <c r="G270" s="4" t="s">
        <v>850</v>
      </c>
      <c r="H270" s="4" t="s">
        <v>851</v>
      </c>
      <c r="I270" s="4" t="s">
        <v>42</v>
      </c>
      <c r="J270" s="4" t="s">
        <v>43</v>
      </c>
      <c r="K270" s="4" t="s">
        <v>44</v>
      </c>
      <c r="L270" s="7">
        <v>38373120</v>
      </c>
      <c r="M270" s="7">
        <v>0</v>
      </c>
      <c r="N270" s="7">
        <v>38373120</v>
      </c>
      <c r="O270" s="7">
        <v>24942528</v>
      </c>
      <c r="P270" s="5" t="s">
        <v>64</v>
      </c>
      <c r="Q270" s="4" t="s">
        <v>2500</v>
      </c>
      <c r="R270" s="4" t="s">
        <v>2501</v>
      </c>
      <c r="S270" s="4" t="s">
        <v>48</v>
      </c>
      <c r="T270" s="4" t="s">
        <v>49</v>
      </c>
      <c r="U270" s="4" t="s">
        <v>2502</v>
      </c>
      <c r="V270" s="4" t="s">
        <v>51</v>
      </c>
      <c r="W270" s="4" t="s">
        <v>390</v>
      </c>
      <c r="X270" s="4" t="s">
        <v>391</v>
      </c>
      <c r="Y270" s="4" t="s">
        <v>1040</v>
      </c>
      <c r="Z270" s="4" t="s">
        <v>1040</v>
      </c>
      <c r="AA270" s="4" t="s">
        <v>2503</v>
      </c>
      <c r="AB270" s="4" t="s">
        <v>2504</v>
      </c>
      <c r="AC270" s="4" t="s">
        <v>2505</v>
      </c>
      <c r="AD270" s="4" t="s">
        <v>2506</v>
      </c>
      <c r="AE270" s="4"/>
      <c r="AF270" s="4" t="s">
        <v>1493</v>
      </c>
      <c r="AG270" s="4" t="s">
        <v>860</v>
      </c>
      <c r="AH270" s="4" t="s">
        <v>2507</v>
      </c>
      <c r="AI270" s="4" t="s">
        <v>2508</v>
      </c>
    </row>
    <row r="271" spans="1:35" ht="27" x14ac:dyDescent="0.25">
      <c r="A271" s="2">
        <v>25826</v>
      </c>
      <c r="B271" s="4" t="s">
        <v>1493</v>
      </c>
      <c r="C271" s="4" t="s">
        <v>2509</v>
      </c>
      <c r="D271" s="4" t="s">
        <v>37</v>
      </c>
      <c r="E271" s="5" t="s">
        <v>38</v>
      </c>
      <c r="F271" s="4" t="s">
        <v>39</v>
      </c>
      <c r="G271" s="4" t="s">
        <v>850</v>
      </c>
      <c r="H271" s="4" t="s">
        <v>851</v>
      </c>
      <c r="I271" s="4" t="s">
        <v>42</v>
      </c>
      <c r="J271" s="4" t="s">
        <v>43</v>
      </c>
      <c r="K271" s="4" t="s">
        <v>44</v>
      </c>
      <c r="L271" s="7">
        <v>42436560</v>
      </c>
      <c r="M271" s="7">
        <v>0</v>
      </c>
      <c r="N271" s="7">
        <v>42436560</v>
      </c>
      <c r="O271" s="7">
        <v>22279194</v>
      </c>
      <c r="P271" s="5" t="s">
        <v>64</v>
      </c>
      <c r="Q271" s="4" t="s">
        <v>2510</v>
      </c>
      <c r="R271" s="4" t="s">
        <v>2511</v>
      </c>
      <c r="S271" s="4" t="s">
        <v>48</v>
      </c>
      <c r="T271" s="4" t="s">
        <v>49</v>
      </c>
      <c r="U271" s="4" t="s">
        <v>2512</v>
      </c>
      <c r="V271" s="4" t="s">
        <v>51</v>
      </c>
      <c r="W271" s="4" t="s">
        <v>171</v>
      </c>
      <c r="X271" s="4" t="s">
        <v>172</v>
      </c>
      <c r="Y271" s="4" t="s">
        <v>1040</v>
      </c>
      <c r="Z271" s="4" t="s">
        <v>1040</v>
      </c>
      <c r="AA271" s="4" t="s">
        <v>2513</v>
      </c>
      <c r="AB271" s="4" t="s">
        <v>2514</v>
      </c>
      <c r="AC271" s="4" t="s">
        <v>2515</v>
      </c>
      <c r="AD271" s="4" t="s">
        <v>2516</v>
      </c>
      <c r="AE271" s="4"/>
      <c r="AF271" s="4" t="s">
        <v>1493</v>
      </c>
      <c r="AG271" s="4" t="s">
        <v>860</v>
      </c>
      <c r="AH271" s="4" t="s">
        <v>2517</v>
      </c>
      <c r="AI271" s="4" t="s">
        <v>2518</v>
      </c>
    </row>
    <row r="272" spans="1:35" ht="27" x14ac:dyDescent="0.25">
      <c r="A272" s="2">
        <v>25926</v>
      </c>
      <c r="B272" s="4" t="s">
        <v>1493</v>
      </c>
      <c r="C272" s="4" t="s">
        <v>2519</v>
      </c>
      <c r="D272" s="4" t="s">
        <v>37</v>
      </c>
      <c r="E272" s="5" t="s">
        <v>38</v>
      </c>
      <c r="F272" s="4" t="s">
        <v>39</v>
      </c>
      <c r="G272" s="4" t="s">
        <v>864</v>
      </c>
      <c r="H272" s="4" t="s">
        <v>865</v>
      </c>
      <c r="I272" s="4" t="s">
        <v>42</v>
      </c>
      <c r="J272" s="4" t="s">
        <v>43</v>
      </c>
      <c r="K272" s="4" t="s">
        <v>44</v>
      </c>
      <c r="L272" s="7">
        <v>27024720</v>
      </c>
      <c r="M272" s="7">
        <v>0</v>
      </c>
      <c r="N272" s="7">
        <v>27024720</v>
      </c>
      <c r="O272" s="7">
        <v>17566068</v>
      </c>
      <c r="P272" s="5" t="s">
        <v>64</v>
      </c>
      <c r="Q272" s="4" t="s">
        <v>2520</v>
      </c>
      <c r="R272" s="4" t="s">
        <v>2521</v>
      </c>
      <c r="S272" s="4" t="s">
        <v>48</v>
      </c>
      <c r="T272" s="4" t="s">
        <v>49</v>
      </c>
      <c r="U272" s="4" t="s">
        <v>2522</v>
      </c>
      <c r="V272" s="4" t="s">
        <v>51</v>
      </c>
      <c r="W272" s="4" t="s">
        <v>171</v>
      </c>
      <c r="X272" s="4" t="s">
        <v>172</v>
      </c>
      <c r="Y272" s="4" t="s">
        <v>1090</v>
      </c>
      <c r="Z272" s="4" t="s">
        <v>1090</v>
      </c>
      <c r="AA272" s="4" t="s">
        <v>2523</v>
      </c>
      <c r="AB272" s="4" t="s">
        <v>2524</v>
      </c>
      <c r="AC272" s="4" t="s">
        <v>2525</v>
      </c>
      <c r="AD272" s="4" t="s">
        <v>2526</v>
      </c>
      <c r="AE272" s="4"/>
      <c r="AF272" s="4" t="s">
        <v>1493</v>
      </c>
      <c r="AG272" s="4" t="s">
        <v>58</v>
      </c>
      <c r="AH272" s="4" t="s">
        <v>2527</v>
      </c>
      <c r="AI272" s="4" t="s">
        <v>2528</v>
      </c>
    </row>
    <row r="273" spans="1:35" ht="27" hidden="1" x14ac:dyDescent="0.25">
      <c r="A273" s="2">
        <v>26026</v>
      </c>
      <c r="B273" s="4" t="s">
        <v>1493</v>
      </c>
      <c r="C273" s="4" t="s">
        <v>2529</v>
      </c>
      <c r="D273" s="4" t="s">
        <v>37</v>
      </c>
      <c r="E273" s="5" t="s">
        <v>38</v>
      </c>
      <c r="F273" s="4" t="s">
        <v>39</v>
      </c>
      <c r="G273" s="4" t="s">
        <v>1400</v>
      </c>
      <c r="H273" s="4" t="s">
        <v>1401</v>
      </c>
      <c r="I273" s="4" t="s">
        <v>42</v>
      </c>
      <c r="J273" s="4" t="s">
        <v>43</v>
      </c>
      <c r="K273" s="4" t="s">
        <v>44</v>
      </c>
      <c r="L273" s="7">
        <v>499457</v>
      </c>
      <c r="M273" s="7">
        <v>0</v>
      </c>
      <c r="N273" s="7">
        <v>499457</v>
      </c>
      <c r="O273" s="7">
        <v>0</v>
      </c>
      <c r="P273" s="5" t="s">
        <v>64</v>
      </c>
      <c r="Q273" s="4" t="s">
        <v>2530</v>
      </c>
      <c r="R273" s="4" t="s">
        <v>2531</v>
      </c>
      <c r="S273" s="4" t="s">
        <v>48</v>
      </c>
      <c r="T273" s="4" t="s">
        <v>49</v>
      </c>
      <c r="U273" s="4" t="s">
        <v>2532</v>
      </c>
      <c r="V273" s="4" t="s">
        <v>51</v>
      </c>
      <c r="W273" s="4" t="s">
        <v>91</v>
      </c>
      <c r="X273" s="4" t="s">
        <v>92</v>
      </c>
      <c r="Y273" s="4" t="s">
        <v>1307</v>
      </c>
      <c r="Z273" s="4" t="s">
        <v>1317</v>
      </c>
      <c r="AA273" s="4" t="s">
        <v>2533</v>
      </c>
      <c r="AB273" s="4" t="s">
        <v>1356</v>
      </c>
      <c r="AC273" s="4" t="s">
        <v>870</v>
      </c>
      <c r="AD273" s="4" t="s">
        <v>2534</v>
      </c>
      <c r="AE273" s="4"/>
      <c r="AF273" s="4" t="s">
        <v>1493</v>
      </c>
      <c r="AG273" s="4" t="s">
        <v>1407</v>
      </c>
      <c r="AH273" s="4" t="s">
        <v>2535</v>
      </c>
      <c r="AI273" s="4" t="s">
        <v>2536</v>
      </c>
    </row>
    <row r="274" spans="1:35" ht="27" hidden="1" x14ac:dyDescent="0.25">
      <c r="A274" s="2">
        <v>26026</v>
      </c>
      <c r="B274" s="4" t="s">
        <v>1493</v>
      </c>
      <c r="C274" s="4" t="s">
        <v>2529</v>
      </c>
      <c r="D274" s="4" t="s">
        <v>37</v>
      </c>
      <c r="E274" s="5" t="s">
        <v>38</v>
      </c>
      <c r="F274" s="4" t="s">
        <v>39</v>
      </c>
      <c r="G274" s="4" t="s">
        <v>1410</v>
      </c>
      <c r="H274" s="4" t="s">
        <v>1411</v>
      </c>
      <c r="I274" s="4" t="s">
        <v>42</v>
      </c>
      <c r="J274" s="4" t="s">
        <v>43</v>
      </c>
      <c r="K274" s="4" t="s">
        <v>44</v>
      </c>
      <c r="L274" s="7">
        <v>190760</v>
      </c>
      <c r="M274" s="7">
        <v>0</v>
      </c>
      <c r="N274" s="7">
        <v>190760</v>
      </c>
      <c r="O274" s="7">
        <v>0</v>
      </c>
      <c r="P274" s="5" t="s">
        <v>64</v>
      </c>
      <c r="Q274" s="4" t="s">
        <v>2530</v>
      </c>
      <c r="R274" s="4" t="s">
        <v>2531</v>
      </c>
      <c r="S274" s="4" t="s">
        <v>48</v>
      </c>
      <c r="T274" s="4" t="s">
        <v>49</v>
      </c>
      <c r="U274" s="4" t="s">
        <v>2532</v>
      </c>
      <c r="V274" s="4" t="s">
        <v>51</v>
      </c>
      <c r="W274" s="4" t="s">
        <v>91</v>
      </c>
      <c r="X274" s="4" t="s">
        <v>92</v>
      </c>
      <c r="Y274" s="4" t="s">
        <v>1307</v>
      </c>
      <c r="Z274" s="4" t="s">
        <v>1317</v>
      </c>
      <c r="AA274" s="4" t="s">
        <v>2533</v>
      </c>
      <c r="AB274" s="4" t="s">
        <v>1356</v>
      </c>
      <c r="AC274" s="4" t="s">
        <v>870</v>
      </c>
      <c r="AD274" s="4" t="s">
        <v>2534</v>
      </c>
      <c r="AE274" s="4"/>
      <c r="AF274" s="4" t="s">
        <v>1493</v>
      </c>
      <c r="AG274" s="4" t="s">
        <v>1407</v>
      </c>
      <c r="AH274" s="4" t="s">
        <v>2535</v>
      </c>
      <c r="AI274" s="4" t="s">
        <v>2536</v>
      </c>
    </row>
    <row r="275" spans="1:35" ht="27" hidden="1" x14ac:dyDescent="0.25">
      <c r="A275" s="2">
        <v>26126</v>
      </c>
      <c r="B275" s="4" t="s">
        <v>1493</v>
      </c>
      <c r="C275" s="4" t="s">
        <v>2537</v>
      </c>
      <c r="D275" s="4" t="s">
        <v>37</v>
      </c>
      <c r="E275" s="5" t="s">
        <v>38</v>
      </c>
      <c r="F275" s="4" t="s">
        <v>39</v>
      </c>
      <c r="G275" s="4" t="s">
        <v>1400</v>
      </c>
      <c r="H275" s="4" t="s">
        <v>1401</v>
      </c>
      <c r="I275" s="4" t="s">
        <v>42</v>
      </c>
      <c r="J275" s="4" t="s">
        <v>43</v>
      </c>
      <c r="K275" s="4" t="s">
        <v>44</v>
      </c>
      <c r="L275" s="7">
        <v>2939725</v>
      </c>
      <c r="M275" s="7">
        <v>0</v>
      </c>
      <c r="N275" s="7">
        <v>2939725</v>
      </c>
      <c r="O275" s="7">
        <v>0</v>
      </c>
      <c r="P275" s="5" t="s">
        <v>64</v>
      </c>
      <c r="Q275" s="4" t="s">
        <v>2538</v>
      </c>
      <c r="R275" s="4" t="s">
        <v>2539</v>
      </c>
      <c r="S275" s="4" t="s">
        <v>48</v>
      </c>
      <c r="T275" s="4" t="s">
        <v>49</v>
      </c>
      <c r="U275" s="4" t="s">
        <v>2540</v>
      </c>
      <c r="V275" s="4" t="s">
        <v>51</v>
      </c>
      <c r="W275" s="4" t="s">
        <v>52</v>
      </c>
      <c r="X275" s="4" t="s">
        <v>53</v>
      </c>
      <c r="Y275" s="4" t="s">
        <v>1307</v>
      </c>
      <c r="Z275" s="4" t="s">
        <v>1317</v>
      </c>
      <c r="AA275" s="4" t="s">
        <v>2541</v>
      </c>
      <c r="AB275" s="4" t="s">
        <v>1363</v>
      </c>
      <c r="AC275" s="4" t="s">
        <v>855</v>
      </c>
      <c r="AD275" s="4" t="s">
        <v>2542</v>
      </c>
      <c r="AE275" s="4"/>
      <c r="AF275" s="4" t="s">
        <v>1493</v>
      </c>
      <c r="AG275" s="4" t="s">
        <v>1407</v>
      </c>
      <c r="AH275" s="4" t="s">
        <v>2543</v>
      </c>
      <c r="AI275" s="4" t="s">
        <v>2544</v>
      </c>
    </row>
    <row r="276" spans="1:35" ht="27" hidden="1" x14ac:dyDescent="0.25">
      <c r="A276" s="2">
        <v>26126</v>
      </c>
      <c r="B276" s="4" t="s">
        <v>1493</v>
      </c>
      <c r="C276" s="4" t="s">
        <v>2537</v>
      </c>
      <c r="D276" s="4" t="s">
        <v>37</v>
      </c>
      <c r="E276" s="5" t="s">
        <v>38</v>
      </c>
      <c r="F276" s="4" t="s">
        <v>39</v>
      </c>
      <c r="G276" s="4" t="s">
        <v>1410</v>
      </c>
      <c r="H276" s="4" t="s">
        <v>1411</v>
      </c>
      <c r="I276" s="4" t="s">
        <v>42</v>
      </c>
      <c r="J276" s="4" t="s">
        <v>43</v>
      </c>
      <c r="K276" s="4" t="s">
        <v>44</v>
      </c>
      <c r="L276" s="7">
        <v>301350</v>
      </c>
      <c r="M276" s="7">
        <v>0</v>
      </c>
      <c r="N276" s="7">
        <v>301350</v>
      </c>
      <c r="O276" s="7">
        <v>0</v>
      </c>
      <c r="P276" s="5" t="s">
        <v>64</v>
      </c>
      <c r="Q276" s="4" t="s">
        <v>2538</v>
      </c>
      <c r="R276" s="4" t="s">
        <v>2539</v>
      </c>
      <c r="S276" s="4" t="s">
        <v>48</v>
      </c>
      <c r="T276" s="4" t="s">
        <v>49</v>
      </c>
      <c r="U276" s="4" t="s">
        <v>2540</v>
      </c>
      <c r="V276" s="4" t="s">
        <v>51</v>
      </c>
      <c r="W276" s="4" t="s">
        <v>52</v>
      </c>
      <c r="X276" s="4" t="s">
        <v>53</v>
      </c>
      <c r="Y276" s="4" t="s">
        <v>1307</v>
      </c>
      <c r="Z276" s="4" t="s">
        <v>1317</v>
      </c>
      <c r="AA276" s="4" t="s">
        <v>2541</v>
      </c>
      <c r="AB276" s="4" t="s">
        <v>1363</v>
      </c>
      <c r="AC276" s="4" t="s">
        <v>855</v>
      </c>
      <c r="AD276" s="4" t="s">
        <v>2542</v>
      </c>
      <c r="AE276" s="4"/>
      <c r="AF276" s="4" t="s">
        <v>1493</v>
      </c>
      <c r="AG276" s="4" t="s">
        <v>1407</v>
      </c>
      <c r="AH276" s="4" t="s">
        <v>2543</v>
      </c>
      <c r="AI276" s="4" t="s">
        <v>2544</v>
      </c>
    </row>
    <row r="277" spans="1:35" ht="27" hidden="1" x14ac:dyDescent="0.25">
      <c r="A277" s="2">
        <v>26226</v>
      </c>
      <c r="B277" s="4" t="s">
        <v>1493</v>
      </c>
      <c r="C277" s="4" t="s">
        <v>2545</v>
      </c>
      <c r="D277" s="4" t="s">
        <v>37</v>
      </c>
      <c r="E277" s="5" t="s">
        <v>38</v>
      </c>
      <c r="F277" s="4" t="s">
        <v>39</v>
      </c>
      <c r="G277" s="4" t="s">
        <v>1400</v>
      </c>
      <c r="H277" s="4" t="s">
        <v>1401</v>
      </c>
      <c r="I277" s="4" t="s">
        <v>42</v>
      </c>
      <c r="J277" s="4" t="s">
        <v>43</v>
      </c>
      <c r="K277" s="4" t="s">
        <v>44</v>
      </c>
      <c r="L277" s="7">
        <v>3057314</v>
      </c>
      <c r="M277" s="7">
        <v>0</v>
      </c>
      <c r="N277" s="7">
        <v>3057314</v>
      </c>
      <c r="O277" s="7">
        <v>0</v>
      </c>
      <c r="P277" s="5" t="s">
        <v>64</v>
      </c>
      <c r="Q277" s="4" t="s">
        <v>2546</v>
      </c>
      <c r="R277" s="4" t="s">
        <v>2547</v>
      </c>
      <c r="S277" s="4" t="s">
        <v>48</v>
      </c>
      <c r="T277" s="4" t="s">
        <v>49</v>
      </c>
      <c r="U277" s="4" t="s">
        <v>2548</v>
      </c>
      <c r="V277" s="4" t="s">
        <v>51</v>
      </c>
      <c r="W277" s="4" t="s">
        <v>52</v>
      </c>
      <c r="X277" s="4" t="s">
        <v>53</v>
      </c>
      <c r="Y277" s="4" t="s">
        <v>1307</v>
      </c>
      <c r="Z277" s="4" t="s">
        <v>1317</v>
      </c>
      <c r="AA277" s="4" t="s">
        <v>2549</v>
      </c>
      <c r="AB277" s="4" t="s">
        <v>1373</v>
      </c>
      <c r="AC277" s="4" t="s">
        <v>869</v>
      </c>
      <c r="AD277" s="4" t="s">
        <v>2550</v>
      </c>
      <c r="AE277" s="4"/>
      <c r="AF277" s="4" t="s">
        <v>1493</v>
      </c>
      <c r="AG277" s="4" t="s">
        <v>1407</v>
      </c>
      <c r="AH277" s="4" t="s">
        <v>2551</v>
      </c>
      <c r="AI277" s="4" t="s">
        <v>2552</v>
      </c>
    </row>
    <row r="278" spans="1:35" ht="27" hidden="1" x14ac:dyDescent="0.25">
      <c r="A278" s="2">
        <v>26226</v>
      </c>
      <c r="B278" s="4" t="s">
        <v>1493</v>
      </c>
      <c r="C278" s="4" t="s">
        <v>2545</v>
      </c>
      <c r="D278" s="4" t="s">
        <v>37</v>
      </c>
      <c r="E278" s="5" t="s">
        <v>38</v>
      </c>
      <c r="F278" s="4" t="s">
        <v>39</v>
      </c>
      <c r="G278" s="4" t="s">
        <v>1410</v>
      </c>
      <c r="H278" s="4" t="s">
        <v>1411</v>
      </c>
      <c r="I278" s="4" t="s">
        <v>42</v>
      </c>
      <c r="J278" s="4" t="s">
        <v>43</v>
      </c>
      <c r="K278" s="4" t="s">
        <v>44</v>
      </c>
      <c r="L278" s="7">
        <v>885600</v>
      </c>
      <c r="M278" s="7">
        <v>0</v>
      </c>
      <c r="N278" s="7">
        <v>885600</v>
      </c>
      <c r="O278" s="7">
        <v>0</v>
      </c>
      <c r="P278" s="5" t="s">
        <v>64</v>
      </c>
      <c r="Q278" s="4" t="s">
        <v>2546</v>
      </c>
      <c r="R278" s="4" t="s">
        <v>2547</v>
      </c>
      <c r="S278" s="4" t="s">
        <v>48</v>
      </c>
      <c r="T278" s="4" t="s">
        <v>49</v>
      </c>
      <c r="U278" s="4" t="s">
        <v>2548</v>
      </c>
      <c r="V278" s="4" t="s">
        <v>51</v>
      </c>
      <c r="W278" s="4" t="s">
        <v>52</v>
      </c>
      <c r="X278" s="4" t="s">
        <v>53</v>
      </c>
      <c r="Y278" s="4" t="s">
        <v>1307</v>
      </c>
      <c r="Z278" s="4" t="s">
        <v>1317</v>
      </c>
      <c r="AA278" s="4" t="s">
        <v>2549</v>
      </c>
      <c r="AB278" s="4" t="s">
        <v>1373</v>
      </c>
      <c r="AC278" s="4" t="s">
        <v>869</v>
      </c>
      <c r="AD278" s="4" t="s">
        <v>2550</v>
      </c>
      <c r="AE278" s="4"/>
      <c r="AF278" s="4" t="s">
        <v>1493</v>
      </c>
      <c r="AG278" s="4" t="s">
        <v>1407</v>
      </c>
      <c r="AH278" s="4" t="s">
        <v>2551</v>
      </c>
      <c r="AI278" s="4" t="s">
        <v>2552</v>
      </c>
    </row>
    <row r="279" spans="1:35" ht="27" hidden="1" x14ac:dyDescent="0.25">
      <c r="A279" s="2">
        <v>26326</v>
      </c>
      <c r="B279" s="4" t="s">
        <v>1493</v>
      </c>
      <c r="C279" s="4" t="s">
        <v>2553</v>
      </c>
      <c r="D279" s="4" t="s">
        <v>37</v>
      </c>
      <c r="E279" s="5" t="s">
        <v>38</v>
      </c>
      <c r="F279" s="4" t="s">
        <v>39</v>
      </c>
      <c r="G279" s="4" t="s">
        <v>1400</v>
      </c>
      <c r="H279" s="4" t="s">
        <v>1401</v>
      </c>
      <c r="I279" s="4" t="s">
        <v>42</v>
      </c>
      <c r="J279" s="4" t="s">
        <v>43</v>
      </c>
      <c r="K279" s="4" t="s">
        <v>44</v>
      </c>
      <c r="L279" s="7">
        <v>333149</v>
      </c>
      <c r="M279" s="7">
        <v>0</v>
      </c>
      <c r="N279" s="7">
        <v>333149</v>
      </c>
      <c r="O279" s="7">
        <v>0</v>
      </c>
      <c r="P279" s="5" t="s">
        <v>64</v>
      </c>
      <c r="Q279" s="4" t="s">
        <v>2554</v>
      </c>
      <c r="R279" s="4" t="s">
        <v>2555</v>
      </c>
      <c r="S279" s="4" t="s">
        <v>48</v>
      </c>
      <c r="T279" s="4" t="s">
        <v>49</v>
      </c>
      <c r="U279" s="4" t="s">
        <v>2556</v>
      </c>
      <c r="V279" s="4" t="s">
        <v>51</v>
      </c>
      <c r="W279" s="4" t="s">
        <v>550</v>
      </c>
      <c r="X279" s="4" t="s">
        <v>551</v>
      </c>
      <c r="Y279" s="4" t="s">
        <v>1307</v>
      </c>
      <c r="Z279" s="4" t="s">
        <v>1317</v>
      </c>
      <c r="AA279" s="4" t="s">
        <v>2557</v>
      </c>
      <c r="AB279" s="4" t="s">
        <v>1383</v>
      </c>
      <c r="AC279" s="4" t="s">
        <v>898</v>
      </c>
      <c r="AD279" s="4" t="s">
        <v>2558</v>
      </c>
      <c r="AE279" s="4"/>
      <c r="AF279" s="4" t="s">
        <v>1493</v>
      </c>
      <c r="AG279" s="4" t="s">
        <v>1407</v>
      </c>
      <c r="AH279" s="4" t="s">
        <v>2559</v>
      </c>
      <c r="AI279" s="4" t="s">
        <v>2560</v>
      </c>
    </row>
    <row r="280" spans="1:35" ht="27" hidden="1" x14ac:dyDescent="0.25">
      <c r="A280" s="2">
        <v>26326</v>
      </c>
      <c r="B280" s="4" t="s">
        <v>1493</v>
      </c>
      <c r="C280" s="4" t="s">
        <v>2553</v>
      </c>
      <c r="D280" s="4" t="s">
        <v>37</v>
      </c>
      <c r="E280" s="5" t="s">
        <v>38</v>
      </c>
      <c r="F280" s="4" t="s">
        <v>39</v>
      </c>
      <c r="G280" s="4" t="s">
        <v>1410</v>
      </c>
      <c r="H280" s="4" t="s">
        <v>1411</v>
      </c>
      <c r="I280" s="4" t="s">
        <v>42</v>
      </c>
      <c r="J280" s="4" t="s">
        <v>43</v>
      </c>
      <c r="K280" s="4" t="s">
        <v>44</v>
      </c>
      <c r="L280" s="7">
        <v>153000</v>
      </c>
      <c r="M280" s="7">
        <v>0</v>
      </c>
      <c r="N280" s="7">
        <v>153000</v>
      </c>
      <c r="O280" s="7">
        <v>0</v>
      </c>
      <c r="P280" s="5" t="s">
        <v>64</v>
      </c>
      <c r="Q280" s="4" t="s">
        <v>2554</v>
      </c>
      <c r="R280" s="4" t="s">
        <v>2555</v>
      </c>
      <c r="S280" s="4" t="s">
        <v>48</v>
      </c>
      <c r="T280" s="4" t="s">
        <v>49</v>
      </c>
      <c r="U280" s="4" t="s">
        <v>2556</v>
      </c>
      <c r="V280" s="4" t="s">
        <v>51</v>
      </c>
      <c r="W280" s="4" t="s">
        <v>550</v>
      </c>
      <c r="X280" s="4" t="s">
        <v>551</v>
      </c>
      <c r="Y280" s="4" t="s">
        <v>1307</v>
      </c>
      <c r="Z280" s="4" t="s">
        <v>1317</v>
      </c>
      <c r="AA280" s="4" t="s">
        <v>2557</v>
      </c>
      <c r="AB280" s="4" t="s">
        <v>1383</v>
      </c>
      <c r="AC280" s="4" t="s">
        <v>898</v>
      </c>
      <c r="AD280" s="4" t="s">
        <v>2558</v>
      </c>
      <c r="AE280" s="4"/>
      <c r="AF280" s="4" t="s">
        <v>1493</v>
      </c>
      <c r="AG280" s="4" t="s">
        <v>1407</v>
      </c>
      <c r="AH280" s="4" t="s">
        <v>2559</v>
      </c>
      <c r="AI280" s="4" t="s">
        <v>2560</v>
      </c>
    </row>
    <row r="281" spans="1:35" ht="27" hidden="1" x14ac:dyDescent="0.25">
      <c r="A281" s="2">
        <v>26426</v>
      </c>
      <c r="B281" s="4" t="s">
        <v>1493</v>
      </c>
      <c r="C281" s="4" t="s">
        <v>2553</v>
      </c>
      <c r="D281" s="4" t="s">
        <v>37</v>
      </c>
      <c r="E281" s="5" t="s">
        <v>38</v>
      </c>
      <c r="F281" s="4" t="s">
        <v>39</v>
      </c>
      <c r="G281" s="4" t="s">
        <v>1400</v>
      </c>
      <c r="H281" s="4" t="s">
        <v>1401</v>
      </c>
      <c r="I281" s="4" t="s">
        <v>42</v>
      </c>
      <c r="J281" s="4" t="s">
        <v>43</v>
      </c>
      <c r="K281" s="4" t="s">
        <v>44</v>
      </c>
      <c r="L281" s="7">
        <v>1099520</v>
      </c>
      <c r="M281" s="7">
        <v>0</v>
      </c>
      <c r="N281" s="7">
        <v>1099520</v>
      </c>
      <c r="O281" s="7">
        <v>0</v>
      </c>
      <c r="P281" s="5" t="s">
        <v>64</v>
      </c>
      <c r="Q281" s="4" t="s">
        <v>2561</v>
      </c>
      <c r="R281" s="4" t="s">
        <v>2562</v>
      </c>
      <c r="S281" s="4" t="s">
        <v>48</v>
      </c>
      <c r="T281" s="4" t="s">
        <v>49</v>
      </c>
      <c r="U281" s="4" t="s">
        <v>2563</v>
      </c>
      <c r="V281" s="4" t="s">
        <v>51</v>
      </c>
      <c r="W281" s="4" t="s">
        <v>91</v>
      </c>
      <c r="X281" s="4" t="s">
        <v>92</v>
      </c>
      <c r="Y281" s="4" t="s">
        <v>1307</v>
      </c>
      <c r="Z281" s="4" t="s">
        <v>1317</v>
      </c>
      <c r="AA281" s="4" t="s">
        <v>2564</v>
      </c>
      <c r="AB281" s="4" t="s">
        <v>1393</v>
      </c>
      <c r="AC281" s="4" t="s">
        <v>908</v>
      </c>
      <c r="AD281" s="4" t="s">
        <v>2565</v>
      </c>
      <c r="AE281" s="4"/>
      <c r="AF281" s="4" t="s">
        <v>1493</v>
      </c>
      <c r="AG281" s="4" t="s">
        <v>1407</v>
      </c>
      <c r="AH281" s="4" t="s">
        <v>2566</v>
      </c>
      <c r="AI281" s="4" t="s">
        <v>2567</v>
      </c>
    </row>
    <row r="282" spans="1:35" ht="27" x14ac:dyDescent="0.25">
      <c r="A282" s="2">
        <v>26526</v>
      </c>
      <c r="B282" s="4" t="s">
        <v>2568</v>
      </c>
      <c r="C282" s="4" t="s">
        <v>2569</v>
      </c>
      <c r="D282" s="4" t="s">
        <v>37</v>
      </c>
      <c r="E282" s="5" t="s">
        <v>38</v>
      </c>
      <c r="F282" s="4" t="s">
        <v>39</v>
      </c>
      <c r="G282" s="4" t="s">
        <v>850</v>
      </c>
      <c r="H282" s="4" t="s">
        <v>851</v>
      </c>
      <c r="I282" s="4" t="s">
        <v>42</v>
      </c>
      <c r="J282" s="4" t="s">
        <v>43</v>
      </c>
      <c r="K282" s="4" t="s">
        <v>44</v>
      </c>
      <c r="L282" s="7">
        <v>66409200</v>
      </c>
      <c r="M282" s="7">
        <v>0</v>
      </c>
      <c r="N282" s="7">
        <v>66409200</v>
      </c>
      <c r="O282" s="7">
        <v>35141535</v>
      </c>
      <c r="P282" s="5" t="s">
        <v>64</v>
      </c>
      <c r="Q282" s="4" t="s">
        <v>2570</v>
      </c>
      <c r="R282" s="4" t="s">
        <v>2571</v>
      </c>
      <c r="S282" s="4" t="s">
        <v>48</v>
      </c>
      <c r="T282" s="4" t="s">
        <v>49</v>
      </c>
      <c r="U282" s="4" t="s">
        <v>2572</v>
      </c>
      <c r="V282" s="4" t="s">
        <v>51</v>
      </c>
      <c r="W282" s="4" t="s">
        <v>390</v>
      </c>
      <c r="X282" s="4" t="s">
        <v>391</v>
      </c>
      <c r="Y282" s="4" t="s">
        <v>1447</v>
      </c>
      <c r="Z282" s="4" t="s">
        <v>1447</v>
      </c>
      <c r="AA282" s="4" t="s">
        <v>2573</v>
      </c>
      <c r="AB282" s="4" t="s">
        <v>2574</v>
      </c>
      <c r="AC282" s="4" t="s">
        <v>2575</v>
      </c>
      <c r="AD282" s="4" t="s">
        <v>2576</v>
      </c>
      <c r="AE282" s="4"/>
      <c r="AF282" s="4" t="s">
        <v>2568</v>
      </c>
      <c r="AG282" s="4" t="s">
        <v>860</v>
      </c>
      <c r="AH282" s="4" t="s">
        <v>2577</v>
      </c>
      <c r="AI282" s="4" t="s">
        <v>2578</v>
      </c>
    </row>
    <row r="283" spans="1:35" ht="27" x14ac:dyDescent="0.25">
      <c r="A283" s="2">
        <v>26626</v>
      </c>
      <c r="B283" s="4" t="s">
        <v>2568</v>
      </c>
      <c r="C283" s="4" t="s">
        <v>2579</v>
      </c>
      <c r="D283" s="4" t="s">
        <v>37</v>
      </c>
      <c r="E283" s="5" t="s">
        <v>38</v>
      </c>
      <c r="F283" s="4" t="s">
        <v>39</v>
      </c>
      <c r="G283" s="4" t="s">
        <v>850</v>
      </c>
      <c r="H283" s="4" t="s">
        <v>851</v>
      </c>
      <c r="I283" s="4" t="s">
        <v>42</v>
      </c>
      <c r="J283" s="4" t="s">
        <v>43</v>
      </c>
      <c r="K283" s="4" t="s">
        <v>44</v>
      </c>
      <c r="L283" s="7">
        <v>96721680</v>
      </c>
      <c r="M283" s="7">
        <v>0</v>
      </c>
      <c r="N283" s="7">
        <v>96721680</v>
      </c>
      <c r="O283" s="7">
        <v>51181889</v>
      </c>
      <c r="P283" s="5" t="s">
        <v>64</v>
      </c>
      <c r="Q283" s="4" t="s">
        <v>2580</v>
      </c>
      <c r="R283" s="4" t="s">
        <v>2581</v>
      </c>
      <c r="S283" s="4" t="s">
        <v>48</v>
      </c>
      <c r="T283" s="4" t="s">
        <v>49</v>
      </c>
      <c r="U283" s="4" t="s">
        <v>2582</v>
      </c>
      <c r="V283" s="4" t="s">
        <v>51</v>
      </c>
      <c r="W283" s="4" t="s">
        <v>91</v>
      </c>
      <c r="X283" s="4" t="s">
        <v>92</v>
      </c>
      <c r="Y283" s="4" t="s">
        <v>1134</v>
      </c>
      <c r="Z283" s="4" t="s">
        <v>1134</v>
      </c>
      <c r="AA283" s="4" t="s">
        <v>2583</v>
      </c>
      <c r="AB283" s="4" t="s">
        <v>2584</v>
      </c>
      <c r="AC283" s="4" t="s">
        <v>2585</v>
      </c>
      <c r="AD283" s="4" t="s">
        <v>2586</v>
      </c>
      <c r="AE283" s="4"/>
      <c r="AF283" s="4" t="s">
        <v>2568</v>
      </c>
      <c r="AG283" s="4" t="s">
        <v>860</v>
      </c>
      <c r="AH283" s="4" t="s">
        <v>2587</v>
      </c>
      <c r="AI283" s="4" t="s">
        <v>2588</v>
      </c>
    </row>
    <row r="284" spans="1:35" ht="27" x14ac:dyDescent="0.25">
      <c r="A284" s="2">
        <v>26726</v>
      </c>
      <c r="B284" s="4" t="s">
        <v>2568</v>
      </c>
      <c r="C284" s="4" t="s">
        <v>2589</v>
      </c>
      <c r="D284" s="4" t="s">
        <v>37</v>
      </c>
      <c r="E284" s="5" t="s">
        <v>38</v>
      </c>
      <c r="F284" s="4" t="s">
        <v>39</v>
      </c>
      <c r="G284" s="4" t="s">
        <v>850</v>
      </c>
      <c r="H284" s="4" t="s">
        <v>851</v>
      </c>
      <c r="I284" s="4" t="s">
        <v>42</v>
      </c>
      <c r="J284" s="4" t="s">
        <v>43</v>
      </c>
      <c r="K284" s="4" t="s">
        <v>44</v>
      </c>
      <c r="L284" s="7">
        <v>96721680</v>
      </c>
      <c r="M284" s="7">
        <v>0</v>
      </c>
      <c r="N284" s="7">
        <v>96721680</v>
      </c>
      <c r="O284" s="7">
        <v>51181889</v>
      </c>
      <c r="P284" s="5" t="s">
        <v>64</v>
      </c>
      <c r="Q284" s="4" t="s">
        <v>2590</v>
      </c>
      <c r="R284" s="4" t="s">
        <v>2591</v>
      </c>
      <c r="S284" s="4" t="s">
        <v>48</v>
      </c>
      <c r="T284" s="4" t="s">
        <v>49</v>
      </c>
      <c r="U284" s="4" t="s">
        <v>2592</v>
      </c>
      <c r="V284" s="4" t="s">
        <v>51</v>
      </c>
      <c r="W284" s="4" t="s">
        <v>52</v>
      </c>
      <c r="X284" s="4" t="s">
        <v>53</v>
      </c>
      <c r="Y284" s="4" t="s">
        <v>1134</v>
      </c>
      <c r="Z284" s="4" t="s">
        <v>1134</v>
      </c>
      <c r="AA284" s="4" t="s">
        <v>2593</v>
      </c>
      <c r="AB284" s="4" t="s">
        <v>2594</v>
      </c>
      <c r="AC284" s="4" t="s">
        <v>2595</v>
      </c>
      <c r="AD284" s="4" t="s">
        <v>2596</v>
      </c>
      <c r="AE284" s="4"/>
      <c r="AF284" s="4" t="s">
        <v>2568</v>
      </c>
      <c r="AG284" s="4" t="s">
        <v>860</v>
      </c>
      <c r="AH284" s="4" t="s">
        <v>2597</v>
      </c>
      <c r="AI284" s="4" t="s">
        <v>2598</v>
      </c>
    </row>
    <row r="285" spans="1:35" ht="27" x14ac:dyDescent="0.25">
      <c r="A285" s="2">
        <v>26826</v>
      </c>
      <c r="B285" s="4" t="s">
        <v>2568</v>
      </c>
      <c r="C285" s="4" t="s">
        <v>2599</v>
      </c>
      <c r="D285" s="4" t="s">
        <v>37</v>
      </c>
      <c r="E285" s="5" t="s">
        <v>38</v>
      </c>
      <c r="F285" s="4" t="s">
        <v>39</v>
      </c>
      <c r="G285" s="4" t="s">
        <v>850</v>
      </c>
      <c r="H285" s="4" t="s">
        <v>851</v>
      </c>
      <c r="I285" s="4" t="s">
        <v>42</v>
      </c>
      <c r="J285" s="4" t="s">
        <v>43</v>
      </c>
      <c r="K285" s="4" t="s">
        <v>44</v>
      </c>
      <c r="L285" s="7">
        <v>66409200</v>
      </c>
      <c r="M285" s="7">
        <v>0</v>
      </c>
      <c r="N285" s="7">
        <v>66409200</v>
      </c>
      <c r="O285" s="7">
        <v>35141535</v>
      </c>
      <c r="P285" s="5" t="s">
        <v>64</v>
      </c>
      <c r="Q285" s="4" t="s">
        <v>2600</v>
      </c>
      <c r="R285" s="4" t="s">
        <v>2601</v>
      </c>
      <c r="S285" s="4" t="s">
        <v>48</v>
      </c>
      <c r="T285" s="4" t="s">
        <v>49</v>
      </c>
      <c r="U285" s="4" t="s">
        <v>2602</v>
      </c>
      <c r="V285" s="4" t="s">
        <v>51</v>
      </c>
      <c r="W285" s="4" t="s">
        <v>91</v>
      </c>
      <c r="X285" s="4" t="s">
        <v>92</v>
      </c>
      <c r="Y285" s="4" t="s">
        <v>1134</v>
      </c>
      <c r="Z285" s="4" t="s">
        <v>1134</v>
      </c>
      <c r="AA285" s="4" t="s">
        <v>2603</v>
      </c>
      <c r="AB285" s="4" t="s">
        <v>2604</v>
      </c>
      <c r="AC285" s="4" t="s">
        <v>2605</v>
      </c>
      <c r="AD285" s="4" t="s">
        <v>2606</v>
      </c>
      <c r="AE285" s="4"/>
      <c r="AF285" s="4" t="s">
        <v>2568</v>
      </c>
      <c r="AG285" s="4" t="s">
        <v>860</v>
      </c>
      <c r="AH285" s="4" t="s">
        <v>2607</v>
      </c>
      <c r="AI285" s="4" t="s">
        <v>2608</v>
      </c>
    </row>
    <row r="286" spans="1:35" ht="27" x14ac:dyDescent="0.25">
      <c r="A286" s="2">
        <v>26926</v>
      </c>
      <c r="B286" s="4" t="s">
        <v>2568</v>
      </c>
      <c r="C286" s="4" t="s">
        <v>2609</v>
      </c>
      <c r="D286" s="4" t="s">
        <v>37</v>
      </c>
      <c r="E286" s="5" t="s">
        <v>38</v>
      </c>
      <c r="F286" s="4" t="s">
        <v>39</v>
      </c>
      <c r="G286" s="4" t="s">
        <v>850</v>
      </c>
      <c r="H286" s="4" t="s">
        <v>851</v>
      </c>
      <c r="I286" s="4" t="s">
        <v>42</v>
      </c>
      <c r="J286" s="4" t="s">
        <v>43</v>
      </c>
      <c r="K286" s="4" t="s">
        <v>44</v>
      </c>
      <c r="L286" s="7">
        <v>58187520</v>
      </c>
      <c r="M286" s="7">
        <v>0</v>
      </c>
      <c r="N286" s="7">
        <v>58187520</v>
      </c>
      <c r="O286" s="7">
        <v>30790896</v>
      </c>
      <c r="P286" s="5" t="s">
        <v>64</v>
      </c>
      <c r="Q286" s="4" t="s">
        <v>2610</v>
      </c>
      <c r="R286" s="4" t="s">
        <v>2611</v>
      </c>
      <c r="S286" s="4" t="s">
        <v>48</v>
      </c>
      <c r="T286" s="4" t="s">
        <v>49</v>
      </c>
      <c r="U286" s="4" t="s">
        <v>2612</v>
      </c>
      <c r="V286" s="4" t="s">
        <v>51</v>
      </c>
      <c r="W286" s="4" t="s">
        <v>52</v>
      </c>
      <c r="X286" s="4" t="s">
        <v>53</v>
      </c>
      <c r="Y286" s="4" t="s">
        <v>1121</v>
      </c>
      <c r="Z286" s="4" t="s">
        <v>1121</v>
      </c>
      <c r="AA286" s="4" t="s">
        <v>2613</v>
      </c>
      <c r="AB286" s="4" t="s">
        <v>2614</v>
      </c>
      <c r="AC286" s="4" t="s">
        <v>2615</v>
      </c>
      <c r="AD286" s="4" t="s">
        <v>2616</v>
      </c>
      <c r="AE286" s="4"/>
      <c r="AF286" s="4" t="s">
        <v>2568</v>
      </c>
      <c r="AG286" s="4" t="s">
        <v>860</v>
      </c>
      <c r="AH286" s="4" t="s">
        <v>2617</v>
      </c>
      <c r="AI286" s="4" t="s">
        <v>2618</v>
      </c>
    </row>
    <row r="287" spans="1:35" ht="27" x14ac:dyDescent="0.25">
      <c r="A287" s="2">
        <v>27026</v>
      </c>
      <c r="B287" s="4" t="s">
        <v>2568</v>
      </c>
      <c r="C287" s="4" t="s">
        <v>2619</v>
      </c>
      <c r="D287" s="4" t="s">
        <v>37</v>
      </c>
      <c r="E287" s="5" t="s">
        <v>38</v>
      </c>
      <c r="F287" s="4" t="s">
        <v>39</v>
      </c>
      <c r="G287" s="4" t="s">
        <v>864</v>
      </c>
      <c r="H287" s="4" t="s">
        <v>865</v>
      </c>
      <c r="I287" s="4" t="s">
        <v>42</v>
      </c>
      <c r="J287" s="4" t="s">
        <v>43</v>
      </c>
      <c r="K287" s="4" t="s">
        <v>44</v>
      </c>
      <c r="L287" s="7">
        <v>27024720</v>
      </c>
      <c r="M287" s="7">
        <v>0</v>
      </c>
      <c r="N287" s="7">
        <v>27024720</v>
      </c>
      <c r="O287" s="7">
        <v>14300581</v>
      </c>
      <c r="P287" s="5" t="s">
        <v>64</v>
      </c>
      <c r="Q287" s="4" t="s">
        <v>2620</v>
      </c>
      <c r="R287" s="4" t="s">
        <v>2621</v>
      </c>
      <c r="S287" s="4" t="s">
        <v>48</v>
      </c>
      <c r="T287" s="4" t="s">
        <v>49</v>
      </c>
      <c r="U287" s="4" t="s">
        <v>2622</v>
      </c>
      <c r="V287" s="4" t="s">
        <v>51</v>
      </c>
      <c r="W287" s="4" t="s">
        <v>680</v>
      </c>
      <c r="X287" s="4" t="s">
        <v>681</v>
      </c>
      <c r="Y287" s="4" t="s">
        <v>1111</v>
      </c>
      <c r="Z287" s="4" t="s">
        <v>1111</v>
      </c>
      <c r="AA287" s="4" t="s">
        <v>2623</v>
      </c>
      <c r="AB287" s="4" t="s">
        <v>2624</v>
      </c>
      <c r="AC287" s="4" t="s">
        <v>2625</v>
      </c>
      <c r="AD287" s="4" t="s">
        <v>2626</v>
      </c>
      <c r="AE287" s="4"/>
      <c r="AF287" s="4" t="s">
        <v>2568</v>
      </c>
      <c r="AG287" s="4" t="s">
        <v>58</v>
      </c>
      <c r="AH287" s="4" t="s">
        <v>2627</v>
      </c>
      <c r="AI287" s="4" t="s">
        <v>2628</v>
      </c>
    </row>
    <row r="288" spans="1:35" ht="27" x14ac:dyDescent="0.25">
      <c r="A288" s="2">
        <v>27126</v>
      </c>
      <c r="B288" s="4" t="s">
        <v>2568</v>
      </c>
      <c r="C288" s="4" t="s">
        <v>2629</v>
      </c>
      <c r="D288" s="4" t="s">
        <v>37</v>
      </c>
      <c r="E288" s="5" t="s">
        <v>38</v>
      </c>
      <c r="F288" s="4" t="s">
        <v>39</v>
      </c>
      <c r="G288" s="4" t="s">
        <v>864</v>
      </c>
      <c r="H288" s="4" t="s">
        <v>865</v>
      </c>
      <c r="I288" s="4" t="s">
        <v>42</v>
      </c>
      <c r="J288" s="4" t="s">
        <v>43</v>
      </c>
      <c r="K288" s="4" t="s">
        <v>44</v>
      </c>
      <c r="L288" s="7">
        <v>27024720</v>
      </c>
      <c r="M288" s="7">
        <v>0</v>
      </c>
      <c r="N288" s="7">
        <v>27024720</v>
      </c>
      <c r="O288" s="7">
        <v>14300581</v>
      </c>
      <c r="P288" s="5" t="s">
        <v>64</v>
      </c>
      <c r="Q288" s="4" t="s">
        <v>2630</v>
      </c>
      <c r="R288" s="4" t="s">
        <v>2631</v>
      </c>
      <c r="S288" s="4" t="s">
        <v>48</v>
      </c>
      <c r="T288" s="4" t="s">
        <v>49</v>
      </c>
      <c r="U288" s="4" t="s">
        <v>2632</v>
      </c>
      <c r="V288" s="4" t="s">
        <v>51</v>
      </c>
      <c r="W288" s="4" t="s">
        <v>550</v>
      </c>
      <c r="X288" s="4" t="s">
        <v>551</v>
      </c>
      <c r="Y288" s="4" t="s">
        <v>1111</v>
      </c>
      <c r="Z288" s="4" t="s">
        <v>1111</v>
      </c>
      <c r="AA288" s="4" t="s">
        <v>2633</v>
      </c>
      <c r="AB288" s="4" t="s">
        <v>2634</v>
      </c>
      <c r="AC288" s="4" t="s">
        <v>2635</v>
      </c>
      <c r="AD288" s="4" t="s">
        <v>2636</v>
      </c>
      <c r="AE288" s="4"/>
      <c r="AF288" s="4" t="s">
        <v>2568</v>
      </c>
      <c r="AG288" s="4" t="s">
        <v>58</v>
      </c>
      <c r="AH288" s="4" t="s">
        <v>2637</v>
      </c>
      <c r="AI288" s="4" t="s">
        <v>2638</v>
      </c>
    </row>
    <row r="289" spans="1:35" ht="27" x14ac:dyDescent="0.25">
      <c r="A289" s="2">
        <v>27226</v>
      </c>
      <c r="B289" s="4" t="s">
        <v>2568</v>
      </c>
      <c r="C289" s="4" t="s">
        <v>2639</v>
      </c>
      <c r="D289" s="4" t="s">
        <v>37</v>
      </c>
      <c r="E289" s="5" t="s">
        <v>38</v>
      </c>
      <c r="F289" s="4" t="s">
        <v>39</v>
      </c>
      <c r="G289" s="4" t="s">
        <v>850</v>
      </c>
      <c r="H289" s="4" t="s">
        <v>851</v>
      </c>
      <c r="I289" s="4" t="s">
        <v>42</v>
      </c>
      <c r="J289" s="4" t="s">
        <v>43</v>
      </c>
      <c r="K289" s="4" t="s">
        <v>44</v>
      </c>
      <c r="L289" s="7">
        <v>96721680</v>
      </c>
      <c r="M289" s="7">
        <v>0</v>
      </c>
      <c r="N289" s="7">
        <v>96721680</v>
      </c>
      <c r="O289" s="7">
        <v>51181889</v>
      </c>
      <c r="P289" s="5" t="s">
        <v>64</v>
      </c>
      <c r="Q289" s="4" t="s">
        <v>2640</v>
      </c>
      <c r="R289" s="4" t="s">
        <v>2641</v>
      </c>
      <c r="S289" s="4" t="s">
        <v>48</v>
      </c>
      <c r="T289" s="4" t="s">
        <v>49</v>
      </c>
      <c r="U289" s="4" t="s">
        <v>2642</v>
      </c>
      <c r="V289" s="4" t="s">
        <v>51</v>
      </c>
      <c r="W289" s="4" t="s">
        <v>91</v>
      </c>
      <c r="X289" s="4" t="s">
        <v>92</v>
      </c>
      <c r="Y289" s="4" t="s">
        <v>1134</v>
      </c>
      <c r="Z289" s="4" t="s">
        <v>1134</v>
      </c>
      <c r="AA289" s="4" t="s">
        <v>2643</v>
      </c>
      <c r="AB289" s="4" t="s">
        <v>2644</v>
      </c>
      <c r="AC289" s="4" t="s">
        <v>2645</v>
      </c>
      <c r="AD289" s="4" t="s">
        <v>2646</v>
      </c>
      <c r="AE289" s="4"/>
      <c r="AF289" s="4" t="s">
        <v>2568</v>
      </c>
      <c r="AG289" s="4" t="s">
        <v>860</v>
      </c>
      <c r="AH289" s="4" t="s">
        <v>2647</v>
      </c>
      <c r="AI289" s="4" t="s">
        <v>2648</v>
      </c>
    </row>
    <row r="290" spans="1:35" ht="27" x14ac:dyDescent="0.25">
      <c r="A290" s="2">
        <v>27326</v>
      </c>
      <c r="B290" s="4" t="s">
        <v>2568</v>
      </c>
      <c r="C290" s="4" t="s">
        <v>2649</v>
      </c>
      <c r="D290" s="4" t="s">
        <v>37</v>
      </c>
      <c r="E290" s="5" t="s">
        <v>38</v>
      </c>
      <c r="F290" s="4" t="s">
        <v>39</v>
      </c>
      <c r="G290" s="4" t="s">
        <v>864</v>
      </c>
      <c r="H290" s="4" t="s">
        <v>865</v>
      </c>
      <c r="I290" s="4" t="s">
        <v>42</v>
      </c>
      <c r="J290" s="4" t="s">
        <v>43</v>
      </c>
      <c r="K290" s="4" t="s">
        <v>44</v>
      </c>
      <c r="L290" s="7">
        <v>58187520</v>
      </c>
      <c r="M290" s="7">
        <v>0</v>
      </c>
      <c r="N290" s="7">
        <v>58187520</v>
      </c>
      <c r="O290" s="7">
        <v>30790896</v>
      </c>
      <c r="P290" s="5" t="s">
        <v>64</v>
      </c>
      <c r="Q290" s="4" t="s">
        <v>2650</v>
      </c>
      <c r="R290" s="4" t="s">
        <v>2651</v>
      </c>
      <c r="S290" s="4" t="s">
        <v>48</v>
      </c>
      <c r="T290" s="4" t="s">
        <v>49</v>
      </c>
      <c r="U290" s="4" t="s">
        <v>2652</v>
      </c>
      <c r="V290" s="4" t="s">
        <v>51</v>
      </c>
      <c r="W290" s="4" t="s">
        <v>91</v>
      </c>
      <c r="X290" s="4" t="s">
        <v>92</v>
      </c>
      <c r="Y290" s="4" t="s">
        <v>1111</v>
      </c>
      <c r="Z290" s="4" t="s">
        <v>1111</v>
      </c>
      <c r="AA290" s="4" t="s">
        <v>2653</v>
      </c>
      <c r="AB290" s="4" t="s">
        <v>2654</v>
      </c>
      <c r="AC290" s="4" t="s">
        <v>2655</v>
      </c>
      <c r="AD290" s="4" t="s">
        <v>2656</v>
      </c>
      <c r="AE290" s="4"/>
      <c r="AF290" s="4" t="s">
        <v>2568</v>
      </c>
      <c r="AG290" s="4" t="s">
        <v>860</v>
      </c>
      <c r="AH290" s="4" t="s">
        <v>2657</v>
      </c>
      <c r="AI290" s="4" t="s">
        <v>2658</v>
      </c>
    </row>
    <row r="291" spans="1:35" ht="27" x14ac:dyDescent="0.25">
      <c r="A291" s="2">
        <v>27426</v>
      </c>
      <c r="B291" s="4" t="s">
        <v>2568</v>
      </c>
      <c r="C291" s="4" t="s">
        <v>2659</v>
      </c>
      <c r="D291" s="4" t="s">
        <v>37</v>
      </c>
      <c r="E291" s="5" t="s">
        <v>38</v>
      </c>
      <c r="F291" s="4" t="s">
        <v>39</v>
      </c>
      <c r="G291" s="4" t="s">
        <v>850</v>
      </c>
      <c r="H291" s="4" t="s">
        <v>851</v>
      </c>
      <c r="I291" s="4" t="s">
        <v>42</v>
      </c>
      <c r="J291" s="4" t="s">
        <v>43</v>
      </c>
      <c r="K291" s="4" t="s">
        <v>44</v>
      </c>
      <c r="L291" s="7">
        <v>66409200</v>
      </c>
      <c r="M291" s="7">
        <v>0</v>
      </c>
      <c r="N291" s="7">
        <v>66409200</v>
      </c>
      <c r="O291" s="7">
        <v>35141535</v>
      </c>
      <c r="P291" s="5" t="s">
        <v>64</v>
      </c>
      <c r="Q291" s="4" t="s">
        <v>2660</v>
      </c>
      <c r="R291" s="4" t="s">
        <v>2661</v>
      </c>
      <c r="S291" s="4" t="s">
        <v>48</v>
      </c>
      <c r="T291" s="4" t="s">
        <v>49</v>
      </c>
      <c r="U291" s="4" t="s">
        <v>2662</v>
      </c>
      <c r="V291" s="4" t="s">
        <v>51</v>
      </c>
      <c r="W291" s="4" t="s">
        <v>52</v>
      </c>
      <c r="X291" s="4" t="s">
        <v>53</v>
      </c>
      <c r="Y291" s="4" t="s">
        <v>1134</v>
      </c>
      <c r="Z291" s="4" t="s">
        <v>1134</v>
      </c>
      <c r="AA291" s="4" t="s">
        <v>2663</v>
      </c>
      <c r="AB291" s="4" t="s">
        <v>2664</v>
      </c>
      <c r="AC291" s="4" t="s">
        <v>2665</v>
      </c>
      <c r="AD291" s="4" t="s">
        <v>2666</v>
      </c>
      <c r="AE291" s="4"/>
      <c r="AF291" s="4" t="s">
        <v>2568</v>
      </c>
      <c r="AG291" s="4" t="s">
        <v>860</v>
      </c>
      <c r="AH291" s="4" t="s">
        <v>2667</v>
      </c>
      <c r="AI291" s="4" t="s">
        <v>2668</v>
      </c>
    </row>
    <row r="292" spans="1:35" ht="27" x14ac:dyDescent="0.25">
      <c r="A292" s="2">
        <v>27526</v>
      </c>
      <c r="B292" s="4" t="s">
        <v>2568</v>
      </c>
      <c r="C292" s="4" t="s">
        <v>2669</v>
      </c>
      <c r="D292" s="4" t="s">
        <v>37</v>
      </c>
      <c r="E292" s="5" t="s">
        <v>38</v>
      </c>
      <c r="F292" s="4" t="s">
        <v>39</v>
      </c>
      <c r="G292" s="4" t="s">
        <v>864</v>
      </c>
      <c r="H292" s="4" t="s">
        <v>865</v>
      </c>
      <c r="I292" s="4" t="s">
        <v>42</v>
      </c>
      <c r="J292" s="4" t="s">
        <v>43</v>
      </c>
      <c r="K292" s="4" t="s">
        <v>44</v>
      </c>
      <c r="L292" s="7">
        <v>58187520</v>
      </c>
      <c r="M292" s="7">
        <v>0</v>
      </c>
      <c r="N292" s="7">
        <v>58187520</v>
      </c>
      <c r="O292" s="7">
        <v>30790896</v>
      </c>
      <c r="P292" s="5" t="s">
        <v>64</v>
      </c>
      <c r="Q292" s="4" t="s">
        <v>2670</v>
      </c>
      <c r="R292" s="4" t="s">
        <v>2671</v>
      </c>
      <c r="S292" s="4" t="s">
        <v>48</v>
      </c>
      <c r="T292" s="4" t="s">
        <v>49</v>
      </c>
      <c r="U292" s="4" t="s">
        <v>2672</v>
      </c>
      <c r="V292" s="4" t="s">
        <v>51</v>
      </c>
      <c r="W292" s="4" t="s">
        <v>52</v>
      </c>
      <c r="X292" s="4" t="s">
        <v>53</v>
      </c>
      <c r="Y292" s="4" t="s">
        <v>1111</v>
      </c>
      <c r="Z292" s="4" t="s">
        <v>1111</v>
      </c>
      <c r="AA292" s="4" t="s">
        <v>2673</v>
      </c>
      <c r="AB292" s="4" t="s">
        <v>2674</v>
      </c>
      <c r="AC292" s="4" t="s">
        <v>2675</v>
      </c>
      <c r="AD292" s="4" t="s">
        <v>2676</v>
      </c>
      <c r="AE292" s="4"/>
      <c r="AF292" s="4" t="s">
        <v>2568</v>
      </c>
      <c r="AG292" s="4" t="s">
        <v>860</v>
      </c>
      <c r="AH292" s="4" t="s">
        <v>2677</v>
      </c>
      <c r="AI292" s="4" t="s">
        <v>2678</v>
      </c>
    </row>
    <row r="293" spans="1:35" ht="27" x14ac:dyDescent="0.25">
      <c r="A293" s="2">
        <v>27626</v>
      </c>
      <c r="B293" s="4" t="s">
        <v>2568</v>
      </c>
      <c r="C293" s="4" t="s">
        <v>2679</v>
      </c>
      <c r="D293" s="4" t="s">
        <v>37</v>
      </c>
      <c r="E293" s="5" t="s">
        <v>38</v>
      </c>
      <c r="F293" s="4" t="s">
        <v>39</v>
      </c>
      <c r="G293" s="4" t="s">
        <v>864</v>
      </c>
      <c r="H293" s="4" t="s">
        <v>865</v>
      </c>
      <c r="I293" s="4" t="s">
        <v>42</v>
      </c>
      <c r="J293" s="4" t="s">
        <v>43</v>
      </c>
      <c r="K293" s="4" t="s">
        <v>44</v>
      </c>
      <c r="L293" s="7">
        <v>38373120</v>
      </c>
      <c r="M293" s="7">
        <v>0</v>
      </c>
      <c r="N293" s="7">
        <v>38373120</v>
      </c>
      <c r="O293" s="7">
        <v>20305776</v>
      </c>
      <c r="P293" s="5" t="s">
        <v>64</v>
      </c>
      <c r="Q293" s="4" t="s">
        <v>2680</v>
      </c>
      <c r="R293" s="4" t="s">
        <v>2681</v>
      </c>
      <c r="S293" s="4" t="s">
        <v>48</v>
      </c>
      <c r="T293" s="4" t="s">
        <v>49</v>
      </c>
      <c r="U293" s="4" t="s">
        <v>2682</v>
      </c>
      <c r="V293" s="4" t="s">
        <v>51</v>
      </c>
      <c r="W293" s="4" t="s">
        <v>2683</v>
      </c>
      <c r="X293" s="4" t="s">
        <v>2684</v>
      </c>
      <c r="Y293" s="4" t="s">
        <v>1111</v>
      </c>
      <c r="Z293" s="4" t="s">
        <v>1111</v>
      </c>
      <c r="AA293" s="4" t="s">
        <v>2685</v>
      </c>
      <c r="AB293" s="4" t="s">
        <v>2686</v>
      </c>
      <c r="AC293" s="4" t="s">
        <v>2687</v>
      </c>
      <c r="AD293" s="4" t="s">
        <v>2688</v>
      </c>
      <c r="AE293" s="4"/>
      <c r="AF293" s="4" t="s">
        <v>2568</v>
      </c>
      <c r="AG293" s="4" t="s">
        <v>860</v>
      </c>
      <c r="AH293" s="4" t="s">
        <v>2689</v>
      </c>
      <c r="AI293" s="4" t="s">
        <v>2690</v>
      </c>
    </row>
    <row r="294" spans="1:35" ht="27" x14ac:dyDescent="0.25">
      <c r="A294" s="2">
        <v>27726</v>
      </c>
      <c r="B294" s="4" t="s">
        <v>2568</v>
      </c>
      <c r="C294" s="4" t="s">
        <v>2691</v>
      </c>
      <c r="D294" s="4" t="s">
        <v>37</v>
      </c>
      <c r="E294" s="5" t="s">
        <v>38</v>
      </c>
      <c r="F294" s="4" t="s">
        <v>39</v>
      </c>
      <c r="G294" s="4" t="s">
        <v>850</v>
      </c>
      <c r="H294" s="4" t="s">
        <v>851</v>
      </c>
      <c r="I294" s="4" t="s">
        <v>42</v>
      </c>
      <c r="J294" s="4" t="s">
        <v>43</v>
      </c>
      <c r="K294" s="4" t="s">
        <v>44</v>
      </c>
      <c r="L294" s="7">
        <v>38373120</v>
      </c>
      <c r="M294" s="7">
        <v>0</v>
      </c>
      <c r="N294" s="7">
        <v>38373120</v>
      </c>
      <c r="O294" s="7">
        <v>20305776</v>
      </c>
      <c r="P294" s="5" t="s">
        <v>64</v>
      </c>
      <c r="Q294" s="4" t="s">
        <v>2692</v>
      </c>
      <c r="R294" s="4" t="s">
        <v>2693</v>
      </c>
      <c r="S294" s="4" t="s">
        <v>48</v>
      </c>
      <c r="T294" s="4" t="s">
        <v>49</v>
      </c>
      <c r="U294" s="4" t="s">
        <v>2694</v>
      </c>
      <c r="V294" s="4" t="s">
        <v>51</v>
      </c>
      <c r="W294" s="4" t="s">
        <v>52</v>
      </c>
      <c r="X294" s="4" t="s">
        <v>53</v>
      </c>
      <c r="Y294" s="4" t="s">
        <v>1134</v>
      </c>
      <c r="Z294" s="4" t="s">
        <v>1134</v>
      </c>
      <c r="AA294" s="4" t="s">
        <v>2695</v>
      </c>
      <c r="AB294" s="4" t="s">
        <v>2696</v>
      </c>
      <c r="AC294" s="4" t="s">
        <v>2697</v>
      </c>
      <c r="AD294" s="4" t="s">
        <v>2698</v>
      </c>
      <c r="AE294" s="4"/>
      <c r="AF294" s="4" t="s">
        <v>2568</v>
      </c>
      <c r="AG294" s="4" t="s">
        <v>860</v>
      </c>
      <c r="AH294" s="4" t="s">
        <v>2699</v>
      </c>
      <c r="AI294" s="4" t="s">
        <v>2700</v>
      </c>
    </row>
    <row r="295" spans="1:35" ht="27" x14ac:dyDescent="0.25">
      <c r="A295" s="2">
        <v>27826</v>
      </c>
      <c r="B295" s="4" t="s">
        <v>2568</v>
      </c>
      <c r="C295" s="4" t="s">
        <v>2701</v>
      </c>
      <c r="D295" s="4" t="s">
        <v>37</v>
      </c>
      <c r="E295" s="5" t="s">
        <v>38</v>
      </c>
      <c r="F295" s="4" t="s">
        <v>39</v>
      </c>
      <c r="G295" s="4" t="s">
        <v>864</v>
      </c>
      <c r="H295" s="4" t="s">
        <v>865</v>
      </c>
      <c r="I295" s="4" t="s">
        <v>42</v>
      </c>
      <c r="J295" s="4" t="s">
        <v>43</v>
      </c>
      <c r="K295" s="4" t="s">
        <v>44</v>
      </c>
      <c r="L295" s="7">
        <v>66409200</v>
      </c>
      <c r="M295" s="7">
        <v>0</v>
      </c>
      <c r="N295" s="7">
        <v>66409200</v>
      </c>
      <c r="O295" s="7">
        <v>43442685</v>
      </c>
      <c r="P295" s="5" t="s">
        <v>64</v>
      </c>
      <c r="Q295" s="4" t="s">
        <v>2702</v>
      </c>
      <c r="R295" s="4" t="s">
        <v>2703</v>
      </c>
      <c r="S295" s="4" t="s">
        <v>48</v>
      </c>
      <c r="T295" s="4" t="s">
        <v>49</v>
      </c>
      <c r="U295" s="4" t="s">
        <v>2704</v>
      </c>
      <c r="V295" s="4" t="s">
        <v>51</v>
      </c>
      <c r="W295" s="4" t="s">
        <v>91</v>
      </c>
      <c r="X295" s="4" t="s">
        <v>92</v>
      </c>
      <c r="Y295" s="4" t="s">
        <v>1111</v>
      </c>
      <c r="Z295" s="4" t="s">
        <v>1111</v>
      </c>
      <c r="AA295" s="4" t="s">
        <v>2705</v>
      </c>
      <c r="AB295" s="4" t="s">
        <v>2706</v>
      </c>
      <c r="AC295" s="4" t="s">
        <v>2707</v>
      </c>
      <c r="AD295" s="4" t="s">
        <v>2708</v>
      </c>
      <c r="AE295" s="4"/>
      <c r="AF295" s="4" t="s">
        <v>2568</v>
      </c>
      <c r="AG295" s="4" t="s">
        <v>860</v>
      </c>
      <c r="AH295" s="4" t="s">
        <v>2709</v>
      </c>
      <c r="AI295" s="4" t="s">
        <v>2710</v>
      </c>
    </row>
    <row r="296" spans="1:35" ht="27" hidden="1" x14ac:dyDescent="0.25">
      <c r="A296" s="2">
        <v>27926</v>
      </c>
      <c r="B296" s="4" t="s">
        <v>2568</v>
      </c>
      <c r="C296" s="4" t="s">
        <v>2711</v>
      </c>
      <c r="D296" s="4" t="s">
        <v>37</v>
      </c>
      <c r="E296" s="5" t="s">
        <v>38</v>
      </c>
      <c r="F296" s="4" t="s">
        <v>39</v>
      </c>
      <c r="G296" s="4" t="s">
        <v>1217</v>
      </c>
      <c r="H296" s="4" t="s">
        <v>1218</v>
      </c>
      <c r="I296" s="4" t="s">
        <v>42</v>
      </c>
      <c r="J296" s="4" t="s">
        <v>43</v>
      </c>
      <c r="K296" s="4" t="s">
        <v>44</v>
      </c>
      <c r="L296" s="7">
        <v>37280660</v>
      </c>
      <c r="M296" s="7">
        <v>0</v>
      </c>
      <c r="N296" s="7">
        <v>37280660</v>
      </c>
      <c r="O296" s="7">
        <v>0</v>
      </c>
      <c r="P296" s="5" t="s">
        <v>45</v>
      </c>
      <c r="Q296" s="4" t="s">
        <v>1219</v>
      </c>
      <c r="R296" s="4" t="s">
        <v>1220</v>
      </c>
      <c r="S296" s="4" t="s">
        <v>1132</v>
      </c>
      <c r="T296" s="3"/>
      <c r="U296" s="3"/>
      <c r="V296" s="3"/>
      <c r="W296" s="3"/>
      <c r="X296" s="3"/>
      <c r="Y296" s="4" t="s">
        <v>1133</v>
      </c>
      <c r="Z296" s="4" t="s">
        <v>1133</v>
      </c>
      <c r="AA296" s="4" t="s">
        <v>2712</v>
      </c>
      <c r="AB296" s="4" t="s">
        <v>213</v>
      </c>
      <c r="AC296" s="4" t="s">
        <v>419</v>
      </c>
      <c r="AD296" s="4" t="s">
        <v>2713</v>
      </c>
      <c r="AE296" s="4"/>
      <c r="AF296" s="4" t="s">
        <v>2568</v>
      </c>
      <c r="AG296" s="4" t="s">
        <v>1136</v>
      </c>
      <c r="AH296" s="4" t="s">
        <v>2714</v>
      </c>
      <c r="AI296" s="4" t="s">
        <v>2715</v>
      </c>
    </row>
    <row r="297" spans="1:35" ht="40.5" x14ac:dyDescent="0.25">
      <c r="A297" s="2">
        <v>28026</v>
      </c>
      <c r="B297" s="4" t="s">
        <v>2568</v>
      </c>
      <c r="C297" s="4" t="s">
        <v>2716</v>
      </c>
      <c r="D297" s="4" t="s">
        <v>37</v>
      </c>
      <c r="E297" s="5" t="s">
        <v>38</v>
      </c>
      <c r="F297" s="4" t="s">
        <v>39</v>
      </c>
      <c r="G297" s="4" t="s">
        <v>1225</v>
      </c>
      <c r="H297" s="4" t="s">
        <v>1226</v>
      </c>
      <c r="I297" s="4" t="s">
        <v>42</v>
      </c>
      <c r="J297" s="4" t="s">
        <v>315</v>
      </c>
      <c r="K297" s="4" t="s">
        <v>44</v>
      </c>
      <c r="L297" s="7">
        <v>27024720</v>
      </c>
      <c r="M297" s="7">
        <v>0</v>
      </c>
      <c r="N297" s="7">
        <v>27024720</v>
      </c>
      <c r="O297" s="7">
        <v>14863596</v>
      </c>
      <c r="P297" s="5" t="s">
        <v>64</v>
      </c>
      <c r="Q297" s="4" t="s">
        <v>2717</v>
      </c>
      <c r="R297" s="4" t="s">
        <v>2718</v>
      </c>
      <c r="S297" s="4" t="s">
        <v>48</v>
      </c>
      <c r="T297" s="4" t="s">
        <v>49</v>
      </c>
      <c r="U297" s="4" t="s">
        <v>2719</v>
      </c>
      <c r="V297" s="4" t="s">
        <v>51</v>
      </c>
      <c r="W297" s="4" t="s">
        <v>91</v>
      </c>
      <c r="X297" s="4" t="s">
        <v>92</v>
      </c>
      <c r="Y297" s="4" t="s">
        <v>1008</v>
      </c>
      <c r="Z297" s="4" t="s">
        <v>1008</v>
      </c>
      <c r="AA297" s="4" t="s">
        <v>2720</v>
      </c>
      <c r="AB297" s="4" t="s">
        <v>2721</v>
      </c>
      <c r="AC297" s="4" t="s">
        <v>2722</v>
      </c>
      <c r="AD297" s="4" t="s">
        <v>2723</v>
      </c>
      <c r="AE297" s="4"/>
      <c r="AF297" s="4" t="s">
        <v>2568</v>
      </c>
      <c r="AG297" s="4" t="s">
        <v>58</v>
      </c>
      <c r="AH297" s="4" t="s">
        <v>2724</v>
      </c>
      <c r="AI297" s="4" t="s">
        <v>2725</v>
      </c>
    </row>
    <row r="298" spans="1:35" ht="40.5" x14ac:dyDescent="0.25">
      <c r="A298" s="2">
        <v>28126</v>
      </c>
      <c r="B298" s="4" t="s">
        <v>2568</v>
      </c>
      <c r="C298" s="4" t="s">
        <v>2726</v>
      </c>
      <c r="D298" s="4" t="s">
        <v>37</v>
      </c>
      <c r="E298" s="5" t="s">
        <v>38</v>
      </c>
      <c r="F298" s="4" t="s">
        <v>39</v>
      </c>
      <c r="G298" s="4" t="s">
        <v>1225</v>
      </c>
      <c r="H298" s="4" t="s">
        <v>1226</v>
      </c>
      <c r="I298" s="4" t="s">
        <v>42</v>
      </c>
      <c r="J298" s="4" t="s">
        <v>315</v>
      </c>
      <c r="K298" s="4" t="s">
        <v>44</v>
      </c>
      <c r="L298" s="7">
        <v>25429200</v>
      </c>
      <c r="M298" s="7">
        <v>0</v>
      </c>
      <c r="N298" s="7">
        <v>25429200</v>
      </c>
      <c r="O298" s="7">
        <v>13456285</v>
      </c>
      <c r="P298" s="5" t="s">
        <v>64</v>
      </c>
      <c r="Q298" s="4" t="s">
        <v>2727</v>
      </c>
      <c r="R298" s="4" t="s">
        <v>2728</v>
      </c>
      <c r="S298" s="4" t="s">
        <v>48</v>
      </c>
      <c r="T298" s="4" t="s">
        <v>49</v>
      </c>
      <c r="U298" s="4" t="s">
        <v>2729</v>
      </c>
      <c r="V298" s="4" t="s">
        <v>51</v>
      </c>
      <c r="W298" s="4" t="s">
        <v>550</v>
      </c>
      <c r="X298" s="4" t="s">
        <v>551</v>
      </c>
      <c r="Y298" s="4" t="s">
        <v>998</v>
      </c>
      <c r="Z298" s="4" t="s">
        <v>998</v>
      </c>
      <c r="AA298" s="4" t="s">
        <v>2730</v>
      </c>
      <c r="AB298" s="4" t="s">
        <v>2731</v>
      </c>
      <c r="AC298" s="4" t="s">
        <v>2732</v>
      </c>
      <c r="AD298" s="4" t="s">
        <v>2733</v>
      </c>
      <c r="AE298" s="4"/>
      <c r="AF298" s="4" t="s">
        <v>2568</v>
      </c>
      <c r="AG298" s="4" t="s">
        <v>58</v>
      </c>
      <c r="AH298" s="4" t="s">
        <v>2734</v>
      </c>
      <c r="AI298" s="4" t="s">
        <v>2735</v>
      </c>
    </row>
    <row r="299" spans="1:35" ht="40.5" x14ac:dyDescent="0.25">
      <c r="A299" s="2">
        <v>28226</v>
      </c>
      <c r="B299" s="4" t="s">
        <v>2568</v>
      </c>
      <c r="C299" s="4" t="s">
        <v>2736</v>
      </c>
      <c r="D299" s="4" t="s">
        <v>37</v>
      </c>
      <c r="E299" s="5" t="s">
        <v>38</v>
      </c>
      <c r="F299" s="4" t="s">
        <v>39</v>
      </c>
      <c r="G299" s="4" t="s">
        <v>1225</v>
      </c>
      <c r="H299" s="4" t="s">
        <v>1226</v>
      </c>
      <c r="I299" s="4" t="s">
        <v>42</v>
      </c>
      <c r="J299" s="4" t="s">
        <v>315</v>
      </c>
      <c r="K299" s="4" t="s">
        <v>44</v>
      </c>
      <c r="L299" s="7">
        <v>28761360</v>
      </c>
      <c r="M299" s="7">
        <v>0</v>
      </c>
      <c r="N299" s="7">
        <v>28761360</v>
      </c>
      <c r="O299" s="7">
        <v>18814723</v>
      </c>
      <c r="P299" s="5" t="s">
        <v>64</v>
      </c>
      <c r="Q299" s="4" t="s">
        <v>2737</v>
      </c>
      <c r="R299" s="4" t="s">
        <v>2738</v>
      </c>
      <c r="S299" s="4" t="s">
        <v>48</v>
      </c>
      <c r="T299" s="4" t="s">
        <v>49</v>
      </c>
      <c r="U299" s="4" t="s">
        <v>2739</v>
      </c>
      <c r="V299" s="4" t="s">
        <v>51</v>
      </c>
      <c r="W299" s="4" t="s">
        <v>171</v>
      </c>
      <c r="X299" s="4" t="s">
        <v>172</v>
      </c>
      <c r="Y299" s="4" t="s">
        <v>1543</v>
      </c>
      <c r="Z299" s="4" t="s">
        <v>1543</v>
      </c>
      <c r="AA299" s="4" t="s">
        <v>2740</v>
      </c>
      <c r="AB299" s="4" t="s">
        <v>2741</v>
      </c>
      <c r="AC299" s="4" t="s">
        <v>2742</v>
      </c>
      <c r="AD299" s="4" t="s">
        <v>2743</v>
      </c>
      <c r="AE299" s="4"/>
      <c r="AF299" s="4" t="s">
        <v>2568</v>
      </c>
      <c r="AG299" s="4" t="s">
        <v>58</v>
      </c>
      <c r="AH299" s="4" t="s">
        <v>2744</v>
      </c>
      <c r="AI299" s="4" t="s">
        <v>2745</v>
      </c>
    </row>
    <row r="300" spans="1:35" ht="40.5" x14ac:dyDescent="0.25">
      <c r="A300" s="2">
        <v>28326</v>
      </c>
      <c r="B300" s="4" t="s">
        <v>2568</v>
      </c>
      <c r="C300" s="4" t="s">
        <v>2746</v>
      </c>
      <c r="D300" s="4" t="s">
        <v>37</v>
      </c>
      <c r="E300" s="5" t="s">
        <v>38</v>
      </c>
      <c r="F300" s="4" t="s">
        <v>39</v>
      </c>
      <c r="G300" s="4" t="s">
        <v>1225</v>
      </c>
      <c r="H300" s="4" t="s">
        <v>1226</v>
      </c>
      <c r="I300" s="4" t="s">
        <v>42</v>
      </c>
      <c r="J300" s="4" t="s">
        <v>315</v>
      </c>
      <c r="K300" s="4" t="s">
        <v>44</v>
      </c>
      <c r="L300" s="7">
        <v>66409200</v>
      </c>
      <c r="M300" s="7">
        <v>0</v>
      </c>
      <c r="N300" s="7">
        <v>66409200</v>
      </c>
      <c r="O300" s="7">
        <v>35141535</v>
      </c>
      <c r="P300" s="5" t="s">
        <v>64</v>
      </c>
      <c r="Q300" s="4" t="s">
        <v>2747</v>
      </c>
      <c r="R300" s="4" t="s">
        <v>2748</v>
      </c>
      <c r="S300" s="4" t="s">
        <v>48</v>
      </c>
      <c r="T300" s="4" t="s">
        <v>49</v>
      </c>
      <c r="U300" s="4" t="s">
        <v>2749</v>
      </c>
      <c r="V300" s="4" t="s">
        <v>51</v>
      </c>
      <c r="W300" s="4" t="s">
        <v>52</v>
      </c>
      <c r="X300" s="4" t="s">
        <v>53</v>
      </c>
      <c r="Y300" s="4" t="s">
        <v>1543</v>
      </c>
      <c r="Z300" s="4" t="s">
        <v>1543</v>
      </c>
      <c r="AA300" s="4" t="s">
        <v>2750</v>
      </c>
      <c r="AB300" s="4" t="s">
        <v>2751</v>
      </c>
      <c r="AC300" s="4" t="s">
        <v>2752</v>
      </c>
      <c r="AD300" s="4" t="s">
        <v>2753</v>
      </c>
      <c r="AE300" s="4"/>
      <c r="AF300" s="4" t="s">
        <v>2568</v>
      </c>
      <c r="AG300" s="4" t="s">
        <v>860</v>
      </c>
      <c r="AH300" s="4" t="s">
        <v>2754</v>
      </c>
      <c r="AI300" s="4" t="s">
        <v>2755</v>
      </c>
    </row>
    <row r="301" spans="1:35" ht="40.5" x14ac:dyDescent="0.25">
      <c r="A301" s="2">
        <v>28426</v>
      </c>
      <c r="B301" s="4" t="s">
        <v>2568</v>
      </c>
      <c r="C301" s="4" t="s">
        <v>2756</v>
      </c>
      <c r="D301" s="4" t="s">
        <v>37</v>
      </c>
      <c r="E301" s="5" t="s">
        <v>38</v>
      </c>
      <c r="F301" s="4" t="s">
        <v>39</v>
      </c>
      <c r="G301" s="4" t="s">
        <v>1225</v>
      </c>
      <c r="H301" s="4" t="s">
        <v>1226</v>
      </c>
      <c r="I301" s="4" t="s">
        <v>42</v>
      </c>
      <c r="J301" s="4" t="s">
        <v>315</v>
      </c>
      <c r="K301" s="4" t="s">
        <v>44</v>
      </c>
      <c r="L301" s="7">
        <v>42436560</v>
      </c>
      <c r="M301" s="7">
        <v>0</v>
      </c>
      <c r="N301" s="7">
        <v>42436560</v>
      </c>
      <c r="O301" s="7">
        <v>27760583</v>
      </c>
      <c r="P301" s="5" t="s">
        <v>64</v>
      </c>
      <c r="Q301" s="4" t="s">
        <v>2757</v>
      </c>
      <c r="R301" s="4" t="s">
        <v>2758</v>
      </c>
      <c r="S301" s="4" t="s">
        <v>48</v>
      </c>
      <c r="T301" s="4" t="s">
        <v>49</v>
      </c>
      <c r="U301" s="4" t="s">
        <v>2759</v>
      </c>
      <c r="V301" s="4" t="s">
        <v>51</v>
      </c>
      <c r="W301" s="4" t="s">
        <v>91</v>
      </c>
      <c r="X301" s="4" t="s">
        <v>92</v>
      </c>
      <c r="Y301" s="4" t="s">
        <v>1543</v>
      </c>
      <c r="Z301" s="4" t="s">
        <v>1543</v>
      </c>
      <c r="AA301" s="4" t="s">
        <v>2760</v>
      </c>
      <c r="AB301" s="4" t="s">
        <v>2761</v>
      </c>
      <c r="AC301" s="4" t="s">
        <v>2762</v>
      </c>
      <c r="AD301" s="4" t="s">
        <v>2763</v>
      </c>
      <c r="AE301" s="4"/>
      <c r="AF301" s="4" t="s">
        <v>2568</v>
      </c>
      <c r="AG301" s="4" t="s">
        <v>860</v>
      </c>
      <c r="AH301" s="4" t="s">
        <v>2764</v>
      </c>
      <c r="AI301" s="4" t="s">
        <v>2765</v>
      </c>
    </row>
    <row r="302" spans="1:35" ht="27" x14ac:dyDescent="0.25">
      <c r="A302" s="2">
        <v>28526</v>
      </c>
      <c r="B302" s="4" t="s">
        <v>2568</v>
      </c>
      <c r="C302" s="4" t="s">
        <v>2766</v>
      </c>
      <c r="D302" s="4" t="s">
        <v>37</v>
      </c>
      <c r="E302" s="5" t="s">
        <v>38</v>
      </c>
      <c r="F302" s="4" t="s">
        <v>39</v>
      </c>
      <c r="G302" s="4" t="s">
        <v>864</v>
      </c>
      <c r="H302" s="4" t="s">
        <v>865</v>
      </c>
      <c r="I302" s="4" t="s">
        <v>42</v>
      </c>
      <c r="J302" s="4" t="s">
        <v>43</v>
      </c>
      <c r="K302" s="4" t="s">
        <v>44</v>
      </c>
      <c r="L302" s="7">
        <v>66409200</v>
      </c>
      <c r="M302" s="7">
        <v>0</v>
      </c>
      <c r="N302" s="7">
        <v>66409200</v>
      </c>
      <c r="O302" s="7">
        <v>43719390</v>
      </c>
      <c r="P302" s="5" t="s">
        <v>64</v>
      </c>
      <c r="Q302" s="4" t="s">
        <v>2767</v>
      </c>
      <c r="R302" s="4" t="s">
        <v>2768</v>
      </c>
      <c r="S302" s="4" t="s">
        <v>48</v>
      </c>
      <c r="T302" s="4" t="s">
        <v>49</v>
      </c>
      <c r="U302" s="4" t="s">
        <v>2769</v>
      </c>
      <c r="V302" s="4" t="s">
        <v>51</v>
      </c>
      <c r="W302" s="4" t="s">
        <v>91</v>
      </c>
      <c r="X302" s="4" t="s">
        <v>92</v>
      </c>
      <c r="Y302" s="4" t="s">
        <v>1221</v>
      </c>
      <c r="Z302" s="4" t="s">
        <v>1221</v>
      </c>
      <c r="AA302" s="4" t="s">
        <v>2770</v>
      </c>
      <c r="AB302" s="4" t="s">
        <v>2771</v>
      </c>
      <c r="AC302" s="4" t="s">
        <v>2772</v>
      </c>
      <c r="AD302" s="4" t="s">
        <v>2773</v>
      </c>
      <c r="AE302" s="4"/>
      <c r="AF302" s="4" t="s">
        <v>2568</v>
      </c>
      <c r="AG302" s="4" t="s">
        <v>860</v>
      </c>
      <c r="AH302" s="4" t="s">
        <v>2774</v>
      </c>
      <c r="AI302" s="4" t="s">
        <v>2775</v>
      </c>
    </row>
    <row r="303" spans="1:35" ht="27" x14ac:dyDescent="0.25">
      <c r="A303" s="2">
        <v>28626</v>
      </c>
      <c r="B303" s="4" t="s">
        <v>2568</v>
      </c>
      <c r="C303" s="4" t="s">
        <v>2776</v>
      </c>
      <c r="D303" s="4" t="s">
        <v>37</v>
      </c>
      <c r="E303" s="5" t="s">
        <v>38</v>
      </c>
      <c r="F303" s="4" t="s">
        <v>39</v>
      </c>
      <c r="G303" s="4" t="s">
        <v>864</v>
      </c>
      <c r="H303" s="4" t="s">
        <v>865</v>
      </c>
      <c r="I303" s="4" t="s">
        <v>42</v>
      </c>
      <c r="J303" s="4" t="s">
        <v>43</v>
      </c>
      <c r="K303" s="4" t="s">
        <v>44</v>
      </c>
      <c r="L303" s="7">
        <v>38373120</v>
      </c>
      <c r="M303" s="7">
        <v>0</v>
      </c>
      <c r="N303" s="7">
        <v>38373120</v>
      </c>
      <c r="O303" s="7">
        <v>20305776</v>
      </c>
      <c r="P303" s="5" t="s">
        <v>64</v>
      </c>
      <c r="Q303" s="4" t="s">
        <v>2777</v>
      </c>
      <c r="R303" s="4" t="s">
        <v>2778</v>
      </c>
      <c r="S303" s="4" t="s">
        <v>48</v>
      </c>
      <c r="T303" s="4" t="s">
        <v>49</v>
      </c>
      <c r="U303" s="4" t="s">
        <v>2779</v>
      </c>
      <c r="V303" s="4" t="s">
        <v>51</v>
      </c>
      <c r="W303" s="4" t="s">
        <v>91</v>
      </c>
      <c r="X303" s="4" t="s">
        <v>92</v>
      </c>
      <c r="Y303" s="4" t="s">
        <v>1363</v>
      </c>
      <c r="Z303" s="4" t="s">
        <v>1363</v>
      </c>
      <c r="AA303" s="4" t="s">
        <v>2780</v>
      </c>
      <c r="AB303" s="4" t="s">
        <v>2781</v>
      </c>
      <c r="AC303" s="4" t="s">
        <v>2782</v>
      </c>
      <c r="AD303" s="4" t="s">
        <v>2783</v>
      </c>
      <c r="AE303" s="4"/>
      <c r="AF303" s="4" t="s">
        <v>2568</v>
      </c>
      <c r="AG303" s="4" t="s">
        <v>860</v>
      </c>
      <c r="AH303" s="4" t="s">
        <v>2784</v>
      </c>
      <c r="AI303" s="4" t="s">
        <v>2785</v>
      </c>
    </row>
    <row r="304" spans="1:35" ht="27" x14ac:dyDescent="0.25">
      <c r="A304" s="2">
        <v>28726</v>
      </c>
      <c r="B304" s="4" t="s">
        <v>2568</v>
      </c>
      <c r="C304" s="4" t="s">
        <v>2786</v>
      </c>
      <c r="D304" s="4" t="s">
        <v>37</v>
      </c>
      <c r="E304" s="5" t="s">
        <v>38</v>
      </c>
      <c r="F304" s="4" t="s">
        <v>39</v>
      </c>
      <c r="G304" s="4" t="s">
        <v>864</v>
      </c>
      <c r="H304" s="4" t="s">
        <v>865</v>
      </c>
      <c r="I304" s="4" t="s">
        <v>42</v>
      </c>
      <c r="J304" s="4" t="s">
        <v>43</v>
      </c>
      <c r="K304" s="4" t="s">
        <v>44</v>
      </c>
      <c r="L304" s="7">
        <v>96721680</v>
      </c>
      <c r="M304" s="7">
        <v>0</v>
      </c>
      <c r="N304" s="7">
        <v>96721680</v>
      </c>
      <c r="O304" s="7">
        <v>63272099</v>
      </c>
      <c r="P304" s="5" t="s">
        <v>64</v>
      </c>
      <c r="Q304" s="4" t="s">
        <v>2787</v>
      </c>
      <c r="R304" s="4" t="s">
        <v>2788</v>
      </c>
      <c r="S304" s="4" t="s">
        <v>48</v>
      </c>
      <c r="T304" s="4" t="s">
        <v>49</v>
      </c>
      <c r="U304" s="4" t="s">
        <v>2789</v>
      </c>
      <c r="V304" s="4" t="s">
        <v>51</v>
      </c>
      <c r="W304" s="4" t="s">
        <v>1613</v>
      </c>
      <c r="X304" s="4" t="s">
        <v>1614</v>
      </c>
      <c r="Y304" s="4" t="s">
        <v>1383</v>
      </c>
      <c r="Z304" s="4" t="s">
        <v>1383</v>
      </c>
      <c r="AA304" s="4" t="s">
        <v>2790</v>
      </c>
      <c r="AB304" s="4" t="s">
        <v>2791</v>
      </c>
      <c r="AC304" s="4" t="s">
        <v>2792</v>
      </c>
      <c r="AD304" s="4" t="s">
        <v>2793</v>
      </c>
      <c r="AE304" s="4"/>
      <c r="AF304" s="4" t="s">
        <v>2568</v>
      </c>
      <c r="AG304" s="4" t="s">
        <v>860</v>
      </c>
      <c r="AH304" s="4" t="s">
        <v>2794</v>
      </c>
      <c r="AI304" s="4" t="s">
        <v>2795</v>
      </c>
    </row>
    <row r="305" spans="1:35" ht="27" x14ac:dyDescent="0.25">
      <c r="A305" s="2">
        <v>28826</v>
      </c>
      <c r="B305" s="4" t="s">
        <v>2568</v>
      </c>
      <c r="C305" s="4" t="s">
        <v>2796</v>
      </c>
      <c r="D305" s="4" t="s">
        <v>37</v>
      </c>
      <c r="E305" s="5" t="s">
        <v>38</v>
      </c>
      <c r="F305" s="4" t="s">
        <v>39</v>
      </c>
      <c r="G305" s="4" t="s">
        <v>850</v>
      </c>
      <c r="H305" s="4" t="s">
        <v>851</v>
      </c>
      <c r="I305" s="4" t="s">
        <v>42</v>
      </c>
      <c r="J305" s="4" t="s">
        <v>43</v>
      </c>
      <c r="K305" s="4" t="s">
        <v>44</v>
      </c>
      <c r="L305" s="7">
        <v>66409200</v>
      </c>
      <c r="M305" s="7">
        <v>0</v>
      </c>
      <c r="N305" s="7">
        <v>66409200</v>
      </c>
      <c r="O305" s="7">
        <v>35141535</v>
      </c>
      <c r="P305" s="5" t="s">
        <v>64</v>
      </c>
      <c r="Q305" s="4" t="s">
        <v>2797</v>
      </c>
      <c r="R305" s="4" t="s">
        <v>2798</v>
      </c>
      <c r="S305" s="4" t="s">
        <v>48</v>
      </c>
      <c r="T305" s="4" t="s">
        <v>49</v>
      </c>
      <c r="U305" s="4" t="s">
        <v>2799</v>
      </c>
      <c r="V305" s="4" t="s">
        <v>51</v>
      </c>
      <c r="W305" s="4" t="s">
        <v>52</v>
      </c>
      <c r="X305" s="4" t="s">
        <v>53</v>
      </c>
      <c r="Y305" s="4" t="s">
        <v>1447</v>
      </c>
      <c r="Z305" s="4" t="s">
        <v>1447</v>
      </c>
      <c r="AA305" s="4" t="s">
        <v>2800</v>
      </c>
      <c r="AB305" s="4" t="s">
        <v>2801</v>
      </c>
      <c r="AC305" s="4" t="s">
        <v>2802</v>
      </c>
      <c r="AD305" s="4" t="s">
        <v>2803</v>
      </c>
      <c r="AE305" s="4"/>
      <c r="AF305" s="4" t="s">
        <v>2568</v>
      </c>
      <c r="AG305" s="4" t="s">
        <v>860</v>
      </c>
      <c r="AH305" s="4" t="s">
        <v>2804</v>
      </c>
      <c r="AI305" s="4" t="s">
        <v>2805</v>
      </c>
    </row>
    <row r="306" spans="1:35" ht="27" x14ac:dyDescent="0.25">
      <c r="A306" s="2">
        <v>28926</v>
      </c>
      <c r="B306" s="4" t="s">
        <v>2568</v>
      </c>
      <c r="C306" s="4" t="s">
        <v>2806</v>
      </c>
      <c r="D306" s="4" t="s">
        <v>37</v>
      </c>
      <c r="E306" s="5" t="s">
        <v>38</v>
      </c>
      <c r="F306" s="4" t="s">
        <v>39</v>
      </c>
      <c r="G306" s="4" t="s">
        <v>850</v>
      </c>
      <c r="H306" s="4" t="s">
        <v>851</v>
      </c>
      <c r="I306" s="4" t="s">
        <v>42</v>
      </c>
      <c r="J306" s="4" t="s">
        <v>43</v>
      </c>
      <c r="K306" s="4" t="s">
        <v>44</v>
      </c>
      <c r="L306" s="7">
        <v>79368240</v>
      </c>
      <c r="M306" s="7">
        <v>0</v>
      </c>
      <c r="N306" s="7">
        <v>79368240</v>
      </c>
      <c r="O306" s="7">
        <v>61841087</v>
      </c>
      <c r="P306" s="5" t="s">
        <v>64</v>
      </c>
      <c r="Q306" s="4" t="s">
        <v>2807</v>
      </c>
      <c r="R306" s="4" t="s">
        <v>2808</v>
      </c>
      <c r="S306" s="4" t="s">
        <v>48</v>
      </c>
      <c r="T306" s="4" t="s">
        <v>49</v>
      </c>
      <c r="U306" s="4" t="s">
        <v>2809</v>
      </c>
      <c r="V306" s="4" t="s">
        <v>51</v>
      </c>
      <c r="W306" s="4" t="s">
        <v>91</v>
      </c>
      <c r="X306" s="4" t="s">
        <v>92</v>
      </c>
      <c r="Y306" s="4" t="s">
        <v>1134</v>
      </c>
      <c r="Z306" s="4" t="s">
        <v>1134</v>
      </c>
      <c r="AA306" s="4" t="s">
        <v>2810</v>
      </c>
      <c r="AB306" s="4" t="s">
        <v>2811</v>
      </c>
      <c r="AC306" s="4" t="s">
        <v>2812</v>
      </c>
      <c r="AD306" s="4" t="s">
        <v>2813</v>
      </c>
      <c r="AE306" s="4"/>
      <c r="AF306" s="4" t="s">
        <v>2568</v>
      </c>
      <c r="AG306" s="4" t="s">
        <v>860</v>
      </c>
      <c r="AH306" s="4" t="s">
        <v>2814</v>
      </c>
      <c r="AI306" s="4" t="s">
        <v>2815</v>
      </c>
    </row>
    <row r="307" spans="1:35" ht="27" x14ac:dyDescent="0.25">
      <c r="A307" s="2">
        <v>29026</v>
      </c>
      <c r="B307" s="4" t="s">
        <v>2568</v>
      </c>
      <c r="C307" s="4" t="s">
        <v>2816</v>
      </c>
      <c r="D307" s="4" t="s">
        <v>37</v>
      </c>
      <c r="E307" s="5" t="s">
        <v>38</v>
      </c>
      <c r="F307" s="4" t="s">
        <v>39</v>
      </c>
      <c r="G307" s="4" t="s">
        <v>850</v>
      </c>
      <c r="H307" s="4" t="s">
        <v>851</v>
      </c>
      <c r="I307" s="4" t="s">
        <v>42</v>
      </c>
      <c r="J307" s="4" t="s">
        <v>43</v>
      </c>
      <c r="K307" s="4" t="s">
        <v>44</v>
      </c>
      <c r="L307" s="7">
        <v>66409200</v>
      </c>
      <c r="M307" s="7">
        <v>0</v>
      </c>
      <c r="N307" s="7">
        <v>66409200</v>
      </c>
      <c r="O307" s="7">
        <v>43442685</v>
      </c>
      <c r="P307" s="5" t="s">
        <v>64</v>
      </c>
      <c r="Q307" s="4" t="s">
        <v>2817</v>
      </c>
      <c r="R307" s="4" t="s">
        <v>2818</v>
      </c>
      <c r="S307" s="4" t="s">
        <v>48</v>
      </c>
      <c r="T307" s="4" t="s">
        <v>49</v>
      </c>
      <c r="U307" s="4" t="s">
        <v>2819</v>
      </c>
      <c r="V307" s="4" t="s">
        <v>51</v>
      </c>
      <c r="W307" s="4" t="s">
        <v>91</v>
      </c>
      <c r="X307" s="4" t="s">
        <v>92</v>
      </c>
      <c r="Y307" s="4" t="s">
        <v>1134</v>
      </c>
      <c r="Z307" s="4" t="s">
        <v>1134</v>
      </c>
      <c r="AA307" s="4" t="s">
        <v>2820</v>
      </c>
      <c r="AB307" s="4" t="s">
        <v>2821</v>
      </c>
      <c r="AC307" s="4" t="s">
        <v>2822</v>
      </c>
      <c r="AD307" s="4" t="s">
        <v>2823</v>
      </c>
      <c r="AE307" s="4"/>
      <c r="AF307" s="4" t="s">
        <v>2568</v>
      </c>
      <c r="AG307" s="4" t="s">
        <v>860</v>
      </c>
      <c r="AH307" s="4" t="s">
        <v>2824</v>
      </c>
      <c r="AI307" s="4" t="s">
        <v>2825</v>
      </c>
    </row>
    <row r="308" spans="1:35" ht="27" x14ac:dyDescent="0.25">
      <c r="A308" s="2">
        <v>29126</v>
      </c>
      <c r="B308" s="4" t="s">
        <v>2568</v>
      </c>
      <c r="C308" s="4" t="s">
        <v>2826</v>
      </c>
      <c r="D308" s="4" t="s">
        <v>37</v>
      </c>
      <c r="E308" s="5" t="s">
        <v>38</v>
      </c>
      <c r="F308" s="4" t="s">
        <v>39</v>
      </c>
      <c r="G308" s="4" t="s">
        <v>864</v>
      </c>
      <c r="H308" s="4" t="s">
        <v>865</v>
      </c>
      <c r="I308" s="4" t="s">
        <v>42</v>
      </c>
      <c r="J308" s="4" t="s">
        <v>43</v>
      </c>
      <c r="K308" s="4" t="s">
        <v>44</v>
      </c>
      <c r="L308" s="7">
        <v>96721680</v>
      </c>
      <c r="M308" s="7">
        <v>0</v>
      </c>
      <c r="N308" s="7">
        <v>96721680</v>
      </c>
      <c r="O308" s="7">
        <v>51181889</v>
      </c>
      <c r="P308" s="5" t="s">
        <v>64</v>
      </c>
      <c r="Q308" s="4" t="s">
        <v>2827</v>
      </c>
      <c r="R308" s="4" t="s">
        <v>2828</v>
      </c>
      <c r="S308" s="4" t="s">
        <v>48</v>
      </c>
      <c r="T308" s="4" t="s">
        <v>49</v>
      </c>
      <c r="U308" s="4" t="s">
        <v>2829</v>
      </c>
      <c r="V308" s="4" t="s">
        <v>51</v>
      </c>
      <c r="W308" s="4" t="s">
        <v>52</v>
      </c>
      <c r="X308" s="4" t="s">
        <v>53</v>
      </c>
      <c r="Y308" s="4" t="s">
        <v>1221</v>
      </c>
      <c r="Z308" s="4" t="s">
        <v>1221</v>
      </c>
      <c r="AA308" s="4" t="s">
        <v>2830</v>
      </c>
      <c r="AB308" s="4" t="s">
        <v>2831</v>
      </c>
      <c r="AC308" s="4" t="s">
        <v>2832</v>
      </c>
      <c r="AD308" s="4" t="s">
        <v>2833</v>
      </c>
      <c r="AE308" s="4"/>
      <c r="AF308" s="4" t="s">
        <v>2568</v>
      </c>
      <c r="AG308" s="4" t="s">
        <v>860</v>
      </c>
      <c r="AH308" s="4" t="s">
        <v>2834</v>
      </c>
      <c r="AI308" s="4" t="s">
        <v>2835</v>
      </c>
    </row>
    <row r="309" spans="1:35" ht="27" x14ac:dyDescent="0.25">
      <c r="A309" s="2">
        <v>29226</v>
      </c>
      <c r="B309" s="4" t="s">
        <v>2568</v>
      </c>
      <c r="C309" s="4" t="s">
        <v>2836</v>
      </c>
      <c r="D309" s="4" t="s">
        <v>37</v>
      </c>
      <c r="E309" s="5" t="s">
        <v>38</v>
      </c>
      <c r="F309" s="4" t="s">
        <v>39</v>
      </c>
      <c r="G309" s="4" t="s">
        <v>864</v>
      </c>
      <c r="H309" s="4" t="s">
        <v>865</v>
      </c>
      <c r="I309" s="4" t="s">
        <v>42</v>
      </c>
      <c r="J309" s="4" t="s">
        <v>43</v>
      </c>
      <c r="K309" s="4" t="s">
        <v>44</v>
      </c>
      <c r="L309" s="7">
        <v>66409200</v>
      </c>
      <c r="M309" s="7">
        <v>0</v>
      </c>
      <c r="N309" s="7">
        <v>66409200</v>
      </c>
      <c r="O309" s="7">
        <v>35141535</v>
      </c>
      <c r="P309" s="5" t="s">
        <v>64</v>
      </c>
      <c r="Q309" s="4" t="s">
        <v>2837</v>
      </c>
      <c r="R309" s="4" t="s">
        <v>2838</v>
      </c>
      <c r="S309" s="4" t="s">
        <v>48</v>
      </c>
      <c r="T309" s="4" t="s">
        <v>49</v>
      </c>
      <c r="U309" s="4" t="s">
        <v>2839</v>
      </c>
      <c r="V309" s="4" t="s">
        <v>51</v>
      </c>
      <c r="W309" s="4" t="s">
        <v>52</v>
      </c>
      <c r="X309" s="4" t="s">
        <v>53</v>
      </c>
      <c r="Y309" s="4" t="s">
        <v>1221</v>
      </c>
      <c r="Z309" s="4" t="s">
        <v>1221</v>
      </c>
      <c r="AA309" s="4" t="s">
        <v>2840</v>
      </c>
      <c r="AB309" s="4" t="s">
        <v>2841</v>
      </c>
      <c r="AC309" s="4" t="s">
        <v>2842</v>
      </c>
      <c r="AD309" s="4" t="s">
        <v>2843</v>
      </c>
      <c r="AE309" s="4"/>
      <c r="AF309" s="4" t="s">
        <v>2568</v>
      </c>
      <c r="AG309" s="4" t="s">
        <v>860</v>
      </c>
      <c r="AH309" s="4" t="s">
        <v>2844</v>
      </c>
      <c r="AI309" s="4" t="s">
        <v>2845</v>
      </c>
    </row>
    <row r="310" spans="1:35" ht="27" x14ac:dyDescent="0.25">
      <c r="A310" s="2">
        <v>29326</v>
      </c>
      <c r="B310" s="4" t="s">
        <v>2568</v>
      </c>
      <c r="C310" s="4" t="s">
        <v>2846</v>
      </c>
      <c r="D310" s="4" t="s">
        <v>37</v>
      </c>
      <c r="E310" s="5" t="s">
        <v>38</v>
      </c>
      <c r="F310" s="4" t="s">
        <v>39</v>
      </c>
      <c r="G310" s="4" t="s">
        <v>850</v>
      </c>
      <c r="H310" s="4" t="s">
        <v>851</v>
      </c>
      <c r="I310" s="4" t="s">
        <v>42</v>
      </c>
      <c r="J310" s="4" t="s">
        <v>43</v>
      </c>
      <c r="K310" s="4" t="s">
        <v>44</v>
      </c>
      <c r="L310" s="7">
        <v>96721680</v>
      </c>
      <c r="M310" s="7">
        <v>0</v>
      </c>
      <c r="N310" s="7">
        <v>96721680</v>
      </c>
      <c r="O310" s="7">
        <v>51181889</v>
      </c>
      <c r="P310" s="5" t="s">
        <v>64</v>
      </c>
      <c r="Q310" s="4" t="s">
        <v>2847</v>
      </c>
      <c r="R310" s="4" t="s">
        <v>2848</v>
      </c>
      <c r="S310" s="4" t="s">
        <v>48</v>
      </c>
      <c r="T310" s="4" t="s">
        <v>49</v>
      </c>
      <c r="U310" s="4" t="s">
        <v>2849</v>
      </c>
      <c r="V310" s="4" t="s">
        <v>51</v>
      </c>
      <c r="W310" s="4" t="s">
        <v>91</v>
      </c>
      <c r="X310" s="4" t="s">
        <v>92</v>
      </c>
      <c r="Y310" s="4" t="s">
        <v>1134</v>
      </c>
      <c r="Z310" s="4" t="s">
        <v>1134</v>
      </c>
      <c r="AA310" s="4" t="s">
        <v>2850</v>
      </c>
      <c r="AB310" s="4" t="s">
        <v>2851</v>
      </c>
      <c r="AC310" s="4" t="s">
        <v>2852</v>
      </c>
      <c r="AD310" s="4" t="s">
        <v>2853</v>
      </c>
      <c r="AE310" s="4"/>
      <c r="AF310" s="4" t="s">
        <v>2568</v>
      </c>
      <c r="AG310" s="4" t="s">
        <v>860</v>
      </c>
      <c r="AH310" s="4" t="s">
        <v>2854</v>
      </c>
      <c r="AI310" s="4" t="s">
        <v>2855</v>
      </c>
    </row>
    <row r="311" spans="1:35" ht="40.5" x14ac:dyDescent="0.25">
      <c r="A311" s="2">
        <v>29426</v>
      </c>
      <c r="B311" s="4" t="s">
        <v>2568</v>
      </c>
      <c r="C311" s="4" t="s">
        <v>2856</v>
      </c>
      <c r="D311" s="4" t="s">
        <v>37</v>
      </c>
      <c r="E311" s="5" t="s">
        <v>38</v>
      </c>
      <c r="F311" s="4" t="s">
        <v>39</v>
      </c>
      <c r="G311" s="4" t="s">
        <v>1225</v>
      </c>
      <c r="H311" s="4" t="s">
        <v>1226</v>
      </c>
      <c r="I311" s="4" t="s">
        <v>42</v>
      </c>
      <c r="J311" s="4" t="s">
        <v>315</v>
      </c>
      <c r="K311" s="4" t="s">
        <v>44</v>
      </c>
      <c r="L311" s="7">
        <v>27024720</v>
      </c>
      <c r="M311" s="7">
        <v>0</v>
      </c>
      <c r="N311" s="7">
        <v>27024720</v>
      </c>
      <c r="O311" s="7">
        <v>14976199</v>
      </c>
      <c r="P311" s="5" t="s">
        <v>64</v>
      </c>
      <c r="Q311" s="4" t="s">
        <v>2857</v>
      </c>
      <c r="R311" s="4" t="s">
        <v>2858</v>
      </c>
      <c r="S311" s="4" t="s">
        <v>48</v>
      </c>
      <c r="T311" s="4" t="s">
        <v>49</v>
      </c>
      <c r="U311" s="4" t="s">
        <v>2859</v>
      </c>
      <c r="V311" s="4" t="s">
        <v>51</v>
      </c>
      <c r="W311" s="4" t="s">
        <v>91</v>
      </c>
      <c r="X311" s="4" t="s">
        <v>92</v>
      </c>
      <c r="Y311" s="4" t="s">
        <v>1230</v>
      </c>
      <c r="Z311" s="4" t="s">
        <v>1230</v>
      </c>
      <c r="AA311" s="4" t="s">
        <v>2860</v>
      </c>
      <c r="AB311" s="4" t="s">
        <v>2861</v>
      </c>
      <c r="AC311" s="4" t="s">
        <v>2862</v>
      </c>
      <c r="AD311" s="4" t="s">
        <v>2863</v>
      </c>
      <c r="AE311" s="4"/>
      <c r="AF311" s="4" t="s">
        <v>2568</v>
      </c>
      <c r="AG311" s="4" t="s">
        <v>58</v>
      </c>
      <c r="AH311" s="4" t="s">
        <v>2864</v>
      </c>
      <c r="AI311" s="4" t="s">
        <v>2865</v>
      </c>
    </row>
    <row r="312" spans="1:35" ht="40.5" x14ac:dyDescent="0.25">
      <c r="A312" s="2">
        <v>29526</v>
      </c>
      <c r="B312" s="4" t="s">
        <v>2568</v>
      </c>
      <c r="C312" s="4" t="s">
        <v>2866</v>
      </c>
      <c r="D312" s="4" t="s">
        <v>37</v>
      </c>
      <c r="E312" s="5" t="s">
        <v>38</v>
      </c>
      <c r="F312" s="4" t="s">
        <v>39</v>
      </c>
      <c r="G312" s="4" t="s">
        <v>1225</v>
      </c>
      <c r="H312" s="4" t="s">
        <v>1226</v>
      </c>
      <c r="I312" s="4" t="s">
        <v>42</v>
      </c>
      <c r="J312" s="4" t="s">
        <v>315</v>
      </c>
      <c r="K312" s="4" t="s">
        <v>44</v>
      </c>
      <c r="L312" s="7">
        <v>58187520</v>
      </c>
      <c r="M312" s="7">
        <v>0</v>
      </c>
      <c r="N312" s="7">
        <v>58187520</v>
      </c>
      <c r="O312" s="7">
        <v>39276576</v>
      </c>
      <c r="P312" s="5" t="s">
        <v>64</v>
      </c>
      <c r="Q312" s="4" t="s">
        <v>2867</v>
      </c>
      <c r="R312" s="4" t="s">
        <v>2868</v>
      </c>
      <c r="S312" s="4" t="s">
        <v>48</v>
      </c>
      <c r="T312" s="4" t="s">
        <v>49</v>
      </c>
      <c r="U312" s="4" t="s">
        <v>2869</v>
      </c>
      <c r="V312" s="4" t="s">
        <v>51</v>
      </c>
      <c r="W312" s="4" t="s">
        <v>91</v>
      </c>
      <c r="X312" s="4" t="s">
        <v>92</v>
      </c>
      <c r="Y312" s="4" t="s">
        <v>1189</v>
      </c>
      <c r="Z312" s="4" t="s">
        <v>1189</v>
      </c>
      <c r="AA312" s="4" t="s">
        <v>2870</v>
      </c>
      <c r="AB312" s="4" t="s">
        <v>2871</v>
      </c>
      <c r="AC312" s="4" t="s">
        <v>2872</v>
      </c>
      <c r="AD312" s="4" t="s">
        <v>2873</v>
      </c>
      <c r="AE312" s="4"/>
      <c r="AF312" s="4" t="s">
        <v>2568</v>
      </c>
      <c r="AG312" s="4" t="s">
        <v>860</v>
      </c>
      <c r="AH312" s="4" t="s">
        <v>2874</v>
      </c>
      <c r="AI312" s="4" t="s">
        <v>2875</v>
      </c>
    </row>
    <row r="313" spans="1:35" ht="40.5" x14ac:dyDescent="0.25">
      <c r="A313" s="2">
        <v>29626</v>
      </c>
      <c r="B313" s="4" t="s">
        <v>2568</v>
      </c>
      <c r="C313" s="4" t="s">
        <v>2876</v>
      </c>
      <c r="D313" s="4" t="s">
        <v>37</v>
      </c>
      <c r="E313" s="5" t="s">
        <v>38</v>
      </c>
      <c r="F313" s="4" t="s">
        <v>39</v>
      </c>
      <c r="G313" s="4" t="s">
        <v>2877</v>
      </c>
      <c r="H313" s="4" t="s">
        <v>2878</v>
      </c>
      <c r="I313" s="4" t="s">
        <v>42</v>
      </c>
      <c r="J313" s="4" t="s">
        <v>43</v>
      </c>
      <c r="K313" s="4" t="s">
        <v>44</v>
      </c>
      <c r="L313" s="7">
        <v>79368240</v>
      </c>
      <c r="M313" s="7">
        <v>0</v>
      </c>
      <c r="N313" s="7">
        <v>79368240</v>
      </c>
      <c r="O313" s="7">
        <v>41999027</v>
      </c>
      <c r="P313" s="5" t="s">
        <v>64</v>
      </c>
      <c r="Q313" s="4" t="s">
        <v>2879</v>
      </c>
      <c r="R313" s="4" t="s">
        <v>2880</v>
      </c>
      <c r="S313" s="4" t="s">
        <v>48</v>
      </c>
      <c r="T313" s="4" t="s">
        <v>49</v>
      </c>
      <c r="U313" s="4" t="s">
        <v>2881</v>
      </c>
      <c r="V313" s="4" t="s">
        <v>51</v>
      </c>
      <c r="W313" s="4" t="s">
        <v>52</v>
      </c>
      <c r="X313" s="4" t="s">
        <v>53</v>
      </c>
      <c r="Y313" s="4" t="s">
        <v>1327</v>
      </c>
      <c r="Z313" s="4" t="s">
        <v>1327</v>
      </c>
      <c r="AA313" s="4" t="s">
        <v>2882</v>
      </c>
      <c r="AB313" s="4" t="s">
        <v>2883</v>
      </c>
      <c r="AC313" s="4" t="s">
        <v>2884</v>
      </c>
      <c r="AD313" s="4" t="s">
        <v>2885</v>
      </c>
      <c r="AE313" s="4"/>
      <c r="AF313" s="4" t="s">
        <v>2568</v>
      </c>
      <c r="AG313" s="4" t="s">
        <v>860</v>
      </c>
      <c r="AH313" s="4" t="s">
        <v>2886</v>
      </c>
      <c r="AI313" s="4" t="s">
        <v>2887</v>
      </c>
    </row>
    <row r="314" spans="1:35" ht="27" x14ac:dyDescent="0.25">
      <c r="A314" s="2">
        <v>29726</v>
      </c>
      <c r="B314" s="4" t="s">
        <v>2568</v>
      </c>
      <c r="C314" s="4" t="s">
        <v>2888</v>
      </c>
      <c r="D314" s="4" t="s">
        <v>37</v>
      </c>
      <c r="E314" s="5" t="s">
        <v>38</v>
      </c>
      <c r="F314" s="4" t="s">
        <v>39</v>
      </c>
      <c r="G314" s="4" t="s">
        <v>864</v>
      </c>
      <c r="H314" s="4" t="s">
        <v>865</v>
      </c>
      <c r="I314" s="4" t="s">
        <v>42</v>
      </c>
      <c r="J314" s="4" t="s">
        <v>43</v>
      </c>
      <c r="K314" s="4" t="s">
        <v>44</v>
      </c>
      <c r="L314" s="7">
        <v>79368240</v>
      </c>
      <c r="M314" s="7">
        <v>0</v>
      </c>
      <c r="N314" s="7">
        <v>79368240</v>
      </c>
      <c r="O314" s="7">
        <v>41999027</v>
      </c>
      <c r="P314" s="5" t="s">
        <v>64</v>
      </c>
      <c r="Q314" s="4" t="s">
        <v>2889</v>
      </c>
      <c r="R314" s="4" t="s">
        <v>2890</v>
      </c>
      <c r="S314" s="4" t="s">
        <v>48</v>
      </c>
      <c r="T314" s="4" t="s">
        <v>49</v>
      </c>
      <c r="U314" s="4" t="s">
        <v>2891</v>
      </c>
      <c r="V314" s="4" t="s">
        <v>51</v>
      </c>
      <c r="W314" s="4" t="s">
        <v>52</v>
      </c>
      <c r="X314" s="4" t="s">
        <v>53</v>
      </c>
      <c r="Y314" s="4" t="s">
        <v>1221</v>
      </c>
      <c r="Z314" s="4" t="s">
        <v>1221</v>
      </c>
      <c r="AA314" s="4" t="s">
        <v>2892</v>
      </c>
      <c r="AB314" s="4" t="s">
        <v>2893</v>
      </c>
      <c r="AC314" s="4" t="s">
        <v>2894</v>
      </c>
      <c r="AD314" s="4" t="s">
        <v>2895</v>
      </c>
      <c r="AE314" s="4"/>
      <c r="AF314" s="4" t="s">
        <v>2568</v>
      </c>
      <c r="AG314" s="4" t="s">
        <v>860</v>
      </c>
      <c r="AH314" s="4" t="s">
        <v>2896</v>
      </c>
      <c r="AI314" s="4" t="s">
        <v>2897</v>
      </c>
    </row>
    <row r="315" spans="1:35" ht="27" x14ac:dyDescent="0.25">
      <c r="A315" s="2">
        <v>29826</v>
      </c>
      <c r="B315" s="4" t="s">
        <v>2568</v>
      </c>
      <c r="C315" s="4" t="s">
        <v>2898</v>
      </c>
      <c r="D315" s="4" t="s">
        <v>37</v>
      </c>
      <c r="E315" s="5" t="s">
        <v>38</v>
      </c>
      <c r="F315" s="4" t="s">
        <v>39</v>
      </c>
      <c r="G315" s="4" t="s">
        <v>864</v>
      </c>
      <c r="H315" s="4" t="s">
        <v>865</v>
      </c>
      <c r="I315" s="4" t="s">
        <v>42</v>
      </c>
      <c r="J315" s="4" t="s">
        <v>43</v>
      </c>
      <c r="K315" s="4" t="s">
        <v>44</v>
      </c>
      <c r="L315" s="7">
        <v>58187520</v>
      </c>
      <c r="M315" s="7">
        <v>0</v>
      </c>
      <c r="N315" s="7">
        <v>58187520</v>
      </c>
      <c r="O315" s="7">
        <v>31033344</v>
      </c>
      <c r="P315" s="5" t="s">
        <v>64</v>
      </c>
      <c r="Q315" s="4" t="s">
        <v>2899</v>
      </c>
      <c r="R315" s="4" t="s">
        <v>2900</v>
      </c>
      <c r="S315" s="4" t="s">
        <v>48</v>
      </c>
      <c r="T315" s="4" t="s">
        <v>49</v>
      </c>
      <c r="U315" s="4" t="s">
        <v>2901</v>
      </c>
      <c r="V315" s="4" t="s">
        <v>51</v>
      </c>
      <c r="W315" s="4" t="s">
        <v>52</v>
      </c>
      <c r="X315" s="4" t="s">
        <v>53</v>
      </c>
      <c r="Y315" s="4" t="s">
        <v>1221</v>
      </c>
      <c r="Z315" s="4" t="s">
        <v>1221</v>
      </c>
      <c r="AA315" s="4" t="s">
        <v>2902</v>
      </c>
      <c r="AB315" s="4" t="s">
        <v>2903</v>
      </c>
      <c r="AC315" s="4" t="s">
        <v>2904</v>
      </c>
      <c r="AD315" s="4" t="s">
        <v>2905</v>
      </c>
      <c r="AE315" s="4"/>
      <c r="AF315" s="4" t="s">
        <v>2568</v>
      </c>
      <c r="AG315" s="4" t="s">
        <v>860</v>
      </c>
      <c r="AH315" s="4" t="s">
        <v>2906</v>
      </c>
      <c r="AI315" s="4" t="s">
        <v>2907</v>
      </c>
    </row>
    <row r="316" spans="1:35" ht="27" x14ac:dyDescent="0.25">
      <c r="A316" s="2">
        <v>29926</v>
      </c>
      <c r="B316" s="4" t="s">
        <v>2568</v>
      </c>
      <c r="C316" s="4" t="s">
        <v>2908</v>
      </c>
      <c r="D316" s="4" t="s">
        <v>37</v>
      </c>
      <c r="E316" s="5" t="s">
        <v>38</v>
      </c>
      <c r="F316" s="4" t="s">
        <v>39</v>
      </c>
      <c r="G316" s="4" t="s">
        <v>864</v>
      </c>
      <c r="H316" s="4" t="s">
        <v>865</v>
      </c>
      <c r="I316" s="4" t="s">
        <v>42</v>
      </c>
      <c r="J316" s="4" t="s">
        <v>43</v>
      </c>
      <c r="K316" s="4" t="s">
        <v>44</v>
      </c>
      <c r="L316" s="7">
        <v>48675360</v>
      </c>
      <c r="M316" s="7">
        <v>0</v>
      </c>
      <c r="N316" s="7">
        <v>48675360</v>
      </c>
      <c r="O316" s="7">
        <v>31841798</v>
      </c>
      <c r="P316" s="5" t="s">
        <v>64</v>
      </c>
      <c r="Q316" s="4" t="s">
        <v>2909</v>
      </c>
      <c r="R316" s="4" t="s">
        <v>2910</v>
      </c>
      <c r="S316" s="4" t="s">
        <v>48</v>
      </c>
      <c r="T316" s="4" t="s">
        <v>49</v>
      </c>
      <c r="U316" s="4" t="s">
        <v>2911</v>
      </c>
      <c r="V316" s="4" t="s">
        <v>51</v>
      </c>
      <c r="W316" s="4" t="s">
        <v>550</v>
      </c>
      <c r="X316" s="4" t="s">
        <v>551</v>
      </c>
      <c r="Y316" s="4" t="s">
        <v>1221</v>
      </c>
      <c r="Z316" s="4" t="s">
        <v>1221</v>
      </c>
      <c r="AA316" s="4" t="s">
        <v>2912</v>
      </c>
      <c r="AB316" s="4" t="s">
        <v>2913</v>
      </c>
      <c r="AC316" s="4" t="s">
        <v>2914</v>
      </c>
      <c r="AD316" s="4" t="s">
        <v>2915</v>
      </c>
      <c r="AE316" s="4"/>
      <c r="AF316" s="4" t="s">
        <v>2568</v>
      </c>
      <c r="AG316" s="4" t="s">
        <v>860</v>
      </c>
      <c r="AH316" s="4" t="s">
        <v>2916</v>
      </c>
      <c r="AI316" s="4" t="s">
        <v>2917</v>
      </c>
    </row>
    <row r="317" spans="1:35" ht="27" x14ac:dyDescent="0.25">
      <c r="A317" s="2">
        <v>30026</v>
      </c>
      <c r="B317" s="4" t="s">
        <v>2568</v>
      </c>
      <c r="C317" s="4" t="s">
        <v>2918</v>
      </c>
      <c r="D317" s="4" t="s">
        <v>37</v>
      </c>
      <c r="E317" s="5" t="s">
        <v>38</v>
      </c>
      <c r="F317" s="4" t="s">
        <v>39</v>
      </c>
      <c r="G317" s="4" t="s">
        <v>864</v>
      </c>
      <c r="H317" s="4" t="s">
        <v>865</v>
      </c>
      <c r="I317" s="4" t="s">
        <v>42</v>
      </c>
      <c r="J317" s="4" t="s">
        <v>43</v>
      </c>
      <c r="K317" s="4" t="s">
        <v>44</v>
      </c>
      <c r="L317" s="7">
        <v>38373120</v>
      </c>
      <c r="M317" s="7">
        <v>0</v>
      </c>
      <c r="N317" s="7">
        <v>38373120</v>
      </c>
      <c r="O317" s="7">
        <v>25102416</v>
      </c>
      <c r="P317" s="5" t="s">
        <v>64</v>
      </c>
      <c r="Q317" s="4" t="s">
        <v>2919</v>
      </c>
      <c r="R317" s="4" t="s">
        <v>2920</v>
      </c>
      <c r="S317" s="4" t="s">
        <v>48</v>
      </c>
      <c r="T317" s="4" t="s">
        <v>49</v>
      </c>
      <c r="U317" s="4" t="s">
        <v>2921</v>
      </c>
      <c r="V317" s="4" t="s">
        <v>51</v>
      </c>
      <c r="W317" s="4" t="s">
        <v>390</v>
      </c>
      <c r="X317" s="4" t="s">
        <v>391</v>
      </c>
      <c r="Y317" s="4" t="s">
        <v>1416</v>
      </c>
      <c r="Z317" s="4" t="s">
        <v>1416</v>
      </c>
      <c r="AA317" s="4" t="s">
        <v>2922</v>
      </c>
      <c r="AB317" s="4" t="s">
        <v>2923</v>
      </c>
      <c r="AC317" s="4" t="s">
        <v>2924</v>
      </c>
      <c r="AD317" s="4" t="s">
        <v>2925</v>
      </c>
      <c r="AE317" s="4"/>
      <c r="AF317" s="4" t="s">
        <v>2568</v>
      </c>
      <c r="AG317" s="4" t="s">
        <v>860</v>
      </c>
      <c r="AH317" s="4" t="s">
        <v>2926</v>
      </c>
      <c r="AI317" s="4" t="s">
        <v>2927</v>
      </c>
    </row>
    <row r="318" spans="1:35" ht="27" hidden="1" x14ac:dyDescent="0.25">
      <c r="A318" s="2">
        <v>30126</v>
      </c>
      <c r="B318" s="4" t="s">
        <v>2568</v>
      </c>
      <c r="C318" s="4" t="s">
        <v>2928</v>
      </c>
      <c r="D318" s="4" t="s">
        <v>37</v>
      </c>
      <c r="E318" s="5" t="s">
        <v>38</v>
      </c>
      <c r="F318" s="4" t="s">
        <v>39</v>
      </c>
      <c r="G318" s="4" t="s">
        <v>1207</v>
      </c>
      <c r="H318" s="4" t="s">
        <v>1208</v>
      </c>
      <c r="I318" s="4" t="s">
        <v>42</v>
      </c>
      <c r="J318" s="4" t="s">
        <v>43</v>
      </c>
      <c r="K318" s="4" t="s">
        <v>44</v>
      </c>
      <c r="L318" s="7">
        <v>333010</v>
      </c>
      <c r="M318" s="7">
        <v>0</v>
      </c>
      <c r="N318" s="7">
        <v>333010</v>
      </c>
      <c r="O318" s="7">
        <v>0</v>
      </c>
      <c r="P318" s="5" t="s">
        <v>45</v>
      </c>
      <c r="Q318" s="4" t="s">
        <v>2929</v>
      </c>
      <c r="R318" s="4" t="s">
        <v>2930</v>
      </c>
      <c r="S318" s="4" t="s">
        <v>1132</v>
      </c>
      <c r="T318" s="3"/>
      <c r="U318" s="3"/>
      <c r="V318" s="3"/>
      <c r="W318" s="3"/>
      <c r="X318" s="3"/>
      <c r="Y318" s="4" t="s">
        <v>1133</v>
      </c>
      <c r="Z318" s="4" t="s">
        <v>1133</v>
      </c>
      <c r="AA318" s="4" t="s">
        <v>2931</v>
      </c>
      <c r="AB318" s="4" t="s">
        <v>223</v>
      </c>
      <c r="AC318" s="4" t="s">
        <v>429</v>
      </c>
      <c r="AD318" s="4" t="s">
        <v>2932</v>
      </c>
      <c r="AE318" s="4"/>
      <c r="AF318" s="4" t="s">
        <v>2568</v>
      </c>
      <c r="AG318" s="4" t="s">
        <v>1136</v>
      </c>
      <c r="AH318" s="4" t="s">
        <v>2933</v>
      </c>
      <c r="AI318" s="4" t="s">
        <v>2934</v>
      </c>
    </row>
    <row r="319" spans="1:35" ht="27" hidden="1" x14ac:dyDescent="0.25">
      <c r="A319" s="2">
        <v>30226</v>
      </c>
      <c r="B319" s="4" t="s">
        <v>2568</v>
      </c>
      <c r="C319" s="4" t="s">
        <v>2935</v>
      </c>
      <c r="D319" s="4" t="s">
        <v>37</v>
      </c>
      <c r="E319" s="5" t="s">
        <v>38</v>
      </c>
      <c r="F319" s="4" t="s">
        <v>39</v>
      </c>
      <c r="G319" s="4" t="s">
        <v>1400</v>
      </c>
      <c r="H319" s="4" t="s">
        <v>1401</v>
      </c>
      <c r="I319" s="4" t="s">
        <v>42</v>
      </c>
      <c r="J319" s="4" t="s">
        <v>43</v>
      </c>
      <c r="K319" s="4" t="s">
        <v>44</v>
      </c>
      <c r="L319" s="7">
        <v>2326094</v>
      </c>
      <c r="M319" s="7">
        <v>0</v>
      </c>
      <c r="N319" s="7">
        <v>2326094</v>
      </c>
      <c r="O319" s="7">
        <v>0</v>
      </c>
      <c r="P319" s="5" t="s">
        <v>64</v>
      </c>
      <c r="Q319" s="4" t="s">
        <v>2936</v>
      </c>
      <c r="R319" s="4" t="s">
        <v>2937</v>
      </c>
      <c r="S319" s="4" t="s">
        <v>48</v>
      </c>
      <c r="T319" s="4" t="s">
        <v>49</v>
      </c>
      <c r="U319" s="4" t="s">
        <v>2938</v>
      </c>
      <c r="V319" s="4" t="s">
        <v>51</v>
      </c>
      <c r="W319" s="4" t="s">
        <v>52</v>
      </c>
      <c r="X319" s="4" t="s">
        <v>53</v>
      </c>
      <c r="Y319" s="4" t="s">
        <v>1307</v>
      </c>
      <c r="Z319" s="4" t="s">
        <v>1317</v>
      </c>
      <c r="AA319" s="4" t="s">
        <v>2939</v>
      </c>
      <c r="AB319" s="4" t="s">
        <v>1163</v>
      </c>
      <c r="AC319" s="4" t="s">
        <v>402</v>
      </c>
      <c r="AD319" s="4" t="s">
        <v>2940</v>
      </c>
      <c r="AE319" s="4"/>
      <c r="AF319" s="4" t="s">
        <v>2568</v>
      </c>
      <c r="AG319" s="4" t="s">
        <v>1407</v>
      </c>
      <c r="AH319" s="4" t="s">
        <v>2941</v>
      </c>
      <c r="AI319" s="4" t="s">
        <v>2942</v>
      </c>
    </row>
    <row r="320" spans="1:35" ht="27" hidden="1" x14ac:dyDescent="0.25">
      <c r="A320" s="2">
        <v>30226</v>
      </c>
      <c r="B320" s="4" t="s">
        <v>2568</v>
      </c>
      <c r="C320" s="4" t="s">
        <v>2935</v>
      </c>
      <c r="D320" s="4" t="s">
        <v>37</v>
      </c>
      <c r="E320" s="5" t="s">
        <v>38</v>
      </c>
      <c r="F320" s="4" t="s">
        <v>39</v>
      </c>
      <c r="G320" s="4" t="s">
        <v>1410</v>
      </c>
      <c r="H320" s="4" t="s">
        <v>1411</v>
      </c>
      <c r="I320" s="4" t="s">
        <v>42</v>
      </c>
      <c r="J320" s="4" t="s">
        <v>43</v>
      </c>
      <c r="K320" s="4" t="s">
        <v>44</v>
      </c>
      <c r="L320" s="7">
        <v>382770</v>
      </c>
      <c r="M320" s="7">
        <v>0</v>
      </c>
      <c r="N320" s="7">
        <v>382770</v>
      </c>
      <c r="O320" s="7">
        <v>0</v>
      </c>
      <c r="P320" s="5" t="s">
        <v>64</v>
      </c>
      <c r="Q320" s="4" t="s">
        <v>2936</v>
      </c>
      <c r="R320" s="4" t="s">
        <v>2937</v>
      </c>
      <c r="S320" s="4" t="s">
        <v>48</v>
      </c>
      <c r="T320" s="4" t="s">
        <v>49</v>
      </c>
      <c r="U320" s="4" t="s">
        <v>2938</v>
      </c>
      <c r="V320" s="4" t="s">
        <v>51</v>
      </c>
      <c r="W320" s="4" t="s">
        <v>52</v>
      </c>
      <c r="X320" s="4" t="s">
        <v>53</v>
      </c>
      <c r="Y320" s="4" t="s">
        <v>1307</v>
      </c>
      <c r="Z320" s="4" t="s">
        <v>1317</v>
      </c>
      <c r="AA320" s="4" t="s">
        <v>2939</v>
      </c>
      <c r="AB320" s="4" t="s">
        <v>1163</v>
      </c>
      <c r="AC320" s="4" t="s">
        <v>402</v>
      </c>
      <c r="AD320" s="4" t="s">
        <v>2940</v>
      </c>
      <c r="AE320" s="4"/>
      <c r="AF320" s="4" t="s">
        <v>2568</v>
      </c>
      <c r="AG320" s="4" t="s">
        <v>1407</v>
      </c>
      <c r="AH320" s="4" t="s">
        <v>2941</v>
      </c>
      <c r="AI320" s="4" t="s">
        <v>2942</v>
      </c>
    </row>
    <row r="321" spans="1:35" ht="27" hidden="1" x14ac:dyDescent="0.25">
      <c r="A321" s="2">
        <v>30326</v>
      </c>
      <c r="B321" s="4" t="s">
        <v>2568</v>
      </c>
      <c r="C321" s="4" t="s">
        <v>2943</v>
      </c>
      <c r="D321" s="4" t="s">
        <v>37</v>
      </c>
      <c r="E321" s="5" t="s">
        <v>38</v>
      </c>
      <c r="F321" s="4" t="s">
        <v>39</v>
      </c>
      <c r="G321" s="4" t="s">
        <v>1400</v>
      </c>
      <c r="H321" s="4" t="s">
        <v>1401</v>
      </c>
      <c r="I321" s="4" t="s">
        <v>42</v>
      </c>
      <c r="J321" s="4" t="s">
        <v>43</v>
      </c>
      <c r="K321" s="4" t="s">
        <v>44</v>
      </c>
      <c r="L321" s="7">
        <v>1528657</v>
      </c>
      <c r="M321" s="7">
        <v>0</v>
      </c>
      <c r="N321" s="7">
        <v>1528657</v>
      </c>
      <c r="O321" s="7">
        <v>0</v>
      </c>
      <c r="P321" s="5" t="s">
        <v>64</v>
      </c>
      <c r="Q321" s="4" t="s">
        <v>2944</v>
      </c>
      <c r="R321" s="4" t="s">
        <v>2945</v>
      </c>
      <c r="S321" s="4" t="s">
        <v>48</v>
      </c>
      <c r="T321" s="4" t="s">
        <v>49</v>
      </c>
      <c r="U321" s="4" t="s">
        <v>2946</v>
      </c>
      <c r="V321" s="4" t="s">
        <v>51</v>
      </c>
      <c r="W321" s="4" t="s">
        <v>52</v>
      </c>
      <c r="X321" s="4" t="s">
        <v>53</v>
      </c>
      <c r="Y321" s="4" t="s">
        <v>1307</v>
      </c>
      <c r="Z321" s="4" t="s">
        <v>1317</v>
      </c>
      <c r="AA321" s="4" t="s">
        <v>2947</v>
      </c>
      <c r="AB321" s="4" t="s">
        <v>1121</v>
      </c>
      <c r="AC321" s="4" t="s">
        <v>360</v>
      </c>
      <c r="AD321" s="4" t="s">
        <v>2948</v>
      </c>
      <c r="AE321" s="4"/>
      <c r="AF321" s="4" t="s">
        <v>2568</v>
      </c>
      <c r="AG321" s="4" t="s">
        <v>1407</v>
      </c>
      <c r="AH321" s="4" t="s">
        <v>2949</v>
      </c>
      <c r="AI321" s="4" t="s">
        <v>2950</v>
      </c>
    </row>
    <row r="322" spans="1:35" ht="27" hidden="1" x14ac:dyDescent="0.25">
      <c r="A322" s="2">
        <v>30326</v>
      </c>
      <c r="B322" s="4" t="s">
        <v>2568</v>
      </c>
      <c r="C322" s="4" t="s">
        <v>2943</v>
      </c>
      <c r="D322" s="4" t="s">
        <v>37</v>
      </c>
      <c r="E322" s="5" t="s">
        <v>38</v>
      </c>
      <c r="F322" s="4" t="s">
        <v>39</v>
      </c>
      <c r="G322" s="4" t="s">
        <v>1410</v>
      </c>
      <c r="H322" s="4" t="s">
        <v>1411</v>
      </c>
      <c r="I322" s="4" t="s">
        <v>42</v>
      </c>
      <c r="J322" s="4" t="s">
        <v>43</v>
      </c>
      <c r="K322" s="4" t="s">
        <v>44</v>
      </c>
      <c r="L322" s="7">
        <v>198390</v>
      </c>
      <c r="M322" s="7">
        <v>0</v>
      </c>
      <c r="N322" s="7">
        <v>198390</v>
      </c>
      <c r="O322" s="7">
        <v>0</v>
      </c>
      <c r="P322" s="5" t="s">
        <v>64</v>
      </c>
      <c r="Q322" s="4" t="s">
        <v>2944</v>
      </c>
      <c r="R322" s="4" t="s">
        <v>2945</v>
      </c>
      <c r="S322" s="4" t="s">
        <v>48</v>
      </c>
      <c r="T322" s="4" t="s">
        <v>49</v>
      </c>
      <c r="U322" s="4" t="s">
        <v>2946</v>
      </c>
      <c r="V322" s="4" t="s">
        <v>51</v>
      </c>
      <c r="W322" s="4" t="s">
        <v>52</v>
      </c>
      <c r="X322" s="4" t="s">
        <v>53</v>
      </c>
      <c r="Y322" s="4" t="s">
        <v>1307</v>
      </c>
      <c r="Z322" s="4" t="s">
        <v>1317</v>
      </c>
      <c r="AA322" s="4" t="s">
        <v>2947</v>
      </c>
      <c r="AB322" s="4" t="s">
        <v>1121</v>
      </c>
      <c r="AC322" s="4" t="s">
        <v>360</v>
      </c>
      <c r="AD322" s="4" t="s">
        <v>2948</v>
      </c>
      <c r="AE322" s="4"/>
      <c r="AF322" s="4" t="s">
        <v>2568</v>
      </c>
      <c r="AG322" s="4" t="s">
        <v>1407</v>
      </c>
      <c r="AH322" s="4" t="s">
        <v>2949</v>
      </c>
      <c r="AI322" s="4" t="s">
        <v>2950</v>
      </c>
    </row>
    <row r="323" spans="1:35" ht="27" hidden="1" x14ac:dyDescent="0.25">
      <c r="A323" s="2">
        <v>30426</v>
      </c>
      <c r="B323" s="4" t="s">
        <v>2568</v>
      </c>
      <c r="C323" s="4" t="s">
        <v>2951</v>
      </c>
      <c r="D323" s="4" t="s">
        <v>37</v>
      </c>
      <c r="E323" s="5" t="s">
        <v>38</v>
      </c>
      <c r="F323" s="4" t="s">
        <v>39</v>
      </c>
      <c r="G323" s="4" t="s">
        <v>1400</v>
      </c>
      <c r="H323" s="4" t="s">
        <v>1401</v>
      </c>
      <c r="I323" s="4" t="s">
        <v>42</v>
      </c>
      <c r="J323" s="4" t="s">
        <v>43</v>
      </c>
      <c r="K323" s="4" t="s">
        <v>44</v>
      </c>
      <c r="L323" s="7">
        <v>2939725</v>
      </c>
      <c r="M323" s="7">
        <v>0</v>
      </c>
      <c r="N323" s="7">
        <v>2939725</v>
      </c>
      <c r="O323" s="7">
        <v>0</v>
      </c>
      <c r="P323" s="5" t="s">
        <v>64</v>
      </c>
      <c r="Q323" s="4" t="s">
        <v>2952</v>
      </c>
      <c r="R323" s="4" t="s">
        <v>2953</v>
      </c>
      <c r="S323" s="4" t="s">
        <v>48</v>
      </c>
      <c r="T323" s="4" t="s">
        <v>49</v>
      </c>
      <c r="U323" s="4" t="s">
        <v>2954</v>
      </c>
      <c r="V323" s="4" t="s">
        <v>51</v>
      </c>
      <c r="W323" s="4" t="s">
        <v>171</v>
      </c>
      <c r="X323" s="4" t="s">
        <v>172</v>
      </c>
      <c r="Y323" s="4" t="s">
        <v>1307</v>
      </c>
      <c r="Z323" s="4" t="s">
        <v>1317</v>
      </c>
      <c r="AA323" s="4" t="s">
        <v>2955</v>
      </c>
      <c r="AB323" s="4" t="s">
        <v>1153</v>
      </c>
      <c r="AC323" s="4" t="s">
        <v>392</v>
      </c>
      <c r="AD323" s="4" t="s">
        <v>2956</v>
      </c>
      <c r="AE323" s="4"/>
      <c r="AF323" s="4" t="s">
        <v>2568</v>
      </c>
      <c r="AG323" s="4" t="s">
        <v>1407</v>
      </c>
      <c r="AH323" s="4" t="s">
        <v>2957</v>
      </c>
      <c r="AI323" s="4" t="s">
        <v>2958</v>
      </c>
    </row>
    <row r="324" spans="1:35" ht="27" hidden="1" x14ac:dyDescent="0.25">
      <c r="A324" s="2">
        <v>30426</v>
      </c>
      <c r="B324" s="4" t="s">
        <v>2568</v>
      </c>
      <c r="C324" s="4" t="s">
        <v>2951</v>
      </c>
      <c r="D324" s="4" t="s">
        <v>37</v>
      </c>
      <c r="E324" s="5" t="s">
        <v>38</v>
      </c>
      <c r="F324" s="4" t="s">
        <v>39</v>
      </c>
      <c r="G324" s="4" t="s">
        <v>1410</v>
      </c>
      <c r="H324" s="4" t="s">
        <v>1411</v>
      </c>
      <c r="I324" s="4" t="s">
        <v>42</v>
      </c>
      <c r="J324" s="4" t="s">
        <v>43</v>
      </c>
      <c r="K324" s="4" t="s">
        <v>44</v>
      </c>
      <c r="L324" s="7">
        <v>448260</v>
      </c>
      <c r="M324" s="7">
        <v>0</v>
      </c>
      <c r="N324" s="7">
        <v>448260</v>
      </c>
      <c r="O324" s="7">
        <v>0</v>
      </c>
      <c r="P324" s="5" t="s">
        <v>64</v>
      </c>
      <c r="Q324" s="4" t="s">
        <v>2952</v>
      </c>
      <c r="R324" s="4" t="s">
        <v>2953</v>
      </c>
      <c r="S324" s="4" t="s">
        <v>48</v>
      </c>
      <c r="T324" s="4" t="s">
        <v>49</v>
      </c>
      <c r="U324" s="4" t="s">
        <v>2954</v>
      </c>
      <c r="V324" s="4" t="s">
        <v>51</v>
      </c>
      <c r="W324" s="4" t="s">
        <v>171</v>
      </c>
      <c r="X324" s="4" t="s">
        <v>172</v>
      </c>
      <c r="Y324" s="4" t="s">
        <v>1307</v>
      </c>
      <c r="Z324" s="4" t="s">
        <v>1317</v>
      </c>
      <c r="AA324" s="4" t="s">
        <v>2955</v>
      </c>
      <c r="AB324" s="4" t="s">
        <v>1153</v>
      </c>
      <c r="AC324" s="4" t="s">
        <v>392</v>
      </c>
      <c r="AD324" s="4" t="s">
        <v>2956</v>
      </c>
      <c r="AE324" s="4"/>
      <c r="AF324" s="4" t="s">
        <v>2568</v>
      </c>
      <c r="AG324" s="4" t="s">
        <v>1407</v>
      </c>
      <c r="AH324" s="4" t="s">
        <v>2957</v>
      </c>
      <c r="AI324" s="4" t="s">
        <v>2958</v>
      </c>
    </row>
    <row r="325" spans="1:35" ht="27" hidden="1" x14ac:dyDescent="0.25">
      <c r="A325" s="2">
        <v>30526</v>
      </c>
      <c r="B325" s="4" t="s">
        <v>2568</v>
      </c>
      <c r="C325" s="4" t="s">
        <v>2959</v>
      </c>
      <c r="D325" s="4" t="s">
        <v>37</v>
      </c>
      <c r="E325" s="5" t="s">
        <v>38</v>
      </c>
      <c r="F325" s="4" t="s">
        <v>39</v>
      </c>
      <c r="G325" s="4" t="s">
        <v>1400</v>
      </c>
      <c r="H325" s="4" t="s">
        <v>1401</v>
      </c>
      <c r="I325" s="4" t="s">
        <v>42</v>
      </c>
      <c r="J325" s="4" t="s">
        <v>43</v>
      </c>
      <c r="K325" s="4" t="s">
        <v>44</v>
      </c>
      <c r="L325" s="7">
        <v>2939725</v>
      </c>
      <c r="M325" s="7">
        <v>0</v>
      </c>
      <c r="N325" s="7">
        <v>2939725</v>
      </c>
      <c r="O325" s="7">
        <v>0</v>
      </c>
      <c r="P325" s="5" t="s">
        <v>64</v>
      </c>
      <c r="Q325" s="4" t="s">
        <v>2960</v>
      </c>
      <c r="R325" s="4" t="s">
        <v>2961</v>
      </c>
      <c r="S325" s="4" t="s">
        <v>48</v>
      </c>
      <c r="T325" s="4" t="s">
        <v>49</v>
      </c>
      <c r="U325" s="4" t="s">
        <v>2962</v>
      </c>
      <c r="V325" s="4" t="s">
        <v>51</v>
      </c>
      <c r="W325" s="4" t="s">
        <v>52</v>
      </c>
      <c r="X325" s="4" t="s">
        <v>53</v>
      </c>
      <c r="Y325" s="4" t="s">
        <v>1307</v>
      </c>
      <c r="Z325" s="4" t="s">
        <v>1317</v>
      </c>
      <c r="AA325" s="4" t="s">
        <v>2963</v>
      </c>
      <c r="AB325" s="4" t="s">
        <v>1143</v>
      </c>
      <c r="AC325" s="4" t="s">
        <v>380</v>
      </c>
      <c r="AD325" s="4" t="s">
        <v>2964</v>
      </c>
      <c r="AE325" s="4"/>
      <c r="AF325" s="4" t="s">
        <v>2568</v>
      </c>
      <c r="AG325" s="4" t="s">
        <v>1407</v>
      </c>
      <c r="AH325" s="4" t="s">
        <v>2965</v>
      </c>
      <c r="AI325" s="4" t="s">
        <v>2966</v>
      </c>
    </row>
    <row r="326" spans="1:35" ht="27" hidden="1" x14ac:dyDescent="0.25">
      <c r="A326" s="2">
        <v>30526</v>
      </c>
      <c r="B326" s="4" t="s">
        <v>2568</v>
      </c>
      <c r="C326" s="4" t="s">
        <v>2959</v>
      </c>
      <c r="D326" s="4" t="s">
        <v>37</v>
      </c>
      <c r="E326" s="5" t="s">
        <v>38</v>
      </c>
      <c r="F326" s="4" t="s">
        <v>39</v>
      </c>
      <c r="G326" s="4" t="s">
        <v>1410</v>
      </c>
      <c r="H326" s="4" t="s">
        <v>1411</v>
      </c>
      <c r="I326" s="4" t="s">
        <v>42</v>
      </c>
      <c r="J326" s="4" t="s">
        <v>43</v>
      </c>
      <c r="K326" s="4" t="s">
        <v>44</v>
      </c>
      <c r="L326" s="7">
        <v>372150</v>
      </c>
      <c r="M326" s="7">
        <v>0</v>
      </c>
      <c r="N326" s="7">
        <v>372150</v>
      </c>
      <c r="O326" s="7">
        <v>0</v>
      </c>
      <c r="P326" s="5" t="s">
        <v>64</v>
      </c>
      <c r="Q326" s="4" t="s">
        <v>2960</v>
      </c>
      <c r="R326" s="4" t="s">
        <v>2961</v>
      </c>
      <c r="S326" s="4" t="s">
        <v>48</v>
      </c>
      <c r="T326" s="4" t="s">
        <v>49</v>
      </c>
      <c r="U326" s="4" t="s">
        <v>2962</v>
      </c>
      <c r="V326" s="4" t="s">
        <v>51</v>
      </c>
      <c r="W326" s="4" t="s">
        <v>52</v>
      </c>
      <c r="X326" s="4" t="s">
        <v>53</v>
      </c>
      <c r="Y326" s="4" t="s">
        <v>1307</v>
      </c>
      <c r="Z326" s="4" t="s">
        <v>1317</v>
      </c>
      <c r="AA326" s="4" t="s">
        <v>2963</v>
      </c>
      <c r="AB326" s="4" t="s">
        <v>1143</v>
      </c>
      <c r="AC326" s="4" t="s">
        <v>380</v>
      </c>
      <c r="AD326" s="4" t="s">
        <v>2964</v>
      </c>
      <c r="AE326" s="4"/>
      <c r="AF326" s="4" t="s">
        <v>2568</v>
      </c>
      <c r="AG326" s="4" t="s">
        <v>1407</v>
      </c>
      <c r="AH326" s="4" t="s">
        <v>2965</v>
      </c>
      <c r="AI326" s="4" t="s">
        <v>2966</v>
      </c>
    </row>
    <row r="327" spans="1:35" ht="27" x14ac:dyDescent="0.25">
      <c r="A327" s="2">
        <v>30626</v>
      </c>
      <c r="B327" s="4" t="s">
        <v>2568</v>
      </c>
      <c r="C327" s="4" t="s">
        <v>2967</v>
      </c>
      <c r="D327" s="4" t="s">
        <v>37</v>
      </c>
      <c r="E327" s="5" t="s">
        <v>38</v>
      </c>
      <c r="F327" s="4" t="s">
        <v>39</v>
      </c>
      <c r="G327" s="4" t="s">
        <v>850</v>
      </c>
      <c r="H327" s="4" t="s">
        <v>851</v>
      </c>
      <c r="I327" s="4" t="s">
        <v>42</v>
      </c>
      <c r="J327" s="4" t="s">
        <v>43</v>
      </c>
      <c r="K327" s="4" t="s">
        <v>44</v>
      </c>
      <c r="L327" s="7">
        <v>58187520</v>
      </c>
      <c r="M327" s="7">
        <v>0</v>
      </c>
      <c r="N327" s="7">
        <v>58187520</v>
      </c>
      <c r="O327" s="7">
        <v>30790896</v>
      </c>
      <c r="P327" s="5" t="s">
        <v>64</v>
      </c>
      <c r="Q327" s="4" t="s">
        <v>2968</v>
      </c>
      <c r="R327" s="4" t="s">
        <v>2969</v>
      </c>
      <c r="S327" s="4" t="s">
        <v>48</v>
      </c>
      <c r="T327" s="4" t="s">
        <v>49</v>
      </c>
      <c r="U327" s="4" t="s">
        <v>2970</v>
      </c>
      <c r="V327" s="4" t="s">
        <v>51</v>
      </c>
      <c r="W327" s="4" t="s">
        <v>52</v>
      </c>
      <c r="X327" s="4" t="s">
        <v>53</v>
      </c>
      <c r="Y327" s="4" t="s">
        <v>1080</v>
      </c>
      <c r="Z327" s="4" t="s">
        <v>1080</v>
      </c>
      <c r="AA327" s="4" t="s">
        <v>2971</v>
      </c>
      <c r="AB327" s="4" t="s">
        <v>2972</v>
      </c>
      <c r="AC327" s="4" t="s">
        <v>2973</v>
      </c>
      <c r="AD327" s="4" t="s">
        <v>2974</v>
      </c>
      <c r="AE327" s="4"/>
      <c r="AF327" s="4" t="s">
        <v>2568</v>
      </c>
      <c r="AG327" s="4" t="s">
        <v>860</v>
      </c>
      <c r="AH327" s="4" t="s">
        <v>2975</v>
      </c>
      <c r="AI327" s="4" t="s">
        <v>2976</v>
      </c>
    </row>
    <row r="328" spans="1:35" ht="27" x14ac:dyDescent="0.25">
      <c r="A328" s="2">
        <v>30726</v>
      </c>
      <c r="B328" s="4" t="s">
        <v>2568</v>
      </c>
      <c r="C328" s="4" t="s">
        <v>2977</v>
      </c>
      <c r="D328" s="4" t="s">
        <v>37</v>
      </c>
      <c r="E328" s="5" t="s">
        <v>38</v>
      </c>
      <c r="F328" s="4" t="s">
        <v>39</v>
      </c>
      <c r="G328" s="4" t="s">
        <v>864</v>
      </c>
      <c r="H328" s="4" t="s">
        <v>865</v>
      </c>
      <c r="I328" s="4" t="s">
        <v>42</v>
      </c>
      <c r="J328" s="4" t="s">
        <v>43</v>
      </c>
      <c r="K328" s="4" t="s">
        <v>44</v>
      </c>
      <c r="L328" s="7">
        <v>58187520</v>
      </c>
      <c r="M328" s="7">
        <v>0</v>
      </c>
      <c r="N328" s="7">
        <v>58187520</v>
      </c>
      <c r="O328" s="7">
        <v>30790896</v>
      </c>
      <c r="P328" s="5" t="s">
        <v>64</v>
      </c>
      <c r="Q328" s="4" t="s">
        <v>2978</v>
      </c>
      <c r="R328" s="4" t="s">
        <v>2979</v>
      </c>
      <c r="S328" s="4" t="s">
        <v>48</v>
      </c>
      <c r="T328" s="4" t="s">
        <v>49</v>
      </c>
      <c r="U328" s="4" t="s">
        <v>2980</v>
      </c>
      <c r="V328" s="4" t="s">
        <v>51</v>
      </c>
      <c r="W328" s="4" t="s">
        <v>52</v>
      </c>
      <c r="X328" s="4" t="s">
        <v>53</v>
      </c>
      <c r="Y328" s="4" t="s">
        <v>1090</v>
      </c>
      <c r="Z328" s="4" t="s">
        <v>1090</v>
      </c>
      <c r="AA328" s="4" t="s">
        <v>2981</v>
      </c>
      <c r="AB328" s="4" t="s">
        <v>2982</v>
      </c>
      <c r="AC328" s="4" t="s">
        <v>2983</v>
      </c>
      <c r="AD328" s="4" t="s">
        <v>2984</v>
      </c>
      <c r="AE328" s="4"/>
      <c r="AF328" s="4" t="s">
        <v>2568</v>
      </c>
      <c r="AG328" s="4" t="s">
        <v>860</v>
      </c>
      <c r="AH328" s="4" t="s">
        <v>2985</v>
      </c>
      <c r="AI328" s="4" t="s">
        <v>2986</v>
      </c>
    </row>
    <row r="329" spans="1:35" ht="27" x14ac:dyDescent="0.25">
      <c r="A329" s="2">
        <v>30826</v>
      </c>
      <c r="B329" s="4" t="s">
        <v>2568</v>
      </c>
      <c r="C329" s="4" t="s">
        <v>2987</v>
      </c>
      <c r="D329" s="4" t="s">
        <v>37</v>
      </c>
      <c r="E329" s="5" t="s">
        <v>38</v>
      </c>
      <c r="F329" s="4" t="s">
        <v>39</v>
      </c>
      <c r="G329" s="4" t="s">
        <v>864</v>
      </c>
      <c r="H329" s="4" t="s">
        <v>865</v>
      </c>
      <c r="I329" s="4" t="s">
        <v>42</v>
      </c>
      <c r="J329" s="4" t="s">
        <v>43</v>
      </c>
      <c r="K329" s="4" t="s">
        <v>44</v>
      </c>
      <c r="L329" s="7">
        <v>48675360</v>
      </c>
      <c r="M329" s="7">
        <v>0</v>
      </c>
      <c r="N329" s="7">
        <v>48675360</v>
      </c>
      <c r="O329" s="7">
        <v>31841798</v>
      </c>
      <c r="P329" s="5" t="s">
        <v>64</v>
      </c>
      <c r="Q329" s="4" t="s">
        <v>2988</v>
      </c>
      <c r="R329" s="4" t="s">
        <v>2989</v>
      </c>
      <c r="S329" s="4" t="s">
        <v>48</v>
      </c>
      <c r="T329" s="4" t="s">
        <v>49</v>
      </c>
      <c r="U329" s="4" t="s">
        <v>2990</v>
      </c>
      <c r="V329" s="4" t="s">
        <v>51</v>
      </c>
      <c r="W329" s="4" t="s">
        <v>52</v>
      </c>
      <c r="X329" s="4" t="s">
        <v>53</v>
      </c>
      <c r="Y329" s="4" t="s">
        <v>1090</v>
      </c>
      <c r="Z329" s="4" t="s">
        <v>1090</v>
      </c>
      <c r="AA329" s="4" t="s">
        <v>2991</v>
      </c>
      <c r="AB329" s="4" t="s">
        <v>2992</v>
      </c>
      <c r="AC329" s="4" t="s">
        <v>2993</v>
      </c>
      <c r="AD329" s="4" t="s">
        <v>2994</v>
      </c>
      <c r="AE329" s="4"/>
      <c r="AF329" s="4" t="s">
        <v>2568</v>
      </c>
      <c r="AG329" s="4" t="s">
        <v>860</v>
      </c>
      <c r="AH329" s="4" t="s">
        <v>2995</v>
      </c>
      <c r="AI329" s="4" t="s">
        <v>2996</v>
      </c>
    </row>
    <row r="330" spans="1:35" ht="27" x14ac:dyDescent="0.25">
      <c r="A330" s="2">
        <v>30926</v>
      </c>
      <c r="B330" s="4" t="s">
        <v>2568</v>
      </c>
      <c r="C330" s="4" t="s">
        <v>2997</v>
      </c>
      <c r="D330" s="4" t="s">
        <v>37</v>
      </c>
      <c r="E330" s="5" t="s">
        <v>38</v>
      </c>
      <c r="F330" s="4" t="s">
        <v>39</v>
      </c>
      <c r="G330" s="4" t="s">
        <v>864</v>
      </c>
      <c r="H330" s="4" t="s">
        <v>865</v>
      </c>
      <c r="I330" s="4" t="s">
        <v>42</v>
      </c>
      <c r="J330" s="4" t="s">
        <v>43</v>
      </c>
      <c r="K330" s="4" t="s">
        <v>44</v>
      </c>
      <c r="L330" s="7">
        <v>38373120</v>
      </c>
      <c r="M330" s="7">
        <v>0</v>
      </c>
      <c r="N330" s="7">
        <v>38373120</v>
      </c>
      <c r="O330" s="7">
        <v>20305776</v>
      </c>
      <c r="P330" s="5" t="s">
        <v>64</v>
      </c>
      <c r="Q330" s="4" t="s">
        <v>2998</v>
      </c>
      <c r="R330" s="4" t="s">
        <v>2999</v>
      </c>
      <c r="S330" s="4" t="s">
        <v>48</v>
      </c>
      <c r="T330" s="4" t="s">
        <v>49</v>
      </c>
      <c r="U330" s="4" t="s">
        <v>3000</v>
      </c>
      <c r="V330" s="4" t="s">
        <v>51</v>
      </c>
      <c r="W330" s="4" t="s">
        <v>52</v>
      </c>
      <c r="X330" s="4" t="s">
        <v>53</v>
      </c>
      <c r="Y330" s="4" t="s">
        <v>1090</v>
      </c>
      <c r="Z330" s="4" t="s">
        <v>1090</v>
      </c>
      <c r="AA330" s="4" t="s">
        <v>3001</v>
      </c>
      <c r="AB330" s="4" t="s">
        <v>3002</v>
      </c>
      <c r="AC330" s="4" t="s">
        <v>3003</v>
      </c>
      <c r="AD330" s="4" t="s">
        <v>3004</v>
      </c>
      <c r="AE330" s="4"/>
      <c r="AF330" s="4" t="s">
        <v>2568</v>
      </c>
      <c r="AG330" s="4" t="s">
        <v>860</v>
      </c>
      <c r="AH330" s="4" t="s">
        <v>3005</v>
      </c>
      <c r="AI330" s="4" t="s">
        <v>3006</v>
      </c>
    </row>
    <row r="331" spans="1:35" ht="27" x14ac:dyDescent="0.25">
      <c r="A331" s="2">
        <v>31026</v>
      </c>
      <c r="B331" s="4" t="s">
        <v>2568</v>
      </c>
      <c r="C331" s="4" t="s">
        <v>3007</v>
      </c>
      <c r="D331" s="4" t="s">
        <v>37</v>
      </c>
      <c r="E331" s="5" t="s">
        <v>38</v>
      </c>
      <c r="F331" s="4" t="s">
        <v>39</v>
      </c>
      <c r="G331" s="4" t="s">
        <v>864</v>
      </c>
      <c r="H331" s="4" t="s">
        <v>865</v>
      </c>
      <c r="I331" s="4" t="s">
        <v>42</v>
      </c>
      <c r="J331" s="4" t="s">
        <v>43</v>
      </c>
      <c r="K331" s="4" t="s">
        <v>44</v>
      </c>
      <c r="L331" s="7">
        <v>25429200</v>
      </c>
      <c r="M331" s="7">
        <v>0</v>
      </c>
      <c r="N331" s="7">
        <v>25429200</v>
      </c>
      <c r="O331" s="7">
        <v>16634935</v>
      </c>
      <c r="P331" s="5" t="s">
        <v>64</v>
      </c>
      <c r="Q331" s="4" t="s">
        <v>3008</v>
      </c>
      <c r="R331" s="4" t="s">
        <v>3009</v>
      </c>
      <c r="S331" s="4" t="s">
        <v>48</v>
      </c>
      <c r="T331" s="4" t="s">
        <v>49</v>
      </c>
      <c r="U331" s="4" t="s">
        <v>3010</v>
      </c>
      <c r="V331" s="4" t="s">
        <v>51</v>
      </c>
      <c r="W331" s="4" t="s">
        <v>171</v>
      </c>
      <c r="X331" s="4" t="s">
        <v>172</v>
      </c>
      <c r="Y331" s="4" t="s">
        <v>1383</v>
      </c>
      <c r="Z331" s="4" t="s">
        <v>1383</v>
      </c>
      <c r="AA331" s="4" t="s">
        <v>3011</v>
      </c>
      <c r="AB331" s="4" t="s">
        <v>3012</v>
      </c>
      <c r="AC331" s="4" t="s">
        <v>3013</v>
      </c>
      <c r="AD331" s="4" t="s">
        <v>3014</v>
      </c>
      <c r="AE331" s="4"/>
      <c r="AF331" s="4" t="s">
        <v>2568</v>
      </c>
      <c r="AG331" s="4" t="s">
        <v>58</v>
      </c>
      <c r="AH331" s="4" t="s">
        <v>3015</v>
      </c>
      <c r="AI331" s="4" t="s">
        <v>3016</v>
      </c>
    </row>
    <row r="332" spans="1:35" ht="27" x14ac:dyDescent="0.25">
      <c r="A332" s="2">
        <v>31126</v>
      </c>
      <c r="B332" s="4" t="s">
        <v>2568</v>
      </c>
      <c r="C332" s="4" t="s">
        <v>3017</v>
      </c>
      <c r="D332" s="4" t="s">
        <v>37</v>
      </c>
      <c r="E332" s="5" t="s">
        <v>38</v>
      </c>
      <c r="F332" s="4" t="s">
        <v>39</v>
      </c>
      <c r="G332" s="4" t="s">
        <v>864</v>
      </c>
      <c r="H332" s="4" t="s">
        <v>865</v>
      </c>
      <c r="I332" s="4" t="s">
        <v>42</v>
      </c>
      <c r="J332" s="4" t="s">
        <v>43</v>
      </c>
      <c r="K332" s="4" t="s">
        <v>44</v>
      </c>
      <c r="L332" s="7">
        <v>58187520</v>
      </c>
      <c r="M332" s="7">
        <v>0</v>
      </c>
      <c r="N332" s="7">
        <v>58187520</v>
      </c>
      <c r="O332" s="7">
        <v>38064336</v>
      </c>
      <c r="P332" s="5" t="s">
        <v>64</v>
      </c>
      <c r="Q332" s="4" t="s">
        <v>3018</v>
      </c>
      <c r="R332" s="4" t="s">
        <v>3019</v>
      </c>
      <c r="S332" s="4" t="s">
        <v>48</v>
      </c>
      <c r="T332" s="4" t="s">
        <v>49</v>
      </c>
      <c r="U332" s="4" t="s">
        <v>3020</v>
      </c>
      <c r="V332" s="4" t="s">
        <v>51</v>
      </c>
      <c r="W332" s="4" t="s">
        <v>52</v>
      </c>
      <c r="X332" s="4" t="s">
        <v>53</v>
      </c>
      <c r="Y332" s="4" t="s">
        <v>1383</v>
      </c>
      <c r="Z332" s="4" t="s">
        <v>1383</v>
      </c>
      <c r="AA332" s="4" t="s">
        <v>3021</v>
      </c>
      <c r="AB332" s="4" t="s">
        <v>3022</v>
      </c>
      <c r="AC332" s="4" t="s">
        <v>3023</v>
      </c>
      <c r="AD332" s="4" t="s">
        <v>3024</v>
      </c>
      <c r="AE332" s="4"/>
      <c r="AF332" s="4" t="s">
        <v>2568</v>
      </c>
      <c r="AG332" s="4" t="s">
        <v>860</v>
      </c>
      <c r="AH332" s="4" t="s">
        <v>3025</v>
      </c>
      <c r="AI332" s="4" t="s">
        <v>3026</v>
      </c>
    </row>
    <row r="333" spans="1:35" ht="40.5" x14ac:dyDescent="0.25">
      <c r="A333" s="2">
        <v>31226</v>
      </c>
      <c r="B333" s="4" t="s">
        <v>2568</v>
      </c>
      <c r="C333" s="4" t="s">
        <v>3027</v>
      </c>
      <c r="D333" s="4" t="s">
        <v>37</v>
      </c>
      <c r="E333" s="5" t="s">
        <v>38</v>
      </c>
      <c r="F333" s="4" t="s">
        <v>39</v>
      </c>
      <c r="G333" s="4" t="s">
        <v>3028</v>
      </c>
      <c r="H333" s="4" t="s">
        <v>3029</v>
      </c>
      <c r="I333" s="4" t="s">
        <v>42</v>
      </c>
      <c r="J333" s="4" t="s">
        <v>43</v>
      </c>
      <c r="K333" s="4" t="s">
        <v>44</v>
      </c>
      <c r="L333" s="7">
        <v>58187520</v>
      </c>
      <c r="M333" s="7">
        <v>0</v>
      </c>
      <c r="N333" s="7">
        <v>58187520</v>
      </c>
      <c r="O333" s="7">
        <v>30790896</v>
      </c>
      <c r="P333" s="5" t="s">
        <v>64</v>
      </c>
      <c r="Q333" s="4" t="s">
        <v>3030</v>
      </c>
      <c r="R333" s="4" t="s">
        <v>3031</v>
      </c>
      <c r="S333" s="4" t="s">
        <v>48</v>
      </c>
      <c r="T333" s="4" t="s">
        <v>49</v>
      </c>
      <c r="U333" s="4" t="s">
        <v>3032</v>
      </c>
      <c r="V333" s="4" t="s">
        <v>51</v>
      </c>
      <c r="W333" s="4" t="s">
        <v>550</v>
      </c>
      <c r="X333" s="4" t="s">
        <v>551</v>
      </c>
      <c r="Y333" s="4" t="s">
        <v>1393</v>
      </c>
      <c r="Z333" s="4" t="s">
        <v>1393</v>
      </c>
      <c r="AA333" s="4" t="s">
        <v>3033</v>
      </c>
      <c r="AB333" s="4" t="s">
        <v>3034</v>
      </c>
      <c r="AC333" s="4" t="s">
        <v>3035</v>
      </c>
      <c r="AD333" s="4" t="s">
        <v>3036</v>
      </c>
      <c r="AE333" s="4"/>
      <c r="AF333" s="4" t="s">
        <v>2568</v>
      </c>
      <c r="AG333" s="4" t="s">
        <v>860</v>
      </c>
      <c r="AH333" s="4" t="s">
        <v>3037</v>
      </c>
      <c r="AI333" s="4" t="s">
        <v>3038</v>
      </c>
    </row>
    <row r="334" spans="1:35" ht="40.5" x14ac:dyDescent="0.25">
      <c r="A334" s="2">
        <v>31326</v>
      </c>
      <c r="B334" s="4" t="s">
        <v>2568</v>
      </c>
      <c r="C334" s="4" t="s">
        <v>3039</v>
      </c>
      <c r="D334" s="4" t="s">
        <v>37</v>
      </c>
      <c r="E334" s="5" t="s">
        <v>38</v>
      </c>
      <c r="F334" s="4" t="s">
        <v>39</v>
      </c>
      <c r="G334" s="4" t="s">
        <v>3040</v>
      </c>
      <c r="H334" s="4" t="s">
        <v>3041</v>
      </c>
      <c r="I334" s="4" t="s">
        <v>42</v>
      </c>
      <c r="J334" s="4" t="s">
        <v>43</v>
      </c>
      <c r="K334" s="4" t="s">
        <v>44</v>
      </c>
      <c r="L334" s="7">
        <v>58187520</v>
      </c>
      <c r="M334" s="7">
        <v>0</v>
      </c>
      <c r="N334" s="7">
        <v>58187520</v>
      </c>
      <c r="O334" s="7">
        <v>38064336</v>
      </c>
      <c r="P334" s="5" t="s">
        <v>64</v>
      </c>
      <c r="Q334" s="4" t="s">
        <v>3042</v>
      </c>
      <c r="R334" s="4" t="s">
        <v>3043</v>
      </c>
      <c r="S334" s="4" t="s">
        <v>48</v>
      </c>
      <c r="T334" s="4" t="s">
        <v>49</v>
      </c>
      <c r="U334" s="4" t="s">
        <v>3044</v>
      </c>
      <c r="V334" s="4" t="s">
        <v>51</v>
      </c>
      <c r="W334" s="4" t="s">
        <v>680</v>
      </c>
      <c r="X334" s="4" t="s">
        <v>681</v>
      </c>
      <c r="Y334" s="4" t="s">
        <v>1337</v>
      </c>
      <c r="Z334" s="4" t="s">
        <v>1337</v>
      </c>
      <c r="AA334" s="4" t="s">
        <v>3045</v>
      </c>
      <c r="AB334" s="4" t="s">
        <v>3046</v>
      </c>
      <c r="AC334" s="4" t="s">
        <v>3047</v>
      </c>
      <c r="AD334" s="4" t="s">
        <v>3048</v>
      </c>
      <c r="AE334" s="4"/>
      <c r="AF334" s="4" t="s">
        <v>2568</v>
      </c>
      <c r="AG334" s="4" t="s">
        <v>860</v>
      </c>
      <c r="AH334" s="4" t="s">
        <v>3049</v>
      </c>
      <c r="AI334" s="4" t="s">
        <v>3050</v>
      </c>
    </row>
    <row r="335" spans="1:35" ht="27" x14ac:dyDescent="0.25">
      <c r="A335" s="2">
        <v>31426</v>
      </c>
      <c r="B335" s="4" t="s">
        <v>2568</v>
      </c>
      <c r="C335" s="4" t="s">
        <v>3051</v>
      </c>
      <c r="D335" s="4" t="s">
        <v>37</v>
      </c>
      <c r="E335" s="5" t="s">
        <v>38</v>
      </c>
      <c r="F335" s="4" t="s">
        <v>39</v>
      </c>
      <c r="G335" s="4" t="s">
        <v>864</v>
      </c>
      <c r="H335" s="4" t="s">
        <v>865</v>
      </c>
      <c r="I335" s="4" t="s">
        <v>42</v>
      </c>
      <c r="J335" s="4" t="s">
        <v>43</v>
      </c>
      <c r="K335" s="4" t="s">
        <v>44</v>
      </c>
      <c r="L335" s="7">
        <v>27024720</v>
      </c>
      <c r="M335" s="7">
        <v>0</v>
      </c>
      <c r="N335" s="7">
        <v>27024720</v>
      </c>
      <c r="O335" s="7">
        <v>17678671</v>
      </c>
      <c r="P335" s="5" t="s">
        <v>64</v>
      </c>
      <c r="Q335" s="4" t="s">
        <v>3052</v>
      </c>
      <c r="R335" s="4" t="s">
        <v>3053</v>
      </c>
      <c r="S335" s="4" t="s">
        <v>48</v>
      </c>
      <c r="T335" s="4" t="s">
        <v>49</v>
      </c>
      <c r="U335" s="4" t="s">
        <v>3054</v>
      </c>
      <c r="V335" s="4" t="s">
        <v>51</v>
      </c>
      <c r="W335" s="4" t="s">
        <v>171</v>
      </c>
      <c r="X335" s="4" t="s">
        <v>172</v>
      </c>
      <c r="Y335" s="4" t="s">
        <v>1405</v>
      </c>
      <c r="Z335" s="4" t="s">
        <v>1405</v>
      </c>
      <c r="AA335" s="4" t="s">
        <v>3055</v>
      </c>
      <c r="AB335" s="4" t="s">
        <v>3056</v>
      </c>
      <c r="AC335" s="4" t="s">
        <v>3057</v>
      </c>
      <c r="AD335" s="4" t="s">
        <v>3058</v>
      </c>
      <c r="AE335" s="4"/>
      <c r="AF335" s="4" t="s">
        <v>2568</v>
      </c>
      <c r="AG335" s="4" t="s">
        <v>58</v>
      </c>
      <c r="AH335" s="4" t="s">
        <v>3059</v>
      </c>
      <c r="AI335" s="4" t="s">
        <v>3060</v>
      </c>
    </row>
    <row r="336" spans="1:35" ht="27" x14ac:dyDescent="0.25">
      <c r="A336" s="2">
        <v>31526</v>
      </c>
      <c r="B336" s="4" t="s">
        <v>2568</v>
      </c>
      <c r="C336" s="4" t="s">
        <v>3061</v>
      </c>
      <c r="D336" s="4" t="s">
        <v>37</v>
      </c>
      <c r="E336" s="5" t="s">
        <v>38</v>
      </c>
      <c r="F336" s="4" t="s">
        <v>39</v>
      </c>
      <c r="G336" s="4" t="s">
        <v>864</v>
      </c>
      <c r="H336" s="4" t="s">
        <v>865</v>
      </c>
      <c r="I336" s="4" t="s">
        <v>42</v>
      </c>
      <c r="J336" s="4" t="s">
        <v>43</v>
      </c>
      <c r="K336" s="4" t="s">
        <v>44</v>
      </c>
      <c r="L336" s="7">
        <v>48675360</v>
      </c>
      <c r="M336" s="7">
        <v>0</v>
      </c>
      <c r="N336" s="7">
        <v>48675360</v>
      </c>
      <c r="O336" s="7">
        <v>25757378</v>
      </c>
      <c r="P336" s="5" t="s">
        <v>64</v>
      </c>
      <c r="Q336" s="4" t="s">
        <v>3062</v>
      </c>
      <c r="R336" s="4" t="s">
        <v>3063</v>
      </c>
      <c r="S336" s="4" t="s">
        <v>48</v>
      </c>
      <c r="T336" s="4" t="s">
        <v>49</v>
      </c>
      <c r="U336" s="4" t="s">
        <v>3064</v>
      </c>
      <c r="V336" s="4" t="s">
        <v>51</v>
      </c>
      <c r="W336" s="4" t="s">
        <v>52</v>
      </c>
      <c r="X336" s="4" t="s">
        <v>53</v>
      </c>
      <c r="Y336" s="4" t="s">
        <v>1468</v>
      </c>
      <c r="Z336" s="4" t="s">
        <v>1468</v>
      </c>
      <c r="AA336" s="4" t="s">
        <v>3065</v>
      </c>
      <c r="AB336" s="4" t="s">
        <v>3066</v>
      </c>
      <c r="AC336" s="4" t="s">
        <v>3067</v>
      </c>
      <c r="AD336" s="4" t="s">
        <v>3068</v>
      </c>
      <c r="AE336" s="4"/>
      <c r="AF336" s="4" t="s">
        <v>2568</v>
      </c>
      <c r="AG336" s="4" t="s">
        <v>860</v>
      </c>
      <c r="AH336" s="4" t="s">
        <v>3069</v>
      </c>
      <c r="AI336" s="4" t="s">
        <v>3070</v>
      </c>
    </row>
    <row r="337" spans="1:35" ht="27" hidden="1" x14ac:dyDescent="0.25">
      <c r="A337" s="2">
        <v>31626</v>
      </c>
      <c r="B337" s="4" t="s">
        <v>3071</v>
      </c>
      <c r="C337" s="4" t="s">
        <v>3072</v>
      </c>
      <c r="D337" s="4" t="s">
        <v>37</v>
      </c>
      <c r="E337" s="5" t="s">
        <v>38</v>
      </c>
      <c r="F337" s="4" t="s">
        <v>39</v>
      </c>
      <c r="G337" s="4" t="s">
        <v>850</v>
      </c>
      <c r="H337" s="4" t="s">
        <v>851</v>
      </c>
      <c r="I337" s="4" t="s">
        <v>42</v>
      </c>
      <c r="J337" s="4" t="s">
        <v>43</v>
      </c>
      <c r="K337" s="4" t="s">
        <v>44</v>
      </c>
      <c r="L337" s="7">
        <v>96721680</v>
      </c>
      <c r="M337" s="7">
        <v>-89064547</v>
      </c>
      <c r="N337" s="7">
        <v>7657133</v>
      </c>
      <c r="O337" s="7">
        <v>0</v>
      </c>
      <c r="P337" s="5" t="s">
        <v>64</v>
      </c>
      <c r="Q337" s="4" t="s">
        <v>3073</v>
      </c>
      <c r="R337" s="4" t="s">
        <v>3074</v>
      </c>
      <c r="S337" s="4" t="s">
        <v>48</v>
      </c>
      <c r="T337" s="4" t="s">
        <v>49</v>
      </c>
      <c r="U337" s="4" t="s">
        <v>3075</v>
      </c>
      <c r="V337" s="4" t="s">
        <v>51</v>
      </c>
      <c r="W337" s="4" t="s">
        <v>253</v>
      </c>
      <c r="X337" s="4" t="s">
        <v>254</v>
      </c>
      <c r="Y337" s="4" t="s">
        <v>1134</v>
      </c>
      <c r="Z337" s="4" t="s">
        <v>1134</v>
      </c>
      <c r="AA337" s="4" t="s">
        <v>3076</v>
      </c>
      <c r="AB337" s="4" t="s">
        <v>3077</v>
      </c>
      <c r="AC337" s="4" t="s">
        <v>3078</v>
      </c>
      <c r="AD337" s="4" t="s">
        <v>3079</v>
      </c>
      <c r="AE337" s="4"/>
      <c r="AF337" s="4" t="s">
        <v>3071</v>
      </c>
      <c r="AG337" s="4" t="s">
        <v>860</v>
      </c>
      <c r="AH337" s="4" t="s">
        <v>3080</v>
      </c>
      <c r="AI337" s="4" t="s">
        <v>3081</v>
      </c>
    </row>
    <row r="338" spans="1:35" ht="27" x14ac:dyDescent="0.25">
      <c r="A338" s="2">
        <v>31726</v>
      </c>
      <c r="B338" s="4" t="s">
        <v>3071</v>
      </c>
      <c r="C338" s="4" t="s">
        <v>3082</v>
      </c>
      <c r="D338" s="4" t="s">
        <v>37</v>
      </c>
      <c r="E338" s="5" t="s">
        <v>38</v>
      </c>
      <c r="F338" s="4" t="s">
        <v>39</v>
      </c>
      <c r="G338" s="4" t="s">
        <v>864</v>
      </c>
      <c r="H338" s="4" t="s">
        <v>865</v>
      </c>
      <c r="I338" s="4" t="s">
        <v>42</v>
      </c>
      <c r="J338" s="4" t="s">
        <v>43</v>
      </c>
      <c r="K338" s="4" t="s">
        <v>44</v>
      </c>
      <c r="L338" s="7">
        <v>96721680</v>
      </c>
      <c r="M338" s="7">
        <v>0</v>
      </c>
      <c r="N338" s="7">
        <v>96721680</v>
      </c>
      <c r="O338" s="7">
        <v>51584896</v>
      </c>
      <c r="P338" s="5" t="s">
        <v>64</v>
      </c>
      <c r="Q338" s="4" t="s">
        <v>3083</v>
      </c>
      <c r="R338" s="4" t="s">
        <v>3084</v>
      </c>
      <c r="S338" s="4" t="s">
        <v>48</v>
      </c>
      <c r="T338" s="4" t="s">
        <v>49</v>
      </c>
      <c r="U338" s="4" t="s">
        <v>3085</v>
      </c>
      <c r="V338" s="4" t="s">
        <v>51</v>
      </c>
      <c r="W338" s="4" t="s">
        <v>680</v>
      </c>
      <c r="X338" s="4" t="s">
        <v>681</v>
      </c>
      <c r="Y338" s="4" t="s">
        <v>1221</v>
      </c>
      <c r="Z338" s="4" t="s">
        <v>1221</v>
      </c>
      <c r="AA338" s="4" t="s">
        <v>3086</v>
      </c>
      <c r="AB338" s="4" t="s">
        <v>3087</v>
      </c>
      <c r="AC338" s="4" t="s">
        <v>3088</v>
      </c>
      <c r="AD338" s="4" t="s">
        <v>3089</v>
      </c>
      <c r="AE338" s="4"/>
      <c r="AF338" s="4" t="s">
        <v>3071</v>
      </c>
      <c r="AG338" s="4" t="s">
        <v>860</v>
      </c>
      <c r="AH338" s="4" t="s">
        <v>3090</v>
      </c>
      <c r="AI338" s="4" t="s">
        <v>3091</v>
      </c>
    </row>
    <row r="339" spans="1:35" ht="27" x14ac:dyDescent="0.25">
      <c r="A339" s="2">
        <v>31826</v>
      </c>
      <c r="B339" s="4" t="s">
        <v>3071</v>
      </c>
      <c r="C339" s="4" t="s">
        <v>3092</v>
      </c>
      <c r="D339" s="4" t="s">
        <v>37</v>
      </c>
      <c r="E339" s="5" t="s">
        <v>38</v>
      </c>
      <c r="F339" s="4" t="s">
        <v>39</v>
      </c>
      <c r="G339" s="4" t="s">
        <v>864</v>
      </c>
      <c r="H339" s="4" t="s">
        <v>865</v>
      </c>
      <c r="I339" s="4" t="s">
        <v>42</v>
      </c>
      <c r="J339" s="4" t="s">
        <v>43</v>
      </c>
      <c r="K339" s="4" t="s">
        <v>44</v>
      </c>
      <c r="L339" s="7">
        <v>28761360</v>
      </c>
      <c r="M339" s="7">
        <v>0</v>
      </c>
      <c r="N339" s="7">
        <v>28761360</v>
      </c>
      <c r="O339" s="7">
        <v>15339392</v>
      </c>
      <c r="P339" s="5" t="s">
        <v>64</v>
      </c>
      <c r="Q339" s="4" t="s">
        <v>3093</v>
      </c>
      <c r="R339" s="4" t="s">
        <v>3094</v>
      </c>
      <c r="S339" s="4" t="s">
        <v>48</v>
      </c>
      <c r="T339" s="4" t="s">
        <v>49</v>
      </c>
      <c r="U339" s="4" t="s">
        <v>3095</v>
      </c>
      <c r="V339" s="4" t="s">
        <v>51</v>
      </c>
      <c r="W339" s="4" t="s">
        <v>52</v>
      </c>
      <c r="X339" s="4" t="s">
        <v>53</v>
      </c>
      <c r="Y339" s="4" t="s">
        <v>1221</v>
      </c>
      <c r="Z339" s="4" t="s">
        <v>1221</v>
      </c>
      <c r="AA339" s="4" t="s">
        <v>3096</v>
      </c>
      <c r="AB339" s="4" t="s">
        <v>3097</v>
      </c>
      <c r="AC339" s="4" t="s">
        <v>3098</v>
      </c>
      <c r="AD339" s="4" t="s">
        <v>3099</v>
      </c>
      <c r="AE339" s="4"/>
      <c r="AF339" s="4" t="s">
        <v>3071</v>
      </c>
      <c r="AG339" s="4" t="s">
        <v>58</v>
      </c>
      <c r="AH339" s="4" t="s">
        <v>3100</v>
      </c>
      <c r="AI339" s="4" t="s">
        <v>3101</v>
      </c>
    </row>
    <row r="340" spans="1:35" ht="27" x14ac:dyDescent="0.25">
      <c r="A340" s="2">
        <v>31926</v>
      </c>
      <c r="B340" s="4" t="s">
        <v>3071</v>
      </c>
      <c r="C340" s="4" t="s">
        <v>3102</v>
      </c>
      <c r="D340" s="4" t="s">
        <v>37</v>
      </c>
      <c r="E340" s="5" t="s">
        <v>38</v>
      </c>
      <c r="F340" s="4" t="s">
        <v>39</v>
      </c>
      <c r="G340" s="4" t="s">
        <v>850</v>
      </c>
      <c r="H340" s="4" t="s">
        <v>851</v>
      </c>
      <c r="I340" s="4" t="s">
        <v>42</v>
      </c>
      <c r="J340" s="4" t="s">
        <v>43</v>
      </c>
      <c r="K340" s="4" t="s">
        <v>44</v>
      </c>
      <c r="L340" s="7">
        <v>48675360</v>
      </c>
      <c r="M340" s="7">
        <v>0</v>
      </c>
      <c r="N340" s="7">
        <v>48675360</v>
      </c>
      <c r="O340" s="7">
        <v>25960192</v>
      </c>
      <c r="P340" s="5" t="s">
        <v>64</v>
      </c>
      <c r="Q340" s="4" t="s">
        <v>3103</v>
      </c>
      <c r="R340" s="4" t="s">
        <v>3104</v>
      </c>
      <c r="S340" s="4" t="s">
        <v>48</v>
      </c>
      <c r="T340" s="4" t="s">
        <v>49</v>
      </c>
      <c r="U340" s="4" t="s">
        <v>3105</v>
      </c>
      <c r="V340" s="4" t="s">
        <v>51</v>
      </c>
      <c r="W340" s="4" t="s">
        <v>390</v>
      </c>
      <c r="X340" s="4" t="s">
        <v>391</v>
      </c>
      <c r="Y340" s="4" t="s">
        <v>1134</v>
      </c>
      <c r="Z340" s="4" t="s">
        <v>1134</v>
      </c>
      <c r="AA340" s="4" t="s">
        <v>3106</v>
      </c>
      <c r="AB340" s="4" t="s">
        <v>3107</v>
      </c>
      <c r="AC340" s="4" t="s">
        <v>3108</v>
      </c>
      <c r="AD340" s="4" t="s">
        <v>3109</v>
      </c>
      <c r="AE340" s="4"/>
      <c r="AF340" s="4" t="s">
        <v>3071</v>
      </c>
      <c r="AG340" s="4" t="s">
        <v>860</v>
      </c>
      <c r="AH340" s="4" t="s">
        <v>3110</v>
      </c>
      <c r="AI340" s="4" t="s">
        <v>3111</v>
      </c>
    </row>
    <row r="341" spans="1:35" ht="27" x14ac:dyDescent="0.25">
      <c r="A341" s="2">
        <v>32026</v>
      </c>
      <c r="B341" s="4" t="s">
        <v>3071</v>
      </c>
      <c r="C341" s="4" t="s">
        <v>3112</v>
      </c>
      <c r="D341" s="4" t="s">
        <v>37</v>
      </c>
      <c r="E341" s="5" t="s">
        <v>38</v>
      </c>
      <c r="F341" s="4" t="s">
        <v>39</v>
      </c>
      <c r="G341" s="4" t="s">
        <v>864</v>
      </c>
      <c r="H341" s="4" t="s">
        <v>865</v>
      </c>
      <c r="I341" s="4" t="s">
        <v>42</v>
      </c>
      <c r="J341" s="4" t="s">
        <v>43</v>
      </c>
      <c r="K341" s="4" t="s">
        <v>44</v>
      </c>
      <c r="L341" s="7">
        <v>58187520</v>
      </c>
      <c r="M341" s="7">
        <v>0</v>
      </c>
      <c r="N341" s="7">
        <v>58187520</v>
      </c>
      <c r="O341" s="7">
        <v>38306784</v>
      </c>
      <c r="P341" s="5" t="s">
        <v>64</v>
      </c>
      <c r="Q341" s="4" t="s">
        <v>3113</v>
      </c>
      <c r="R341" s="4" t="s">
        <v>3114</v>
      </c>
      <c r="S341" s="4" t="s">
        <v>48</v>
      </c>
      <c r="T341" s="4" t="s">
        <v>49</v>
      </c>
      <c r="U341" s="4" t="s">
        <v>3115</v>
      </c>
      <c r="V341" s="4" t="s">
        <v>51</v>
      </c>
      <c r="W341" s="4" t="s">
        <v>52</v>
      </c>
      <c r="X341" s="4" t="s">
        <v>53</v>
      </c>
      <c r="Y341" s="4" t="s">
        <v>1111</v>
      </c>
      <c r="Z341" s="4" t="s">
        <v>1111</v>
      </c>
      <c r="AA341" s="4" t="s">
        <v>3116</v>
      </c>
      <c r="AB341" s="4" t="s">
        <v>3117</v>
      </c>
      <c r="AC341" s="4" t="s">
        <v>3118</v>
      </c>
      <c r="AD341" s="4" t="s">
        <v>3119</v>
      </c>
      <c r="AE341" s="4"/>
      <c r="AF341" s="4" t="s">
        <v>3071</v>
      </c>
      <c r="AG341" s="4" t="s">
        <v>860</v>
      </c>
      <c r="AH341" s="4" t="s">
        <v>3120</v>
      </c>
      <c r="AI341" s="4" t="s">
        <v>3121</v>
      </c>
    </row>
    <row r="342" spans="1:35" ht="40.5" x14ac:dyDescent="0.25">
      <c r="A342" s="2">
        <v>32126</v>
      </c>
      <c r="B342" s="4" t="s">
        <v>3071</v>
      </c>
      <c r="C342" s="4" t="s">
        <v>3122</v>
      </c>
      <c r="D342" s="4" t="s">
        <v>37</v>
      </c>
      <c r="E342" s="5" t="s">
        <v>38</v>
      </c>
      <c r="F342" s="4" t="s">
        <v>39</v>
      </c>
      <c r="G342" s="4" t="s">
        <v>2877</v>
      </c>
      <c r="H342" s="4" t="s">
        <v>2878</v>
      </c>
      <c r="I342" s="4" t="s">
        <v>42</v>
      </c>
      <c r="J342" s="4" t="s">
        <v>43</v>
      </c>
      <c r="K342" s="4" t="s">
        <v>44</v>
      </c>
      <c r="L342" s="7">
        <v>21427680</v>
      </c>
      <c r="M342" s="7">
        <v>0</v>
      </c>
      <c r="N342" s="7">
        <v>21427680</v>
      </c>
      <c r="O342" s="7">
        <v>11785224</v>
      </c>
      <c r="P342" s="5" t="s">
        <v>64</v>
      </c>
      <c r="Q342" s="4" t="s">
        <v>3123</v>
      </c>
      <c r="R342" s="4" t="s">
        <v>3124</v>
      </c>
      <c r="S342" s="4" t="s">
        <v>48</v>
      </c>
      <c r="T342" s="4" t="s">
        <v>49</v>
      </c>
      <c r="U342" s="4" t="s">
        <v>3125</v>
      </c>
      <c r="V342" s="4" t="s">
        <v>51</v>
      </c>
      <c r="W342" s="4" t="s">
        <v>52</v>
      </c>
      <c r="X342" s="4" t="s">
        <v>53</v>
      </c>
      <c r="Y342" s="4" t="s">
        <v>1317</v>
      </c>
      <c r="Z342" s="4" t="s">
        <v>1307</v>
      </c>
      <c r="AA342" s="4" t="s">
        <v>3126</v>
      </c>
      <c r="AB342" s="4" t="s">
        <v>3127</v>
      </c>
      <c r="AC342" s="4" t="s">
        <v>3128</v>
      </c>
      <c r="AD342" s="4" t="s">
        <v>3129</v>
      </c>
      <c r="AE342" s="4"/>
      <c r="AF342" s="4" t="s">
        <v>3071</v>
      </c>
      <c r="AG342" s="4" t="s">
        <v>58</v>
      </c>
      <c r="AH342" s="4" t="s">
        <v>3130</v>
      </c>
      <c r="AI342" s="4" t="s">
        <v>3131</v>
      </c>
    </row>
    <row r="343" spans="1:35" ht="40.5" x14ac:dyDescent="0.25">
      <c r="A343" s="2">
        <v>32226</v>
      </c>
      <c r="B343" s="4" t="s">
        <v>3071</v>
      </c>
      <c r="C343" s="4" t="s">
        <v>3132</v>
      </c>
      <c r="D343" s="4" t="s">
        <v>37</v>
      </c>
      <c r="E343" s="5" t="s">
        <v>38</v>
      </c>
      <c r="F343" s="4" t="s">
        <v>39</v>
      </c>
      <c r="G343" s="4" t="s">
        <v>2877</v>
      </c>
      <c r="H343" s="4" t="s">
        <v>2878</v>
      </c>
      <c r="I343" s="4" t="s">
        <v>42</v>
      </c>
      <c r="J343" s="4" t="s">
        <v>43</v>
      </c>
      <c r="K343" s="4" t="s">
        <v>44</v>
      </c>
      <c r="L343" s="7">
        <v>27024720</v>
      </c>
      <c r="M343" s="7">
        <v>0</v>
      </c>
      <c r="N343" s="7">
        <v>27024720</v>
      </c>
      <c r="O343" s="7">
        <v>15539214</v>
      </c>
      <c r="P343" s="5" t="s">
        <v>64</v>
      </c>
      <c r="Q343" s="4" t="s">
        <v>3133</v>
      </c>
      <c r="R343" s="4" t="s">
        <v>3134</v>
      </c>
      <c r="S343" s="4" t="s">
        <v>48</v>
      </c>
      <c r="T343" s="4" t="s">
        <v>49</v>
      </c>
      <c r="U343" s="4" t="s">
        <v>3135</v>
      </c>
      <c r="V343" s="4" t="s">
        <v>51</v>
      </c>
      <c r="W343" s="4" t="s">
        <v>1038</v>
      </c>
      <c r="X343" s="4" t="s">
        <v>1039</v>
      </c>
      <c r="Y343" s="4" t="s">
        <v>1317</v>
      </c>
      <c r="Z343" s="4" t="s">
        <v>1307</v>
      </c>
      <c r="AA343" s="4" t="s">
        <v>3136</v>
      </c>
      <c r="AB343" s="4" t="s">
        <v>3137</v>
      </c>
      <c r="AC343" s="4" t="s">
        <v>3138</v>
      </c>
      <c r="AD343" s="4" t="s">
        <v>3139</v>
      </c>
      <c r="AE343" s="4"/>
      <c r="AF343" s="4" t="s">
        <v>3071</v>
      </c>
      <c r="AG343" s="4" t="s">
        <v>58</v>
      </c>
      <c r="AH343" s="4" t="s">
        <v>3140</v>
      </c>
      <c r="AI343" s="4" t="s">
        <v>3141</v>
      </c>
    </row>
    <row r="344" spans="1:35" ht="40.5" x14ac:dyDescent="0.25">
      <c r="A344" s="2">
        <v>32326</v>
      </c>
      <c r="B344" s="4" t="s">
        <v>3071</v>
      </c>
      <c r="C344" s="4" t="s">
        <v>3142</v>
      </c>
      <c r="D344" s="4" t="s">
        <v>37</v>
      </c>
      <c r="E344" s="5" t="s">
        <v>38</v>
      </c>
      <c r="F344" s="4" t="s">
        <v>39</v>
      </c>
      <c r="G344" s="4" t="s">
        <v>2877</v>
      </c>
      <c r="H344" s="4" t="s">
        <v>2878</v>
      </c>
      <c r="I344" s="4" t="s">
        <v>42</v>
      </c>
      <c r="J344" s="4" t="s">
        <v>43</v>
      </c>
      <c r="K344" s="4" t="s">
        <v>44</v>
      </c>
      <c r="L344" s="7">
        <v>27024720</v>
      </c>
      <c r="M344" s="7">
        <v>0</v>
      </c>
      <c r="N344" s="7">
        <v>27024720</v>
      </c>
      <c r="O344" s="7">
        <v>15539214</v>
      </c>
      <c r="P344" s="5" t="s">
        <v>64</v>
      </c>
      <c r="Q344" s="4" t="s">
        <v>3143</v>
      </c>
      <c r="R344" s="4" t="s">
        <v>3144</v>
      </c>
      <c r="S344" s="4" t="s">
        <v>48</v>
      </c>
      <c r="T344" s="4" t="s">
        <v>49</v>
      </c>
      <c r="U344" s="4" t="s">
        <v>3145</v>
      </c>
      <c r="V344" s="4" t="s">
        <v>51</v>
      </c>
      <c r="W344" s="4" t="s">
        <v>390</v>
      </c>
      <c r="X344" s="4" t="s">
        <v>391</v>
      </c>
      <c r="Y344" s="4" t="s">
        <v>1317</v>
      </c>
      <c r="Z344" s="4" t="s">
        <v>1307</v>
      </c>
      <c r="AA344" s="4" t="s">
        <v>3146</v>
      </c>
      <c r="AB344" s="4" t="s">
        <v>3147</v>
      </c>
      <c r="AC344" s="4" t="s">
        <v>3148</v>
      </c>
      <c r="AD344" s="4" t="s">
        <v>3149</v>
      </c>
      <c r="AE344" s="4"/>
      <c r="AF344" s="4" t="s">
        <v>3071</v>
      </c>
      <c r="AG344" s="4" t="s">
        <v>58</v>
      </c>
      <c r="AH344" s="4" t="s">
        <v>3150</v>
      </c>
      <c r="AI344" s="4" t="s">
        <v>3151</v>
      </c>
    </row>
    <row r="345" spans="1:35" ht="40.5" x14ac:dyDescent="0.25">
      <c r="A345" s="2">
        <v>32426</v>
      </c>
      <c r="B345" s="4" t="s">
        <v>3071</v>
      </c>
      <c r="C345" s="4" t="s">
        <v>3152</v>
      </c>
      <c r="D345" s="4" t="s">
        <v>37</v>
      </c>
      <c r="E345" s="5" t="s">
        <v>38</v>
      </c>
      <c r="F345" s="4" t="s">
        <v>39</v>
      </c>
      <c r="G345" s="4" t="s">
        <v>2877</v>
      </c>
      <c r="H345" s="4" t="s">
        <v>2878</v>
      </c>
      <c r="I345" s="4" t="s">
        <v>42</v>
      </c>
      <c r="J345" s="4" t="s">
        <v>43</v>
      </c>
      <c r="K345" s="4" t="s">
        <v>44</v>
      </c>
      <c r="L345" s="7">
        <v>48675360</v>
      </c>
      <c r="M345" s="7">
        <v>0</v>
      </c>
      <c r="N345" s="7">
        <v>48675360</v>
      </c>
      <c r="O345" s="7">
        <v>27988332</v>
      </c>
      <c r="P345" s="5" t="s">
        <v>64</v>
      </c>
      <c r="Q345" s="4" t="s">
        <v>3153</v>
      </c>
      <c r="R345" s="4" t="s">
        <v>3154</v>
      </c>
      <c r="S345" s="4" t="s">
        <v>48</v>
      </c>
      <c r="T345" s="4" t="s">
        <v>49</v>
      </c>
      <c r="U345" s="4" t="s">
        <v>3155</v>
      </c>
      <c r="V345" s="4" t="s">
        <v>51</v>
      </c>
      <c r="W345" s="4" t="s">
        <v>52</v>
      </c>
      <c r="X345" s="4" t="s">
        <v>53</v>
      </c>
      <c r="Y345" s="4" t="s">
        <v>1317</v>
      </c>
      <c r="Z345" s="4" t="s">
        <v>1307</v>
      </c>
      <c r="AA345" s="4" t="s">
        <v>3156</v>
      </c>
      <c r="AB345" s="4" t="s">
        <v>3157</v>
      </c>
      <c r="AC345" s="4" t="s">
        <v>3158</v>
      </c>
      <c r="AD345" s="4" t="s">
        <v>3159</v>
      </c>
      <c r="AE345" s="4"/>
      <c r="AF345" s="4" t="s">
        <v>3071</v>
      </c>
      <c r="AG345" s="4" t="s">
        <v>860</v>
      </c>
      <c r="AH345" s="4" t="s">
        <v>3160</v>
      </c>
      <c r="AI345" s="4" t="s">
        <v>3161</v>
      </c>
    </row>
    <row r="346" spans="1:35" ht="40.5" x14ac:dyDescent="0.25">
      <c r="A346" s="2">
        <v>32526</v>
      </c>
      <c r="B346" s="4" t="s">
        <v>3071</v>
      </c>
      <c r="C346" s="4" t="s">
        <v>3162</v>
      </c>
      <c r="D346" s="4" t="s">
        <v>37</v>
      </c>
      <c r="E346" s="5" t="s">
        <v>38</v>
      </c>
      <c r="F346" s="4" t="s">
        <v>39</v>
      </c>
      <c r="G346" s="4" t="s">
        <v>2877</v>
      </c>
      <c r="H346" s="4" t="s">
        <v>2878</v>
      </c>
      <c r="I346" s="4" t="s">
        <v>42</v>
      </c>
      <c r="J346" s="4" t="s">
        <v>43</v>
      </c>
      <c r="K346" s="4" t="s">
        <v>44</v>
      </c>
      <c r="L346" s="7">
        <v>58187520</v>
      </c>
      <c r="M346" s="7">
        <v>0</v>
      </c>
      <c r="N346" s="7">
        <v>58187520</v>
      </c>
      <c r="O346" s="7">
        <v>40731264</v>
      </c>
      <c r="P346" s="5" t="s">
        <v>64</v>
      </c>
      <c r="Q346" s="4" t="s">
        <v>3163</v>
      </c>
      <c r="R346" s="4" t="s">
        <v>3164</v>
      </c>
      <c r="S346" s="4" t="s">
        <v>48</v>
      </c>
      <c r="T346" s="4" t="s">
        <v>49</v>
      </c>
      <c r="U346" s="4" t="s">
        <v>3165</v>
      </c>
      <c r="V346" s="4" t="s">
        <v>51</v>
      </c>
      <c r="W346" s="4" t="s">
        <v>390</v>
      </c>
      <c r="X346" s="4" t="s">
        <v>391</v>
      </c>
      <c r="Y346" s="4" t="s">
        <v>1317</v>
      </c>
      <c r="Z346" s="4" t="s">
        <v>1307</v>
      </c>
      <c r="AA346" s="4" t="s">
        <v>3166</v>
      </c>
      <c r="AB346" s="4" t="s">
        <v>3167</v>
      </c>
      <c r="AC346" s="4" t="s">
        <v>3168</v>
      </c>
      <c r="AD346" s="4" t="s">
        <v>3169</v>
      </c>
      <c r="AE346" s="4"/>
      <c r="AF346" s="4" t="s">
        <v>3071</v>
      </c>
      <c r="AG346" s="4" t="s">
        <v>860</v>
      </c>
      <c r="AH346" s="4" t="s">
        <v>3170</v>
      </c>
      <c r="AI346" s="4" t="s">
        <v>3171</v>
      </c>
    </row>
    <row r="347" spans="1:35" ht="40.5" x14ac:dyDescent="0.25">
      <c r="A347" s="2">
        <v>32626</v>
      </c>
      <c r="B347" s="4" t="s">
        <v>3071</v>
      </c>
      <c r="C347" s="4" t="s">
        <v>3172</v>
      </c>
      <c r="D347" s="4" t="s">
        <v>37</v>
      </c>
      <c r="E347" s="5" t="s">
        <v>38</v>
      </c>
      <c r="F347" s="4" t="s">
        <v>39</v>
      </c>
      <c r="G347" s="4" t="s">
        <v>2877</v>
      </c>
      <c r="H347" s="4" t="s">
        <v>2878</v>
      </c>
      <c r="I347" s="4" t="s">
        <v>42</v>
      </c>
      <c r="J347" s="4" t="s">
        <v>43</v>
      </c>
      <c r="K347" s="4" t="s">
        <v>44</v>
      </c>
      <c r="L347" s="7">
        <v>79368240</v>
      </c>
      <c r="M347" s="7">
        <v>0</v>
      </c>
      <c r="N347" s="7">
        <v>79368240</v>
      </c>
      <c r="O347" s="7">
        <v>45636738</v>
      </c>
      <c r="P347" s="5" t="s">
        <v>64</v>
      </c>
      <c r="Q347" s="4" t="s">
        <v>3173</v>
      </c>
      <c r="R347" s="4" t="s">
        <v>3174</v>
      </c>
      <c r="S347" s="4" t="s">
        <v>48</v>
      </c>
      <c r="T347" s="4" t="s">
        <v>49</v>
      </c>
      <c r="U347" s="4" t="s">
        <v>3175</v>
      </c>
      <c r="V347" s="4" t="s">
        <v>51</v>
      </c>
      <c r="W347" s="4" t="s">
        <v>52</v>
      </c>
      <c r="X347" s="4" t="s">
        <v>53</v>
      </c>
      <c r="Y347" s="4" t="s">
        <v>1317</v>
      </c>
      <c r="Z347" s="4" t="s">
        <v>1307</v>
      </c>
      <c r="AA347" s="4" t="s">
        <v>3176</v>
      </c>
      <c r="AB347" s="4" t="s">
        <v>3177</v>
      </c>
      <c r="AC347" s="4" t="s">
        <v>3178</v>
      </c>
      <c r="AD347" s="4" t="s">
        <v>3179</v>
      </c>
      <c r="AE347" s="4"/>
      <c r="AF347" s="4" t="s">
        <v>3071</v>
      </c>
      <c r="AG347" s="4" t="s">
        <v>860</v>
      </c>
      <c r="AH347" s="4" t="s">
        <v>3180</v>
      </c>
      <c r="AI347" s="4" t="s">
        <v>3181</v>
      </c>
    </row>
    <row r="348" spans="1:35" ht="40.5" x14ac:dyDescent="0.25">
      <c r="A348" s="2">
        <v>32726</v>
      </c>
      <c r="B348" s="4" t="s">
        <v>3071</v>
      </c>
      <c r="C348" s="4" t="s">
        <v>3182</v>
      </c>
      <c r="D348" s="4" t="s">
        <v>37</v>
      </c>
      <c r="E348" s="5" t="s">
        <v>38</v>
      </c>
      <c r="F348" s="4" t="s">
        <v>39</v>
      </c>
      <c r="G348" s="4" t="s">
        <v>2877</v>
      </c>
      <c r="H348" s="4" t="s">
        <v>2878</v>
      </c>
      <c r="I348" s="4" t="s">
        <v>42</v>
      </c>
      <c r="J348" s="4" t="s">
        <v>43</v>
      </c>
      <c r="K348" s="4" t="s">
        <v>44</v>
      </c>
      <c r="L348" s="7">
        <v>48675360</v>
      </c>
      <c r="M348" s="7">
        <v>0</v>
      </c>
      <c r="N348" s="7">
        <v>48675360</v>
      </c>
      <c r="O348" s="7">
        <v>45633150</v>
      </c>
      <c r="P348" s="5" t="s">
        <v>64</v>
      </c>
      <c r="Q348" s="4" t="s">
        <v>3183</v>
      </c>
      <c r="R348" s="4" t="s">
        <v>3184</v>
      </c>
      <c r="S348" s="4" t="s">
        <v>48</v>
      </c>
      <c r="T348" s="4" t="s">
        <v>49</v>
      </c>
      <c r="U348" s="4" t="s">
        <v>3185</v>
      </c>
      <c r="V348" s="4" t="s">
        <v>51</v>
      </c>
      <c r="W348" s="4" t="s">
        <v>52</v>
      </c>
      <c r="X348" s="4" t="s">
        <v>53</v>
      </c>
      <c r="Y348" s="4" t="s">
        <v>1317</v>
      </c>
      <c r="Z348" s="4" t="s">
        <v>1307</v>
      </c>
      <c r="AA348" s="4" t="s">
        <v>3186</v>
      </c>
      <c r="AB348" s="4" t="s">
        <v>3187</v>
      </c>
      <c r="AC348" s="4" t="s">
        <v>3188</v>
      </c>
      <c r="AD348" s="4" t="s">
        <v>3189</v>
      </c>
      <c r="AE348" s="4"/>
      <c r="AF348" s="4" t="s">
        <v>3071</v>
      </c>
      <c r="AG348" s="4" t="s">
        <v>860</v>
      </c>
      <c r="AH348" s="4" t="s">
        <v>3190</v>
      </c>
      <c r="AI348" s="4" t="s">
        <v>3191</v>
      </c>
    </row>
    <row r="349" spans="1:35" ht="40.5" x14ac:dyDescent="0.25">
      <c r="A349" s="2">
        <v>32826</v>
      </c>
      <c r="B349" s="4" t="s">
        <v>3071</v>
      </c>
      <c r="C349" s="4" t="s">
        <v>3192</v>
      </c>
      <c r="D349" s="4" t="s">
        <v>37</v>
      </c>
      <c r="E349" s="5" t="s">
        <v>38</v>
      </c>
      <c r="F349" s="4" t="s">
        <v>39</v>
      </c>
      <c r="G349" s="4" t="s">
        <v>3028</v>
      </c>
      <c r="H349" s="4" t="s">
        <v>3029</v>
      </c>
      <c r="I349" s="4" t="s">
        <v>42</v>
      </c>
      <c r="J349" s="4" t="s">
        <v>43</v>
      </c>
      <c r="K349" s="4" t="s">
        <v>44</v>
      </c>
      <c r="L349" s="7">
        <v>48675360</v>
      </c>
      <c r="M349" s="7">
        <v>0</v>
      </c>
      <c r="N349" s="7">
        <v>48675360</v>
      </c>
      <c r="O349" s="7">
        <v>25960192</v>
      </c>
      <c r="P349" s="5" t="s">
        <v>64</v>
      </c>
      <c r="Q349" s="4" t="s">
        <v>3193</v>
      </c>
      <c r="R349" s="4" t="s">
        <v>3194</v>
      </c>
      <c r="S349" s="4" t="s">
        <v>48</v>
      </c>
      <c r="T349" s="4" t="s">
        <v>49</v>
      </c>
      <c r="U349" s="4" t="s">
        <v>3195</v>
      </c>
      <c r="V349" s="4" t="s">
        <v>51</v>
      </c>
      <c r="W349" s="4" t="s">
        <v>171</v>
      </c>
      <c r="X349" s="4" t="s">
        <v>172</v>
      </c>
      <c r="Y349" s="4" t="s">
        <v>1300</v>
      </c>
      <c r="Z349" s="4" t="s">
        <v>1300</v>
      </c>
      <c r="AA349" s="4" t="s">
        <v>3196</v>
      </c>
      <c r="AB349" s="4" t="s">
        <v>3197</v>
      </c>
      <c r="AC349" s="4" t="s">
        <v>3198</v>
      </c>
      <c r="AD349" s="4" t="s">
        <v>3199</v>
      </c>
      <c r="AE349" s="4"/>
      <c r="AF349" s="4" t="s">
        <v>3071</v>
      </c>
      <c r="AG349" s="4" t="s">
        <v>860</v>
      </c>
      <c r="AH349" s="4" t="s">
        <v>3200</v>
      </c>
      <c r="AI349" s="4" t="s">
        <v>3201</v>
      </c>
    </row>
    <row r="350" spans="1:35" ht="40.5" x14ac:dyDescent="0.25">
      <c r="A350" s="2">
        <v>32926</v>
      </c>
      <c r="B350" s="4" t="s">
        <v>3071</v>
      </c>
      <c r="C350" s="4" t="s">
        <v>3202</v>
      </c>
      <c r="D350" s="4" t="s">
        <v>37</v>
      </c>
      <c r="E350" s="5" t="s">
        <v>38</v>
      </c>
      <c r="F350" s="4" t="s">
        <v>39</v>
      </c>
      <c r="G350" s="4" t="s">
        <v>3028</v>
      </c>
      <c r="H350" s="4" t="s">
        <v>3029</v>
      </c>
      <c r="I350" s="4" t="s">
        <v>42</v>
      </c>
      <c r="J350" s="4" t="s">
        <v>43</v>
      </c>
      <c r="K350" s="4" t="s">
        <v>44</v>
      </c>
      <c r="L350" s="7">
        <v>28761360</v>
      </c>
      <c r="M350" s="7">
        <v>0</v>
      </c>
      <c r="N350" s="7">
        <v>28761360</v>
      </c>
      <c r="O350" s="7">
        <v>15339392</v>
      </c>
      <c r="P350" s="5" t="s">
        <v>64</v>
      </c>
      <c r="Q350" s="4" t="s">
        <v>3203</v>
      </c>
      <c r="R350" s="4" t="s">
        <v>3204</v>
      </c>
      <c r="S350" s="4" t="s">
        <v>48</v>
      </c>
      <c r="T350" s="4" t="s">
        <v>49</v>
      </c>
      <c r="U350" s="4" t="s">
        <v>3205</v>
      </c>
      <c r="V350" s="4" t="s">
        <v>51</v>
      </c>
      <c r="W350" s="4" t="s">
        <v>52</v>
      </c>
      <c r="X350" s="4" t="s">
        <v>53</v>
      </c>
      <c r="Y350" s="4" t="s">
        <v>1300</v>
      </c>
      <c r="Z350" s="4" t="s">
        <v>1300</v>
      </c>
      <c r="AA350" s="4" t="s">
        <v>3206</v>
      </c>
      <c r="AB350" s="4" t="s">
        <v>3207</v>
      </c>
      <c r="AC350" s="4" t="s">
        <v>3208</v>
      </c>
      <c r="AD350" s="4" t="s">
        <v>3209</v>
      </c>
      <c r="AE350" s="4"/>
      <c r="AF350" s="4" t="s">
        <v>3071</v>
      </c>
      <c r="AG350" s="4" t="s">
        <v>58</v>
      </c>
      <c r="AH350" s="4" t="s">
        <v>3210</v>
      </c>
      <c r="AI350" s="4" t="s">
        <v>3211</v>
      </c>
    </row>
    <row r="351" spans="1:35" ht="40.5" x14ac:dyDescent="0.25">
      <c r="A351" s="2">
        <v>33026</v>
      </c>
      <c r="B351" s="4" t="s">
        <v>3071</v>
      </c>
      <c r="C351" s="4" t="s">
        <v>3212</v>
      </c>
      <c r="D351" s="4" t="s">
        <v>37</v>
      </c>
      <c r="E351" s="5" t="s">
        <v>38</v>
      </c>
      <c r="F351" s="4" t="s">
        <v>39</v>
      </c>
      <c r="G351" s="4" t="s">
        <v>3028</v>
      </c>
      <c r="H351" s="4" t="s">
        <v>3029</v>
      </c>
      <c r="I351" s="4" t="s">
        <v>42</v>
      </c>
      <c r="J351" s="4" t="s">
        <v>43</v>
      </c>
      <c r="K351" s="4" t="s">
        <v>44</v>
      </c>
      <c r="L351" s="7">
        <v>66409200</v>
      </c>
      <c r="M351" s="7">
        <v>0</v>
      </c>
      <c r="N351" s="7">
        <v>66409200</v>
      </c>
      <c r="O351" s="7">
        <v>60321690</v>
      </c>
      <c r="P351" s="5" t="s">
        <v>64</v>
      </c>
      <c r="Q351" s="4" t="s">
        <v>3213</v>
      </c>
      <c r="R351" s="4" t="s">
        <v>3214</v>
      </c>
      <c r="S351" s="4" t="s">
        <v>48</v>
      </c>
      <c r="T351" s="4" t="s">
        <v>49</v>
      </c>
      <c r="U351" s="4" t="s">
        <v>3215</v>
      </c>
      <c r="V351" s="4" t="s">
        <v>51</v>
      </c>
      <c r="W351" s="4" t="s">
        <v>91</v>
      </c>
      <c r="X351" s="4" t="s">
        <v>92</v>
      </c>
      <c r="Y351" s="4" t="s">
        <v>1393</v>
      </c>
      <c r="Z351" s="4" t="s">
        <v>1393</v>
      </c>
      <c r="AA351" s="4" t="s">
        <v>3216</v>
      </c>
      <c r="AB351" s="4" t="s">
        <v>3217</v>
      </c>
      <c r="AC351" s="4" t="s">
        <v>3218</v>
      </c>
      <c r="AD351" s="4" t="s">
        <v>3219</v>
      </c>
      <c r="AE351" s="4"/>
      <c r="AF351" s="4" t="s">
        <v>3071</v>
      </c>
      <c r="AG351" s="4" t="s">
        <v>860</v>
      </c>
      <c r="AH351" s="4" t="s">
        <v>3220</v>
      </c>
      <c r="AI351" s="4" t="s">
        <v>3221</v>
      </c>
    </row>
    <row r="352" spans="1:35" ht="40.5" x14ac:dyDescent="0.25">
      <c r="A352" s="2">
        <v>33126</v>
      </c>
      <c r="B352" s="4" t="s">
        <v>3071</v>
      </c>
      <c r="C352" s="4" t="s">
        <v>3222</v>
      </c>
      <c r="D352" s="4" t="s">
        <v>37</v>
      </c>
      <c r="E352" s="5" t="s">
        <v>38</v>
      </c>
      <c r="F352" s="4" t="s">
        <v>39</v>
      </c>
      <c r="G352" s="4" t="s">
        <v>3028</v>
      </c>
      <c r="H352" s="4" t="s">
        <v>3029</v>
      </c>
      <c r="I352" s="4" t="s">
        <v>42</v>
      </c>
      <c r="J352" s="4" t="s">
        <v>43</v>
      </c>
      <c r="K352" s="4" t="s">
        <v>44</v>
      </c>
      <c r="L352" s="7">
        <v>66409200</v>
      </c>
      <c r="M352" s="7">
        <v>0</v>
      </c>
      <c r="N352" s="7">
        <v>66409200</v>
      </c>
      <c r="O352" s="7">
        <v>60321690</v>
      </c>
      <c r="P352" s="5" t="s">
        <v>64</v>
      </c>
      <c r="Q352" s="4" t="s">
        <v>3223</v>
      </c>
      <c r="R352" s="4" t="s">
        <v>3224</v>
      </c>
      <c r="S352" s="4" t="s">
        <v>48</v>
      </c>
      <c r="T352" s="4" t="s">
        <v>49</v>
      </c>
      <c r="U352" s="4" t="s">
        <v>3225</v>
      </c>
      <c r="V352" s="4" t="s">
        <v>51</v>
      </c>
      <c r="W352" s="4" t="s">
        <v>3226</v>
      </c>
      <c r="X352" s="4" t="s">
        <v>3227</v>
      </c>
      <c r="Y352" s="4" t="s">
        <v>1393</v>
      </c>
      <c r="Z352" s="4" t="s">
        <v>1393</v>
      </c>
      <c r="AA352" s="4" t="s">
        <v>3228</v>
      </c>
      <c r="AB352" s="4" t="s">
        <v>3229</v>
      </c>
      <c r="AC352" s="4" t="s">
        <v>3230</v>
      </c>
      <c r="AD352" s="4" t="s">
        <v>3231</v>
      </c>
      <c r="AE352" s="4"/>
      <c r="AF352" s="4" t="s">
        <v>3071</v>
      </c>
      <c r="AG352" s="4" t="s">
        <v>860</v>
      </c>
      <c r="AH352" s="4" t="s">
        <v>3232</v>
      </c>
      <c r="AI352" s="4" t="s">
        <v>3233</v>
      </c>
    </row>
    <row r="353" spans="1:35" ht="27" x14ac:dyDescent="0.25">
      <c r="A353" s="2">
        <v>33226</v>
      </c>
      <c r="B353" s="4" t="s">
        <v>3071</v>
      </c>
      <c r="C353" s="4" t="s">
        <v>3234</v>
      </c>
      <c r="D353" s="4" t="s">
        <v>37</v>
      </c>
      <c r="E353" s="5" t="s">
        <v>38</v>
      </c>
      <c r="F353" s="4" t="s">
        <v>39</v>
      </c>
      <c r="G353" s="4" t="s">
        <v>850</v>
      </c>
      <c r="H353" s="4" t="s">
        <v>851</v>
      </c>
      <c r="I353" s="4" t="s">
        <v>42</v>
      </c>
      <c r="J353" s="4" t="s">
        <v>43</v>
      </c>
      <c r="K353" s="4" t="s">
        <v>44</v>
      </c>
      <c r="L353" s="7">
        <v>79368240</v>
      </c>
      <c r="M353" s="7">
        <v>0</v>
      </c>
      <c r="N353" s="7">
        <v>79368240</v>
      </c>
      <c r="O353" s="7">
        <v>42329728</v>
      </c>
      <c r="P353" s="5" t="s">
        <v>64</v>
      </c>
      <c r="Q353" s="4" t="s">
        <v>3235</v>
      </c>
      <c r="R353" s="4" t="s">
        <v>3236</v>
      </c>
      <c r="S353" s="4" t="s">
        <v>48</v>
      </c>
      <c r="T353" s="4" t="s">
        <v>49</v>
      </c>
      <c r="U353" s="4" t="s">
        <v>3237</v>
      </c>
      <c r="V353" s="4" t="s">
        <v>51</v>
      </c>
      <c r="W353" s="4" t="s">
        <v>91</v>
      </c>
      <c r="X353" s="4" t="s">
        <v>92</v>
      </c>
      <c r="Y353" s="4" t="s">
        <v>1134</v>
      </c>
      <c r="Z353" s="4" t="s">
        <v>1134</v>
      </c>
      <c r="AA353" s="4" t="s">
        <v>3238</v>
      </c>
      <c r="AB353" s="4" t="s">
        <v>3239</v>
      </c>
      <c r="AC353" s="4" t="s">
        <v>3240</v>
      </c>
      <c r="AD353" s="4" t="s">
        <v>3241</v>
      </c>
      <c r="AE353" s="4"/>
      <c r="AF353" s="4" t="s">
        <v>3071</v>
      </c>
      <c r="AG353" s="4" t="s">
        <v>860</v>
      </c>
      <c r="AH353" s="4" t="s">
        <v>3242</v>
      </c>
      <c r="AI353" s="4" t="s">
        <v>3243</v>
      </c>
    </row>
    <row r="354" spans="1:35" ht="27" x14ac:dyDescent="0.25">
      <c r="A354" s="2">
        <v>33326</v>
      </c>
      <c r="B354" s="4" t="s">
        <v>3071</v>
      </c>
      <c r="C354" s="4" t="s">
        <v>3244</v>
      </c>
      <c r="D354" s="4" t="s">
        <v>37</v>
      </c>
      <c r="E354" s="5" t="s">
        <v>38</v>
      </c>
      <c r="F354" s="4" t="s">
        <v>39</v>
      </c>
      <c r="G354" s="4" t="s">
        <v>864</v>
      </c>
      <c r="H354" s="4" t="s">
        <v>865</v>
      </c>
      <c r="I354" s="4" t="s">
        <v>42</v>
      </c>
      <c r="J354" s="4" t="s">
        <v>43</v>
      </c>
      <c r="K354" s="4" t="s">
        <v>44</v>
      </c>
      <c r="L354" s="7">
        <v>27024720</v>
      </c>
      <c r="M354" s="7">
        <v>0</v>
      </c>
      <c r="N354" s="7">
        <v>27024720</v>
      </c>
      <c r="O354" s="7">
        <v>14413184</v>
      </c>
      <c r="P354" s="5" t="s">
        <v>64</v>
      </c>
      <c r="Q354" s="4" t="s">
        <v>3245</v>
      </c>
      <c r="R354" s="4" t="s">
        <v>3246</v>
      </c>
      <c r="S354" s="4" t="s">
        <v>48</v>
      </c>
      <c r="T354" s="4" t="s">
        <v>49</v>
      </c>
      <c r="U354" s="4" t="s">
        <v>3247</v>
      </c>
      <c r="V354" s="4" t="s">
        <v>51</v>
      </c>
      <c r="W354" s="4" t="s">
        <v>171</v>
      </c>
      <c r="X354" s="4" t="s">
        <v>172</v>
      </c>
      <c r="Y354" s="4" t="s">
        <v>1363</v>
      </c>
      <c r="Z354" s="4" t="s">
        <v>1363</v>
      </c>
      <c r="AA354" s="4" t="s">
        <v>3248</v>
      </c>
      <c r="AB354" s="4" t="s">
        <v>3249</v>
      </c>
      <c r="AC354" s="4" t="s">
        <v>3250</v>
      </c>
      <c r="AD354" s="4" t="s">
        <v>3251</v>
      </c>
      <c r="AE354" s="4"/>
      <c r="AF354" s="4" t="s">
        <v>3071</v>
      </c>
      <c r="AG354" s="4" t="s">
        <v>58</v>
      </c>
      <c r="AH354" s="4" t="s">
        <v>3252</v>
      </c>
      <c r="AI354" s="4" t="s">
        <v>3253</v>
      </c>
    </row>
    <row r="355" spans="1:35" ht="27" x14ac:dyDescent="0.25">
      <c r="A355" s="2">
        <v>33426</v>
      </c>
      <c r="B355" s="4" t="s">
        <v>3071</v>
      </c>
      <c r="C355" s="4" t="s">
        <v>3254</v>
      </c>
      <c r="D355" s="4" t="s">
        <v>37</v>
      </c>
      <c r="E355" s="5" t="s">
        <v>38</v>
      </c>
      <c r="F355" s="4" t="s">
        <v>39</v>
      </c>
      <c r="G355" s="4" t="s">
        <v>864</v>
      </c>
      <c r="H355" s="4" t="s">
        <v>865</v>
      </c>
      <c r="I355" s="4" t="s">
        <v>42</v>
      </c>
      <c r="J355" s="4" t="s">
        <v>43</v>
      </c>
      <c r="K355" s="4" t="s">
        <v>44</v>
      </c>
      <c r="L355" s="7">
        <v>66409200</v>
      </c>
      <c r="M355" s="7">
        <v>0</v>
      </c>
      <c r="N355" s="7">
        <v>66409200</v>
      </c>
      <c r="O355" s="7">
        <v>35418240</v>
      </c>
      <c r="P355" s="5" t="s">
        <v>64</v>
      </c>
      <c r="Q355" s="4" t="s">
        <v>3255</v>
      </c>
      <c r="R355" s="4" t="s">
        <v>3256</v>
      </c>
      <c r="S355" s="4" t="s">
        <v>48</v>
      </c>
      <c r="T355" s="4" t="s">
        <v>49</v>
      </c>
      <c r="U355" s="4" t="s">
        <v>3257</v>
      </c>
      <c r="V355" s="4" t="s">
        <v>51</v>
      </c>
      <c r="W355" s="4" t="s">
        <v>91</v>
      </c>
      <c r="X355" s="4" t="s">
        <v>92</v>
      </c>
      <c r="Y355" s="4" t="s">
        <v>1363</v>
      </c>
      <c r="Z355" s="4" t="s">
        <v>1363</v>
      </c>
      <c r="AA355" s="4" t="s">
        <v>3258</v>
      </c>
      <c r="AB355" s="4" t="s">
        <v>3259</v>
      </c>
      <c r="AC355" s="4" t="s">
        <v>3260</v>
      </c>
      <c r="AD355" s="4" t="s">
        <v>3261</v>
      </c>
      <c r="AE355" s="4"/>
      <c r="AF355" s="4" t="s">
        <v>3071</v>
      </c>
      <c r="AG355" s="4" t="s">
        <v>860</v>
      </c>
      <c r="AH355" s="4" t="s">
        <v>3262</v>
      </c>
      <c r="AI355" s="4" t="s">
        <v>3263</v>
      </c>
    </row>
    <row r="356" spans="1:35" ht="27" x14ac:dyDescent="0.25">
      <c r="A356" s="2">
        <v>33526</v>
      </c>
      <c r="B356" s="4" t="s">
        <v>3071</v>
      </c>
      <c r="C356" s="4" t="s">
        <v>3264</v>
      </c>
      <c r="D356" s="4" t="s">
        <v>37</v>
      </c>
      <c r="E356" s="5" t="s">
        <v>38</v>
      </c>
      <c r="F356" s="4" t="s">
        <v>39</v>
      </c>
      <c r="G356" s="4" t="s">
        <v>864</v>
      </c>
      <c r="H356" s="4" t="s">
        <v>865</v>
      </c>
      <c r="I356" s="4" t="s">
        <v>42</v>
      </c>
      <c r="J356" s="4" t="s">
        <v>43</v>
      </c>
      <c r="K356" s="4" t="s">
        <v>44</v>
      </c>
      <c r="L356" s="7">
        <v>48675360</v>
      </c>
      <c r="M356" s="7">
        <v>0</v>
      </c>
      <c r="N356" s="7">
        <v>48675360</v>
      </c>
      <c r="O356" s="7">
        <v>25960192</v>
      </c>
      <c r="P356" s="5" t="s">
        <v>64</v>
      </c>
      <c r="Q356" s="4" t="s">
        <v>3265</v>
      </c>
      <c r="R356" s="4" t="s">
        <v>3266</v>
      </c>
      <c r="S356" s="4" t="s">
        <v>48</v>
      </c>
      <c r="T356" s="4" t="s">
        <v>49</v>
      </c>
      <c r="U356" s="4" t="s">
        <v>3267</v>
      </c>
      <c r="V356" s="4" t="s">
        <v>51</v>
      </c>
      <c r="W356" s="4" t="s">
        <v>52</v>
      </c>
      <c r="X356" s="4" t="s">
        <v>53</v>
      </c>
      <c r="Y356" s="4" t="s">
        <v>1363</v>
      </c>
      <c r="Z356" s="4" t="s">
        <v>1363</v>
      </c>
      <c r="AA356" s="4" t="s">
        <v>3268</v>
      </c>
      <c r="AB356" s="4" t="s">
        <v>3269</v>
      </c>
      <c r="AC356" s="4" t="s">
        <v>3270</v>
      </c>
      <c r="AD356" s="4" t="s">
        <v>3271</v>
      </c>
      <c r="AE356" s="4"/>
      <c r="AF356" s="4" t="s">
        <v>3071</v>
      </c>
      <c r="AG356" s="4" t="s">
        <v>860</v>
      </c>
      <c r="AH356" s="4" t="s">
        <v>3272</v>
      </c>
      <c r="AI356" s="4" t="s">
        <v>3273</v>
      </c>
    </row>
    <row r="357" spans="1:35" ht="40.5" x14ac:dyDescent="0.25">
      <c r="A357" s="2">
        <v>33626</v>
      </c>
      <c r="B357" s="4" t="s">
        <v>3071</v>
      </c>
      <c r="C357" s="4" t="s">
        <v>3274</v>
      </c>
      <c r="D357" s="4" t="s">
        <v>37</v>
      </c>
      <c r="E357" s="5" t="s">
        <v>38</v>
      </c>
      <c r="F357" s="4" t="s">
        <v>39</v>
      </c>
      <c r="G357" s="4" t="s">
        <v>2877</v>
      </c>
      <c r="H357" s="4" t="s">
        <v>2878</v>
      </c>
      <c r="I357" s="4" t="s">
        <v>42</v>
      </c>
      <c r="J357" s="4" t="s">
        <v>43</v>
      </c>
      <c r="K357" s="4" t="s">
        <v>44</v>
      </c>
      <c r="L357" s="7">
        <v>25429200</v>
      </c>
      <c r="M357" s="7">
        <v>0</v>
      </c>
      <c r="N357" s="7">
        <v>25429200</v>
      </c>
      <c r="O357" s="7">
        <v>13562240</v>
      </c>
      <c r="P357" s="5" t="s">
        <v>64</v>
      </c>
      <c r="Q357" s="4" t="s">
        <v>3275</v>
      </c>
      <c r="R357" s="4" t="s">
        <v>3276</v>
      </c>
      <c r="S357" s="4" t="s">
        <v>48</v>
      </c>
      <c r="T357" s="4" t="s">
        <v>49</v>
      </c>
      <c r="U357" s="4" t="s">
        <v>3277</v>
      </c>
      <c r="V357" s="4" t="s">
        <v>51</v>
      </c>
      <c r="W357" s="4" t="s">
        <v>52</v>
      </c>
      <c r="X357" s="4" t="s">
        <v>53</v>
      </c>
      <c r="Y357" s="4" t="s">
        <v>1327</v>
      </c>
      <c r="Z357" s="4" t="s">
        <v>1327</v>
      </c>
      <c r="AA357" s="4" t="s">
        <v>3278</v>
      </c>
      <c r="AB357" s="4" t="s">
        <v>3279</v>
      </c>
      <c r="AC357" s="4" t="s">
        <v>3280</v>
      </c>
      <c r="AD357" s="4" t="s">
        <v>3281</v>
      </c>
      <c r="AE357" s="4"/>
      <c r="AF357" s="4" t="s">
        <v>3071</v>
      </c>
      <c r="AG357" s="4" t="s">
        <v>58</v>
      </c>
      <c r="AH357" s="4" t="s">
        <v>3282</v>
      </c>
      <c r="AI357" s="4" t="s">
        <v>3283</v>
      </c>
    </row>
    <row r="358" spans="1:35" ht="40.5" x14ac:dyDescent="0.25">
      <c r="A358" s="2">
        <v>33726</v>
      </c>
      <c r="B358" s="4" t="s">
        <v>3071</v>
      </c>
      <c r="C358" s="4" t="s">
        <v>3284</v>
      </c>
      <c r="D358" s="4" t="s">
        <v>37</v>
      </c>
      <c r="E358" s="5" t="s">
        <v>38</v>
      </c>
      <c r="F358" s="4" t="s">
        <v>39</v>
      </c>
      <c r="G358" s="4" t="s">
        <v>2877</v>
      </c>
      <c r="H358" s="4" t="s">
        <v>2878</v>
      </c>
      <c r="I358" s="4" t="s">
        <v>42</v>
      </c>
      <c r="J358" s="4" t="s">
        <v>43</v>
      </c>
      <c r="K358" s="4" t="s">
        <v>44</v>
      </c>
      <c r="L358" s="7">
        <v>96721680</v>
      </c>
      <c r="M358" s="7">
        <v>0</v>
      </c>
      <c r="N358" s="7">
        <v>96721680</v>
      </c>
      <c r="O358" s="7">
        <v>65287134</v>
      </c>
      <c r="P358" s="5" t="s">
        <v>64</v>
      </c>
      <c r="Q358" s="4" t="s">
        <v>3285</v>
      </c>
      <c r="R358" s="4" t="s">
        <v>3286</v>
      </c>
      <c r="S358" s="4" t="s">
        <v>48</v>
      </c>
      <c r="T358" s="4" t="s">
        <v>49</v>
      </c>
      <c r="U358" s="4" t="s">
        <v>3287</v>
      </c>
      <c r="V358" s="4" t="s">
        <v>51</v>
      </c>
      <c r="W358" s="4" t="s">
        <v>91</v>
      </c>
      <c r="X358" s="4" t="s">
        <v>92</v>
      </c>
      <c r="Y358" s="4" t="s">
        <v>1317</v>
      </c>
      <c r="Z358" s="4" t="s">
        <v>1307</v>
      </c>
      <c r="AA358" s="4" t="s">
        <v>3288</v>
      </c>
      <c r="AB358" s="4" t="s">
        <v>3289</v>
      </c>
      <c r="AC358" s="4" t="s">
        <v>3290</v>
      </c>
      <c r="AD358" s="4" t="s">
        <v>3291</v>
      </c>
      <c r="AE358" s="4"/>
      <c r="AF358" s="4" t="s">
        <v>3071</v>
      </c>
      <c r="AG358" s="4" t="s">
        <v>860</v>
      </c>
      <c r="AH358" s="4" t="s">
        <v>3292</v>
      </c>
      <c r="AI358" s="4" t="s">
        <v>3293</v>
      </c>
    </row>
    <row r="359" spans="1:35" ht="27" x14ac:dyDescent="0.25">
      <c r="A359" s="2">
        <v>33826</v>
      </c>
      <c r="B359" s="4" t="s">
        <v>3071</v>
      </c>
      <c r="C359" s="4" t="s">
        <v>3294</v>
      </c>
      <c r="D359" s="4" t="s">
        <v>37</v>
      </c>
      <c r="E359" s="5" t="s">
        <v>38</v>
      </c>
      <c r="F359" s="4" t="s">
        <v>39</v>
      </c>
      <c r="G359" s="4" t="s">
        <v>864</v>
      </c>
      <c r="H359" s="4" t="s">
        <v>865</v>
      </c>
      <c r="I359" s="4" t="s">
        <v>42</v>
      </c>
      <c r="J359" s="4" t="s">
        <v>43</v>
      </c>
      <c r="K359" s="4" t="s">
        <v>44</v>
      </c>
      <c r="L359" s="7">
        <v>28761360</v>
      </c>
      <c r="M359" s="7">
        <v>0</v>
      </c>
      <c r="N359" s="7">
        <v>28761360</v>
      </c>
      <c r="O359" s="7">
        <v>15339392</v>
      </c>
      <c r="P359" s="5" t="s">
        <v>64</v>
      </c>
      <c r="Q359" s="4" t="s">
        <v>3295</v>
      </c>
      <c r="R359" s="4" t="s">
        <v>3296</v>
      </c>
      <c r="S359" s="4" t="s">
        <v>48</v>
      </c>
      <c r="T359" s="4" t="s">
        <v>49</v>
      </c>
      <c r="U359" s="4" t="s">
        <v>3297</v>
      </c>
      <c r="V359" s="4" t="s">
        <v>51</v>
      </c>
      <c r="W359" s="4" t="s">
        <v>52</v>
      </c>
      <c r="X359" s="4" t="s">
        <v>53</v>
      </c>
      <c r="Y359" s="4" t="s">
        <v>1363</v>
      </c>
      <c r="Z359" s="4" t="s">
        <v>1363</v>
      </c>
      <c r="AA359" s="4" t="s">
        <v>3298</v>
      </c>
      <c r="AB359" s="4" t="s">
        <v>3299</v>
      </c>
      <c r="AC359" s="4" t="s">
        <v>3300</v>
      </c>
      <c r="AD359" s="4" t="s">
        <v>3301</v>
      </c>
      <c r="AE359" s="4"/>
      <c r="AF359" s="4" t="s">
        <v>3071</v>
      </c>
      <c r="AG359" s="4" t="s">
        <v>58</v>
      </c>
      <c r="AH359" s="4" t="s">
        <v>3302</v>
      </c>
      <c r="AI359" s="4" t="s">
        <v>3303</v>
      </c>
    </row>
    <row r="360" spans="1:35" ht="27" x14ac:dyDescent="0.25">
      <c r="A360" s="2">
        <v>33926</v>
      </c>
      <c r="B360" s="4" t="s">
        <v>3071</v>
      </c>
      <c r="C360" s="4" t="s">
        <v>3304</v>
      </c>
      <c r="D360" s="4" t="s">
        <v>37</v>
      </c>
      <c r="E360" s="5" t="s">
        <v>38</v>
      </c>
      <c r="F360" s="4" t="s">
        <v>39</v>
      </c>
      <c r="G360" s="4" t="s">
        <v>40</v>
      </c>
      <c r="H360" s="4" t="s">
        <v>41</v>
      </c>
      <c r="I360" s="4" t="s">
        <v>42</v>
      </c>
      <c r="J360" s="4" t="s">
        <v>43</v>
      </c>
      <c r="K360" s="4" t="s">
        <v>44</v>
      </c>
      <c r="L360" s="7">
        <v>21427680</v>
      </c>
      <c r="M360" s="7">
        <v>0</v>
      </c>
      <c r="N360" s="7">
        <v>21427680</v>
      </c>
      <c r="O360" s="7">
        <v>11428096</v>
      </c>
      <c r="P360" s="5" t="s">
        <v>64</v>
      </c>
      <c r="Q360" s="4" t="s">
        <v>3305</v>
      </c>
      <c r="R360" s="4" t="s">
        <v>3306</v>
      </c>
      <c r="S360" s="4" t="s">
        <v>48</v>
      </c>
      <c r="T360" s="4" t="s">
        <v>49</v>
      </c>
      <c r="U360" s="4" t="s">
        <v>3307</v>
      </c>
      <c r="V360" s="4" t="s">
        <v>51</v>
      </c>
      <c r="W360" s="4" t="s">
        <v>52</v>
      </c>
      <c r="X360" s="4" t="s">
        <v>53</v>
      </c>
      <c r="Y360" s="4" t="s">
        <v>1439</v>
      </c>
      <c r="Z360" s="4" t="s">
        <v>1439</v>
      </c>
      <c r="AA360" s="4" t="s">
        <v>3308</v>
      </c>
      <c r="AB360" s="4" t="s">
        <v>3309</v>
      </c>
      <c r="AC360" s="4" t="s">
        <v>3310</v>
      </c>
      <c r="AD360" s="4" t="s">
        <v>3311</v>
      </c>
      <c r="AE360" s="4"/>
      <c r="AF360" s="4" t="s">
        <v>3071</v>
      </c>
      <c r="AG360" s="4" t="s">
        <v>58</v>
      </c>
      <c r="AH360" s="4" t="s">
        <v>3312</v>
      </c>
      <c r="AI360" s="4" t="s">
        <v>3313</v>
      </c>
    </row>
    <row r="361" spans="1:35" ht="27" x14ac:dyDescent="0.25">
      <c r="A361" s="2">
        <v>34026</v>
      </c>
      <c r="B361" s="4" t="s">
        <v>3071</v>
      </c>
      <c r="C361" s="4" t="s">
        <v>3314</v>
      </c>
      <c r="D361" s="4" t="s">
        <v>37</v>
      </c>
      <c r="E361" s="5" t="s">
        <v>38</v>
      </c>
      <c r="F361" s="4" t="s">
        <v>39</v>
      </c>
      <c r="G361" s="4" t="s">
        <v>864</v>
      </c>
      <c r="H361" s="4" t="s">
        <v>865</v>
      </c>
      <c r="I361" s="4" t="s">
        <v>42</v>
      </c>
      <c r="J361" s="4" t="s">
        <v>43</v>
      </c>
      <c r="K361" s="4" t="s">
        <v>44</v>
      </c>
      <c r="L361" s="7">
        <v>58187520</v>
      </c>
      <c r="M361" s="7">
        <v>0</v>
      </c>
      <c r="N361" s="7">
        <v>58187520</v>
      </c>
      <c r="O361" s="7">
        <v>31033344</v>
      </c>
      <c r="P361" s="5" t="s">
        <v>64</v>
      </c>
      <c r="Q361" s="4" t="s">
        <v>3315</v>
      </c>
      <c r="R361" s="4" t="s">
        <v>3316</v>
      </c>
      <c r="S361" s="4" t="s">
        <v>48</v>
      </c>
      <c r="T361" s="4" t="s">
        <v>49</v>
      </c>
      <c r="U361" s="4" t="s">
        <v>3317</v>
      </c>
      <c r="V361" s="4" t="s">
        <v>51</v>
      </c>
      <c r="W361" s="4" t="s">
        <v>550</v>
      </c>
      <c r="X361" s="4" t="s">
        <v>551</v>
      </c>
      <c r="Y361" s="4" t="s">
        <v>1221</v>
      </c>
      <c r="Z361" s="4" t="s">
        <v>1221</v>
      </c>
      <c r="AA361" s="4" t="s">
        <v>3318</v>
      </c>
      <c r="AB361" s="4" t="s">
        <v>3319</v>
      </c>
      <c r="AC361" s="4" t="s">
        <v>3320</v>
      </c>
      <c r="AD361" s="4" t="s">
        <v>3321</v>
      </c>
      <c r="AE361" s="4"/>
      <c r="AF361" s="4" t="s">
        <v>3071</v>
      </c>
      <c r="AG361" s="4" t="s">
        <v>860</v>
      </c>
      <c r="AH361" s="4" t="s">
        <v>3322</v>
      </c>
      <c r="AI361" s="4" t="s">
        <v>3323</v>
      </c>
    </row>
    <row r="362" spans="1:35" ht="27" hidden="1" x14ac:dyDescent="0.25">
      <c r="A362" s="2">
        <v>34126</v>
      </c>
      <c r="B362" s="4" t="s">
        <v>3071</v>
      </c>
      <c r="C362" s="4" t="s">
        <v>3324</v>
      </c>
      <c r="D362" s="4" t="s">
        <v>37</v>
      </c>
      <c r="E362" s="5" t="s">
        <v>38</v>
      </c>
      <c r="F362" s="4" t="s">
        <v>39</v>
      </c>
      <c r="G362" s="4" t="s">
        <v>864</v>
      </c>
      <c r="H362" s="4" t="s">
        <v>865</v>
      </c>
      <c r="I362" s="4" t="s">
        <v>42</v>
      </c>
      <c r="J362" s="4" t="s">
        <v>43</v>
      </c>
      <c r="K362" s="4" t="s">
        <v>44</v>
      </c>
      <c r="L362" s="7">
        <v>58187520</v>
      </c>
      <c r="M362" s="7">
        <v>-34912512</v>
      </c>
      <c r="N362" s="7">
        <v>23275008</v>
      </c>
      <c r="O362" s="7">
        <v>0</v>
      </c>
      <c r="P362" s="5" t="s">
        <v>64</v>
      </c>
      <c r="Q362" s="4" t="s">
        <v>3325</v>
      </c>
      <c r="R362" s="4" t="s">
        <v>3326</v>
      </c>
      <c r="S362" s="4" t="s">
        <v>48</v>
      </c>
      <c r="T362" s="4" t="s">
        <v>49</v>
      </c>
      <c r="U362" s="4" t="s">
        <v>3327</v>
      </c>
      <c r="V362" s="4" t="s">
        <v>51</v>
      </c>
      <c r="W362" s="4" t="s">
        <v>52</v>
      </c>
      <c r="X362" s="4" t="s">
        <v>53</v>
      </c>
      <c r="Y362" s="4" t="s">
        <v>1221</v>
      </c>
      <c r="Z362" s="4" t="s">
        <v>1221</v>
      </c>
      <c r="AA362" s="4" t="s">
        <v>3328</v>
      </c>
      <c r="AB362" s="4" t="s">
        <v>3329</v>
      </c>
      <c r="AC362" s="4" t="s">
        <v>3330</v>
      </c>
      <c r="AD362" s="4" t="s">
        <v>3331</v>
      </c>
      <c r="AE362" s="4"/>
      <c r="AF362" s="4" t="s">
        <v>3071</v>
      </c>
      <c r="AG362" s="4" t="s">
        <v>860</v>
      </c>
      <c r="AH362" s="4" t="s">
        <v>3332</v>
      </c>
      <c r="AI362" s="4" t="s">
        <v>3333</v>
      </c>
    </row>
    <row r="363" spans="1:35" ht="27" x14ac:dyDescent="0.25">
      <c r="A363" s="2">
        <v>34226</v>
      </c>
      <c r="B363" s="4" t="s">
        <v>3071</v>
      </c>
      <c r="C363" s="4" t="s">
        <v>3334</v>
      </c>
      <c r="D363" s="4" t="s">
        <v>37</v>
      </c>
      <c r="E363" s="5" t="s">
        <v>38</v>
      </c>
      <c r="F363" s="4" t="s">
        <v>39</v>
      </c>
      <c r="G363" s="4" t="s">
        <v>850</v>
      </c>
      <c r="H363" s="4" t="s">
        <v>851</v>
      </c>
      <c r="I363" s="4" t="s">
        <v>42</v>
      </c>
      <c r="J363" s="4" t="s">
        <v>43</v>
      </c>
      <c r="K363" s="4" t="s">
        <v>44</v>
      </c>
      <c r="L363" s="7">
        <v>66409200</v>
      </c>
      <c r="M363" s="7">
        <v>0</v>
      </c>
      <c r="N363" s="7">
        <v>66409200</v>
      </c>
      <c r="O363" s="7">
        <v>35418240</v>
      </c>
      <c r="P363" s="5" t="s">
        <v>64</v>
      </c>
      <c r="Q363" s="4" t="s">
        <v>3335</v>
      </c>
      <c r="R363" s="4" t="s">
        <v>3336</v>
      </c>
      <c r="S363" s="4" t="s">
        <v>48</v>
      </c>
      <c r="T363" s="4" t="s">
        <v>49</v>
      </c>
      <c r="U363" s="4" t="s">
        <v>3337</v>
      </c>
      <c r="V363" s="4" t="s">
        <v>51</v>
      </c>
      <c r="W363" s="4" t="s">
        <v>52</v>
      </c>
      <c r="X363" s="4" t="s">
        <v>53</v>
      </c>
      <c r="Y363" s="4" t="s">
        <v>1573</v>
      </c>
      <c r="Z363" s="4" t="s">
        <v>1573</v>
      </c>
      <c r="AA363" s="4" t="s">
        <v>3338</v>
      </c>
      <c r="AB363" s="4" t="s">
        <v>3339</v>
      </c>
      <c r="AC363" s="4" t="s">
        <v>3340</v>
      </c>
      <c r="AD363" s="4" t="s">
        <v>3341</v>
      </c>
      <c r="AE363" s="4"/>
      <c r="AF363" s="4" t="s">
        <v>3071</v>
      </c>
      <c r="AG363" s="4" t="s">
        <v>860</v>
      </c>
      <c r="AH363" s="4" t="s">
        <v>3342</v>
      </c>
      <c r="AI363" s="4" t="s">
        <v>3343</v>
      </c>
    </row>
    <row r="364" spans="1:35" ht="27" x14ac:dyDescent="0.25">
      <c r="A364" s="2">
        <v>34326</v>
      </c>
      <c r="B364" s="4" t="s">
        <v>3071</v>
      </c>
      <c r="C364" s="4" t="s">
        <v>3344</v>
      </c>
      <c r="D364" s="4" t="s">
        <v>37</v>
      </c>
      <c r="E364" s="5" t="s">
        <v>38</v>
      </c>
      <c r="F364" s="4" t="s">
        <v>39</v>
      </c>
      <c r="G364" s="4" t="s">
        <v>850</v>
      </c>
      <c r="H364" s="4" t="s">
        <v>851</v>
      </c>
      <c r="I364" s="4" t="s">
        <v>42</v>
      </c>
      <c r="J364" s="4" t="s">
        <v>43</v>
      </c>
      <c r="K364" s="4" t="s">
        <v>44</v>
      </c>
      <c r="L364" s="7">
        <v>96721680</v>
      </c>
      <c r="M364" s="7">
        <v>0</v>
      </c>
      <c r="N364" s="7">
        <v>96721680</v>
      </c>
      <c r="O364" s="7">
        <v>51584896</v>
      </c>
      <c r="P364" s="5" t="s">
        <v>64</v>
      </c>
      <c r="Q364" s="4" t="s">
        <v>3345</v>
      </c>
      <c r="R364" s="4" t="s">
        <v>3346</v>
      </c>
      <c r="S364" s="4" t="s">
        <v>48</v>
      </c>
      <c r="T364" s="4" t="s">
        <v>49</v>
      </c>
      <c r="U364" s="4" t="s">
        <v>3347</v>
      </c>
      <c r="V364" s="4" t="s">
        <v>51</v>
      </c>
      <c r="W364" s="4" t="s">
        <v>52</v>
      </c>
      <c r="X364" s="4" t="s">
        <v>53</v>
      </c>
      <c r="Y364" s="4" t="s">
        <v>1211</v>
      </c>
      <c r="Z364" s="4" t="s">
        <v>1211</v>
      </c>
      <c r="AA364" s="4" t="s">
        <v>3348</v>
      </c>
      <c r="AB364" s="4" t="s">
        <v>3349</v>
      </c>
      <c r="AC364" s="4" t="s">
        <v>3350</v>
      </c>
      <c r="AD364" s="4" t="s">
        <v>3351</v>
      </c>
      <c r="AE364" s="4"/>
      <c r="AF364" s="4" t="s">
        <v>3071</v>
      </c>
      <c r="AG364" s="4" t="s">
        <v>860</v>
      </c>
      <c r="AH364" s="4" t="s">
        <v>3352</v>
      </c>
      <c r="AI364" s="4" t="s">
        <v>3353</v>
      </c>
    </row>
    <row r="365" spans="1:35" ht="27" x14ac:dyDescent="0.25">
      <c r="A365" s="2">
        <v>34426</v>
      </c>
      <c r="B365" s="4" t="s">
        <v>3071</v>
      </c>
      <c r="C365" s="4" t="s">
        <v>3354</v>
      </c>
      <c r="D365" s="4" t="s">
        <v>37</v>
      </c>
      <c r="E365" s="5" t="s">
        <v>38</v>
      </c>
      <c r="F365" s="4" t="s">
        <v>39</v>
      </c>
      <c r="G365" s="4" t="s">
        <v>864</v>
      </c>
      <c r="H365" s="4" t="s">
        <v>865</v>
      </c>
      <c r="I365" s="4" t="s">
        <v>42</v>
      </c>
      <c r="J365" s="4" t="s">
        <v>43</v>
      </c>
      <c r="K365" s="4" t="s">
        <v>44</v>
      </c>
      <c r="L365" s="7">
        <v>30925920</v>
      </c>
      <c r="M365" s="7">
        <v>0</v>
      </c>
      <c r="N365" s="7">
        <v>30925920</v>
      </c>
      <c r="O365" s="7">
        <v>16493824</v>
      </c>
      <c r="P365" s="5" t="s">
        <v>64</v>
      </c>
      <c r="Q365" s="4" t="s">
        <v>3355</v>
      </c>
      <c r="R365" s="4" t="s">
        <v>3356</v>
      </c>
      <c r="S365" s="4" t="s">
        <v>48</v>
      </c>
      <c r="T365" s="4" t="s">
        <v>49</v>
      </c>
      <c r="U365" s="4" t="s">
        <v>3357</v>
      </c>
      <c r="V365" s="4" t="s">
        <v>51</v>
      </c>
      <c r="W365" s="4" t="s">
        <v>52</v>
      </c>
      <c r="X365" s="4" t="s">
        <v>53</v>
      </c>
      <c r="Y365" s="4" t="s">
        <v>1250</v>
      </c>
      <c r="Z365" s="4" t="s">
        <v>1250</v>
      </c>
      <c r="AA365" s="4" t="s">
        <v>3358</v>
      </c>
      <c r="AB365" s="4" t="s">
        <v>3359</v>
      </c>
      <c r="AC365" s="4" t="s">
        <v>3360</v>
      </c>
      <c r="AD365" s="4" t="s">
        <v>3361</v>
      </c>
      <c r="AE365" s="4"/>
      <c r="AF365" s="4" t="s">
        <v>3071</v>
      </c>
      <c r="AG365" s="4" t="s">
        <v>860</v>
      </c>
      <c r="AH365" s="4" t="s">
        <v>3362</v>
      </c>
      <c r="AI365" s="4" t="s">
        <v>3363</v>
      </c>
    </row>
    <row r="366" spans="1:35" ht="27" x14ac:dyDescent="0.25">
      <c r="A366" s="2">
        <v>34526</v>
      </c>
      <c r="B366" s="4" t="s">
        <v>3071</v>
      </c>
      <c r="C366" s="4" t="s">
        <v>3364</v>
      </c>
      <c r="D366" s="4" t="s">
        <v>37</v>
      </c>
      <c r="E366" s="5" t="s">
        <v>38</v>
      </c>
      <c r="F366" s="4" t="s">
        <v>39</v>
      </c>
      <c r="G366" s="4" t="s">
        <v>850</v>
      </c>
      <c r="H366" s="4" t="s">
        <v>851</v>
      </c>
      <c r="I366" s="4" t="s">
        <v>42</v>
      </c>
      <c r="J366" s="4" t="s">
        <v>43</v>
      </c>
      <c r="K366" s="4" t="s">
        <v>44</v>
      </c>
      <c r="L366" s="7">
        <v>58187520</v>
      </c>
      <c r="M366" s="7">
        <v>0</v>
      </c>
      <c r="N366" s="7">
        <v>58187520</v>
      </c>
      <c r="O366" s="7">
        <v>38306784</v>
      </c>
      <c r="P366" s="5" t="s">
        <v>64</v>
      </c>
      <c r="Q366" s="4" t="s">
        <v>3365</v>
      </c>
      <c r="R366" s="4" t="s">
        <v>3366</v>
      </c>
      <c r="S366" s="4" t="s">
        <v>48</v>
      </c>
      <c r="T366" s="4" t="s">
        <v>49</v>
      </c>
      <c r="U366" s="4" t="s">
        <v>3367</v>
      </c>
      <c r="V366" s="4" t="s">
        <v>51</v>
      </c>
      <c r="W366" s="4" t="s">
        <v>113</v>
      </c>
      <c r="X366" s="4" t="s">
        <v>114</v>
      </c>
      <c r="Y366" s="4" t="s">
        <v>1260</v>
      </c>
      <c r="Z366" s="4" t="s">
        <v>1260</v>
      </c>
      <c r="AA366" s="4" t="s">
        <v>3368</v>
      </c>
      <c r="AB366" s="4" t="s">
        <v>3369</v>
      </c>
      <c r="AC366" s="4" t="s">
        <v>3370</v>
      </c>
      <c r="AD366" s="4" t="s">
        <v>3371</v>
      </c>
      <c r="AE366" s="4"/>
      <c r="AF366" s="4" t="s">
        <v>3071</v>
      </c>
      <c r="AG366" s="4" t="s">
        <v>860</v>
      </c>
      <c r="AH366" s="4" t="s">
        <v>3372</v>
      </c>
      <c r="AI366" s="4" t="s">
        <v>3373</v>
      </c>
    </row>
    <row r="367" spans="1:35" ht="40.5" x14ac:dyDescent="0.25">
      <c r="A367" s="2">
        <v>34626</v>
      </c>
      <c r="B367" s="4" t="s">
        <v>3071</v>
      </c>
      <c r="C367" s="4" t="s">
        <v>3374</v>
      </c>
      <c r="D367" s="4" t="s">
        <v>37</v>
      </c>
      <c r="E367" s="5" t="s">
        <v>38</v>
      </c>
      <c r="F367" s="4" t="s">
        <v>39</v>
      </c>
      <c r="G367" s="4" t="s">
        <v>3375</v>
      </c>
      <c r="H367" s="4" t="s">
        <v>3376</v>
      </c>
      <c r="I367" s="4" t="s">
        <v>42</v>
      </c>
      <c r="J367" s="4" t="s">
        <v>43</v>
      </c>
      <c r="K367" s="4" t="s">
        <v>44</v>
      </c>
      <c r="L367" s="7">
        <v>27024720</v>
      </c>
      <c r="M367" s="7">
        <v>0</v>
      </c>
      <c r="N367" s="7">
        <v>27024720</v>
      </c>
      <c r="O367" s="7">
        <v>14413184</v>
      </c>
      <c r="P367" s="5" t="s">
        <v>64</v>
      </c>
      <c r="Q367" s="4" t="s">
        <v>3377</v>
      </c>
      <c r="R367" s="4" t="s">
        <v>3378</v>
      </c>
      <c r="S367" s="4" t="s">
        <v>48</v>
      </c>
      <c r="T367" s="4" t="s">
        <v>49</v>
      </c>
      <c r="U367" s="4" t="s">
        <v>3379</v>
      </c>
      <c r="V367" s="4" t="s">
        <v>51</v>
      </c>
      <c r="W367" s="4" t="s">
        <v>52</v>
      </c>
      <c r="X367" s="4" t="s">
        <v>53</v>
      </c>
      <c r="Y367" s="4" t="s">
        <v>1290</v>
      </c>
      <c r="Z367" s="4" t="s">
        <v>1290</v>
      </c>
      <c r="AA367" s="4" t="s">
        <v>3380</v>
      </c>
      <c r="AB367" s="4" t="s">
        <v>3381</v>
      </c>
      <c r="AC367" s="4" t="s">
        <v>3382</v>
      </c>
      <c r="AD367" s="4" t="s">
        <v>3383</v>
      </c>
      <c r="AE367" s="4"/>
      <c r="AF367" s="4" t="s">
        <v>3071</v>
      </c>
      <c r="AG367" s="4" t="s">
        <v>58</v>
      </c>
      <c r="AH367" s="4" t="s">
        <v>3384</v>
      </c>
      <c r="AI367" s="4" t="s">
        <v>3385</v>
      </c>
    </row>
    <row r="368" spans="1:35" ht="27" x14ac:dyDescent="0.25">
      <c r="A368" s="2">
        <v>34726</v>
      </c>
      <c r="B368" s="4" t="s">
        <v>3071</v>
      </c>
      <c r="C368" s="4" t="s">
        <v>3386</v>
      </c>
      <c r="D368" s="4" t="s">
        <v>37</v>
      </c>
      <c r="E368" s="5" t="s">
        <v>38</v>
      </c>
      <c r="F368" s="4" t="s">
        <v>39</v>
      </c>
      <c r="G368" s="4" t="s">
        <v>864</v>
      </c>
      <c r="H368" s="4" t="s">
        <v>865</v>
      </c>
      <c r="I368" s="4" t="s">
        <v>42</v>
      </c>
      <c r="J368" s="4" t="s">
        <v>43</v>
      </c>
      <c r="K368" s="4" t="s">
        <v>44</v>
      </c>
      <c r="L368" s="7">
        <v>38373120</v>
      </c>
      <c r="M368" s="7">
        <v>0</v>
      </c>
      <c r="N368" s="7">
        <v>38373120</v>
      </c>
      <c r="O368" s="7">
        <v>20465664</v>
      </c>
      <c r="P368" s="5" t="s">
        <v>64</v>
      </c>
      <c r="Q368" s="4" t="s">
        <v>3387</v>
      </c>
      <c r="R368" s="4" t="s">
        <v>3388</v>
      </c>
      <c r="S368" s="4" t="s">
        <v>48</v>
      </c>
      <c r="T368" s="4" t="s">
        <v>49</v>
      </c>
      <c r="U368" s="4" t="s">
        <v>3389</v>
      </c>
      <c r="V368" s="4" t="s">
        <v>51</v>
      </c>
      <c r="W368" s="4" t="s">
        <v>52</v>
      </c>
      <c r="X368" s="4" t="s">
        <v>53</v>
      </c>
      <c r="Y368" s="4" t="s">
        <v>1221</v>
      </c>
      <c r="Z368" s="4" t="s">
        <v>1221</v>
      </c>
      <c r="AA368" s="4" t="s">
        <v>3390</v>
      </c>
      <c r="AB368" s="4" t="s">
        <v>3391</v>
      </c>
      <c r="AC368" s="4" t="s">
        <v>3392</v>
      </c>
      <c r="AD368" s="4" t="s">
        <v>3393</v>
      </c>
      <c r="AE368" s="4"/>
      <c r="AF368" s="4" t="s">
        <v>3071</v>
      </c>
      <c r="AG368" s="4" t="s">
        <v>860</v>
      </c>
      <c r="AH368" s="4" t="s">
        <v>3394</v>
      </c>
      <c r="AI368" s="4" t="s">
        <v>3395</v>
      </c>
    </row>
    <row r="369" spans="1:35" ht="27" x14ac:dyDescent="0.25">
      <c r="A369" s="2">
        <v>34826</v>
      </c>
      <c r="B369" s="4" t="s">
        <v>3071</v>
      </c>
      <c r="C369" s="4" t="s">
        <v>3396</v>
      </c>
      <c r="D369" s="4" t="s">
        <v>37</v>
      </c>
      <c r="E369" s="5" t="s">
        <v>38</v>
      </c>
      <c r="F369" s="4" t="s">
        <v>39</v>
      </c>
      <c r="G369" s="4" t="s">
        <v>864</v>
      </c>
      <c r="H369" s="4" t="s">
        <v>865</v>
      </c>
      <c r="I369" s="4" t="s">
        <v>42</v>
      </c>
      <c r="J369" s="4" t="s">
        <v>43</v>
      </c>
      <c r="K369" s="4" t="s">
        <v>44</v>
      </c>
      <c r="L369" s="7">
        <v>38373120</v>
      </c>
      <c r="M369" s="7">
        <v>0</v>
      </c>
      <c r="N369" s="7">
        <v>38373120</v>
      </c>
      <c r="O369" s="7">
        <v>20465664</v>
      </c>
      <c r="P369" s="5" t="s">
        <v>64</v>
      </c>
      <c r="Q369" s="4" t="s">
        <v>3397</v>
      </c>
      <c r="R369" s="4" t="s">
        <v>3398</v>
      </c>
      <c r="S369" s="4" t="s">
        <v>48</v>
      </c>
      <c r="T369" s="4" t="s">
        <v>49</v>
      </c>
      <c r="U369" s="4" t="s">
        <v>3399</v>
      </c>
      <c r="V369" s="4" t="s">
        <v>51</v>
      </c>
      <c r="W369" s="4" t="s">
        <v>52</v>
      </c>
      <c r="X369" s="4" t="s">
        <v>53</v>
      </c>
      <c r="Y369" s="4" t="s">
        <v>1221</v>
      </c>
      <c r="Z369" s="4" t="s">
        <v>1221</v>
      </c>
      <c r="AA369" s="4" t="s">
        <v>3400</v>
      </c>
      <c r="AB369" s="4" t="s">
        <v>3401</v>
      </c>
      <c r="AC369" s="4" t="s">
        <v>3402</v>
      </c>
      <c r="AD369" s="4" t="s">
        <v>3403</v>
      </c>
      <c r="AE369" s="4"/>
      <c r="AF369" s="4" t="s">
        <v>3071</v>
      </c>
      <c r="AG369" s="4" t="s">
        <v>860</v>
      </c>
      <c r="AH369" s="4" t="s">
        <v>3404</v>
      </c>
      <c r="AI369" s="4" t="s">
        <v>3405</v>
      </c>
    </row>
    <row r="370" spans="1:35" ht="40.5" x14ac:dyDescent="0.25">
      <c r="A370" s="2">
        <v>34926</v>
      </c>
      <c r="B370" s="4" t="s">
        <v>3071</v>
      </c>
      <c r="C370" s="4" t="s">
        <v>3406</v>
      </c>
      <c r="D370" s="4" t="s">
        <v>37</v>
      </c>
      <c r="E370" s="5" t="s">
        <v>38</v>
      </c>
      <c r="F370" s="4" t="s">
        <v>39</v>
      </c>
      <c r="G370" s="4" t="s">
        <v>2877</v>
      </c>
      <c r="H370" s="4" t="s">
        <v>2878</v>
      </c>
      <c r="I370" s="4" t="s">
        <v>42</v>
      </c>
      <c r="J370" s="4" t="s">
        <v>43</v>
      </c>
      <c r="K370" s="4" t="s">
        <v>44</v>
      </c>
      <c r="L370" s="7">
        <v>79368240</v>
      </c>
      <c r="M370" s="7">
        <v>0</v>
      </c>
      <c r="N370" s="7">
        <v>79368240</v>
      </c>
      <c r="O370" s="7">
        <v>62171788</v>
      </c>
      <c r="P370" s="5" t="s">
        <v>64</v>
      </c>
      <c r="Q370" s="4" t="s">
        <v>3407</v>
      </c>
      <c r="R370" s="4" t="s">
        <v>3408</v>
      </c>
      <c r="S370" s="4" t="s">
        <v>48</v>
      </c>
      <c r="T370" s="4" t="s">
        <v>49</v>
      </c>
      <c r="U370" s="4" t="s">
        <v>3409</v>
      </c>
      <c r="V370" s="4" t="s">
        <v>51</v>
      </c>
      <c r="W370" s="4" t="s">
        <v>91</v>
      </c>
      <c r="X370" s="4" t="s">
        <v>92</v>
      </c>
      <c r="Y370" s="4" t="s">
        <v>1327</v>
      </c>
      <c r="Z370" s="4" t="s">
        <v>1327</v>
      </c>
      <c r="AA370" s="4" t="s">
        <v>3410</v>
      </c>
      <c r="AB370" s="4" t="s">
        <v>3411</v>
      </c>
      <c r="AC370" s="4" t="s">
        <v>3412</v>
      </c>
      <c r="AD370" s="4" t="s">
        <v>3413</v>
      </c>
      <c r="AE370" s="4"/>
      <c r="AF370" s="4" t="s">
        <v>3071</v>
      </c>
      <c r="AG370" s="4" t="s">
        <v>860</v>
      </c>
      <c r="AH370" s="4" t="s">
        <v>3414</v>
      </c>
      <c r="AI370" s="4" t="s">
        <v>3415</v>
      </c>
    </row>
    <row r="371" spans="1:35" ht="40.5" x14ac:dyDescent="0.25">
      <c r="A371" s="2">
        <v>35026</v>
      </c>
      <c r="B371" s="4" t="s">
        <v>3071</v>
      </c>
      <c r="C371" s="4" t="s">
        <v>3416</v>
      </c>
      <c r="D371" s="4" t="s">
        <v>37</v>
      </c>
      <c r="E371" s="5" t="s">
        <v>38</v>
      </c>
      <c r="F371" s="4" t="s">
        <v>39</v>
      </c>
      <c r="G371" s="4" t="s">
        <v>2877</v>
      </c>
      <c r="H371" s="4" t="s">
        <v>2878</v>
      </c>
      <c r="I371" s="4" t="s">
        <v>42</v>
      </c>
      <c r="J371" s="4" t="s">
        <v>43</v>
      </c>
      <c r="K371" s="4" t="s">
        <v>44</v>
      </c>
      <c r="L371" s="7">
        <v>38373120</v>
      </c>
      <c r="M371" s="7">
        <v>0</v>
      </c>
      <c r="N371" s="7">
        <v>38373120</v>
      </c>
      <c r="O371" s="7">
        <v>20465664</v>
      </c>
      <c r="P371" s="5" t="s">
        <v>64</v>
      </c>
      <c r="Q371" s="4" t="s">
        <v>3417</v>
      </c>
      <c r="R371" s="4" t="s">
        <v>3418</v>
      </c>
      <c r="S371" s="4" t="s">
        <v>48</v>
      </c>
      <c r="T371" s="4" t="s">
        <v>49</v>
      </c>
      <c r="U371" s="4" t="s">
        <v>3419</v>
      </c>
      <c r="V371" s="4" t="s">
        <v>51</v>
      </c>
      <c r="W371" s="4" t="s">
        <v>680</v>
      </c>
      <c r="X371" s="4" t="s">
        <v>681</v>
      </c>
      <c r="Y371" s="4" t="s">
        <v>1327</v>
      </c>
      <c r="Z371" s="4" t="s">
        <v>1327</v>
      </c>
      <c r="AA371" s="4" t="s">
        <v>3420</v>
      </c>
      <c r="AB371" s="4" t="s">
        <v>3421</v>
      </c>
      <c r="AC371" s="4" t="s">
        <v>3422</v>
      </c>
      <c r="AD371" s="4" t="s">
        <v>3423</v>
      </c>
      <c r="AE371" s="4"/>
      <c r="AF371" s="4" t="s">
        <v>3071</v>
      </c>
      <c r="AG371" s="4" t="s">
        <v>860</v>
      </c>
      <c r="AH371" s="4" t="s">
        <v>3424</v>
      </c>
      <c r="AI371" s="4" t="s">
        <v>3425</v>
      </c>
    </row>
    <row r="372" spans="1:35" ht="40.5" x14ac:dyDescent="0.25">
      <c r="A372" s="2">
        <v>35126</v>
      </c>
      <c r="B372" s="4" t="s">
        <v>3071</v>
      </c>
      <c r="C372" s="4" t="s">
        <v>3426</v>
      </c>
      <c r="D372" s="4" t="s">
        <v>37</v>
      </c>
      <c r="E372" s="5" t="s">
        <v>38</v>
      </c>
      <c r="F372" s="4" t="s">
        <v>39</v>
      </c>
      <c r="G372" s="4" t="s">
        <v>2877</v>
      </c>
      <c r="H372" s="4" t="s">
        <v>2878</v>
      </c>
      <c r="I372" s="4" t="s">
        <v>42</v>
      </c>
      <c r="J372" s="4" t="s">
        <v>43</v>
      </c>
      <c r="K372" s="4" t="s">
        <v>44</v>
      </c>
      <c r="L372" s="7">
        <v>48675360</v>
      </c>
      <c r="M372" s="7">
        <v>0</v>
      </c>
      <c r="N372" s="7">
        <v>48675360</v>
      </c>
      <c r="O372" s="7">
        <v>25960192</v>
      </c>
      <c r="P372" s="5" t="s">
        <v>64</v>
      </c>
      <c r="Q372" s="4" t="s">
        <v>3427</v>
      </c>
      <c r="R372" s="4" t="s">
        <v>3428</v>
      </c>
      <c r="S372" s="4" t="s">
        <v>48</v>
      </c>
      <c r="T372" s="4" t="s">
        <v>49</v>
      </c>
      <c r="U372" s="4" t="s">
        <v>3429</v>
      </c>
      <c r="V372" s="4" t="s">
        <v>51</v>
      </c>
      <c r="W372" s="4" t="s">
        <v>52</v>
      </c>
      <c r="X372" s="4" t="s">
        <v>53</v>
      </c>
      <c r="Y372" s="4" t="s">
        <v>1327</v>
      </c>
      <c r="Z372" s="4" t="s">
        <v>1327</v>
      </c>
      <c r="AA372" s="4" t="s">
        <v>3430</v>
      </c>
      <c r="AB372" s="4" t="s">
        <v>3431</v>
      </c>
      <c r="AC372" s="4" t="s">
        <v>3432</v>
      </c>
      <c r="AD372" s="4" t="s">
        <v>3433</v>
      </c>
      <c r="AE372" s="4"/>
      <c r="AF372" s="4" t="s">
        <v>3071</v>
      </c>
      <c r="AG372" s="4" t="s">
        <v>860</v>
      </c>
      <c r="AH372" s="4" t="s">
        <v>3434</v>
      </c>
      <c r="AI372" s="4" t="s">
        <v>3435</v>
      </c>
    </row>
    <row r="373" spans="1:35" ht="27" hidden="1" x14ac:dyDescent="0.25">
      <c r="A373" s="2">
        <v>35226</v>
      </c>
      <c r="B373" s="4" t="s">
        <v>3071</v>
      </c>
      <c r="C373" s="4" t="s">
        <v>3436</v>
      </c>
      <c r="D373" s="4" t="s">
        <v>37</v>
      </c>
      <c r="E373" s="5" t="s">
        <v>38</v>
      </c>
      <c r="F373" s="4" t="s">
        <v>39</v>
      </c>
      <c r="G373" s="4" t="s">
        <v>1207</v>
      </c>
      <c r="H373" s="4" t="s">
        <v>1208</v>
      </c>
      <c r="I373" s="4" t="s">
        <v>42</v>
      </c>
      <c r="J373" s="4" t="s">
        <v>43</v>
      </c>
      <c r="K373" s="4" t="s">
        <v>44</v>
      </c>
      <c r="L373" s="7">
        <v>2167956</v>
      </c>
      <c r="M373" s="7">
        <v>0</v>
      </c>
      <c r="N373" s="7">
        <v>2167956</v>
      </c>
      <c r="O373" s="7">
        <v>0</v>
      </c>
      <c r="P373" s="5" t="s">
        <v>45</v>
      </c>
      <c r="Q373" s="4" t="s">
        <v>3437</v>
      </c>
      <c r="R373" s="4" t="s">
        <v>3438</v>
      </c>
      <c r="S373" s="4" t="s">
        <v>1132</v>
      </c>
      <c r="T373" s="3"/>
      <c r="U373" s="3"/>
      <c r="V373" s="3"/>
      <c r="W373" s="3"/>
      <c r="X373" s="3"/>
      <c r="Y373" s="4" t="s">
        <v>1133</v>
      </c>
      <c r="Z373" s="4" t="s">
        <v>1133</v>
      </c>
      <c r="AA373" s="4" t="s">
        <v>3439</v>
      </c>
      <c r="AB373" s="4" t="s">
        <v>233</v>
      </c>
      <c r="AC373" s="4" t="s">
        <v>505</v>
      </c>
      <c r="AD373" s="4" t="s">
        <v>3440</v>
      </c>
      <c r="AE373" s="4"/>
      <c r="AF373" s="4" t="s">
        <v>3071</v>
      </c>
      <c r="AG373" s="4" t="s">
        <v>1136</v>
      </c>
      <c r="AH373" s="4" t="s">
        <v>3441</v>
      </c>
      <c r="AI373" s="4" t="s">
        <v>3442</v>
      </c>
    </row>
    <row r="374" spans="1:35" ht="27" hidden="1" x14ac:dyDescent="0.25">
      <c r="A374" s="2">
        <v>35326</v>
      </c>
      <c r="B374" s="4" t="s">
        <v>3071</v>
      </c>
      <c r="C374" s="4" t="s">
        <v>3443</v>
      </c>
      <c r="D374" s="4" t="s">
        <v>37</v>
      </c>
      <c r="E374" s="5" t="s">
        <v>38</v>
      </c>
      <c r="F374" s="4" t="s">
        <v>39</v>
      </c>
      <c r="G374" s="4" t="s">
        <v>1207</v>
      </c>
      <c r="H374" s="4" t="s">
        <v>1208</v>
      </c>
      <c r="I374" s="4" t="s">
        <v>42</v>
      </c>
      <c r="J374" s="4" t="s">
        <v>43</v>
      </c>
      <c r="K374" s="4" t="s">
        <v>44</v>
      </c>
      <c r="L374" s="7">
        <v>322788</v>
      </c>
      <c r="M374" s="7">
        <v>0</v>
      </c>
      <c r="N374" s="7">
        <v>322788</v>
      </c>
      <c r="O374" s="7">
        <v>0</v>
      </c>
      <c r="P374" s="5" t="s">
        <v>45</v>
      </c>
      <c r="Q374" s="4" t="s">
        <v>3444</v>
      </c>
      <c r="R374" s="4" t="s">
        <v>3445</v>
      </c>
      <c r="S374" s="4" t="s">
        <v>1132</v>
      </c>
      <c r="T374" s="3"/>
      <c r="U374" s="3"/>
      <c r="V374" s="3"/>
      <c r="W374" s="3"/>
      <c r="X374" s="3"/>
      <c r="Y374" s="4" t="s">
        <v>1133</v>
      </c>
      <c r="Z374" s="4" t="s">
        <v>1133</v>
      </c>
      <c r="AA374" s="4" t="s">
        <v>3446</v>
      </c>
      <c r="AB374" s="4" t="s">
        <v>243</v>
      </c>
      <c r="AC374" s="4" t="s">
        <v>439</v>
      </c>
      <c r="AD374" s="4" t="s">
        <v>3447</v>
      </c>
      <c r="AE374" s="4"/>
      <c r="AF374" s="4" t="s">
        <v>3071</v>
      </c>
      <c r="AG374" s="4" t="s">
        <v>1136</v>
      </c>
      <c r="AH374" s="4" t="s">
        <v>3448</v>
      </c>
      <c r="AI374" s="4" t="s">
        <v>3449</v>
      </c>
    </row>
    <row r="375" spans="1:35" ht="40.5" hidden="1" x14ac:dyDescent="0.25">
      <c r="A375" s="2">
        <v>35426</v>
      </c>
      <c r="B375" s="4" t="s">
        <v>3071</v>
      </c>
      <c r="C375" s="4" t="s">
        <v>3450</v>
      </c>
      <c r="D375" s="4" t="s">
        <v>37</v>
      </c>
      <c r="E375" s="5" t="s">
        <v>38</v>
      </c>
      <c r="F375" s="4" t="s">
        <v>39</v>
      </c>
      <c r="G375" s="4" t="s">
        <v>62</v>
      </c>
      <c r="H375" s="4" t="s">
        <v>63</v>
      </c>
      <c r="I375" s="4" t="s">
        <v>42</v>
      </c>
      <c r="J375" s="4" t="s">
        <v>43</v>
      </c>
      <c r="K375" s="4" t="s">
        <v>44</v>
      </c>
      <c r="L375" s="7">
        <v>96578343.400000006</v>
      </c>
      <c r="M375" s="7">
        <v>0</v>
      </c>
      <c r="N375" s="7">
        <v>96578343.400000006</v>
      </c>
      <c r="O375" s="7">
        <v>41390719.439999998</v>
      </c>
      <c r="P375" s="5" t="s">
        <v>64</v>
      </c>
      <c r="Q375" s="4" t="s">
        <v>3451</v>
      </c>
      <c r="R375" s="4" t="s">
        <v>3452</v>
      </c>
      <c r="S375" s="4" t="s">
        <v>48</v>
      </c>
      <c r="T375" s="4" t="s">
        <v>49</v>
      </c>
      <c r="U375" s="4" t="s">
        <v>3453</v>
      </c>
      <c r="V375" s="4" t="s">
        <v>51</v>
      </c>
      <c r="W375" s="4" t="s">
        <v>52</v>
      </c>
      <c r="X375" s="4" t="s">
        <v>53</v>
      </c>
      <c r="Y375" s="4" t="s">
        <v>1240</v>
      </c>
      <c r="Z375" s="4" t="s">
        <v>1240</v>
      </c>
      <c r="AA375" s="4" t="s">
        <v>3454</v>
      </c>
      <c r="AB375" s="4" t="s">
        <v>3455</v>
      </c>
      <c r="AC375" s="4" t="s">
        <v>3456</v>
      </c>
      <c r="AD375" s="4" t="s">
        <v>3457</v>
      </c>
      <c r="AE375" s="4"/>
      <c r="AF375" s="4" t="s">
        <v>3071</v>
      </c>
      <c r="AG375" s="4" t="s">
        <v>72</v>
      </c>
      <c r="AH375" s="4" t="s">
        <v>3458</v>
      </c>
      <c r="AI375" s="4" t="s">
        <v>3459</v>
      </c>
    </row>
    <row r="376" spans="1:35" ht="40.5" hidden="1" x14ac:dyDescent="0.25">
      <c r="A376" s="2">
        <v>35526</v>
      </c>
      <c r="B376" s="4" t="s">
        <v>3071</v>
      </c>
      <c r="C376" s="4" t="s">
        <v>3460</v>
      </c>
      <c r="D376" s="4" t="s">
        <v>37</v>
      </c>
      <c r="E376" s="5" t="s">
        <v>38</v>
      </c>
      <c r="F376" s="4" t="s">
        <v>39</v>
      </c>
      <c r="G376" s="4" t="s">
        <v>62</v>
      </c>
      <c r="H376" s="4" t="s">
        <v>63</v>
      </c>
      <c r="I376" s="4" t="s">
        <v>42</v>
      </c>
      <c r="J376" s="4" t="s">
        <v>43</v>
      </c>
      <c r="K376" s="4" t="s">
        <v>44</v>
      </c>
      <c r="L376" s="7">
        <v>826960750</v>
      </c>
      <c r="M376" s="7">
        <v>0</v>
      </c>
      <c r="N376" s="7">
        <v>826960750</v>
      </c>
      <c r="O376" s="7">
        <v>236274500</v>
      </c>
      <c r="P376" s="5" t="s">
        <v>64</v>
      </c>
      <c r="Q376" s="4" t="s">
        <v>3461</v>
      </c>
      <c r="R376" s="4" t="s">
        <v>3462</v>
      </c>
      <c r="S376" s="4" t="s">
        <v>48</v>
      </c>
      <c r="T376" s="4" t="s">
        <v>49</v>
      </c>
      <c r="U376" s="4" t="s">
        <v>3463</v>
      </c>
      <c r="V376" s="4" t="s">
        <v>51</v>
      </c>
      <c r="W376" s="4" t="s">
        <v>171</v>
      </c>
      <c r="X376" s="4" t="s">
        <v>172</v>
      </c>
      <c r="Y376" s="4" t="s">
        <v>1240</v>
      </c>
      <c r="Z376" s="4" t="s">
        <v>1240</v>
      </c>
      <c r="AA376" s="4" t="s">
        <v>3464</v>
      </c>
      <c r="AB376" s="4" t="s">
        <v>3465</v>
      </c>
      <c r="AC376" s="4" t="s">
        <v>3466</v>
      </c>
      <c r="AD376" s="4" t="s">
        <v>3467</v>
      </c>
      <c r="AE376" s="4"/>
      <c r="AF376" s="4" t="s">
        <v>3071</v>
      </c>
      <c r="AG376" s="4" t="s">
        <v>72</v>
      </c>
      <c r="AH376" s="4" t="s">
        <v>3468</v>
      </c>
      <c r="AI376" s="4" t="s">
        <v>3469</v>
      </c>
    </row>
    <row r="377" spans="1:35" ht="27" x14ac:dyDescent="0.25">
      <c r="A377" s="2">
        <v>35626</v>
      </c>
      <c r="B377" s="4" t="s">
        <v>3071</v>
      </c>
      <c r="C377" s="4" t="s">
        <v>3470</v>
      </c>
      <c r="D377" s="4" t="s">
        <v>37</v>
      </c>
      <c r="E377" s="5" t="s">
        <v>38</v>
      </c>
      <c r="F377" s="4" t="s">
        <v>39</v>
      </c>
      <c r="G377" s="4" t="s">
        <v>864</v>
      </c>
      <c r="H377" s="4" t="s">
        <v>865</v>
      </c>
      <c r="I377" s="4" t="s">
        <v>42</v>
      </c>
      <c r="J377" s="4" t="s">
        <v>43</v>
      </c>
      <c r="K377" s="4" t="s">
        <v>44</v>
      </c>
      <c r="L377" s="7">
        <v>27024720</v>
      </c>
      <c r="M377" s="7">
        <v>0</v>
      </c>
      <c r="N377" s="7">
        <v>27024720</v>
      </c>
      <c r="O377" s="7">
        <v>14413184</v>
      </c>
      <c r="P377" s="5" t="s">
        <v>64</v>
      </c>
      <c r="Q377" s="4" t="s">
        <v>3471</v>
      </c>
      <c r="R377" s="4" t="s">
        <v>3472</v>
      </c>
      <c r="S377" s="4" t="s">
        <v>48</v>
      </c>
      <c r="T377" s="4" t="s">
        <v>49</v>
      </c>
      <c r="U377" s="4" t="s">
        <v>3473</v>
      </c>
      <c r="V377" s="4" t="s">
        <v>51</v>
      </c>
      <c r="W377" s="4" t="s">
        <v>91</v>
      </c>
      <c r="X377" s="4" t="s">
        <v>92</v>
      </c>
      <c r="Y377" s="4" t="s">
        <v>1060</v>
      </c>
      <c r="Z377" s="4" t="s">
        <v>1060</v>
      </c>
      <c r="AA377" s="4" t="s">
        <v>3474</v>
      </c>
      <c r="AB377" s="4" t="s">
        <v>3475</v>
      </c>
      <c r="AC377" s="4" t="s">
        <v>3476</v>
      </c>
      <c r="AD377" s="4" t="s">
        <v>3477</v>
      </c>
      <c r="AE377" s="4"/>
      <c r="AF377" s="4" t="s">
        <v>3071</v>
      </c>
      <c r="AG377" s="4" t="s">
        <v>860</v>
      </c>
      <c r="AH377" s="4" t="s">
        <v>3478</v>
      </c>
      <c r="AI377" s="4" t="s">
        <v>3479</v>
      </c>
    </row>
    <row r="378" spans="1:35" ht="27" x14ac:dyDescent="0.25">
      <c r="A378" s="2">
        <v>35726</v>
      </c>
      <c r="B378" s="4" t="s">
        <v>3071</v>
      </c>
      <c r="C378" s="4" t="s">
        <v>3480</v>
      </c>
      <c r="D378" s="4" t="s">
        <v>37</v>
      </c>
      <c r="E378" s="5" t="s">
        <v>38</v>
      </c>
      <c r="F378" s="4" t="s">
        <v>39</v>
      </c>
      <c r="G378" s="4" t="s">
        <v>850</v>
      </c>
      <c r="H378" s="4" t="s">
        <v>851</v>
      </c>
      <c r="I378" s="4" t="s">
        <v>42</v>
      </c>
      <c r="J378" s="4" t="s">
        <v>43</v>
      </c>
      <c r="K378" s="4" t="s">
        <v>44</v>
      </c>
      <c r="L378" s="7">
        <v>58187520</v>
      </c>
      <c r="M378" s="7">
        <v>0</v>
      </c>
      <c r="N378" s="7">
        <v>58187520</v>
      </c>
      <c r="O378" s="7">
        <v>31033344</v>
      </c>
      <c r="P378" s="5" t="s">
        <v>64</v>
      </c>
      <c r="Q378" s="4" t="s">
        <v>3481</v>
      </c>
      <c r="R378" s="4" t="s">
        <v>3482</v>
      </c>
      <c r="S378" s="4" t="s">
        <v>48</v>
      </c>
      <c r="T378" s="4" t="s">
        <v>49</v>
      </c>
      <c r="U378" s="4" t="s">
        <v>3483</v>
      </c>
      <c r="V378" s="4" t="s">
        <v>51</v>
      </c>
      <c r="W378" s="4" t="s">
        <v>52</v>
      </c>
      <c r="X378" s="4" t="s">
        <v>53</v>
      </c>
      <c r="Y378" s="4" t="s">
        <v>1050</v>
      </c>
      <c r="Z378" s="4" t="s">
        <v>1050</v>
      </c>
      <c r="AA378" s="4" t="s">
        <v>3484</v>
      </c>
      <c r="AB378" s="4" t="s">
        <v>3485</v>
      </c>
      <c r="AC378" s="4" t="s">
        <v>3486</v>
      </c>
      <c r="AD378" s="4" t="s">
        <v>3487</v>
      </c>
      <c r="AE378" s="4"/>
      <c r="AF378" s="4" t="s">
        <v>3071</v>
      </c>
      <c r="AG378" s="4" t="s">
        <v>860</v>
      </c>
      <c r="AH378" s="4" t="s">
        <v>3488</v>
      </c>
      <c r="AI378" s="4" t="s">
        <v>3489</v>
      </c>
    </row>
    <row r="379" spans="1:35" ht="27" x14ac:dyDescent="0.25">
      <c r="A379" s="2">
        <v>35826</v>
      </c>
      <c r="B379" s="4" t="s">
        <v>3071</v>
      </c>
      <c r="C379" s="4" t="s">
        <v>3490</v>
      </c>
      <c r="D379" s="4" t="s">
        <v>37</v>
      </c>
      <c r="E379" s="5" t="s">
        <v>38</v>
      </c>
      <c r="F379" s="4" t="s">
        <v>39</v>
      </c>
      <c r="G379" s="4" t="s">
        <v>864</v>
      </c>
      <c r="H379" s="4" t="s">
        <v>865</v>
      </c>
      <c r="I379" s="4" t="s">
        <v>42</v>
      </c>
      <c r="J379" s="4" t="s">
        <v>43</v>
      </c>
      <c r="K379" s="4" t="s">
        <v>44</v>
      </c>
      <c r="L379" s="7">
        <v>27024720</v>
      </c>
      <c r="M379" s="7">
        <v>0</v>
      </c>
      <c r="N379" s="7">
        <v>27024720</v>
      </c>
      <c r="O379" s="7">
        <v>14413184</v>
      </c>
      <c r="P379" s="5" t="s">
        <v>64</v>
      </c>
      <c r="Q379" s="4" t="s">
        <v>3491</v>
      </c>
      <c r="R379" s="4" t="s">
        <v>3492</v>
      </c>
      <c r="S379" s="4" t="s">
        <v>48</v>
      </c>
      <c r="T379" s="4" t="s">
        <v>49</v>
      </c>
      <c r="U379" s="4" t="s">
        <v>3493</v>
      </c>
      <c r="V379" s="4" t="s">
        <v>51</v>
      </c>
      <c r="W379" s="4" t="s">
        <v>390</v>
      </c>
      <c r="X379" s="4" t="s">
        <v>391</v>
      </c>
      <c r="Y379" s="4" t="s">
        <v>1060</v>
      </c>
      <c r="Z379" s="4" t="s">
        <v>1060</v>
      </c>
      <c r="AA379" s="4" t="s">
        <v>3494</v>
      </c>
      <c r="AB379" s="4" t="s">
        <v>3495</v>
      </c>
      <c r="AC379" s="4" t="s">
        <v>3496</v>
      </c>
      <c r="AD379" s="4" t="s">
        <v>3497</v>
      </c>
      <c r="AE379" s="4"/>
      <c r="AF379" s="4" t="s">
        <v>3071</v>
      </c>
      <c r="AG379" s="4" t="s">
        <v>860</v>
      </c>
      <c r="AH379" s="4" t="s">
        <v>3498</v>
      </c>
      <c r="AI379" s="4" t="s">
        <v>3499</v>
      </c>
    </row>
    <row r="380" spans="1:35" ht="27" x14ac:dyDescent="0.25">
      <c r="A380" s="2">
        <v>35926</v>
      </c>
      <c r="B380" s="4" t="s">
        <v>3071</v>
      </c>
      <c r="C380" s="4" t="s">
        <v>3500</v>
      </c>
      <c r="D380" s="4" t="s">
        <v>37</v>
      </c>
      <c r="E380" s="5" t="s">
        <v>38</v>
      </c>
      <c r="F380" s="4" t="s">
        <v>39</v>
      </c>
      <c r="G380" s="4" t="s">
        <v>850</v>
      </c>
      <c r="H380" s="4" t="s">
        <v>851</v>
      </c>
      <c r="I380" s="4" t="s">
        <v>42</v>
      </c>
      <c r="J380" s="4" t="s">
        <v>43</v>
      </c>
      <c r="K380" s="4" t="s">
        <v>44</v>
      </c>
      <c r="L380" s="7">
        <v>66409200</v>
      </c>
      <c r="M380" s="7">
        <v>0</v>
      </c>
      <c r="N380" s="7">
        <v>66409200</v>
      </c>
      <c r="O380" s="7">
        <v>43719390</v>
      </c>
      <c r="P380" s="5" t="s">
        <v>64</v>
      </c>
      <c r="Q380" s="4" t="s">
        <v>3501</v>
      </c>
      <c r="R380" s="4" t="s">
        <v>3502</v>
      </c>
      <c r="S380" s="4" t="s">
        <v>48</v>
      </c>
      <c r="T380" s="4" t="s">
        <v>49</v>
      </c>
      <c r="U380" s="4" t="s">
        <v>3503</v>
      </c>
      <c r="V380" s="4" t="s">
        <v>51</v>
      </c>
      <c r="W380" s="4" t="s">
        <v>171</v>
      </c>
      <c r="X380" s="4" t="s">
        <v>172</v>
      </c>
      <c r="Y380" s="4" t="s">
        <v>1050</v>
      </c>
      <c r="Z380" s="4" t="s">
        <v>1050</v>
      </c>
      <c r="AA380" s="4" t="s">
        <v>3504</v>
      </c>
      <c r="AB380" s="4" t="s">
        <v>3505</v>
      </c>
      <c r="AC380" s="4" t="s">
        <v>3506</v>
      </c>
      <c r="AD380" s="4" t="s">
        <v>3507</v>
      </c>
      <c r="AE380" s="4"/>
      <c r="AF380" s="4" t="s">
        <v>3071</v>
      </c>
      <c r="AG380" s="4" t="s">
        <v>860</v>
      </c>
      <c r="AH380" s="4" t="s">
        <v>3508</v>
      </c>
      <c r="AI380" s="4" t="s">
        <v>3509</v>
      </c>
    </row>
    <row r="381" spans="1:35" ht="27" x14ac:dyDescent="0.25">
      <c r="A381" s="2">
        <v>36026</v>
      </c>
      <c r="B381" s="4" t="s">
        <v>3071</v>
      </c>
      <c r="C381" s="4" t="s">
        <v>3510</v>
      </c>
      <c r="D381" s="4" t="s">
        <v>37</v>
      </c>
      <c r="E381" s="5" t="s">
        <v>38</v>
      </c>
      <c r="F381" s="4" t="s">
        <v>39</v>
      </c>
      <c r="G381" s="4" t="s">
        <v>850</v>
      </c>
      <c r="H381" s="4" t="s">
        <v>851</v>
      </c>
      <c r="I381" s="4" t="s">
        <v>42</v>
      </c>
      <c r="J381" s="4" t="s">
        <v>43</v>
      </c>
      <c r="K381" s="4" t="s">
        <v>44</v>
      </c>
      <c r="L381" s="7">
        <v>42436560</v>
      </c>
      <c r="M381" s="7">
        <v>0</v>
      </c>
      <c r="N381" s="7">
        <v>42436560</v>
      </c>
      <c r="O381" s="7">
        <v>22632832</v>
      </c>
      <c r="P381" s="5" t="s">
        <v>64</v>
      </c>
      <c r="Q381" s="4" t="s">
        <v>3511</v>
      </c>
      <c r="R381" s="4" t="s">
        <v>3512</v>
      </c>
      <c r="S381" s="4" t="s">
        <v>48</v>
      </c>
      <c r="T381" s="4" t="s">
        <v>49</v>
      </c>
      <c r="U381" s="4" t="s">
        <v>3513</v>
      </c>
      <c r="V381" s="4" t="s">
        <v>51</v>
      </c>
      <c r="W381" s="4" t="s">
        <v>550</v>
      </c>
      <c r="X381" s="4" t="s">
        <v>551</v>
      </c>
      <c r="Y381" s="4" t="s">
        <v>1040</v>
      </c>
      <c r="Z381" s="4" t="s">
        <v>1040</v>
      </c>
      <c r="AA381" s="4" t="s">
        <v>3514</v>
      </c>
      <c r="AB381" s="4" t="s">
        <v>3515</v>
      </c>
      <c r="AC381" s="4" t="s">
        <v>3516</v>
      </c>
      <c r="AD381" s="4" t="s">
        <v>3517</v>
      </c>
      <c r="AE381" s="4"/>
      <c r="AF381" s="4" t="s">
        <v>3071</v>
      </c>
      <c r="AG381" s="4" t="s">
        <v>860</v>
      </c>
      <c r="AH381" s="4" t="s">
        <v>3518</v>
      </c>
      <c r="AI381" s="4" t="s">
        <v>3519</v>
      </c>
    </row>
    <row r="382" spans="1:35" ht="27" x14ac:dyDescent="0.25">
      <c r="A382" s="2">
        <v>36126</v>
      </c>
      <c r="B382" s="4" t="s">
        <v>3071</v>
      </c>
      <c r="C382" s="4" t="s">
        <v>3520</v>
      </c>
      <c r="D382" s="4" t="s">
        <v>37</v>
      </c>
      <c r="E382" s="5" t="s">
        <v>38</v>
      </c>
      <c r="F382" s="4" t="s">
        <v>39</v>
      </c>
      <c r="G382" s="4" t="s">
        <v>850</v>
      </c>
      <c r="H382" s="4" t="s">
        <v>851</v>
      </c>
      <c r="I382" s="4" t="s">
        <v>42</v>
      </c>
      <c r="J382" s="4" t="s">
        <v>43</v>
      </c>
      <c r="K382" s="4" t="s">
        <v>44</v>
      </c>
      <c r="L382" s="7">
        <v>58187520</v>
      </c>
      <c r="M382" s="7">
        <v>0</v>
      </c>
      <c r="N382" s="7">
        <v>58187520</v>
      </c>
      <c r="O382" s="7">
        <v>31033344</v>
      </c>
      <c r="P382" s="5" t="s">
        <v>64</v>
      </c>
      <c r="Q382" s="4" t="s">
        <v>3521</v>
      </c>
      <c r="R382" s="4" t="s">
        <v>3522</v>
      </c>
      <c r="S382" s="4" t="s">
        <v>48</v>
      </c>
      <c r="T382" s="4" t="s">
        <v>49</v>
      </c>
      <c r="U382" s="4" t="s">
        <v>3523</v>
      </c>
      <c r="V382" s="4" t="s">
        <v>51</v>
      </c>
      <c r="W382" s="4" t="s">
        <v>52</v>
      </c>
      <c r="X382" s="4" t="s">
        <v>53</v>
      </c>
      <c r="Y382" s="4" t="s">
        <v>1040</v>
      </c>
      <c r="Z382" s="4" t="s">
        <v>1040</v>
      </c>
      <c r="AA382" s="4" t="s">
        <v>3524</v>
      </c>
      <c r="AB382" s="4" t="s">
        <v>3525</v>
      </c>
      <c r="AC382" s="4" t="s">
        <v>3526</v>
      </c>
      <c r="AD382" s="4" t="s">
        <v>3527</v>
      </c>
      <c r="AE382" s="4"/>
      <c r="AF382" s="4" t="s">
        <v>3071</v>
      </c>
      <c r="AG382" s="4" t="s">
        <v>860</v>
      </c>
      <c r="AH382" s="4" t="s">
        <v>3528</v>
      </c>
      <c r="AI382" s="4" t="s">
        <v>3529</v>
      </c>
    </row>
    <row r="383" spans="1:35" ht="27" hidden="1" x14ac:dyDescent="0.25">
      <c r="A383" s="2">
        <v>36226</v>
      </c>
      <c r="B383" s="4" t="s">
        <v>3071</v>
      </c>
      <c r="C383" s="4" t="s">
        <v>3530</v>
      </c>
      <c r="D383" s="4" t="s">
        <v>37</v>
      </c>
      <c r="E383" s="5" t="s">
        <v>38</v>
      </c>
      <c r="F383" s="4" t="s">
        <v>39</v>
      </c>
      <c r="G383" s="4" t="s">
        <v>1217</v>
      </c>
      <c r="H383" s="4" t="s">
        <v>1218</v>
      </c>
      <c r="I383" s="4" t="s">
        <v>42</v>
      </c>
      <c r="J383" s="4" t="s">
        <v>43</v>
      </c>
      <c r="K383" s="4" t="s">
        <v>44</v>
      </c>
      <c r="L383" s="7">
        <v>1176030</v>
      </c>
      <c r="M383" s="7">
        <v>0</v>
      </c>
      <c r="N383" s="7">
        <v>1176030</v>
      </c>
      <c r="O383" s="7">
        <v>0</v>
      </c>
      <c r="P383" s="5" t="s">
        <v>45</v>
      </c>
      <c r="Q383" s="4" t="s">
        <v>1219</v>
      </c>
      <c r="R383" s="4" t="s">
        <v>1220</v>
      </c>
      <c r="S383" s="4" t="s">
        <v>1132</v>
      </c>
      <c r="T383" s="3"/>
      <c r="U383" s="3"/>
      <c r="V383" s="3"/>
      <c r="W383" s="3"/>
      <c r="X383" s="3"/>
      <c r="Y383" s="4" t="s">
        <v>1133</v>
      </c>
      <c r="Z383" s="4" t="s">
        <v>1133</v>
      </c>
      <c r="AA383" s="4" t="s">
        <v>3531</v>
      </c>
      <c r="AB383" s="4" t="s">
        <v>255</v>
      </c>
      <c r="AC383" s="4" t="s">
        <v>449</v>
      </c>
      <c r="AD383" s="4" t="s">
        <v>3532</v>
      </c>
      <c r="AE383" s="4"/>
      <c r="AF383" s="4" t="s">
        <v>3071</v>
      </c>
      <c r="AG383" s="4" t="s">
        <v>1136</v>
      </c>
      <c r="AH383" s="4" t="s">
        <v>3533</v>
      </c>
      <c r="AI383" s="4" t="s">
        <v>3534</v>
      </c>
    </row>
    <row r="384" spans="1:35" ht="27" x14ac:dyDescent="0.25">
      <c r="A384" s="2">
        <v>36326</v>
      </c>
      <c r="B384" s="4" t="s">
        <v>3071</v>
      </c>
      <c r="C384" s="4" t="s">
        <v>3535</v>
      </c>
      <c r="D384" s="4" t="s">
        <v>37</v>
      </c>
      <c r="E384" s="5" t="s">
        <v>38</v>
      </c>
      <c r="F384" s="4" t="s">
        <v>39</v>
      </c>
      <c r="G384" s="4" t="s">
        <v>864</v>
      </c>
      <c r="H384" s="4" t="s">
        <v>865</v>
      </c>
      <c r="I384" s="4" t="s">
        <v>42</v>
      </c>
      <c r="J384" s="4" t="s">
        <v>43</v>
      </c>
      <c r="K384" s="4" t="s">
        <v>44</v>
      </c>
      <c r="L384" s="7">
        <v>58187520</v>
      </c>
      <c r="M384" s="7">
        <v>0</v>
      </c>
      <c r="N384" s="7">
        <v>58187520</v>
      </c>
      <c r="O384" s="7">
        <v>31033344</v>
      </c>
      <c r="P384" s="5" t="s">
        <v>64</v>
      </c>
      <c r="Q384" s="4" t="s">
        <v>3536</v>
      </c>
      <c r="R384" s="4" t="s">
        <v>3537</v>
      </c>
      <c r="S384" s="4" t="s">
        <v>48</v>
      </c>
      <c r="T384" s="4" t="s">
        <v>49</v>
      </c>
      <c r="U384" s="4" t="s">
        <v>3538</v>
      </c>
      <c r="V384" s="4" t="s">
        <v>51</v>
      </c>
      <c r="W384" s="4" t="s">
        <v>171</v>
      </c>
      <c r="X384" s="4" t="s">
        <v>172</v>
      </c>
      <c r="Y384" s="4" t="s">
        <v>1782</v>
      </c>
      <c r="Z384" s="4" t="s">
        <v>1782</v>
      </c>
      <c r="AA384" s="4" t="s">
        <v>3539</v>
      </c>
      <c r="AB384" s="4" t="s">
        <v>3540</v>
      </c>
      <c r="AC384" s="4" t="s">
        <v>3541</v>
      </c>
      <c r="AD384" s="4" t="s">
        <v>3542</v>
      </c>
      <c r="AE384" s="4"/>
      <c r="AF384" s="4" t="s">
        <v>3071</v>
      </c>
      <c r="AG384" s="4" t="s">
        <v>58</v>
      </c>
      <c r="AH384" s="4" t="s">
        <v>3543</v>
      </c>
      <c r="AI384" s="4" t="s">
        <v>3544</v>
      </c>
    </row>
    <row r="385" spans="1:35" ht="27" hidden="1" x14ac:dyDescent="0.25">
      <c r="A385" s="2">
        <v>36426</v>
      </c>
      <c r="B385" s="4" t="s">
        <v>3545</v>
      </c>
      <c r="C385" s="4" t="s">
        <v>3546</v>
      </c>
      <c r="D385" s="4" t="s">
        <v>37</v>
      </c>
      <c r="E385" s="5" t="s">
        <v>38</v>
      </c>
      <c r="F385" s="4" t="s">
        <v>39</v>
      </c>
      <c r="G385" s="4" t="s">
        <v>62</v>
      </c>
      <c r="H385" s="4" t="s">
        <v>63</v>
      </c>
      <c r="I385" s="4" t="s">
        <v>42</v>
      </c>
      <c r="J385" s="4" t="s">
        <v>43</v>
      </c>
      <c r="K385" s="4" t="s">
        <v>44</v>
      </c>
      <c r="L385" s="7">
        <v>1091942075</v>
      </c>
      <c r="M385" s="7">
        <v>0</v>
      </c>
      <c r="N385" s="7">
        <v>1091942075</v>
      </c>
      <c r="O385" s="7">
        <v>467975175</v>
      </c>
      <c r="P385" s="5" t="s">
        <v>45</v>
      </c>
      <c r="Q385" s="4" t="s">
        <v>3437</v>
      </c>
      <c r="R385" s="4" t="s">
        <v>3438</v>
      </c>
      <c r="S385" s="4" t="s">
        <v>48</v>
      </c>
      <c r="T385" s="4" t="s">
        <v>49</v>
      </c>
      <c r="U385" s="4" t="s">
        <v>3547</v>
      </c>
      <c r="V385" s="4" t="s">
        <v>51</v>
      </c>
      <c r="W385" s="4" t="s">
        <v>158</v>
      </c>
      <c r="X385" s="4" t="s">
        <v>159</v>
      </c>
      <c r="Y385" s="4" t="s">
        <v>1240</v>
      </c>
      <c r="Z385" s="4" t="s">
        <v>1240</v>
      </c>
      <c r="AA385" s="4" t="s">
        <v>3548</v>
      </c>
      <c r="AB385" s="4" t="s">
        <v>3549</v>
      </c>
      <c r="AC385" s="4" t="s">
        <v>3550</v>
      </c>
      <c r="AD385" s="4" t="s">
        <v>3551</v>
      </c>
      <c r="AE385" s="4"/>
      <c r="AF385" s="4" t="s">
        <v>3545</v>
      </c>
      <c r="AG385" s="4" t="s">
        <v>72</v>
      </c>
      <c r="AH385" s="4" t="s">
        <v>3552</v>
      </c>
      <c r="AI385" s="4" t="s">
        <v>3553</v>
      </c>
    </row>
    <row r="386" spans="1:35" ht="27" hidden="1" x14ac:dyDescent="0.25">
      <c r="A386" s="2">
        <v>36526</v>
      </c>
      <c r="B386" s="4" t="s">
        <v>3545</v>
      </c>
      <c r="C386" s="4" t="s">
        <v>3554</v>
      </c>
      <c r="D386" s="4" t="s">
        <v>37</v>
      </c>
      <c r="E386" s="5" t="s">
        <v>38</v>
      </c>
      <c r="F386" s="4" t="s">
        <v>39</v>
      </c>
      <c r="G386" s="4" t="s">
        <v>62</v>
      </c>
      <c r="H386" s="4" t="s">
        <v>63</v>
      </c>
      <c r="I386" s="4" t="s">
        <v>42</v>
      </c>
      <c r="J386" s="4" t="s">
        <v>43</v>
      </c>
      <c r="K386" s="4" t="s">
        <v>44</v>
      </c>
      <c r="L386" s="7">
        <v>304700935</v>
      </c>
      <c r="M386" s="7">
        <v>0</v>
      </c>
      <c r="N386" s="7">
        <v>304700935</v>
      </c>
      <c r="O386" s="7">
        <v>130586115</v>
      </c>
      <c r="P386" s="5" t="s">
        <v>45</v>
      </c>
      <c r="Q386" s="4" t="s">
        <v>3437</v>
      </c>
      <c r="R386" s="4" t="s">
        <v>3438</v>
      </c>
      <c r="S386" s="4" t="s">
        <v>1132</v>
      </c>
      <c r="T386" s="3"/>
      <c r="U386" s="3"/>
      <c r="V386" s="3"/>
      <c r="W386" s="3"/>
      <c r="X386" s="3"/>
      <c r="Y386" s="4" t="s">
        <v>1240</v>
      </c>
      <c r="Z386" s="4" t="s">
        <v>1240</v>
      </c>
      <c r="AA386" s="4" t="s">
        <v>3555</v>
      </c>
      <c r="AB386" s="4" t="s">
        <v>3556</v>
      </c>
      <c r="AC386" s="4" t="s">
        <v>3557</v>
      </c>
      <c r="AD386" s="4" t="s">
        <v>3558</v>
      </c>
      <c r="AE386" s="4"/>
      <c r="AF386" s="4" t="s">
        <v>3545</v>
      </c>
      <c r="AG386" s="4" t="s">
        <v>72</v>
      </c>
      <c r="AH386" s="4" t="s">
        <v>3552</v>
      </c>
      <c r="AI386" s="4" t="s">
        <v>3559</v>
      </c>
    </row>
    <row r="387" spans="1:35" ht="27" x14ac:dyDescent="0.25">
      <c r="A387" s="2">
        <v>36626</v>
      </c>
      <c r="B387" s="4" t="s">
        <v>3545</v>
      </c>
      <c r="C387" s="4" t="s">
        <v>3560</v>
      </c>
      <c r="D387" s="4" t="s">
        <v>37</v>
      </c>
      <c r="E387" s="5" t="s">
        <v>38</v>
      </c>
      <c r="F387" s="4" t="s">
        <v>39</v>
      </c>
      <c r="G387" s="4" t="s">
        <v>850</v>
      </c>
      <c r="H387" s="4" t="s">
        <v>851</v>
      </c>
      <c r="I387" s="4" t="s">
        <v>42</v>
      </c>
      <c r="J387" s="4" t="s">
        <v>43</v>
      </c>
      <c r="K387" s="4" t="s">
        <v>44</v>
      </c>
      <c r="L387" s="7">
        <v>66409200</v>
      </c>
      <c r="M387" s="7">
        <v>0</v>
      </c>
      <c r="N387" s="7">
        <v>66409200</v>
      </c>
      <c r="O387" s="7">
        <v>43996095</v>
      </c>
      <c r="P387" s="5" t="s">
        <v>64</v>
      </c>
      <c r="Q387" s="4" t="s">
        <v>3561</v>
      </c>
      <c r="R387" s="4" t="s">
        <v>3562</v>
      </c>
      <c r="S387" s="4" t="s">
        <v>48</v>
      </c>
      <c r="T387" s="4" t="s">
        <v>49</v>
      </c>
      <c r="U387" s="4" t="s">
        <v>3563</v>
      </c>
      <c r="V387" s="4" t="s">
        <v>51</v>
      </c>
      <c r="W387" s="4" t="s">
        <v>52</v>
      </c>
      <c r="X387" s="4" t="s">
        <v>53</v>
      </c>
      <c r="Y387" s="4" t="s">
        <v>1260</v>
      </c>
      <c r="Z387" s="4" t="s">
        <v>1260</v>
      </c>
      <c r="AA387" s="4" t="s">
        <v>3564</v>
      </c>
      <c r="AB387" s="4" t="s">
        <v>3565</v>
      </c>
      <c r="AC387" s="4" t="s">
        <v>3566</v>
      </c>
      <c r="AD387" s="4" t="s">
        <v>3567</v>
      </c>
      <c r="AE387" s="4"/>
      <c r="AF387" s="4" t="s">
        <v>3545</v>
      </c>
      <c r="AG387" s="4" t="s">
        <v>860</v>
      </c>
      <c r="AH387" s="4" t="s">
        <v>3568</v>
      </c>
      <c r="AI387" s="4" t="s">
        <v>3569</v>
      </c>
    </row>
    <row r="388" spans="1:35" ht="27" x14ac:dyDescent="0.25">
      <c r="A388" s="2">
        <v>36726</v>
      </c>
      <c r="B388" s="4" t="s">
        <v>3545</v>
      </c>
      <c r="C388" s="4" t="s">
        <v>3570</v>
      </c>
      <c r="D388" s="4" t="s">
        <v>37</v>
      </c>
      <c r="E388" s="5" t="s">
        <v>38</v>
      </c>
      <c r="F388" s="4" t="s">
        <v>39</v>
      </c>
      <c r="G388" s="4" t="s">
        <v>850</v>
      </c>
      <c r="H388" s="4" t="s">
        <v>851</v>
      </c>
      <c r="I388" s="4" t="s">
        <v>42</v>
      </c>
      <c r="J388" s="4" t="s">
        <v>43</v>
      </c>
      <c r="K388" s="4" t="s">
        <v>44</v>
      </c>
      <c r="L388" s="7">
        <v>38373120</v>
      </c>
      <c r="M388" s="7">
        <v>0</v>
      </c>
      <c r="N388" s="7">
        <v>38373120</v>
      </c>
      <c r="O388" s="7">
        <v>25422192</v>
      </c>
      <c r="P388" s="5" t="s">
        <v>64</v>
      </c>
      <c r="Q388" s="4" t="s">
        <v>3571</v>
      </c>
      <c r="R388" s="4" t="s">
        <v>3572</v>
      </c>
      <c r="S388" s="4" t="s">
        <v>48</v>
      </c>
      <c r="T388" s="4" t="s">
        <v>49</v>
      </c>
      <c r="U388" s="4" t="s">
        <v>3573</v>
      </c>
      <c r="V388" s="4" t="s">
        <v>51</v>
      </c>
      <c r="W388" s="4" t="s">
        <v>52</v>
      </c>
      <c r="X388" s="4" t="s">
        <v>53</v>
      </c>
      <c r="Y388" s="4" t="s">
        <v>1260</v>
      </c>
      <c r="Z388" s="4" t="s">
        <v>1260</v>
      </c>
      <c r="AA388" s="4" t="s">
        <v>3574</v>
      </c>
      <c r="AB388" s="4" t="s">
        <v>3575</v>
      </c>
      <c r="AC388" s="4" t="s">
        <v>3576</v>
      </c>
      <c r="AD388" s="4" t="s">
        <v>3577</v>
      </c>
      <c r="AE388" s="4"/>
      <c r="AF388" s="4" t="s">
        <v>3545</v>
      </c>
      <c r="AG388" s="4" t="s">
        <v>860</v>
      </c>
      <c r="AH388" s="4" t="s">
        <v>3578</v>
      </c>
      <c r="AI388" s="4" t="s">
        <v>3579</v>
      </c>
    </row>
    <row r="389" spans="1:35" ht="27" x14ac:dyDescent="0.25">
      <c r="A389" s="2">
        <v>36826</v>
      </c>
      <c r="B389" s="4" t="s">
        <v>3545</v>
      </c>
      <c r="C389" s="4" t="s">
        <v>3580</v>
      </c>
      <c r="D389" s="4" t="s">
        <v>37</v>
      </c>
      <c r="E389" s="5" t="s">
        <v>38</v>
      </c>
      <c r="F389" s="4" t="s">
        <v>39</v>
      </c>
      <c r="G389" s="4" t="s">
        <v>850</v>
      </c>
      <c r="H389" s="4" t="s">
        <v>851</v>
      </c>
      <c r="I389" s="4" t="s">
        <v>42</v>
      </c>
      <c r="J389" s="4" t="s">
        <v>43</v>
      </c>
      <c r="K389" s="4" t="s">
        <v>44</v>
      </c>
      <c r="L389" s="7">
        <v>66409200</v>
      </c>
      <c r="M389" s="7">
        <v>0</v>
      </c>
      <c r="N389" s="7">
        <v>66409200</v>
      </c>
      <c r="O389" s="7">
        <v>43996095</v>
      </c>
      <c r="P389" s="5" t="s">
        <v>64</v>
      </c>
      <c r="Q389" s="4" t="s">
        <v>3581</v>
      </c>
      <c r="R389" s="4" t="s">
        <v>3582</v>
      </c>
      <c r="S389" s="4" t="s">
        <v>48</v>
      </c>
      <c r="T389" s="4" t="s">
        <v>49</v>
      </c>
      <c r="U389" s="4" t="s">
        <v>3583</v>
      </c>
      <c r="V389" s="4" t="s">
        <v>51</v>
      </c>
      <c r="W389" s="4" t="s">
        <v>52</v>
      </c>
      <c r="X389" s="4" t="s">
        <v>53</v>
      </c>
      <c r="Y389" s="4" t="s">
        <v>1260</v>
      </c>
      <c r="Z389" s="4" t="s">
        <v>1260</v>
      </c>
      <c r="AA389" s="4" t="s">
        <v>3584</v>
      </c>
      <c r="AB389" s="4" t="s">
        <v>3585</v>
      </c>
      <c r="AC389" s="4" t="s">
        <v>3586</v>
      </c>
      <c r="AD389" s="4" t="s">
        <v>3587</v>
      </c>
      <c r="AE389" s="4"/>
      <c r="AF389" s="4" t="s">
        <v>3545</v>
      </c>
      <c r="AG389" s="4" t="s">
        <v>860</v>
      </c>
      <c r="AH389" s="4" t="s">
        <v>3588</v>
      </c>
      <c r="AI389" s="4" t="s">
        <v>3589</v>
      </c>
    </row>
    <row r="390" spans="1:35" ht="40.5" x14ac:dyDescent="0.25">
      <c r="A390" s="2">
        <v>36926</v>
      </c>
      <c r="B390" s="4" t="s">
        <v>3545</v>
      </c>
      <c r="C390" s="4" t="s">
        <v>3590</v>
      </c>
      <c r="D390" s="4" t="s">
        <v>37</v>
      </c>
      <c r="E390" s="5" t="s">
        <v>38</v>
      </c>
      <c r="F390" s="4" t="s">
        <v>39</v>
      </c>
      <c r="G390" s="4" t="s">
        <v>1225</v>
      </c>
      <c r="H390" s="4" t="s">
        <v>1226</v>
      </c>
      <c r="I390" s="4" t="s">
        <v>42</v>
      </c>
      <c r="J390" s="4" t="s">
        <v>315</v>
      </c>
      <c r="K390" s="4" t="s">
        <v>44</v>
      </c>
      <c r="L390" s="7">
        <v>27024720</v>
      </c>
      <c r="M390" s="7">
        <v>0</v>
      </c>
      <c r="N390" s="7">
        <v>27024720</v>
      </c>
      <c r="O390" s="7">
        <v>14525787</v>
      </c>
      <c r="P390" s="5" t="s">
        <v>64</v>
      </c>
      <c r="Q390" s="4" t="s">
        <v>3591</v>
      </c>
      <c r="R390" s="4" t="s">
        <v>3592</v>
      </c>
      <c r="S390" s="4" t="s">
        <v>48</v>
      </c>
      <c r="T390" s="4" t="s">
        <v>49</v>
      </c>
      <c r="U390" s="4" t="s">
        <v>3593</v>
      </c>
      <c r="V390" s="4" t="s">
        <v>51</v>
      </c>
      <c r="W390" s="4" t="s">
        <v>52</v>
      </c>
      <c r="X390" s="4" t="s">
        <v>53</v>
      </c>
      <c r="Y390" s="4" t="s">
        <v>988</v>
      </c>
      <c r="Z390" s="4" t="s">
        <v>988</v>
      </c>
      <c r="AA390" s="4" t="s">
        <v>3594</v>
      </c>
      <c r="AB390" s="4" t="s">
        <v>3595</v>
      </c>
      <c r="AC390" s="4" t="s">
        <v>3596</v>
      </c>
      <c r="AD390" s="4" t="s">
        <v>3597</v>
      </c>
      <c r="AE390" s="4"/>
      <c r="AF390" s="4" t="s">
        <v>3545</v>
      </c>
      <c r="AG390" s="4" t="s">
        <v>58</v>
      </c>
      <c r="AH390" s="4" t="s">
        <v>3598</v>
      </c>
      <c r="AI390" s="4" t="s">
        <v>3599</v>
      </c>
    </row>
    <row r="391" spans="1:35" ht="27" x14ac:dyDescent="0.25">
      <c r="A391" s="2">
        <v>37026</v>
      </c>
      <c r="B391" s="4" t="s">
        <v>3545</v>
      </c>
      <c r="C391" s="4" t="s">
        <v>3600</v>
      </c>
      <c r="D391" s="4" t="s">
        <v>37</v>
      </c>
      <c r="E391" s="5" t="s">
        <v>38</v>
      </c>
      <c r="F391" s="4" t="s">
        <v>39</v>
      </c>
      <c r="G391" s="4" t="s">
        <v>864</v>
      </c>
      <c r="H391" s="4" t="s">
        <v>865</v>
      </c>
      <c r="I391" s="4" t="s">
        <v>42</v>
      </c>
      <c r="J391" s="4" t="s">
        <v>43</v>
      </c>
      <c r="K391" s="4" t="s">
        <v>44</v>
      </c>
      <c r="L391" s="7">
        <v>27024720</v>
      </c>
      <c r="M391" s="7">
        <v>0</v>
      </c>
      <c r="N391" s="7">
        <v>27024720</v>
      </c>
      <c r="O391" s="7">
        <v>17903877</v>
      </c>
      <c r="P391" s="5" t="s">
        <v>64</v>
      </c>
      <c r="Q391" s="4" t="s">
        <v>3601</v>
      </c>
      <c r="R391" s="4" t="s">
        <v>3602</v>
      </c>
      <c r="S391" s="4" t="s">
        <v>48</v>
      </c>
      <c r="T391" s="4" t="s">
        <v>49</v>
      </c>
      <c r="U391" s="4" t="s">
        <v>3603</v>
      </c>
      <c r="V391" s="4" t="s">
        <v>51</v>
      </c>
      <c r="W391" s="4" t="s">
        <v>91</v>
      </c>
      <c r="X391" s="4" t="s">
        <v>92</v>
      </c>
      <c r="Y391" s="4" t="s">
        <v>1250</v>
      </c>
      <c r="Z391" s="4" t="s">
        <v>1250</v>
      </c>
      <c r="AA391" s="4" t="s">
        <v>3604</v>
      </c>
      <c r="AB391" s="4" t="s">
        <v>3605</v>
      </c>
      <c r="AC391" s="4" t="s">
        <v>3606</v>
      </c>
      <c r="AD391" s="4" t="s">
        <v>3607</v>
      </c>
      <c r="AE391" s="4"/>
      <c r="AF391" s="4" t="s">
        <v>3545</v>
      </c>
      <c r="AG391" s="4" t="s">
        <v>58</v>
      </c>
      <c r="AH391" s="4" t="s">
        <v>3608</v>
      </c>
      <c r="AI391" s="4" t="s">
        <v>3609</v>
      </c>
    </row>
    <row r="392" spans="1:35" ht="40.5" x14ac:dyDescent="0.25">
      <c r="A392" s="2">
        <v>37126</v>
      </c>
      <c r="B392" s="4" t="s">
        <v>3545</v>
      </c>
      <c r="C392" s="4" t="s">
        <v>3610</v>
      </c>
      <c r="D392" s="4" t="s">
        <v>37</v>
      </c>
      <c r="E392" s="5" t="s">
        <v>38</v>
      </c>
      <c r="F392" s="4" t="s">
        <v>39</v>
      </c>
      <c r="G392" s="4" t="s">
        <v>3375</v>
      </c>
      <c r="H392" s="4" t="s">
        <v>3376</v>
      </c>
      <c r="I392" s="4" t="s">
        <v>42</v>
      </c>
      <c r="J392" s="4" t="s">
        <v>43</v>
      </c>
      <c r="K392" s="4" t="s">
        <v>44</v>
      </c>
      <c r="L392" s="7">
        <v>30925920</v>
      </c>
      <c r="M392" s="7">
        <v>0</v>
      </c>
      <c r="N392" s="7">
        <v>30925920</v>
      </c>
      <c r="O392" s="7">
        <v>17266972</v>
      </c>
      <c r="P392" s="5" t="s">
        <v>64</v>
      </c>
      <c r="Q392" s="4" t="s">
        <v>3611</v>
      </c>
      <c r="R392" s="4" t="s">
        <v>3612</v>
      </c>
      <c r="S392" s="4" t="s">
        <v>48</v>
      </c>
      <c r="T392" s="4" t="s">
        <v>49</v>
      </c>
      <c r="U392" s="4" t="s">
        <v>3613</v>
      </c>
      <c r="V392" s="4" t="s">
        <v>51</v>
      </c>
      <c r="W392" s="4" t="s">
        <v>52</v>
      </c>
      <c r="X392" s="4" t="s">
        <v>53</v>
      </c>
      <c r="Y392" s="4" t="s">
        <v>1290</v>
      </c>
      <c r="Z392" s="4" t="s">
        <v>1290</v>
      </c>
      <c r="AA392" s="4" t="s">
        <v>3614</v>
      </c>
      <c r="AB392" s="4" t="s">
        <v>3615</v>
      </c>
      <c r="AC392" s="4" t="s">
        <v>3616</v>
      </c>
      <c r="AD392" s="4" t="s">
        <v>3617</v>
      </c>
      <c r="AE392" s="4"/>
      <c r="AF392" s="4" t="s">
        <v>3545</v>
      </c>
      <c r="AG392" s="4" t="s">
        <v>860</v>
      </c>
      <c r="AH392" s="4" t="s">
        <v>3618</v>
      </c>
      <c r="AI392" s="4" t="s">
        <v>3619</v>
      </c>
    </row>
    <row r="393" spans="1:35" ht="40.5" x14ac:dyDescent="0.25">
      <c r="A393" s="2">
        <v>37226</v>
      </c>
      <c r="B393" s="4" t="s">
        <v>3545</v>
      </c>
      <c r="C393" s="4" t="s">
        <v>3620</v>
      </c>
      <c r="D393" s="4" t="s">
        <v>37</v>
      </c>
      <c r="E393" s="5" t="s">
        <v>38</v>
      </c>
      <c r="F393" s="4" t="s">
        <v>39</v>
      </c>
      <c r="G393" s="4" t="s">
        <v>3028</v>
      </c>
      <c r="H393" s="4" t="s">
        <v>3029</v>
      </c>
      <c r="I393" s="4" t="s">
        <v>42</v>
      </c>
      <c r="J393" s="4" t="s">
        <v>43</v>
      </c>
      <c r="K393" s="4" t="s">
        <v>44</v>
      </c>
      <c r="L393" s="7">
        <v>27024720</v>
      </c>
      <c r="M393" s="7">
        <v>0</v>
      </c>
      <c r="N393" s="7">
        <v>27024720</v>
      </c>
      <c r="O393" s="7">
        <v>14863596</v>
      </c>
      <c r="P393" s="5" t="s">
        <v>64</v>
      </c>
      <c r="Q393" s="4" t="s">
        <v>3621</v>
      </c>
      <c r="R393" s="4" t="s">
        <v>3622</v>
      </c>
      <c r="S393" s="4" t="s">
        <v>48</v>
      </c>
      <c r="T393" s="4" t="s">
        <v>49</v>
      </c>
      <c r="U393" s="4" t="s">
        <v>3623</v>
      </c>
      <c r="V393" s="4" t="s">
        <v>51</v>
      </c>
      <c r="W393" s="4" t="s">
        <v>52</v>
      </c>
      <c r="X393" s="4" t="s">
        <v>53</v>
      </c>
      <c r="Y393" s="4" t="s">
        <v>1300</v>
      </c>
      <c r="Z393" s="4" t="s">
        <v>1300</v>
      </c>
      <c r="AA393" s="4" t="s">
        <v>3624</v>
      </c>
      <c r="AB393" s="4" t="s">
        <v>3625</v>
      </c>
      <c r="AC393" s="4" t="s">
        <v>3626</v>
      </c>
      <c r="AD393" s="4" t="s">
        <v>3627</v>
      </c>
      <c r="AE393" s="4"/>
      <c r="AF393" s="4" t="s">
        <v>3545</v>
      </c>
      <c r="AG393" s="4" t="s">
        <v>58</v>
      </c>
      <c r="AH393" s="4" t="s">
        <v>3628</v>
      </c>
      <c r="AI393" s="4" t="s">
        <v>3629</v>
      </c>
    </row>
    <row r="394" spans="1:35" ht="40.5" x14ac:dyDescent="0.25">
      <c r="A394" s="2">
        <v>37326</v>
      </c>
      <c r="B394" s="4" t="s">
        <v>3545</v>
      </c>
      <c r="C394" s="4" t="s">
        <v>3630</v>
      </c>
      <c r="D394" s="4" t="s">
        <v>37</v>
      </c>
      <c r="E394" s="5" t="s">
        <v>38</v>
      </c>
      <c r="F394" s="4" t="s">
        <v>39</v>
      </c>
      <c r="G394" s="4" t="s">
        <v>3028</v>
      </c>
      <c r="H394" s="4" t="s">
        <v>3029</v>
      </c>
      <c r="I394" s="4" t="s">
        <v>42</v>
      </c>
      <c r="J394" s="4" t="s">
        <v>43</v>
      </c>
      <c r="K394" s="4" t="s">
        <v>44</v>
      </c>
      <c r="L394" s="7">
        <v>96721680</v>
      </c>
      <c r="M394" s="7">
        <v>0</v>
      </c>
      <c r="N394" s="7">
        <v>96721680</v>
      </c>
      <c r="O394" s="7">
        <v>53196924</v>
      </c>
      <c r="P394" s="5" t="s">
        <v>64</v>
      </c>
      <c r="Q394" s="4" t="s">
        <v>3631</v>
      </c>
      <c r="R394" s="4" t="s">
        <v>3632</v>
      </c>
      <c r="S394" s="4" t="s">
        <v>48</v>
      </c>
      <c r="T394" s="4" t="s">
        <v>49</v>
      </c>
      <c r="U394" s="4" t="s">
        <v>3633</v>
      </c>
      <c r="V394" s="4" t="s">
        <v>51</v>
      </c>
      <c r="W394" s="4" t="s">
        <v>171</v>
      </c>
      <c r="X394" s="4" t="s">
        <v>172</v>
      </c>
      <c r="Y394" s="4" t="s">
        <v>1300</v>
      </c>
      <c r="Z394" s="4" t="s">
        <v>1300</v>
      </c>
      <c r="AA394" s="4" t="s">
        <v>3634</v>
      </c>
      <c r="AB394" s="4" t="s">
        <v>3635</v>
      </c>
      <c r="AC394" s="4" t="s">
        <v>3636</v>
      </c>
      <c r="AD394" s="4" t="s">
        <v>3637</v>
      </c>
      <c r="AE394" s="4"/>
      <c r="AF394" s="4" t="s">
        <v>3545</v>
      </c>
      <c r="AG394" s="4" t="s">
        <v>860</v>
      </c>
      <c r="AH394" s="4" t="s">
        <v>3638</v>
      </c>
      <c r="AI394" s="4" t="s">
        <v>3639</v>
      </c>
    </row>
    <row r="395" spans="1:35" ht="40.5" x14ac:dyDescent="0.25">
      <c r="A395" s="2">
        <v>37426</v>
      </c>
      <c r="B395" s="4" t="s">
        <v>3545</v>
      </c>
      <c r="C395" s="4" t="s">
        <v>3640</v>
      </c>
      <c r="D395" s="4" t="s">
        <v>37</v>
      </c>
      <c r="E395" s="5" t="s">
        <v>38</v>
      </c>
      <c r="F395" s="4" t="s">
        <v>39</v>
      </c>
      <c r="G395" s="4" t="s">
        <v>3028</v>
      </c>
      <c r="H395" s="4" t="s">
        <v>3029</v>
      </c>
      <c r="I395" s="4" t="s">
        <v>42</v>
      </c>
      <c r="J395" s="4" t="s">
        <v>43</v>
      </c>
      <c r="K395" s="4" t="s">
        <v>44</v>
      </c>
      <c r="L395" s="7">
        <v>66409200</v>
      </c>
      <c r="M395" s="7">
        <v>0</v>
      </c>
      <c r="N395" s="7">
        <v>66409200</v>
      </c>
      <c r="O395" s="7">
        <v>36525060</v>
      </c>
      <c r="P395" s="5" t="s">
        <v>64</v>
      </c>
      <c r="Q395" s="4" t="s">
        <v>3641</v>
      </c>
      <c r="R395" s="4" t="s">
        <v>3642</v>
      </c>
      <c r="S395" s="4" t="s">
        <v>48</v>
      </c>
      <c r="T395" s="4" t="s">
        <v>49</v>
      </c>
      <c r="U395" s="4" t="s">
        <v>3643</v>
      </c>
      <c r="V395" s="4" t="s">
        <v>51</v>
      </c>
      <c r="W395" s="4" t="s">
        <v>52</v>
      </c>
      <c r="X395" s="4" t="s">
        <v>53</v>
      </c>
      <c r="Y395" s="4" t="s">
        <v>1300</v>
      </c>
      <c r="Z395" s="4" t="s">
        <v>1300</v>
      </c>
      <c r="AA395" s="4" t="s">
        <v>3644</v>
      </c>
      <c r="AB395" s="4" t="s">
        <v>3645</v>
      </c>
      <c r="AC395" s="4" t="s">
        <v>3646</v>
      </c>
      <c r="AD395" s="4" t="s">
        <v>3647</v>
      </c>
      <c r="AE395" s="4"/>
      <c r="AF395" s="4" t="s">
        <v>3545</v>
      </c>
      <c r="AG395" s="4" t="s">
        <v>860</v>
      </c>
      <c r="AH395" s="4" t="s">
        <v>3648</v>
      </c>
      <c r="AI395" s="4" t="s">
        <v>3649</v>
      </c>
    </row>
    <row r="396" spans="1:35" ht="40.5" x14ac:dyDescent="0.25">
      <c r="A396" s="2">
        <v>37526</v>
      </c>
      <c r="B396" s="4" t="s">
        <v>3545</v>
      </c>
      <c r="C396" s="4" t="s">
        <v>3650</v>
      </c>
      <c r="D396" s="4" t="s">
        <v>37</v>
      </c>
      <c r="E396" s="5" t="s">
        <v>38</v>
      </c>
      <c r="F396" s="4" t="s">
        <v>39</v>
      </c>
      <c r="G396" s="4" t="s">
        <v>3028</v>
      </c>
      <c r="H396" s="4" t="s">
        <v>3029</v>
      </c>
      <c r="I396" s="4" t="s">
        <v>42</v>
      </c>
      <c r="J396" s="4" t="s">
        <v>43</v>
      </c>
      <c r="K396" s="4" t="s">
        <v>44</v>
      </c>
      <c r="L396" s="7">
        <v>79368240</v>
      </c>
      <c r="M396" s="7">
        <v>0</v>
      </c>
      <c r="N396" s="7">
        <v>79368240</v>
      </c>
      <c r="O396" s="7">
        <v>53573562</v>
      </c>
      <c r="P396" s="5" t="s">
        <v>64</v>
      </c>
      <c r="Q396" s="4" t="s">
        <v>3651</v>
      </c>
      <c r="R396" s="4" t="s">
        <v>3652</v>
      </c>
      <c r="S396" s="4" t="s">
        <v>48</v>
      </c>
      <c r="T396" s="4" t="s">
        <v>49</v>
      </c>
      <c r="U396" s="4" t="s">
        <v>3653</v>
      </c>
      <c r="V396" s="4" t="s">
        <v>51</v>
      </c>
      <c r="W396" s="4" t="s">
        <v>91</v>
      </c>
      <c r="X396" s="4" t="s">
        <v>92</v>
      </c>
      <c r="Y396" s="4" t="s">
        <v>1300</v>
      </c>
      <c r="Z396" s="4" t="s">
        <v>1300</v>
      </c>
      <c r="AA396" s="4" t="s">
        <v>3654</v>
      </c>
      <c r="AB396" s="4" t="s">
        <v>3655</v>
      </c>
      <c r="AC396" s="4" t="s">
        <v>3656</v>
      </c>
      <c r="AD396" s="4" t="s">
        <v>3657</v>
      </c>
      <c r="AE396" s="4"/>
      <c r="AF396" s="4" t="s">
        <v>3545</v>
      </c>
      <c r="AG396" s="4" t="s">
        <v>860</v>
      </c>
      <c r="AH396" s="4" t="s">
        <v>3658</v>
      </c>
      <c r="AI396" s="4" t="s">
        <v>3659</v>
      </c>
    </row>
    <row r="397" spans="1:35" ht="40.5" x14ac:dyDescent="0.25">
      <c r="A397" s="2">
        <v>37626</v>
      </c>
      <c r="B397" s="4" t="s">
        <v>3545</v>
      </c>
      <c r="C397" s="4" t="s">
        <v>3660</v>
      </c>
      <c r="D397" s="4" t="s">
        <v>37</v>
      </c>
      <c r="E397" s="5" t="s">
        <v>38</v>
      </c>
      <c r="F397" s="4" t="s">
        <v>39</v>
      </c>
      <c r="G397" s="4" t="s">
        <v>3028</v>
      </c>
      <c r="H397" s="4" t="s">
        <v>3029</v>
      </c>
      <c r="I397" s="4" t="s">
        <v>42</v>
      </c>
      <c r="J397" s="4" t="s">
        <v>43</v>
      </c>
      <c r="K397" s="4" t="s">
        <v>44</v>
      </c>
      <c r="L397" s="7">
        <v>79368240</v>
      </c>
      <c r="M397" s="7">
        <v>0</v>
      </c>
      <c r="N397" s="7">
        <v>79368240</v>
      </c>
      <c r="O397" s="7">
        <v>43652532</v>
      </c>
      <c r="P397" s="5" t="s">
        <v>64</v>
      </c>
      <c r="Q397" s="4" t="s">
        <v>3661</v>
      </c>
      <c r="R397" s="4" t="s">
        <v>3662</v>
      </c>
      <c r="S397" s="4" t="s">
        <v>48</v>
      </c>
      <c r="T397" s="4" t="s">
        <v>49</v>
      </c>
      <c r="U397" s="4" t="s">
        <v>3663</v>
      </c>
      <c r="V397" s="4" t="s">
        <v>51</v>
      </c>
      <c r="W397" s="4" t="s">
        <v>91</v>
      </c>
      <c r="X397" s="4" t="s">
        <v>92</v>
      </c>
      <c r="Y397" s="4" t="s">
        <v>1300</v>
      </c>
      <c r="Z397" s="4" t="s">
        <v>1300</v>
      </c>
      <c r="AA397" s="4" t="s">
        <v>3664</v>
      </c>
      <c r="AB397" s="4" t="s">
        <v>3665</v>
      </c>
      <c r="AC397" s="4" t="s">
        <v>3666</v>
      </c>
      <c r="AD397" s="4" t="s">
        <v>3667</v>
      </c>
      <c r="AE397" s="4"/>
      <c r="AF397" s="4" t="s">
        <v>3545</v>
      </c>
      <c r="AG397" s="4" t="s">
        <v>860</v>
      </c>
      <c r="AH397" s="4" t="s">
        <v>3668</v>
      </c>
      <c r="AI397" s="4" t="s">
        <v>3669</v>
      </c>
    </row>
    <row r="398" spans="1:35" ht="40.5" x14ac:dyDescent="0.25">
      <c r="A398" s="2">
        <v>37726</v>
      </c>
      <c r="B398" s="4" t="s">
        <v>3545</v>
      </c>
      <c r="C398" s="4" t="s">
        <v>3670</v>
      </c>
      <c r="D398" s="4" t="s">
        <v>37</v>
      </c>
      <c r="E398" s="5" t="s">
        <v>38</v>
      </c>
      <c r="F398" s="4" t="s">
        <v>39</v>
      </c>
      <c r="G398" s="4" t="s">
        <v>3028</v>
      </c>
      <c r="H398" s="4" t="s">
        <v>3029</v>
      </c>
      <c r="I398" s="4" t="s">
        <v>42</v>
      </c>
      <c r="J398" s="4" t="s">
        <v>43</v>
      </c>
      <c r="K398" s="4" t="s">
        <v>44</v>
      </c>
      <c r="L398" s="7">
        <v>38373120</v>
      </c>
      <c r="M398" s="7">
        <v>0</v>
      </c>
      <c r="N398" s="7">
        <v>38373120</v>
      </c>
      <c r="O398" s="7">
        <v>21105216</v>
      </c>
      <c r="P398" s="5" t="s">
        <v>64</v>
      </c>
      <c r="Q398" s="4" t="s">
        <v>3671</v>
      </c>
      <c r="R398" s="4" t="s">
        <v>3672</v>
      </c>
      <c r="S398" s="4" t="s">
        <v>48</v>
      </c>
      <c r="T398" s="4" t="s">
        <v>49</v>
      </c>
      <c r="U398" s="4" t="s">
        <v>3673</v>
      </c>
      <c r="V398" s="4" t="s">
        <v>51</v>
      </c>
      <c r="W398" s="4" t="s">
        <v>52</v>
      </c>
      <c r="X398" s="4" t="s">
        <v>53</v>
      </c>
      <c r="Y398" s="4" t="s">
        <v>1300</v>
      </c>
      <c r="Z398" s="4" t="s">
        <v>1300</v>
      </c>
      <c r="AA398" s="4" t="s">
        <v>3674</v>
      </c>
      <c r="AB398" s="4" t="s">
        <v>3675</v>
      </c>
      <c r="AC398" s="4" t="s">
        <v>3676</v>
      </c>
      <c r="AD398" s="4" t="s">
        <v>3677</v>
      </c>
      <c r="AE398" s="4"/>
      <c r="AF398" s="4" t="s">
        <v>3545</v>
      </c>
      <c r="AG398" s="4" t="s">
        <v>860</v>
      </c>
      <c r="AH398" s="4" t="s">
        <v>3678</v>
      </c>
      <c r="AI398" s="4" t="s">
        <v>3679</v>
      </c>
    </row>
    <row r="399" spans="1:35" ht="40.5" x14ac:dyDescent="0.25">
      <c r="A399" s="2">
        <v>37826</v>
      </c>
      <c r="B399" s="4" t="s">
        <v>3545</v>
      </c>
      <c r="C399" s="4" t="s">
        <v>3680</v>
      </c>
      <c r="D399" s="4" t="s">
        <v>37</v>
      </c>
      <c r="E399" s="5" t="s">
        <v>38</v>
      </c>
      <c r="F399" s="4" t="s">
        <v>39</v>
      </c>
      <c r="G399" s="4" t="s">
        <v>3028</v>
      </c>
      <c r="H399" s="4" t="s">
        <v>3029</v>
      </c>
      <c r="I399" s="4" t="s">
        <v>42</v>
      </c>
      <c r="J399" s="4" t="s">
        <v>43</v>
      </c>
      <c r="K399" s="4" t="s">
        <v>44</v>
      </c>
      <c r="L399" s="7">
        <v>28761360</v>
      </c>
      <c r="M399" s="7">
        <v>0</v>
      </c>
      <c r="N399" s="7">
        <v>28761360</v>
      </c>
      <c r="O399" s="7">
        <v>19413918</v>
      </c>
      <c r="P399" s="5" t="s">
        <v>64</v>
      </c>
      <c r="Q399" s="4" t="s">
        <v>3681</v>
      </c>
      <c r="R399" s="4" t="s">
        <v>3682</v>
      </c>
      <c r="S399" s="4" t="s">
        <v>48</v>
      </c>
      <c r="T399" s="4" t="s">
        <v>49</v>
      </c>
      <c r="U399" s="4" t="s">
        <v>3683</v>
      </c>
      <c r="V399" s="4" t="s">
        <v>51</v>
      </c>
      <c r="W399" s="4" t="s">
        <v>52</v>
      </c>
      <c r="X399" s="4" t="s">
        <v>53</v>
      </c>
      <c r="Y399" s="4" t="s">
        <v>1300</v>
      </c>
      <c r="Z399" s="4" t="s">
        <v>1300</v>
      </c>
      <c r="AA399" s="4" t="s">
        <v>3684</v>
      </c>
      <c r="AB399" s="4" t="s">
        <v>3685</v>
      </c>
      <c r="AC399" s="4" t="s">
        <v>3686</v>
      </c>
      <c r="AD399" s="4" t="s">
        <v>3687</v>
      </c>
      <c r="AE399" s="4"/>
      <c r="AF399" s="4" t="s">
        <v>3545</v>
      </c>
      <c r="AG399" s="4" t="s">
        <v>58</v>
      </c>
      <c r="AH399" s="4" t="s">
        <v>3688</v>
      </c>
      <c r="AI399" s="4" t="s">
        <v>3689</v>
      </c>
    </row>
    <row r="400" spans="1:35" ht="40.5" x14ac:dyDescent="0.25">
      <c r="A400" s="2">
        <v>37926</v>
      </c>
      <c r="B400" s="4" t="s">
        <v>3545</v>
      </c>
      <c r="C400" s="4" t="s">
        <v>3690</v>
      </c>
      <c r="D400" s="4" t="s">
        <v>37</v>
      </c>
      <c r="E400" s="5" t="s">
        <v>38</v>
      </c>
      <c r="F400" s="4" t="s">
        <v>39</v>
      </c>
      <c r="G400" s="4" t="s">
        <v>3028</v>
      </c>
      <c r="H400" s="4" t="s">
        <v>3029</v>
      </c>
      <c r="I400" s="4" t="s">
        <v>42</v>
      </c>
      <c r="J400" s="4" t="s">
        <v>43</v>
      </c>
      <c r="K400" s="4" t="s">
        <v>44</v>
      </c>
      <c r="L400" s="7">
        <v>79368240</v>
      </c>
      <c r="M400" s="7">
        <v>0</v>
      </c>
      <c r="N400" s="7">
        <v>79368240</v>
      </c>
      <c r="O400" s="7">
        <v>53573562</v>
      </c>
      <c r="P400" s="5" t="s">
        <v>64</v>
      </c>
      <c r="Q400" s="4" t="s">
        <v>3691</v>
      </c>
      <c r="R400" s="4" t="s">
        <v>3692</v>
      </c>
      <c r="S400" s="4" t="s">
        <v>48</v>
      </c>
      <c r="T400" s="4" t="s">
        <v>49</v>
      </c>
      <c r="U400" s="4" t="s">
        <v>3693</v>
      </c>
      <c r="V400" s="4" t="s">
        <v>51</v>
      </c>
      <c r="W400" s="4" t="s">
        <v>52</v>
      </c>
      <c r="X400" s="4" t="s">
        <v>53</v>
      </c>
      <c r="Y400" s="4" t="s">
        <v>1300</v>
      </c>
      <c r="Z400" s="4" t="s">
        <v>1300</v>
      </c>
      <c r="AA400" s="4" t="s">
        <v>3694</v>
      </c>
      <c r="AB400" s="4" t="s">
        <v>3695</v>
      </c>
      <c r="AC400" s="4" t="s">
        <v>3696</v>
      </c>
      <c r="AD400" s="4" t="s">
        <v>3697</v>
      </c>
      <c r="AE400" s="4"/>
      <c r="AF400" s="4" t="s">
        <v>3545</v>
      </c>
      <c r="AG400" s="4" t="s">
        <v>860</v>
      </c>
      <c r="AH400" s="4" t="s">
        <v>3698</v>
      </c>
      <c r="AI400" s="4" t="s">
        <v>3699</v>
      </c>
    </row>
    <row r="401" spans="1:35" ht="40.5" x14ac:dyDescent="0.25">
      <c r="A401" s="2">
        <v>38026</v>
      </c>
      <c r="B401" s="4" t="s">
        <v>3545</v>
      </c>
      <c r="C401" s="4" t="s">
        <v>3700</v>
      </c>
      <c r="D401" s="4" t="s">
        <v>37</v>
      </c>
      <c r="E401" s="5" t="s">
        <v>38</v>
      </c>
      <c r="F401" s="4" t="s">
        <v>39</v>
      </c>
      <c r="G401" s="4" t="s">
        <v>3701</v>
      </c>
      <c r="H401" s="4" t="s">
        <v>3702</v>
      </c>
      <c r="I401" s="4" t="s">
        <v>42</v>
      </c>
      <c r="J401" s="4" t="s">
        <v>315</v>
      </c>
      <c r="K401" s="4" t="s">
        <v>44</v>
      </c>
      <c r="L401" s="7">
        <v>79368240</v>
      </c>
      <c r="M401" s="7">
        <v>0</v>
      </c>
      <c r="N401" s="7">
        <v>79368240</v>
      </c>
      <c r="O401" s="7">
        <v>43983233</v>
      </c>
      <c r="P401" s="5" t="s">
        <v>64</v>
      </c>
      <c r="Q401" s="4" t="s">
        <v>3703</v>
      </c>
      <c r="R401" s="4" t="s">
        <v>3704</v>
      </c>
      <c r="S401" s="4" t="s">
        <v>48</v>
      </c>
      <c r="T401" s="4" t="s">
        <v>49</v>
      </c>
      <c r="U401" s="4" t="s">
        <v>3705</v>
      </c>
      <c r="V401" s="4" t="s">
        <v>51</v>
      </c>
      <c r="W401" s="4" t="s">
        <v>91</v>
      </c>
      <c r="X401" s="4" t="s">
        <v>92</v>
      </c>
      <c r="Y401" s="4" t="s">
        <v>1503</v>
      </c>
      <c r="Z401" s="4" t="s">
        <v>1503</v>
      </c>
      <c r="AA401" s="4" t="s">
        <v>3706</v>
      </c>
      <c r="AB401" s="4" t="s">
        <v>3707</v>
      </c>
      <c r="AC401" s="4" t="s">
        <v>3708</v>
      </c>
      <c r="AD401" s="4" t="s">
        <v>3709</v>
      </c>
      <c r="AE401" s="4"/>
      <c r="AF401" s="4" t="s">
        <v>3545</v>
      </c>
      <c r="AG401" s="4" t="s">
        <v>860</v>
      </c>
      <c r="AH401" s="4" t="s">
        <v>3710</v>
      </c>
      <c r="AI401" s="4" t="s">
        <v>3711</v>
      </c>
    </row>
    <row r="402" spans="1:35" ht="40.5" x14ac:dyDescent="0.25">
      <c r="A402" s="2">
        <v>38126</v>
      </c>
      <c r="B402" s="4" t="s">
        <v>3545</v>
      </c>
      <c r="C402" s="4" t="s">
        <v>3712</v>
      </c>
      <c r="D402" s="4" t="s">
        <v>37</v>
      </c>
      <c r="E402" s="5" t="s">
        <v>38</v>
      </c>
      <c r="F402" s="4" t="s">
        <v>39</v>
      </c>
      <c r="G402" s="4" t="s">
        <v>3701</v>
      </c>
      <c r="H402" s="4" t="s">
        <v>3702</v>
      </c>
      <c r="I402" s="4" t="s">
        <v>42</v>
      </c>
      <c r="J402" s="4" t="s">
        <v>315</v>
      </c>
      <c r="K402" s="4" t="s">
        <v>44</v>
      </c>
      <c r="L402" s="7">
        <v>27024720</v>
      </c>
      <c r="M402" s="7">
        <v>0</v>
      </c>
      <c r="N402" s="7">
        <v>27024720</v>
      </c>
      <c r="O402" s="7">
        <v>14976199</v>
      </c>
      <c r="P402" s="5" t="s">
        <v>64</v>
      </c>
      <c r="Q402" s="4" t="s">
        <v>3713</v>
      </c>
      <c r="R402" s="4" t="s">
        <v>3714</v>
      </c>
      <c r="S402" s="4" t="s">
        <v>48</v>
      </c>
      <c r="T402" s="4" t="s">
        <v>49</v>
      </c>
      <c r="U402" s="4" t="s">
        <v>3715</v>
      </c>
      <c r="V402" s="4" t="s">
        <v>51</v>
      </c>
      <c r="W402" s="4" t="s">
        <v>113</v>
      </c>
      <c r="X402" s="4" t="s">
        <v>114</v>
      </c>
      <c r="Y402" s="4" t="s">
        <v>1503</v>
      </c>
      <c r="Z402" s="4" t="s">
        <v>1503</v>
      </c>
      <c r="AA402" s="4" t="s">
        <v>3716</v>
      </c>
      <c r="AB402" s="4" t="s">
        <v>3717</v>
      </c>
      <c r="AC402" s="4" t="s">
        <v>3718</v>
      </c>
      <c r="AD402" s="4" t="s">
        <v>3719</v>
      </c>
      <c r="AE402" s="4"/>
      <c r="AF402" s="4" t="s">
        <v>3545</v>
      </c>
      <c r="AG402" s="4" t="s">
        <v>58</v>
      </c>
      <c r="AH402" s="4" t="s">
        <v>3720</v>
      </c>
      <c r="AI402" s="4" t="s">
        <v>3721</v>
      </c>
    </row>
    <row r="403" spans="1:35" ht="40.5" x14ac:dyDescent="0.25">
      <c r="A403" s="2">
        <v>38226</v>
      </c>
      <c r="B403" s="4" t="s">
        <v>3545</v>
      </c>
      <c r="C403" s="4" t="s">
        <v>3722</v>
      </c>
      <c r="D403" s="4" t="s">
        <v>37</v>
      </c>
      <c r="E403" s="5" t="s">
        <v>38</v>
      </c>
      <c r="F403" s="4" t="s">
        <v>39</v>
      </c>
      <c r="G403" s="4" t="s">
        <v>3701</v>
      </c>
      <c r="H403" s="4" t="s">
        <v>3702</v>
      </c>
      <c r="I403" s="4" t="s">
        <v>42</v>
      </c>
      <c r="J403" s="4" t="s">
        <v>315</v>
      </c>
      <c r="K403" s="4" t="s">
        <v>44</v>
      </c>
      <c r="L403" s="7">
        <v>27024720</v>
      </c>
      <c r="M403" s="7">
        <v>0</v>
      </c>
      <c r="N403" s="7">
        <v>27024720</v>
      </c>
      <c r="O403" s="7">
        <v>14976199</v>
      </c>
      <c r="P403" s="5" t="s">
        <v>64</v>
      </c>
      <c r="Q403" s="4" t="s">
        <v>3723</v>
      </c>
      <c r="R403" s="4" t="s">
        <v>3724</v>
      </c>
      <c r="S403" s="4" t="s">
        <v>48</v>
      </c>
      <c r="T403" s="4" t="s">
        <v>49</v>
      </c>
      <c r="U403" s="4" t="s">
        <v>3725</v>
      </c>
      <c r="V403" s="4" t="s">
        <v>51</v>
      </c>
      <c r="W403" s="4" t="s">
        <v>390</v>
      </c>
      <c r="X403" s="4" t="s">
        <v>391</v>
      </c>
      <c r="Y403" s="4" t="s">
        <v>1503</v>
      </c>
      <c r="Z403" s="4" t="s">
        <v>1503</v>
      </c>
      <c r="AA403" s="4" t="s">
        <v>3726</v>
      </c>
      <c r="AB403" s="4" t="s">
        <v>3727</v>
      </c>
      <c r="AC403" s="4" t="s">
        <v>3728</v>
      </c>
      <c r="AD403" s="4" t="s">
        <v>3729</v>
      </c>
      <c r="AE403" s="4"/>
      <c r="AF403" s="4" t="s">
        <v>3545</v>
      </c>
      <c r="AG403" s="4" t="s">
        <v>58</v>
      </c>
      <c r="AH403" s="4" t="s">
        <v>3730</v>
      </c>
      <c r="AI403" s="4" t="s">
        <v>3731</v>
      </c>
    </row>
    <row r="404" spans="1:35" ht="40.5" x14ac:dyDescent="0.25">
      <c r="A404" s="2">
        <v>38326</v>
      </c>
      <c r="B404" s="4" t="s">
        <v>3545</v>
      </c>
      <c r="C404" s="4" t="s">
        <v>3732</v>
      </c>
      <c r="D404" s="4" t="s">
        <v>37</v>
      </c>
      <c r="E404" s="5" t="s">
        <v>38</v>
      </c>
      <c r="F404" s="4" t="s">
        <v>39</v>
      </c>
      <c r="G404" s="4" t="s">
        <v>3701</v>
      </c>
      <c r="H404" s="4" t="s">
        <v>3702</v>
      </c>
      <c r="I404" s="4" t="s">
        <v>42</v>
      </c>
      <c r="J404" s="4" t="s">
        <v>315</v>
      </c>
      <c r="K404" s="4" t="s">
        <v>44</v>
      </c>
      <c r="L404" s="7">
        <v>27024720</v>
      </c>
      <c r="M404" s="7">
        <v>0</v>
      </c>
      <c r="N404" s="7">
        <v>27024720</v>
      </c>
      <c r="O404" s="7">
        <v>14976199</v>
      </c>
      <c r="P404" s="5" t="s">
        <v>64</v>
      </c>
      <c r="Q404" s="4" t="s">
        <v>3733</v>
      </c>
      <c r="R404" s="4" t="s">
        <v>3734</v>
      </c>
      <c r="S404" s="4" t="s">
        <v>48</v>
      </c>
      <c r="T404" s="4" t="s">
        <v>49</v>
      </c>
      <c r="U404" s="4" t="s">
        <v>3735</v>
      </c>
      <c r="V404" s="4" t="s">
        <v>51</v>
      </c>
      <c r="W404" s="4" t="s">
        <v>680</v>
      </c>
      <c r="X404" s="4" t="s">
        <v>681</v>
      </c>
      <c r="Y404" s="4" t="s">
        <v>1503</v>
      </c>
      <c r="Z404" s="4" t="s">
        <v>1503</v>
      </c>
      <c r="AA404" s="4" t="s">
        <v>3736</v>
      </c>
      <c r="AB404" s="4" t="s">
        <v>3737</v>
      </c>
      <c r="AC404" s="4" t="s">
        <v>3738</v>
      </c>
      <c r="AD404" s="4" t="s">
        <v>3739</v>
      </c>
      <c r="AE404" s="4"/>
      <c r="AF404" s="4" t="s">
        <v>3545</v>
      </c>
      <c r="AG404" s="4" t="s">
        <v>58</v>
      </c>
      <c r="AH404" s="4" t="s">
        <v>3740</v>
      </c>
      <c r="AI404" s="4" t="s">
        <v>3741</v>
      </c>
    </row>
    <row r="405" spans="1:35" ht="40.5" x14ac:dyDescent="0.25">
      <c r="A405" s="2">
        <v>38426</v>
      </c>
      <c r="B405" s="4" t="s">
        <v>3545</v>
      </c>
      <c r="C405" s="4" t="s">
        <v>3742</v>
      </c>
      <c r="D405" s="4" t="s">
        <v>37</v>
      </c>
      <c r="E405" s="5" t="s">
        <v>38</v>
      </c>
      <c r="F405" s="4" t="s">
        <v>39</v>
      </c>
      <c r="G405" s="4" t="s">
        <v>3701</v>
      </c>
      <c r="H405" s="4" t="s">
        <v>3702</v>
      </c>
      <c r="I405" s="4" t="s">
        <v>42</v>
      </c>
      <c r="J405" s="4" t="s">
        <v>315</v>
      </c>
      <c r="K405" s="4" t="s">
        <v>44</v>
      </c>
      <c r="L405" s="7">
        <v>27024720</v>
      </c>
      <c r="M405" s="7">
        <v>0</v>
      </c>
      <c r="N405" s="7">
        <v>27024720</v>
      </c>
      <c r="O405" s="7">
        <v>14976199</v>
      </c>
      <c r="P405" s="5" t="s">
        <v>64</v>
      </c>
      <c r="Q405" s="4" t="s">
        <v>3743</v>
      </c>
      <c r="R405" s="4" t="s">
        <v>3744</v>
      </c>
      <c r="S405" s="4" t="s">
        <v>48</v>
      </c>
      <c r="T405" s="4" t="s">
        <v>49</v>
      </c>
      <c r="U405" s="4" t="s">
        <v>3745</v>
      </c>
      <c r="V405" s="4" t="s">
        <v>51</v>
      </c>
      <c r="W405" s="4" t="s">
        <v>550</v>
      </c>
      <c r="X405" s="4" t="s">
        <v>551</v>
      </c>
      <c r="Y405" s="4" t="s">
        <v>1503</v>
      </c>
      <c r="Z405" s="4" t="s">
        <v>1503</v>
      </c>
      <c r="AA405" s="4" t="s">
        <v>3746</v>
      </c>
      <c r="AB405" s="4" t="s">
        <v>3747</v>
      </c>
      <c r="AC405" s="4" t="s">
        <v>3748</v>
      </c>
      <c r="AD405" s="4" t="s">
        <v>3749</v>
      </c>
      <c r="AE405" s="4"/>
      <c r="AF405" s="4" t="s">
        <v>3545</v>
      </c>
      <c r="AG405" s="4" t="s">
        <v>58</v>
      </c>
      <c r="AH405" s="4" t="s">
        <v>3750</v>
      </c>
      <c r="AI405" s="4" t="s">
        <v>3751</v>
      </c>
    </row>
    <row r="406" spans="1:35" ht="27" x14ac:dyDescent="0.25">
      <c r="A406" s="2">
        <v>38526</v>
      </c>
      <c r="B406" s="4" t="s">
        <v>3545</v>
      </c>
      <c r="C406" s="4" t="s">
        <v>3752</v>
      </c>
      <c r="D406" s="4" t="s">
        <v>37</v>
      </c>
      <c r="E406" s="5" t="s">
        <v>38</v>
      </c>
      <c r="F406" s="4" t="s">
        <v>39</v>
      </c>
      <c r="G406" s="4" t="s">
        <v>864</v>
      </c>
      <c r="H406" s="4" t="s">
        <v>865</v>
      </c>
      <c r="I406" s="4" t="s">
        <v>42</v>
      </c>
      <c r="J406" s="4" t="s">
        <v>43</v>
      </c>
      <c r="K406" s="4" t="s">
        <v>44</v>
      </c>
      <c r="L406" s="7">
        <v>96721680</v>
      </c>
      <c r="M406" s="7">
        <v>0</v>
      </c>
      <c r="N406" s="7">
        <v>96721680</v>
      </c>
      <c r="O406" s="7">
        <v>51987903</v>
      </c>
      <c r="P406" s="5" t="s">
        <v>64</v>
      </c>
      <c r="Q406" s="4" t="s">
        <v>3753</v>
      </c>
      <c r="R406" s="4" t="s">
        <v>3754</v>
      </c>
      <c r="S406" s="4" t="s">
        <v>48</v>
      </c>
      <c r="T406" s="4" t="s">
        <v>49</v>
      </c>
      <c r="U406" s="4" t="s">
        <v>3755</v>
      </c>
      <c r="V406" s="4" t="s">
        <v>51</v>
      </c>
      <c r="W406" s="4" t="s">
        <v>52</v>
      </c>
      <c r="X406" s="4" t="s">
        <v>53</v>
      </c>
      <c r="Y406" s="4" t="s">
        <v>1523</v>
      </c>
      <c r="Z406" s="4" t="s">
        <v>1523</v>
      </c>
      <c r="AA406" s="4" t="s">
        <v>3756</v>
      </c>
      <c r="AB406" s="4" t="s">
        <v>3757</v>
      </c>
      <c r="AC406" s="4" t="s">
        <v>3758</v>
      </c>
      <c r="AD406" s="4" t="s">
        <v>3759</v>
      </c>
      <c r="AE406" s="4"/>
      <c r="AF406" s="4" t="s">
        <v>3545</v>
      </c>
      <c r="AG406" s="4" t="s">
        <v>860</v>
      </c>
      <c r="AH406" s="4" t="s">
        <v>3760</v>
      </c>
      <c r="AI406" s="4" t="s">
        <v>3761</v>
      </c>
    </row>
    <row r="407" spans="1:35" ht="27" hidden="1" x14ac:dyDescent="0.25">
      <c r="A407" s="2">
        <v>38626</v>
      </c>
      <c r="B407" s="4" t="s">
        <v>3545</v>
      </c>
      <c r="C407" s="4" t="s">
        <v>3762</v>
      </c>
      <c r="D407" s="4" t="s">
        <v>37</v>
      </c>
      <c r="E407" s="5" t="s">
        <v>38</v>
      </c>
      <c r="F407" s="4" t="s">
        <v>39</v>
      </c>
      <c r="G407" s="4" t="s">
        <v>864</v>
      </c>
      <c r="H407" s="4" t="s">
        <v>865</v>
      </c>
      <c r="I407" s="4" t="s">
        <v>42</v>
      </c>
      <c r="J407" s="4" t="s">
        <v>43</v>
      </c>
      <c r="K407" s="4" t="s">
        <v>44</v>
      </c>
      <c r="L407" s="7">
        <v>66409200</v>
      </c>
      <c r="M407" s="7">
        <v>-63918855</v>
      </c>
      <c r="N407" s="7">
        <v>2490345</v>
      </c>
      <c r="O407" s="7">
        <v>0</v>
      </c>
      <c r="P407" s="5" t="s">
        <v>64</v>
      </c>
      <c r="Q407" s="4" t="s">
        <v>3763</v>
      </c>
      <c r="R407" s="4" t="s">
        <v>3764</v>
      </c>
      <c r="S407" s="4" t="s">
        <v>48</v>
      </c>
      <c r="T407" s="4" t="s">
        <v>49</v>
      </c>
      <c r="U407" s="4" t="s">
        <v>3765</v>
      </c>
      <c r="V407" s="4" t="s">
        <v>51</v>
      </c>
      <c r="W407" s="4" t="s">
        <v>52</v>
      </c>
      <c r="X407" s="4" t="s">
        <v>53</v>
      </c>
      <c r="Y407" s="4" t="s">
        <v>1491</v>
      </c>
      <c r="Z407" s="4" t="s">
        <v>1491</v>
      </c>
      <c r="AA407" s="4" t="s">
        <v>3766</v>
      </c>
      <c r="AB407" s="4" t="s">
        <v>3767</v>
      </c>
      <c r="AC407" s="4" t="s">
        <v>3768</v>
      </c>
      <c r="AD407" s="4" t="s">
        <v>3769</v>
      </c>
      <c r="AE407" s="4"/>
      <c r="AF407" s="4" t="s">
        <v>3545</v>
      </c>
      <c r="AG407" s="4" t="s">
        <v>860</v>
      </c>
      <c r="AH407" s="4" t="s">
        <v>3770</v>
      </c>
      <c r="AI407" s="4" t="s">
        <v>3771</v>
      </c>
    </row>
    <row r="408" spans="1:35" ht="27" x14ac:dyDescent="0.25">
      <c r="A408" s="2">
        <v>38726</v>
      </c>
      <c r="B408" s="4" t="s">
        <v>3545</v>
      </c>
      <c r="C408" s="4" t="s">
        <v>3772</v>
      </c>
      <c r="D408" s="4" t="s">
        <v>37</v>
      </c>
      <c r="E408" s="5" t="s">
        <v>38</v>
      </c>
      <c r="F408" s="4" t="s">
        <v>39</v>
      </c>
      <c r="G408" s="4" t="s">
        <v>850</v>
      </c>
      <c r="H408" s="4" t="s">
        <v>851</v>
      </c>
      <c r="I408" s="4" t="s">
        <v>42</v>
      </c>
      <c r="J408" s="4" t="s">
        <v>43</v>
      </c>
      <c r="K408" s="4" t="s">
        <v>44</v>
      </c>
      <c r="L408" s="7">
        <v>58187520</v>
      </c>
      <c r="M408" s="7">
        <v>0</v>
      </c>
      <c r="N408" s="7">
        <v>58187520</v>
      </c>
      <c r="O408" s="7">
        <v>31275792</v>
      </c>
      <c r="P408" s="5" t="s">
        <v>64</v>
      </c>
      <c r="Q408" s="4" t="s">
        <v>3773</v>
      </c>
      <c r="R408" s="4" t="s">
        <v>3774</v>
      </c>
      <c r="S408" s="4" t="s">
        <v>48</v>
      </c>
      <c r="T408" s="4" t="s">
        <v>49</v>
      </c>
      <c r="U408" s="4" t="s">
        <v>3775</v>
      </c>
      <c r="V408" s="4" t="s">
        <v>51</v>
      </c>
      <c r="W408" s="4" t="s">
        <v>390</v>
      </c>
      <c r="X408" s="4" t="s">
        <v>391</v>
      </c>
      <c r="Y408" s="4" t="s">
        <v>1211</v>
      </c>
      <c r="Z408" s="4" t="s">
        <v>1211</v>
      </c>
      <c r="AA408" s="4" t="s">
        <v>3776</v>
      </c>
      <c r="AB408" s="4" t="s">
        <v>3777</v>
      </c>
      <c r="AC408" s="4" t="s">
        <v>3778</v>
      </c>
      <c r="AD408" s="4" t="s">
        <v>3779</v>
      </c>
      <c r="AE408" s="4"/>
      <c r="AF408" s="4" t="s">
        <v>3545</v>
      </c>
      <c r="AG408" s="4" t="s">
        <v>860</v>
      </c>
      <c r="AH408" s="4" t="s">
        <v>3780</v>
      </c>
      <c r="AI408" s="4" t="s">
        <v>3781</v>
      </c>
    </row>
    <row r="409" spans="1:35" ht="27" x14ac:dyDescent="0.25">
      <c r="A409" s="2">
        <v>38826</v>
      </c>
      <c r="B409" s="4" t="s">
        <v>3545</v>
      </c>
      <c r="C409" s="4" t="s">
        <v>3782</v>
      </c>
      <c r="D409" s="4" t="s">
        <v>37</v>
      </c>
      <c r="E409" s="5" t="s">
        <v>38</v>
      </c>
      <c r="F409" s="4" t="s">
        <v>39</v>
      </c>
      <c r="G409" s="4" t="s">
        <v>850</v>
      </c>
      <c r="H409" s="4" t="s">
        <v>851</v>
      </c>
      <c r="I409" s="4" t="s">
        <v>42</v>
      </c>
      <c r="J409" s="4" t="s">
        <v>43</v>
      </c>
      <c r="K409" s="4" t="s">
        <v>44</v>
      </c>
      <c r="L409" s="7">
        <v>48675360</v>
      </c>
      <c r="M409" s="7">
        <v>0</v>
      </c>
      <c r="N409" s="7">
        <v>48675360</v>
      </c>
      <c r="O409" s="7">
        <v>26163006</v>
      </c>
      <c r="P409" s="5" t="s">
        <v>64</v>
      </c>
      <c r="Q409" s="4" t="s">
        <v>3783</v>
      </c>
      <c r="R409" s="4" t="s">
        <v>3784</v>
      </c>
      <c r="S409" s="4" t="s">
        <v>48</v>
      </c>
      <c r="T409" s="4" t="s">
        <v>49</v>
      </c>
      <c r="U409" s="4" t="s">
        <v>3785</v>
      </c>
      <c r="V409" s="4" t="s">
        <v>51</v>
      </c>
      <c r="W409" s="4" t="s">
        <v>91</v>
      </c>
      <c r="X409" s="4" t="s">
        <v>92</v>
      </c>
      <c r="Y409" s="4" t="s">
        <v>1134</v>
      </c>
      <c r="Z409" s="4" t="s">
        <v>1134</v>
      </c>
      <c r="AA409" s="4" t="s">
        <v>3786</v>
      </c>
      <c r="AB409" s="4" t="s">
        <v>3787</v>
      </c>
      <c r="AC409" s="4" t="s">
        <v>3788</v>
      </c>
      <c r="AD409" s="4" t="s">
        <v>3789</v>
      </c>
      <c r="AE409" s="4"/>
      <c r="AF409" s="4" t="s">
        <v>3545</v>
      </c>
      <c r="AG409" s="4" t="s">
        <v>860</v>
      </c>
      <c r="AH409" s="4" t="s">
        <v>3790</v>
      </c>
      <c r="AI409" s="4" t="s">
        <v>3791</v>
      </c>
    </row>
    <row r="410" spans="1:35" ht="27" x14ac:dyDescent="0.25">
      <c r="A410" s="2">
        <v>38926</v>
      </c>
      <c r="B410" s="4" t="s">
        <v>3545</v>
      </c>
      <c r="C410" s="4" t="s">
        <v>3792</v>
      </c>
      <c r="D410" s="4" t="s">
        <v>37</v>
      </c>
      <c r="E410" s="5" t="s">
        <v>38</v>
      </c>
      <c r="F410" s="4" t="s">
        <v>39</v>
      </c>
      <c r="G410" s="4" t="s">
        <v>850</v>
      </c>
      <c r="H410" s="4" t="s">
        <v>851</v>
      </c>
      <c r="I410" s="4" t="s">
        <v>42</v>
      </c>
      <c r="J410" s="4" t="s">
        <v>43</v>
      </c>
      <c r="K410" s="4" t="s">
        <v>44</v>
      </c>
      <c r="L410" s="7">
        <v>48675360</v>
      </c>
      <c r="M410" s="7">
        <v>0</v>
      </c>
      <c r="N410" s="7">
        <v>48675360</v>
      </c>
      <c r="O410" s="7">
        <v>26163006</v>
      </c>
      <c r="P410" s="5" t="s">
        <v>64</v>
      </c>
      <c r="Q410" s="4" t="s">
        <v>3793</v>
      </c>
      <c r="R410" s="4" t="s">
        <v>3794</v>
      </c>
      <c r="S410" s="4" t="s">
        <v>48</v>
      </c>
      <c r="T410" s="4" t="s">
        <v>49</v>
      </c>
      <c r="U410" s="4" t="s">
        <v>3795</v>
      </c>
      <c r="V410" s="4" t="s">
        <v>51</v>
      </c>
      <c r="W410" s="4" t="s">
        <v>52</v>
      </c>
      <c r="X410" s="4" t="s">
        <v>53</v>
      </c>
      <c r="Y410" s="4" t="s">
        <v>1134</v>
      </c>
      <c r="Z410" s="4" t="s">
        <v>1134</v>
      </c>
      <c r="AA410" s="4" t="s">
        <v>3796</v>
      </c>
      <c r="AB410" s="4" t="s">
        <v>3797</v>
      </c>
      <c r="AC410" s="4" t="s">
        <v>3798</v>
      </c>
      <c r="AD410" s="4" t="s">
        <v>3799</v>
      </c>
      <c r="AE410" s="4"/>
      <c r="AF410" s="4" t="s">
        <v>3545</v>
      </c>
      <c r="AG410" s="4" t="s">
        <v>860</v>
      </c>
      <c r="AH410" s="4" t="s">
        <v>3800</v>
      </c>
      <c r="AI410" s="4" t="s">
        <v>3801</v>
      </c>
    </row>
    <row r="411" spans="1:35" ht="27" x14ac:dyDescent="0.25">
      <c r="A411" s="2">
        <v>39026</v>
      </c>
      <c r="B411" s="4" t="s">
        <v>3545</v>
      </c>
      <c r="C411" s="4" t="s">
        <v>3802</v>
      </c>
      <c r="D411" s="4" t="s">
        <v>37</v>
      </c>
      <c r="E411" s="5" t="s">
        <v>38</v>
      </c>
      <c r="F411" s="4" t="s">
        <v>39</v>
      </c>
      <c r="G411" s="4" t="s">
        <v>850</v>
      </c>
      <c r="H411" s="4" t="s">
        <v>851</v>
      </c>
      <c r="I411" s="4" t="s">
        <v>42</v>
      </c>
      <c r="J411" s="4" t="s">
        <v>43</v>
      </c>
      <c r="K411" s="4" t="s">
        <v>44</v>
      </c>
      <c r="L411" s="7">
        <v>42436560</v>
      </c>
      <c r="M411" s="7">
        <v>0</v>
      </c>
      <c r="N411" s="7">
        <v>42436560</v>
      </c>
      <c r="O411" s="7">
        <v>28384221</v>
      </c>
      <c r="P411" s="5" t="s">
        <v>64</v>
      </c>
      <c r="Q411" s="4" t="s">
        <v>3803</v>
      </c>
      <c r="R411" s="4" t="s">
        <v>3804</v>
      </c>
      <c r="S411" s="4" t="s">
        <v>48</v>
      </c>
      <c r="T411" s="4" t="s">
        <v>49</v>
      </c>
      <c r="U411" s="4" t="s">
        <v>3805</v>
      </c>
      <c r="V411" s="4" t="s">
        <v>51</v>
      </c>
      <c r="W411" s="4" t="s">
        <v>52</v>
      </c>
      <c r="X411" s="4" t="s">
        <v>53</v>
      </c>
      <c r="Y411" s="4" t="s">
        <v>1121</v>
      </c>
      <c r="Z411" s="4" t="s">
        <v>1121</v>
      </c>
      <c r="AA411" s="4" t="s">
        <v>3806</v>
      </c>
      <c r="AB411" s="4" t="s">
        <v>3807</v>
      </c>
      <c r="AC411" s="4" t="s">
        <v>3808</v>
      </c>
      <c r="AD411" s="4" t="s">
        <v>3809</v>
      </c>
      <c r="AE411" s="4"/>
      <c r="AF411" s="4" t="s">
        <v>3545</v>
      </c>
      <c r="AG411" s="4" t="s">
        <v>860</v>
      </c>
      <c r="AH411" s="4" t="s">
        <v>3810</v>
      </c>
      <c r="AI411" s="4" t="s">
        <v>3811</v>
      </c>
    </row>
    <row r="412" spans="1:35" ht="27" x14ac:dyDescent="0.25">
      <c r="A412" s="2">
        <v>39126</v>
      </c>
      <c r="B412" s="4" t="s">
        <v>3545</v>
      </c>
      <c r="C412" s="4" t="s">
        <v>3812</v>
      </c>
      <c r="D412" s="4" t="s">
        <v>37</v>
      </c>
      <c r="E412" s="5" t="s">
        <v>38</v>
      </c>
      <c r="F412" s="4" t="s">
        <v>39</v>
      </c>
      <c r="G412" s="4" t="s">
        <v>850</v>
      </c>
      <c r="H412" s="4" t="s">
        <v>851</v>
      </c>
      <c r="I412" s="4" t="s">
        <v>42</v>
      </c>
      <c r="J412" s="4" t="s">
        <v>43</v>
      </c>
      <c r="K412" s="4" t="s">
        <v>44</v>
      </c>
      <c r="L412" s="7">
        <v>66409200</v>
      </c>
      <c r="M412" s="7">
        <v>0</v>
      </c>
      <c r="N412" s="7">
        <v>66409200</v>
      </c>
      <c r="O412" s="7">
        <v>43996095</v>
      </c>
      <c r="P412" s="5" t="s">
        <v>64</v>
      </c>
      <c r="Q412" s="4" t="s">
        <v>3813</v>
      </c>
      <c r="R412" s="4" t="s">
        <v>3814</v>
      </c>
      <c r="S412" s="4" t="s">
        <v>48</v>
      </c>
      <c r="T412" s="4" t="s">
        <v>49</v>
      </c>
      <c r="U412" s="4" t="s">
        <v>3815</v>
      </c>
      <c r="V412" s="4" t="s">
        <v>51</v>
      </c>
      <c r="W412" s="4" t="s">
        <v>91</v>
      </c>
      <c r="X412" s="4" t="s">
        <v>92</v>
      </c>
      <c r="Y412" s="4" t="s">
        <v>1260</v>
      </c>
      <c r="Z412" s="4" t="s">
        <v>1260</v>
      </c>
      <c r="AA412" s="4" t="s">
        <v>3816</v>
      </c>
      <c r="AB412" s="4" t="s">
        <v>3817</v>
      </c>
      <c r="AC412" s="4" t="s">
        <v>3818</v>
      </c>
      <c r="AD412" s="4" t="s">
        <v>3819</v>
      </c>
      <c r="AE412" s="4"/>
      <c r="AF412" s="4" t="s">
        <v>3545</v>
      </c>
      <c r="AG412" s="4" t="s">
        <v>860</v>
      </c>
      <c r="AH412" s="4" t="s">
        <v>3820</v>
      </c>
      <c r="AI412" s="4" t="s">
        <v>3821</v>
      </c>
    </row>
    <row r="413" spans="1:35" ht="27" x14ac:dyDescent="0.25">
      <c r="A413" s="2">
        <v>39226</v>
      </c>
      <c r="B413" s="4" t="s">
        <v>3545</v>
      </c>
      <c r="C413" s="4" t="s">
        <v>3822</v>
      </c>
      <c r="D413" s="4" t="s">
        <v>37</v>
      </c>
      <c r="E413" s="5" t="s">
        <v>38</v>
      </c>
      <c r="F413" s="4" t="s">
        <v>39</v>
      </c>
      <c r="G413" s="4" t="s">
        <v>864</v>
      </c>
      <c r="H413" s="4" t="s">
        <v>865</v>
      </c>
      <c r="I413" s="4" t="s">
        <v>42</v>
      </c>
      <c r="J413" s="4" t="s">
        <v>43</v>
      </c>
      <c r="K413" s="4" t="s">
        <v>44</v>
      </c>
      <c r="L413" s="7">
        <v>30925920</v>
      </c>
      <c r="M413" s="7">
        <v>0</v>
      </c>
      <c r="N413" s="7">
        <v>30925920</v>
      </c>
      <c r="O413" s="7">
        <v>16622682</v>
      </c>
      <c r="P413" s="5" t="s">
        <v>64</v>
      </c>
      <c r="Q413" s="4" t="s">
        <v>3823</v>
      </c>
      <c r="R413" s="4" t="s">
        <v>3824</v>
      </c>
      <c r="S413" s="4" t="s">
        <v>48</v>
      </c>
      <c r="T413" s="4" t="s">
        <v>49</v>
      </c>
      <c r="U413" s="4" t="s">
        <v>3825</v>
      </c>
      <c r="V413" s="4" t="s">
        <v>51</v>
      </c>
      <c r="W413" s="4" t="s">
        <v>91</v>
      </c>
      <c r="X413" s="4" t="s">
        <v>92</v>
      </c>
      <c r="Y413" s="4" t="s">
        <v>1491</v>
      </c>
      <c r="Z413" s="4" t="s">
        <v>1491</v>
      </c>
      <c r="AA413" s="4" t="s">
        <v>3826</v>
      </c>
      <c r="AB413" s="4" t="s">
        <v>3827</v>
      </c>
      <c r="AC413" s="4" t="s">
        <v>3828</v>
      </c>
      <c r="AD413" s="4" t="s">
        <v>3829</v>
      </c>
      <c r="AE413" s="4"/>
      <c r="AF413" s="4" t="s">
        <v>3545</v>
      </c>
      <c r="AG413" s="4" t="s">
        <v>860</v>
      </c>
      <c r="AH413" s="4" t="s">
        <v>3830</v>
      </c>
      <c r="AI413" s="4" t="s">
        <v>3831</v>
      </c>
    </row>
    <row r="414" spans="1:35" ht="27" x14ac:dyDescent="0.25">
      <c r="A414" s="2">
        <v>39326</v>
      </c>
      <c r="B414" s="4" t="s">
        <v>3545</v>
      </c>
      <c r="C414" s="4" t="s">
        <v>3832</v>
      </c>
      <c r="D414" s="4" t="s">
        <v>37</v>
      </c>
      <c r="E414" s="5" t="s">
        <v>38</v>
      </c>
      <c r="F414" s="4" t="s">
        <v>39</v>
      </c>
      <c r="G414" s="4" t="s">
        <v>864</v>
      </c>
      <c r="H414" s="4" t="s">
        <v>865</v>
      </c>
      <c r="I414" s="4" t="s">
        <v>42</v>
      </c>
      <c r="J414" s="4" t="s">
        <v>43</v>
      </c>
      <c r="K414" s="4" t="s">
        <v>44</v>
      </c>
      <c r="L414" s="7">
        <v>38373120</v>
      </c>
      <c r="M414" s="7">
        <v>0</v>
      </c>
      <c r="N414" s="7">
        <v>38373120</v>
      </c>
      <c r="O414" s="7">
        <v>20625552</v>
      </c>
      <c r="P414" s="5" t="s">
        <v>64</v>
      </c>
      <c r="Q414" s="4" t="s">
        <v>3833</v>
      </c>
      <c r="R414" s="4" t="s">
        <v>3834</v>
      </c>
      <c r="S414" s="4" t="s">
        <v>48</v>
      </c>
      <c r="T414" s="4" t="s">
        <v>49</v>
      </c>
      <c r="U414" s="4" t="s">
        <v>3835</v>
      </c>
      <c r="V414" s="4" t="s">
        <v>51</v>
      </c>
      <c r="W414" s="4" t="s">
        <v>52</v>
      </c>
      <c r="X414" s="4" t="s">
        <v>53</v>
      </c>
      <c r="Y414" s="4" t="s">
        <v>1491</v>
      </c>
      <c r="Z414" s="4" t="s">
        <v>1491</v>
      </c>
      <c r="AA414" s="4" t="s">
        <v>3836</v>
      </c>
      <c r="AB414" s="4" t="s">
        <v>3837</v>
      </c>
      <c r="AC414" s="4" t="s">
        <v>3838</v>
      </c>
      <c r="AD414" s="4" t="s">
        <v>3839</v>
      </c>
      <c r="AE414" s="4"/>
      <c r="AF414" s="4" t="s">
        <v>3545</v>
      </c>
      <c r="AG414" s="4" t="s">
        <v>860</v>
      </c>
      <c r="AH414" s="4" t="s">
        <v>3840</v>
      </c>
      <c r="AI414" s="4" t="s">
        <v>3841</v>
      </c>
    </row>
    <row r="415" spans="1:35" ht="27" x14ac:dyDescent="0.25">
      <c r="A415" s="2">
        <v>39426</v>
      </c>
      <c r="B415" s="4" t="s">
        <v>3545</v>
      </c>
      <c r="C415" s="4" t="s">
        <v>3842</v>
      </c>
      <c r="D415" s="4" t="s">
        <v>37</v>
      </c>
      <c r="E415" s="5" t="s">
        <v>38</v>
      </c>
      <c r="F415" s="4" t="s">
        <v>39</v>
      </c>
      <c r="G415" s="4" t="s">
        <v>864</v>
      </c>
      <c r="H415" s="4" t="s">
        <v>865</v>
      </c>
      <c r="I415" s="4" t="s">
        <v>42</v>
      </c>
      <c r="J415" s="4" t="s">
        <v>43</v>
      </c>
      <c r="K415" s="4" t="s">
        <v>44</v>
      </c>
      <c r="L415" s="7">
        <v>58187520</v>
      </c>
      <c r="M415" s="7">
        <v>0</v>
      </c>
      <c r="N415" s="7">
        <v>58187520</v>
      </c>
      <c r="O415" s="7">
        <v>31275792</v>
      </c>
      <c r="P415" s="5" t="s">
        <v>64</v>
      </c>
      <c r="Q415" s="4" t="s">
        <v>3843</v>
      </c>
      <c r="R415" s="4" t="s">
        <v>3844</v>
      </c>
      <c r="S415" s="4" t="s">
        <v>48</v>
      </c>
      <c r="T415" s="4" t="s">
        <v>49</v>
      </c>
      <c r="U415" s="4" t="s">
        <v>3845</v>
      </c>
      <c r="V415" s="4" t="s">
        <v>51</v>
      </c>
      <c r="W415" s="4" t="s">
        <v>52</v>
      </c>
      <c r="X415" s="4" t="s">
        <v>53</v>
      </c>
      <c r="Y415" s="4" t="s">
        <v>1221</v>
      </c>
      <c r="Z415" s="4" t="s">
        <v>1221</v>
      </c>
      <c r="AA415" s="4" t="s">
        <v>3846</v>
      </c>
      <c r="AB415" s="4" t="s">
        <v>3847</v>
      </c>
      <c r="AC415" s="4" t="s">
        <v>3848</v>
      </c>
      <c r="AD415" s="4" t="s">
        <v>3849</v>
      </c>
      <c r="AE415" s="4"/>
      <c r="AF415" s="4" t="s">
        <v>3545</v>
      </c>
      <c r="AG415" s="4" t="s">
        <v>860</v>
      </c>
      <c r="AH415" s="4" t="s">
        <v>3850</v>
      </c>
      <c r="AI415" s="4" t="s">
        <v>3851</v>
      </c>
    </row>
    <row r="416" spans="1:35" ht="27" x14ac:dyDescent="0.25">
      <c r="A416" s="2">
        <v>39526</v>
      </c>
      <c r="B416" s="4" t="s">
        <v>3545</v>
      </c>
      <c r="C416" s="4" t="s">
        <v>3852</v>
      </c>
      <c r="D416" s="4" t="s">
        <v>37</v>
      </c>
      <c r="E416" s="5" t="s">
        <v>38</v>
      </c>
      <c r="F416" s="4" t="s">
        <v>39</v>
      </c>
      <c r="G416" s="4" t="s">
        <v>850</v>
      </c>
      <c r="H416" s="4" t="s">
        <v>851</v>
      </c>
      <c r="I416" s="4" t="s">
        <v>42</v>
      </c>
      <c r="J416" s="4" t="s">
        <v>43</v>
      </c>
      <c r="K416" s="4" t="s">
        <v>44</v>
      </c>
      <c r="L416" s="7">
        <v>96721680</v>
      </c>
      <c r="M416" s="7">
        <v>0</v>
      </c>
      <c r="N416" s="7">
        <v>96721680</v>
      </c>
      <c r="O416" s="7">
        <v>51987903</v>
      </c>
      <c r="P416" s="5" t="s">
        <v>64</v>
      </c>
      <c r="Q416" s="4" t="s">
        <v>3853</v>
      </c>
      <c r="R416" s="4" t="s">
        <v>3854</v>
      </c>
      <c r="S416" s="4" t="s">
        <v>48</v>
      </c>
      <c r="T416" s="4" t="s">
        <v>49</v>
      </c>
      <c r="U416" s="4" t="s">
        <v>3855</v>
      </c>
      <c r="V416" s="4" t="s">
        <v>51</v>
      </c>
      <c r="W416" s="4" t="s">
        <v>52</v>
      </c>
      <c r="X416" s="4" t="s">
        <v>53</v>
      </c>
      <c r="Y416" s="4" t="s">
        <v>1134</v>
      </c>
      <c r="Z416" s="4" t="s">
        <v>1134</v>
      </c>
      <c r="AA416" s="4" t="s">
        <v>3856</v>
      </c>
      <c r="AB416" s="4" t="s">
        <v>3857</v>
      </c>
      <c r="AC416" s="4" t="s">
        <v>3858</v>
      </c>
      <c r="AD416" s="4" t="s">
        <v>3859</v>
      </c>
      <c r="AE416" s="4"/>
      <c r="AF416" s="4" t="s">
        <v>3545</v>
      </c>
      <c r="AG416" s="4" t="s">
        <v>860</v>
      </c>
      <c r="AH416" s="4" t="s">
        <v>3860</v>
      </c>
      <c r="AI416" s="4" t="s">
        <v>3861</v>
      </c>
    </row>
    <row r="417" spans="1:35" ht="40.5" x14ac:dyDescent="0.25">
      <c r="A417" s="2">
        <v>39626</v>
      </c>
      <c r="B417" s="4" t="s">
        <v>3545</v>
      </c>
      <c r="C417" s="4" t="s">
        <v>3862</v>
      </c>
      <c r="D417" s="4" t="s">
        <v>37</v>
      </c>
      <c r="E417" s="5" t="s">
        <v>38</v>
      </c>
      <c r="F417" s="4" t="s">
        <v>39</v>
      </c>
      <c r="G417" s="4" t="s">
        <v>3040</v>
      </c>
      <c r="H417" s="4" t="s">
        <v>3041</v>
      </c>
      <c r="I417" s="4" t="s">
        <v>42</v>
      </c>
      <c r="J417" s="4" t="s">
        <v>43</v>
      </c>
      <c r="K417" s="4" t="s">
        <v>44</v>
      </c>
      <c r="L417" s="7">
        <v>48675360</v>
      </c>
      <c r="M417" s="7">
        <v>0</v>
      </c>
      <c r="N417" s="7">
        <v>48675360</v>
      </c>
      <c r="O417" s="7">
        <v>32855868</v>
      </c>
      <c r="P417" s="5" t="s">
        <v>64</v>
      </c>
      <c r="Q417" s="4" t="s">
        <v>3863</v>
      </c>
      <c r="R417" s="4" t="s">
        <v>3864</v>
      </c>
      <c r="S417" s="4" t="s">
        <v>48</v>
      </c>
      <c r="T417" s="4" t="s">
        <v>49</v>
      </c>
      <c r="U417" s="4" t="s">
        <v>3865</v>
      </c>
      <c r="V417" s="4" t="s">
        <v>51</v>
      </c>
      <c r="W417" s="4" t="s">
        <v>171</v>
      </c>
      <c r="X417" s="4" t="s">
        <v>172</v>
      </c>
      <c r="Y417" s="4" t="s">
        <v>1337</v>
      </c>
      <c r="Z417" s="4" t="s">
        <v>1337</v>
      </c>
      <c r="AA417" s="4" t="s">
        <v>3866</v>
      </c>
      <c r="AB417" s="4" t="s">
        <v>3867</v>
      </c>
      <c r="AC417" s="4" t="s">
        <v>3868</v>
      </c>
      <c r="AD417" s="4" t="s">
        <v>3869</v>
      </c>
      <c r="AE417" s="4"/>
      <c r="AF417" s="4" t="s">
        <v>3545</v>
      </c>
      <c r="AG417" s="4" t="s">
        <v>860</v>
      </c>
      <c r="AH417" s="4" t="s">
        <v>3870</v>
      </c>
      <c r="AI417" s="4" t="s">
        <v>3871</v>
      </c>
    </row>
    <row r="418" spans="1:35" ht="27" x14ac:dyDescent="0.25">
      <c r="A418" s="2">
        <v>39726</v>
      </c>
      <c r="B418" s="4" t="s">
        <v>3545</v>
      </c>
      <c r="C418" s="4" t="s">
        <v>3872</v>
      </c>
      <c r="D418" s="4" t="s">
        <v>37</v>
      </c>
      <c r="E418" s="5" t="s">
        <v>38</v>
      </c>
      <c r="F418" s="4" t="s">
        <v>39</v>
      </c>
      <c r="G418" s="4" t="s">
        <v>864</v>
      </c>
      <c r="H418" s="4" t="s">
        <v>865</v>
      </c>
      <c r="I418" s="4" t="s">
        <v>42</v>
      </c>
      <c r="J418" s="4" t="s">
        <v>43</v>
      </c>
      <c r="K418" s="4" t="s">
        <v>44</v>
      </c>
      <c r="L418" s="7">
        <v>79368240</v>
      </c>
      <c r="M418" s="7">
        <v>0</v>
      </c>
      <c r="N418" s="7">
        <v>79368240</v>
      </c>
      <c r="O418" s="7">
        <v>52581459</v>
      </c>
      <c r="P418" s="5" t="s">
        <v>64</v>
      </c>
      <c r="Q418" s="4" t="s">
        <v>3873</v>
      </c>
      <c r="R418" s="4" t="s">
        <v>3874</v>
      </c>
      <c r="S418" s="4" t="s">
        <v>48</v>
      </c>
      <c r="T418" s="4" t="s">
        <v>49</v>
      </c>
      <c r="U418" s="4" t="s">
        <v>3875</v>
      </c>
      <c r="V418" s="4" t="s">
        <v>51</v>
      </c>
      <c r="W418" s="4" t="s">
        <v>52</v>
      </c>
      <c r="X418" s="4" t="s">
        <v>53</v>
      </c>
      <c r="Y418" s="4" t="s">
        <v>1405</v>
      </c>
      <c r="Z418" s="4" t="s">
        <v>1405</v>
      </c>
      <c r="AA418" s="4" t="s">
        <v>3876</v>
      </c>
      <c r="AB418" s="4" t="s">
        <v>3877</v>
      </c>
      <c r="AC418" s="4" t="s">
        <v>3878</v>
      </c>
      <c r="AD418" s="4" t="s">
        <v>3879</v>
      </c>
      <c r="AE418" s="4"/>
      <c r="AF418" s="4" t="s">
        <v>3545</v>
      </c>
      <c r="AG418" s="4" t="s">
        <v>860</v>
      </c>
      <c r="AH418" s="4" t="s">
        <v>3880</v>
      </c>
      <c r="AI418" s="4" t="s">
        <v>3881</v>
      </c>
    </row>
    <row r="419" spans="1:35" ht="40.5" x14ac:dyDescent="0.25">
      <c r="A419" s="2">
        <v>39826</v>
      </c>
      <c r="B419" s="4" t="s">
        <v>3545</v>
      </c>
      <c r="C419" s="4" t="s">
        <v>3882</v>
      </c>
      <c r="D419" s="4" t="s">
        <v>37</v>
      </c>
      <c r="E419" s="5" t="s">
        <v>38</v>
      </c>
      <c r="F419" s="4" t="s">
        <v>39</v>
      </c>
      <c r="G419" s="4" t="s">
        <v>3028</v>
      </c>
      <c r="H419" s="4" t="s">
        <v>3029</v>
      </c>
      <c r="I419" s="4" t="s">
        <v>42</v>
      </c>
      <c r="J419" s="4" t="s">
        <v>43</v>
      </c>
      <c r="K419" s="4" t="s">
        <v>44</v>
      </c>
      <c r="L419" s="7">
        <v>58187520</v>
      </c>
      <c r="M419" s="7">
        <v>0</v>
      </c>
      <c r="N419" s="7">
        <v>58187520</v>
      </c>
      <c r="O419" s="7">
        <v>40003920</v>
      </c>
      <c r="P419" s="5" t="s">
        <v>64</v>
      </c>
      <c r="Q419" s="4" t="s">
        <v>3883</v>
      </c>
      <c r="R419" s="4" t="s">
        <v>3884</v>
      </c>
      <c r="S419" s="4" t="s">
        <v>48</v>
      </c>
      <c r="T419" s="4" t="s">
        <v>49</v>
      </c>
      <c r="U419" s="4" t="s">
        <v>3885</v>
      </c>
      <c r="V419" s="4" t="s">
        <v>51</v>
      </c>
      <c r="W419" s="4" t="s">
        <v>52</v>
      </c>
      <c r="X419" s="4" t="s">
        <v>53</v>
      </c>
      <c r="Y419" s="4" t="s">
        <v>1356</v>
      </c>
      <c r="Z419" s="4" t="s">
        <v>1356</v>
      </c>
      <c r="AA419" s="4" t="s">
        <v>3886</v>
      </c>
      <c r="AB419" s="4" t="s">
        <v>3887</v>
      </c>
      <c r="AC419" s="4" t="s">
        <v>3888</v>
      </c>
      <c r="AD419" s="4" t="s">
        <v>3889</v>
      </c>
      <c r="AE419" s="4"/>
      <c r="AF419" s="4" t="s">
        <v>3545</v>
      </c>
      <c r="AG419" s="4" t="s">
        <v>860</v>
      </c>
      <c r="AH419" s="4" t="s">
        <v>3890</v>
      </c>
      <c r="AI419" s="4" t="s">
        <v>3891</v>
      </c>
    </row>
    <row r="420" spans="1:35" ht="27" x14ac:dyDescent="0.25">
      <c r="A420" s="2">
        <v>39926</v>
      </c>
      <c r="B420" s="4" t="s">
        <v>3545</v>
      </c>
      <c r="C420" s="4" t="s">
        <v>3892</v>
      </c>
      <c r="D420" s="4" t="s">
        <v>37</v>
      </c>
      <c r="E420" s="5" t="s">
        <v>38</v>
      </c>
      <c r="F420" s="4" t="s">
        <v>39</v>
      </c>
      <c r="G420" s="4" t="s">
        <v>864</v>
      </c>
      <c r="H420" s="4" t="s">
        <v>865</v>
      </c>
      <c r="I420" s="4" t="s">
        <v>42</v>
      </c>
      <c r="J420" s="4" t="s">
        <v>43</v>
      </c>
      <c r="K420" s="4" t="s">
        <v>44</v>
      </c>
      <c r="L420" s="7">
        <v>58187520</v>
      </c>
      <c r="M420" s="7">
        <v>0</v>
      </c>
      <c r="N420" s="7">
        <v>58187520</v>
      </c>
      <c r="O420" s="7">
        <v>32003136</v>
      </c>
      <c r="P420" s="5" t="s">
        <v>64</v>
      </c>
      <c r="Q420" s="4" t="s">
        <v>3893</v>
      </c>
      <c r="R420" s="4" t="s">
        <v>3894</v>
      </c>
      <c r="S420" s="4" t="s">
        <v>48</v>
      </c>
      <c r="T420" s="4" t="s">
        <v>49</v>
      </c>
      <c r="U420" s="4" t="s">
        <v>3895</v>
      </c>
      <c r="V420" s="4" t="s">
        <v>51</v>
      </c>
      <c r="W420" s="4" t="s">
        <v>1038</v>
      </c>
      <c r="X420" s="4" t="s">
        <v>1039</v>
      </c>
      <c r="Y420" s="4" t="s">
        <v>1221</v>
      </c>
      <c r="Z420" s="4" t="s">
        <v>1221</v>
      </c>
      <c r="AA420" s="4" t="s">
        <v>3896</v>
      </c>
      <c r="AB420" s="4" t="s">
        <v>3897</v>
      </c>
      <c r="AC420" s="4" t="s">
        <v>3898</v>
      </c>
      <c r="AD420" s="4" t="s">
        <v>3899</v>
      </c>
      <c r="AE420" s="4"/>
      <c r="AF420" s="4" t="s">
        <v>3545</v>
      </c>
      <c r="AG420" s="4" t="s">
        <v>860</v>
      </c>
      <c r="AH420" s="4" t="s">
        <v>3900</v>
      </c>
      <c r="AI420" s="4" t="s">
        <v>3901</v>
      </c>
    </row>
    <row r="421" spans="1:35" ht="27" x14ac:dyDescent="0.25">
      <c r="A421" s="2">
        <v>40026</v>
      </c>
      <c r="B421" s="4" t="s">
        <v>3545</v>
      </c>
      <c r="C421" s="4" t="s">
        <v>3902</v>
      </c>
      <c r="D421" s="4" t="s">
        <v>37</v>
      </c>
      <c r="E421" s="5" t="s">
        <v>38</v>
      </c>
      <c r="F421" s="4" t="s">
        <v>39</v>
      </c>
      <c r="G421" s="4" t="s">
        <v>864</v>
      </c>
      <c r="H421" s="4" t="s">
        <v>865</v>
      </c>
      <c r="I421" s="4" t="s">
        <v>42</v>
      </c>
      <c r="J421" s="4" t="s">
        <v>43</v>
      </c>
      <c r="K421" s="4" t="s">
        <v>44</v>
      </c>
      <c r="L421" s="7">
        <v>79368240</v>
      </c>
      <c r="M421" s="7">
        <v>0</v>
      </c>
      <c r="N421" s="7">
        <v>79368240</v>
      </c>
      <c r="O421" s="7">
        <v>42660429</v>
      </c>
      <c r="P421" s="5" t="s">
        <v>64</v>
      </c>
      <c r="Q421" s="4" t="s">
        <v>3903</v>
      </c>
      <c r="R421" s="4" t="s">
        <v>3904</v>
      </c>
      <c r="S421" s="4" t="s">
        <v>48</v>
      </c>
      <c r="T421" s="4" t="s">
        <v>49</v>
      </c>
      <c r="U421" s="4" t="s">
        <v>3905</v>
      </c>
      <c r="V421" s="4" t="s">
        <v>51</v>
      </c>
      <c r="W421" s="4" t="s">
        <v>390</v>
      </c>
      <c r="X421" s="4" t="s">
        <v>391</v>
      </c>
      <c r="Y421" s="4" t="s">
        <v>1416</v>
      </c>
      <c r="Z421" s="4" t="s">
        <v>1416</v>
      </c>
      <c r="AA421" s="4" t="s">
        <v>3906</v>
      </c>
      <c r="AB421" s="4" t="s">
        <v>3907</v>
      </c>
      <c r="AC421" s="4" t="s">
        <v>3908</v>
      </c>
      <c r="AD421" s="4" t="s">
        <v>3909</v>
      </c>
      <c r="AE421" s="4"/>
      <c r="AF421" s="4" t="s">
        <v>3545</v>
      </c>
      <c r="AG421" s="4" t="s">
        <v>860</v>
      </c>
      <c r="AH421" s="4" t="s">
        <v>3910</v>
      </c>
      <c r="AI421" s="4" t="s">
        <v>3911</v>
      </c>
    </row>
    <row r="422" spans="1:35" ht="27" x14ac:dyDescent="0.25">
      <c r="A422" s="2">
        <v>40126</v>
      </c>
      <c r="B422" s="4" t="s">
        <v>3545</v>
      </c>
      <c r="C422" s="4" t="s">
        <v>3912</v>
      </c>
      <c r="D422" s="4" t="s">
        <v>37</v>
      </c>
      <c r="E422" s="5" t="s">
        <v>38</v>
      </c>
      <c r="F422" s="4" t="s">
        <v>39</v>
      </c>
      <c r="G422" s="4" t="s">
        <v>864</v>
      </c>
      <c r="H422" s="4" t="s">
        <v>865</v>
      </c>
      <c r="I422" s="4" t="s">
        <v>42</v>
      </c>
      <c r="J422" s="4" t="s">
        <v>43</v>
      </c>
      <c r="K422" s="4" t="s">
        <v>44</v>
      </c>
      <c r="L422" s="7">
        <v>79368240</v>
      </c>
      <c r="M422" s="7">
        <v>0</v>
      </c>
      <c r="N422" s="7">
        <v>79368240</v>
      </c>
      <c r="O422" s="7">
        <v>42660429</v>
      </c>
      <c r="P422" s="5" t="s">
        <v>64</v>
      </c>
      <c r="Q422" s="4" t="s">
        <v>3913</v>
      </c>
      <c r="R422" s="4" t="s">
        <v>3914</v>
      </c>
      <c r="S422" s="4" t="s">
        <v>48</v>
      </c>
      <c r="T422" s="4" t="s">
        <v>49</v>
      </c>
      <c r="U422" s="4" t="s">
        <v>3915</v>
      </c>
      <c r="V422" s="4" t="s">
        <v>51</v>
      </c>
      <c r="W422" s="4" t="s">
        <v>52</v>
      </c>
      <c r="X422" s="4" t="s">
        <v>53</v>
      </c>
      <c r="Y422" s="4" t="s">
        <v>1468</v>
      </c>
      <c r="Z422" s="4" t="s">
        <v>1468</v>
      </c>
      <c r="AA422" s="4" t="s">
        <v>3916</v>
      </c>
      <c r="AB422" s="4" t="s">
        <v>3917</v>
      </c>
      <c r="AC422" s="4" t="s">
        <v>3918</v>
      </c>
      <c r="AD422" s="4" t="s">
        <v>3919</v>
      </c>
      <c r="AE422" s="4"/>
      <c r="AF422" s="4" t="s">
        <v>3545</v>
      </c>
      <c r="AG422" s="4" t="s">
        <v>860</v>
      </c>
      <c r="AH422" s="4" t="s">
        <v>3920</v>
      </c>
      <c r="AI422" s="4" t="s">
        <v>3921</v>
      </c>
    </row>
    <row r="423" spans="1:35" ht="27" x14ac:dyDescent="0.25">
      <c r="A423" s="2">
        <v>40226</v>
      </c>
      <c r="B423" s="4" t="s">
        <v>3545</v>
      </c>
      <c r="C423" s="4" t="s">
        <v>3922</v>
      </c>
      <c r="D423" s="4" t="s">
        <v>37</v>
      </c>
      <c r="E423" s="5" t="s">
        <v>38</v>
      </c>
      <c r="F423" s="4" t="s">
        <v>39</v>
      </c>
      <c r="G423" s="4" t="s">
        <v>864</v>
      </c>
      <c r="H423" s="4" t="s">
        <v>865</v>
      </c>
      <c r="I423" s="4" t="s">
        <v>42</v>
      </c>
      <c r="J423" s="4" t="s">
        <v>43</v>
      </c>
      <c r="K423" s="4" t="s">
        <v>44</v>
      </c>
      <c r="L423" s="7">
        <v>42436560</v>
      </c>
      <c r="M423" s="7">
        <v>0</v>
      </c>
      <c r="N423" s="7">
        <v>42436560</v>
      </c>
      <c r="O423" s="7">
        <v>28114221</v>
      </c>
      <c r="P423" s="5" t="s">
        <v>64</v>
      </c>
      <c r="Q423" s="4" t="s">
        <v>3923</v>
      </c>
      <c r="R423" s="4" t="s">
        <v>3924</v>
      </c>
      <c r="S423" s="4" t="s">
        <v>48</v>
      </c>
      <c r="T423" s="4" t="s">
        <v>49</v>
      </c>
      <c r="U423" s="4" t="s">
        <v>3925</v>
      </c>
      <c r="V423" s="4" t="s">
        <v>51</v>
      </c>
      <c r="W423" s="4" t="s">
        <v>52</v>
      </c>
      <c r="X423" s="4" t="s">
        <v>53</v>
      </c>
      <c r="Y423" s="4" t="s">
        <v>1416</v>
      </c>
      <c r="Z423" s="4" t="s">
        <v>1416</v>
      </c>
      <c r="AA423" s="4" t="s">
        <v>3926</v>
      </c>
      <c r="AB423" s="4" t="s">
        <v>3927</v>
      </c>
      <c r="AC423" s="4" t="s">
        <v>3928</v>
      </c>
      <c r="AD423" s="4" t="s">
        <v>3929</v>
      </c>
      <c r="AE423" s="4"/>
      <c r="AF423" s="4" t="s">
        <v>3545</v>
      </c>
      <c r="AG423" s="4" t="s">
        <v>860</v>
      </c>
      <c r="AH423" s="4" t="s">
        <v>3930</v>
      </c>
      <c r="AI423" s="4" t="s">
        <v>3931</v>
      </c>
    </row>
    <row r="424" spans="1:35" ht="27" hidden="1" x14ac:dyDescent="0.25">
      <c r="A424" s="2">
        <v>40326</v>
      </c>
      <c r="B424" s="4" t="s">
        <v>3932</v>
      </c>
      <c r="C424" s="4" t="s">
        <v>3933</v>
      </c>
      <c r="D424" s="4" t="s">
        <v>37</v>
      </c>
      <c r="E424" s="5" t="s">
        <v>38</v>
      </c>
      <c r="F424" s="4" t="s">
        <v>39</v>
      </c>
      <c r="G424" s="4" t="s">
        <v>1207</v>
      </c>
      <c r="H424" s="4" t="s">
        <v>1208</v>
      </c>
      <c r="I424" s="4" t="s">
        <v>42</v>
      </c>
      <c r="J424" s="4" t="s">
        <v>43</v>
      </c>
      <c r="K424" s="4" t="s">
        <v>44</v>
      </c>
      <c r="L424" s="7">
        <v>209100</v>
      </c>
      <c r="M424" s="7">
        <v>0</v>
      </c>
      <c r="N424" s="7">
        <v>209100</v>
      </c>
      <c r="O424" s="7">
        <v>0</v>
      </c>
      <c r="P424" s="5" t="s">
        <v>45</v>
      </c>
      <c r="Q424" s="4" t="s">
        <v>3934</v>
      </c>
      <c r="R424" s="4" t="s">
        <v>3935</v>
      </c>
      <c r="S424" s="4" t="s">
        <v>1132</v>
      </c>
      <c r="T424" s="3"/>
      <c r="U424" s="3"/>
      <c r="V424" s="3"/>
      <c r="W424" s="3"/>
      <c r="X424" s="3"/>
      <c r="Y424" s="4" t="s">
        <v>1133</v>
      </c>
      <c r="Z424" s="4" t="s">
        <v>1133</v>
      </c>
      <c r="AA424" s="4" t="s">
        <v>3936</v>
      </c>
      <c r="AB424" s="4" t="s">
        <v>265</v>
      </c>
      <c r="AC424" s="4" t="s">
        <v>456</v>
      </c>
      <c r="AD424" s="4" t="s">
        <v>3937</v>
      </c>
      <c r="AE424" s="4"/>
      <c r="AF424" s="4" t="s">
        <v>3932</v>
      </c>
      <c r="AG424" s="4" t="s">
        <v>1136</v>
      </c>
      <c r="AH424" s="4" t="s">
        <v>3938</v>
      </c>
      <c r="AI424" s="4" t="s">
        <v>3939</v>
      </c>
    </row>
    <row r="425" spans="1:35" ht="27" hidden="1" x14ac:dyDescent="0.25">
      <c r="A425" s="2">
        <v>40426</v>
      </c>
      <c r="B425" s="4" t="s">
        <v>3932</v>
      </c>
      <c r="C425" s="4" t="s">
        <v>3940</v>
      </c>
      <c r="D425" s="4" t="s">
        <v>37</v>
      </c>
      <c r="E425" s="5" t="s">
        <v>38</v>
      </c>
      <c r="F425" s="4" t="s">
        <v>39</v>
      </c>
      <c r="G425" s="4" t="s">
        <v>1217</v>
      </c>
      <c r="H425" s="4" t="s">
        <v>1218</v>
      </c>
      <c r="I425" s="4" t="s">
        <v>42</v>
      </c>
      <c r="J425" s="4" t="s">
        <v>43</v>
      </c>
      <c r="K425" s="4" t="s">
        <v>44</v>
      </c>
      <c r="L425" s="7">
        <v>8658020</v>
      </c>
      <c r="M425" s="7">
        <v>0</v>
      </c>
      <c r="N425" s="7">
        <v>8658020</v>
      </c>
      <c r="O425" s="7">
        <v>0</v>
      </c>
      <c r="P425" s="5" t="s">
        <v>45</v>
      </c>
      <c r="Q425" s="4" t="s">
        <v>3941</v>
      </c>
      <c r="R425" s="4" t="s">
        <v>3942</v>
      </c>
      <c r="S425" s="4" t="s">
        <v>1132</v>
      </c>
      <c r="T425" s="3"/>
      <c r="U425" s="3"/>
      <c r="V425" s="3"/>
      <c r="W425" s="3"/>
      <c r="X425" s="3"/>
      <c r="Y425" s="4" t="s">
        <v>1133</v>
      </c>
      <c r="Z425" s="4" t="s">
        <v>1133</v>
      </c>
      <c r="AA425" s="4" t="s">
        <v>3943</v>
      </c>
      <c r="AB425" s="4" t="s">
        <v>3944</v>
      </c>
      <c r="AC425" s="4" t="s">
        <v>465</v>
      </c>
      <c r="AD425" s="4" t="s">
        <v>3945</v>
      </c>
      <c r="AE425" s="4"/>
      <c r="AF425" s="4" t="s">
        <v>3932</v>
      </c>
      <c r="AG425" s="4" t="s">
        <v>1136</v>
      </c>
      <c r="AH425" s="4" t="s">
        <v>3946</v>
      </c>
      <c r="AI425" s="4" t="s">
        <v>3947</v>
      </c>
    </row>
    <row r="426" spans="1:35" ht="27" hidden="1" x14ac:dyDescent="0.25">
      <c r="A426" s="2">
        <v>40426</v>
      </c>
      <c r="B426" s="4" t="s">
        <v>3932</v>
      </c>
      <c r="C426" s="4" t="s">
        <v>3940</v>
      </c>
      <c r="D426" s="4" t="s">
        <v>37</v>
      </c>
      <c r="E426" s="5" t="s">
        <v>38</v>
      </c>
      <c r="F426" s="4" t="s">
        <v>39</v>
      </c>
      <c r="G426" s="4" t="s">
        <v>1207</v>
      </c>
      <c r="H426" s="4" t="s">
        <v>1208</v>
      </c>
      <c r="I426" s="4" t="s">
        <v>42</v>
      </c>
      <c r="J426" s="4" t="s">
        <v>43</v>
      </c>
      <c r="K426" s="4" t="s">
        <v>44</v>
      </c>
      <c r="L426" s="7">
        <v>306510</v>
      </c>
      <c r="M426" s="7">
        <v>0</v>
      </c>
      <c r="N426" s="7">
        <v>306510</v>
      </c>
      <c r="O426" s="7">
        <v>0</v>
      </c>
      <c r="P426" s="5" t="s">
        <v>45</v>
      </c>
      <c r="Q426" s="4" t="s">
        <v>3941</v>
      </c>
      <c r="R426" s="4" t="s">
        <v>3942</v>
      </c>
      <c r="S426" s="4" t="s">
        <v>1132</v>
      </c>
      <c r="T426" s="3"/>
      <c r="U426" s="3"/>
      <c r="V426" s="3"/>
      <c r="W426" s="3"/>
      <c r="X426" s="3"/>
      <c r="Y426" s="4" t="s">
        <v>1133</v>
      </c>
      <c r="Z426" s="4" t="s">
        <v>1133</v>
      </c>
      <c r="AA426" s="4" t="s">
        <v>3943</v>
      </c>
      <c r="AB426" s="4" t="s">
        <v>3944</v>
      </c>
      <c r="AC426" s="4" t="s">
        <v>465</v>
      </c>
      <c r="AD426" s="4" t="s">
        <v>3945</v>
      </c>
      <c r="AE426" s="4"/>
      <c r="AF426" s="4" t="s">
        <v>3932</v>
      </c>
      <c r="AG426" s="4" t="s">
        <v>1136</v>
      </c>
      <c r="AH426" s="4" t="s">
        <v>3946</v>
      </c>
      <c r="AI426" s="4" t="s">
        <v>3947</v>
      </c>
    </row>
    <row r="427" spans="1:35" ht="27" x14ac:dyDescent="0.25">
      <c r="A427" s="2">
        <v>40526</v>
      </c>
      <c r="B427" s="4" t="s">
        <v>3932</v>
      </c>
      <c r="C427" s="4" t="s">
        <v>3948</v>
      </c>
      <c r="D427" s="4" t="s">
        <v>37</v>
      </c>
      <c r="E427" s="5" t="s">
        <v>38</v>
      </c>
      <c r="F427" s="4" t="s">
        <v>39</v>
      </c>
      <c r="G427" s="4" t="s">
        <v>850</v>
      </c>
      <c r="H427" s="4" t="s">
        <v>851</v>
      </c>
      <c r="I427" s="4" t="s">
        <v>42</v>
      </c>
      <c r="J427" s="4" t="s">
        <v>43</v>
      </c>
      <c r="K427" s="4" t="s">
        <v>44</v>
      </c>
      <c r="L427" s="7">
        <v>38373120</v>
      </c>
      <c r="M427" s="7">
        <v>0</v>
      </c>
      <c r="N427" s="7">
        <v>38373120</v>
      </c>
      <c r="O427" s="7">
        <v>25901856</v>
      </c>
      <c r="P427" s="5" t="s">
        <v>64</v>
      </c>
      <c r="Q427" s="4" t="s">
        <v>3949</v>
      </c>
      <c r="R427" s="4" t="s">
        <v>3950</v>
      </c>
      <c r="S427" s="4" t="s">
        <v>48</v>
      </c>
      <c r="T427" s="4" t="s">
        <v>49</v>
      </c>
      <c r="U427" s="4" t="s">
        <v>3951</v>
      </c>
      <c r="V427" s="4" t="s">
        <v>51</v>
      </c>
      <c r="W427" s="4" t="s">
        <v>52</v>
      </c>
      <c r="X427" s="4" t="s">
        <v>53</v>
      </c>
      <c r="Y427" s="4" t="s">
        <v>1080</v>
      </c>
      <c r="Z427" s="4" t="s">
        <v>1080</v>
      </c>
      <c r="AA427" s="4" t="s">
        <v>3952</v>
      </c>
      <c r="AB427" s="4" t="s">
        <v>3953</v>
      </c>
      <c r="AC427" s="4" t="s">
        <v>3954</v>
      </c>
      <c r="AD427" s="4" t="s">
        <v>3955</v>
      </c>
      <c r="AE427" s="4"/>
      <c r="AF427" s="4" t="s">
        <v>3932</v>
      </c>
      <c r="AG427" s="4" t="s">
        <v>860</v>
      </c>
      <c r="AH427" s="4" t="s">
        <v>3956</v>
      </c>
      <c r="AI427" s="4" t="s">
        <v>3957</v>
      </c>
    </row>
    <row r="428" spans="1:35" ht="27" x14ac:dyDescent="0.25">
      <c r="A428" s="2">
        <v>40626</v>
      </c>
      <c r="B428" s="4" t="s">
        <v>3932</v>
      </c>
      <c r="C428" s="4" t="s">
        <v>3958</v>
      </c>
      <c r="D428" s="4" t="s">
        <v>37</v>
      </c>
      <c r="E428" s="5" t="s">
        <v>38</v>
      </c>
      <c r="F428" s="4" t="s">
        <v>39</v>
      </c>
      <c r="G428" s="4" t="s">
        <v>864</v>
      </c>
      <c r="H428" s="4" t="s">
        <v>865</v>
      </c>
      <c r="I428" s="4" t="s">
        <v>42</v>
      </c>
      <c r="J428" s="4" t="s">
        <v>43</v>
      </c>
      <c r="K428" s="4" t="s">
        <v>44</v>
      </c>
      <c r="L428" s="7">
        <v>27024720</v>
      </c>
      <c r="M428" s="7">
        <v>0</v>
      </c>
      <c r="N428" s="7">
        <v>27024720</v>
      </c>
      <c r="O428" s="7">
        <v>12937116</v>
      </c>
      <c r="P428" s="5" t="s">
        <v>64</v>
      </c>
      <c r="Q428" s="4" t="s">
        <v>3959</v>
      </c>
      <c r="R428" s="4" t="s">
        <v>3960</v>
      </c>
      <c r="S428" s="4" t="s">
        <v>48</v>
      </c>
      <c r="T428" s="4" t="s">
        <v>49</v>
      </c>
      <c r="U428" s="4" t="s">
        <v>3961</v>
      </c>
      <c r="V428" s="4" t="s">
        <v>51</v>
      </c>
      <c r="W428" s="4" t="s">
        <v>52</v>
      </c>
      <c r="X428" s="4" t="s">
        <v>53</v>
      </c>
      <c r="Y428" s="4" t="s">
        <v>1363</v>
      </c>
      <c r="Z428" s="4" t="s">
        <v>1363</v>
      </c>
      <c r="AA428" s="4" t="s">
        <v>3962</v>
      </c>
      <c r="AB428" s="4" t="s">
        <v>3963</v>
      </c>
      <c r="AC428" s="4" t="s">
        <v>3964</v>
      </c>
      <c r="AD428" s="4" t="s">
        <v>3965</v>
      </c>
      <c r="AE428" s="4"/>
      <c r="AF428" s="4" t="s">
        <v>3932</v>
      </c>
      <c r="AG428" s="4" t="s">
        <v>58</v>
      </c>
      <c r="AH428" s="4" t="s">
        <v>3966</v>
      </c>
      <c r="AI428" s="4" t="s">
        <v>3967</v>
      </c>
    </row>
    <row r="429" spans="1:35" ht="27" x14ac:dyDescent="0.25">
      <c r="A429" s="2">
        <v>40726</v>
      </c>
      <c r="B429" s="4" t="s">
        <v>3932</v>
      </c>
      <c r="C429" s="4" t="s">
        <v>3968</v>
      </c>
      <c r="D429" s="4" t="s">
        <v>37</v>
      </c>
      <c r="E429" s="5" t="s">
        <v>38</v>
      </c>
      <c r="F429" s="4" t="s">
        <v>39</v>
      </c>
      <c r="G429" s="4" t="s">
        <v>864</v>
      </c>
      <c r="H429" s="4" t="s">
        <v>865</v>
      </c>
      <c r="I429" s="4" t="s">
        <v>42</v>
      </c>
      <c r="J429" s="4" t="s">
        <v>43</v>
      </c>
      <c r="K429" s="4" t="s">
        <v>44</v>
      </c>
      <c r="L429" s="7">
        <v>28761360</v>
      </c>
      <c r="M429" s="7">
        <v>0</v>
      </c>
      <c r="N429" s="7">
        <v>28761360</v>
      </c>
      <c r="O429" s="7">
        <v>16058426</v>
      </c>
      <c r="P429" s="5" t="s">
        <v>64</v>
      </c>
      <c r="Q429" s="4" t="s">
        <v>3969</v>
      </c>
      <c r="R429" s="4" t="s">
        <v>3970</v>
      </c>
      <c r="S429" s="4" t="s">
        <v>48</v>
      </c>
      <c r="T429" s="4" t="s">
        <v>49</v>
      </c>
      <c r="U429" s="4" t="s">
        <v>3971</v>
      </c>
      <c r="V429" s="4" t="s">
        <v>51</v>
      </c>
      <c r="W429" s="4" t="s">
        <v>52</v>
      </c>
      <c r="X429" s="4" t="s">
        <v>53</v>
      </c>
      <c r="Y429" s="4" t="s">
        <v>856</v>
      </c>
      <c r="Z429" s="4" t="s">
        <v>856</v>
      </c>
      <c r="AA429" s="4" t="s">
        <v>3972</v>
      </c>
      <c r="AB429" s="4" t="s">
        <v>3973</v>
      </c>
      <c r="AC429" s="4" t="s">
        <v>3974</v>
      </c>
      <c r="AD429" s="4" t="s">
        <v>3975</v>
      </c>
      <c r="AE429" s="4"/>
      <c r="AF429" s="4" t="s">
        <v>3932</v>
      </c>
      <c r="AG429" s="4" t="s">
        <v>58</v>
      </c>
      <c r="AH429" s="4" t="s">
        <v>3976</v>
      </c>
      <c r="AI429" s="4" t="s">
        <v>3977</v>
      </c>
    </row>
    <row r="430" spans="1:35" ht="27" x14ac:dyDescent="0.25">
      <c r="A430" s="2">
        <v>40826</v>
      </c>
      <c r="B430" s="4" t="s">
        <v>3932</v>
      </c>
      <c r="C430" s="4" t="s">
        <v>3978</v>
      </c>
      <c r="D430" s="4" t="s">
        <v>37</v>
      </c>
      <c r="E430" s="5" t="s">
        <v>38</v>
      </c>
      <c r="F430" s="4" t="s">
        <v>39</v>
      </c>
      <c r="G430" s="4" t="s">
        <v>864</v>
      </c>
      <c r="H430" s="4" t="s">
        <v>865</v>
      </c>
      <c r="I430" s="4" t="s">
        <v>42</v>
      </c>
      <c r="J430" s="4" t="s">
        <v>43</v>
      </c>
      <c r="K430" s="4" t="s">
        <v>44</v>
      </c>
      <c r="L430" s="7">
        <v>58187520</v>
      </c>
      <c r="M430" s="7">
        <v>0</v>
      </c>
      <c r="N430" s="7">
        <v>58187520</v>
      </c>
      <c r="O430" s="7">
        <v>32003136</v>
      </c>
      <c r="P430" s="5" t="s">
        <v>64</v>
      </c>
      <c r="Q430" s="4" t="s">
        <v>3979</v>
      </c>
      <c r="R430" s="4" t="s">
        <v>3980</v>
      </c>
      <c r="S430" s="4" t="s">
        <v>48</v>
      </c>
      <c r="T430" s="4" t="s">
        <v>49</v>
      </c>
      <c r="U430" s="4" t="s">
        <v>3981</v>
      </c>
      <c r="V430" s="4" t="s">
        <v>51</v>
      </c>
      <c r="W430" s="4" t="s">
        <v>52</v>
      </c>
      <c r="X430" s="4" t="s">
        <v>53</v>
      </c>
      <c r="Y430" s="4" t="s">
        <v>1363</v>
      </c>
      <c r="Z430" s="4" t="s">
        <v>1363</v>
      </c>
      <c r="AA430" s="4" t="s">
        <v>3982</v>
      </c>
      <c r="AB430" s="4" t="s">
        <v>3983</v>
      </c>
      <c r="AC430" s="4" t="s">
        <v>3984</v>
      </c>
      <c r="AD430" s="4" t="s">
        <v>3985</v>
      </c>
      <c r="AE430" s="4"/>
      <c r="AF430" s="4" t="s">
        <v>3932</v>
      </c>
      <c r="AG430" s="4" t="s">
        <v>860</v>
      </c>
      <c r="AH430" s="4" t="s">
        <v>3986</v>
      </c>
      <c r="AI430" s="4" t="s">
        <v>3987</v>
      </c>
    </row>
    <row r="431" spans="1:35" ht="27" x14ac:dyDescent="0.25">
      <c r="A431" s="2">
        <v>40926</v>
      </c>
      <c r="B431" s="4" t="s">
        <v>3932</v>
      </c>
      <c r="C431" s="4" t="s">
        <v>3988</v>
      </c>
      <c r="D431" s="4" t="s">
        <v>37</v>
      </c>
      <c r="E431" s="5" t="s">
        <v>38</v>
      </c>
      <c r="F431" s="4" t="s">
        <v>39</v>
      </c>
      <c r="G431" s="4" t="s">
        <v>864</v>
      </c>
      <c r="H431" s="4" t="s">
        <v>865</v>
      </c>
      <c r="I431" s="4" t="s">
        <v>42</v>
      </c>
      <c r="J431" s="4" t="s">
        <v>43</v>
      </c>
      <c r="K431" s="4" t="s">
        <v>44</v>
      </c>
      <c r="L431" s="7">
        <v>25429200</v>
      </c>
      <c r="M431" s="7">
        <v>0</v>
      </c>
      <c r="N431" s="7">
        <v>25429200</v>
      </c>
      <c r="O431" s="7">
        <v>13986060</v>
      </c>
      <c r="P431" s="5" t="s">
        <v>64</v>
      </c>
      <c r="Q431" s="4" t="s">
        <v>3989</v>
      </c>
      <c r="R431" s="4" t="s">
        <v>3990</v>
      </c>
      <c r="S431" s="4" t="s">
        <v>48</v>
      </c>
      <c r="T431" s="4" t="s">
        <v>49</v>
      </c>
      <c r="U431" s="4" t="s">
        <v>3991</v>
      </c>
      <c r="V431" s="4" t="s">
        <v>51</v>
      </c>
      <c r="W431" s="4" t="s">
        <v>390</v>
      </c>
      <c r="X431" s="4" t="s">
        <v>391</v>
      </c>
      <c r="Y431" s="4" t="s">
        <v>1363</v>
      </c>
      <c r="Z431" s="4" t="s">
        <v>1363</v>
      </c>
      <c r="AA431" s="4" t="s">
        <v>3992</v>
      </c>
      <c r="AB431" s="4" t="s">
        <v>3993</v>
      </c>
      <c r="AC431" s="4" t="s">
        <v>3994</v>
      </c>
      <c r="AD431" s="4" t="s">
        <v>3995</v>
      </c>
      <c r="AE431" s="4"/>
      <c r="AF431" s="4" t="s">
        <v>3932</v>
      </c>
      <c r="AG431" s="4" t="s">
        <v>58</v>
      </c>
      <c r="AH431" s="4" t="s">
        <v>3996</v>
      </c>
      <c r="AI431" s="4" t="s">
        <v>3997</v>
      </c>
    </row>
    <row r="432" spans="1:35" ht="40.5" x14ac:dyDescent="0.25">
      <c r="A432" s="2">
        <v>41026</v>
      </c>
      <c r="B432" s="4" t="s">
        <v>3932</v>
      </c>
      <c r="C432" s="4" t="s">
        <v>3998</v>
      </c>
      <c r="D432" s="4" t="s">
        <v>37</v>
      </c>
      <c r="E432" s="5" t="s">
        <v>38</v>
      </c>
      <c r="F432" s="4" t="s">
        <v>39</v>
      </c>
      <c r="G432" s="4" t="s">
        <v>2378</v>
      </c>
      <c r="H432" s="4" t="s">
        <v>2379</v>
      </c>
      <c r="I432" s="4" t="s">
        <v>42</v>
      </c>
      <c r="J432" s="4" t="s">
        <v>43</v>
      </c>
      <c r="K432" s="4" t="s">
        <v>44</v>
      </c>
      <c r="L432" s="7">
        <v>66409200</v>
      </c>
      <c r="M432" s="7">
        <v>0</v>
      </c>
      <c r="N432" s="7">
        <v>66409200</v>
      </c>
      <c r="O432" s="7">
        <v>44826210</v>
      </c>
      <c r="P432" s="5" t="s">
        <v>64</v>
      </c>
      <c r="Q432" s="4" t="s">
        <v>3999</v>
      </c>
      <c r="R432" s="4" t="s">
        <v>4000</v>
      </c>
      <c r="S432" s="4" t="s">
        <v>48</v>
      </c>
      <c r="T432" s="4" t="s">
        <v>49</v>
      </c>
      <c r="U432" s="4" t="s">
        <v>4001</v>
      </c>
      <c r="V432" s="4" t="s">
        <v>51</v>
      </c>
      <c r="W432" s="4" t="s">
        <v>52</v>
      </c>
      <c r="X432" s="4" t="s">
        <v>53</v>
      </c>
      <c r="Y432" s="4" t="s">
        <v>1495</v>
      </c>
      <c r="Z432" s="4" t="s">
        <v>1495</v>
      </c>
      <c r="AA432" s="4" t="s">
        <v>4002</v>
      </c>
      <c r="AB432" s="4" t="s">
        <v>4003</v>
      </c>
      <c r="AC432" s="4" t="s">
        <v>4004</v>
      </c>
      <c r="AD432" s="4" t="s">
        <v>4005</v>
      </c>
      <c r="AE432" s="4"/>
      <c r="AF432" s="4" t="s">
        <v>3932</v>
      </c>
      <c r="AG432" s="4" t="s">
        <v>860</v>
      </c>
      <c r="AH432" s="4" t="s">
        <v>4006</v>
      </c>
      <c r="AI432" s="4" t="s">
        <v>4007</v>
      </c>
    </row>
    <row r="433" spans="1:35" ht="40.5" x14ac:dyDescent="0.25">
      <c r="A433" s="2">
        <v>41126</v>
      </c>
      <c r="B433" s="4" t="s">
        <v>3932</v>
      </c>
      <c r="C433" s="4" t="s">
        <v>4008</v>
      </c>
      <c r="D433" s="4" t="s">
        <v>37</v>
      </c>
      <c r="E433" s="5" t="s">
        <v>38</v>
      </c>
      <c r="F433" s="4" t="s">
        <v>39</v>
      </c>
      <c r="G433" s="4" t="s">
        <v>2378</v>
      </c>
      <c r="H433" s="4" t="s">
        <v>2379</v>
      </c>
      <c r="I433" s="4" t="s">
        <v>42</v>
      </c>
      <c r="J433" s="4" t="s">
        <v>43</v>
      </c>
      <c r="K433" s="4" t="s">
        <v>44</v>
      </c>
      <c r="L433" s="7">
        <v>48675360</v>
      </c>
      <c r="M433" s="7">
        <v>0</v>
      </c>
      <c r="N433" s="7">
        <v>48675360</v>
      </c>
      <c r="O433" s="7">
        <v>26771448</v>
      </c>
      <c r="P433" s="5" t="s">
        <v>64</v>
      </c>
      <c r="Q433" s="4" t="s">
        <v>4009</v>
      </c>
      <c r="R433" s="4" t="s">
        <v>4010</v>
      </c>
      <c r="S433" s="4" t="s">
        <v>48</v>
      </c>
      <c r="T433" s="4" t="s">
        <v>49</v>
      </c>
      <c r="U433" s="4" t="s">
        <v>4011</v>
      </c>
      <c r="V433" s="4" t="s">
        <v>51</v>
      </c>
      <c r="W433" s="4" t="s">
        <v>4012</v>
      </c>
      <c r="X433" s="4" t="s">
        <v>4013</v>
      </c>
      <c r="Y433" s="4" t="s">
        <v>1495</v>
      </c>
      <c r="Z433" s="4" t="s">
        <v>1495</v>
      </c>
      <c r="AA433" s="4" t="s">
        <v>4014</v>
      </c>
      <c r="AB433" s="4" t="s">
        <v>4015</v>
      </c>
      <c r="AC433" s="4" t="s">
        <v>4016</v>
      </c>
      <c r="AD433" s="4" t="s">
        <v>4017</v>
      </c>
      <c r="AE433" s="4"/>
      <c r="AF433" s="4" t="s">
        <v>3932</v>
      </c>
      <c r="AG433" s="4" t="s">
        <v>860</v>
      </c>
      <c r="AH433" s="4" t="s">
        <v>4018</v>
      </c>
      <c r="AI433" s="4" t="s">
        <v>4019</v>
      </c>
    </row>
    <row r="434" spans="1:35" ht="27" x14ac:dyDescent="0.25">
      <c r="A434" s="2">
        <v>41226</v>
      </c>
      <c r="B434" s="4" t="s">
        <v>3932</v>
      </c>
      <c r="C434" s="4" t="s">
        <v>4020</v>
      </c>
      <c r="D434" s="4" t="s">
        <v>312</v>
      </c>
      <c r="E434" s="5" t="s">
        <v>38</v>
      </c>
      <c r="F434" s="4" t="s">
        <v>39</v>
      </c>
      <c r="G434" s="4" t="s">
        <v>850</v>
      </c>
      <c r="H434" s="4" t="s">
        <v>851</v>
      </c>
      <c r="I434" s="4" t="s">
        <v>42</v>
      </c>
      <c r="J434" s="4" t="s">
        <v>43</v>
      </c>
      <c r="K434" s="4" t="s">
        <v>44</v>
      </c>
      <c r="L434" s="7">
        <v>42436560</v>
      </c>
      <c r="M434" s="7">
        <v>0</v>
      </c>
      <c r="N434" s="7">
        <v>42436560</v>
      </c>
      <c r="O434" s="7">
        <v>42436560</v>
      </c>
      <c r="P434" s="5" t="s">
        <v>64</v>
      </c>
      <c r="Q434" s="4" t="s">
        <v>4021</v>
      </c>
      <c r="R434" s="4" t="s">
        <v>4022</v>
      </c>
      <c r="S434" s="4" t="s">
        <v>48</v>
      </c>
      <c r="T434" s="4" t="s">
        <v>49</v>
      </c>
      <c r="U434" s="4" t="s">
        <v>4023</v>
      </c>
      <c r="V434" s="4" t="s">
        <v>51</v>
      </c>
      <c r="W434" s="4" t="s">
        <v>52</v>
      </c>
      <c r="X434" s="4" t="s">
        <v>53</v>
      </c>
      <c r="Y434" s="4" t="s">
        <v>1121</v>
      </c>
      <c r="Z434" s="4" t="s">
        <v>1121</v>
      </c>
      <c r="AA434" s="4" t="s">
        <v>4024</v>
      </c>
      <c r="AB434" s="4"/>
      <c r="AC434" s="4"/>
      <c r="AD434" s="4"/>
      <c r="AE434" s="4"/>
      <c r="AF434" s="4" t="s">
        <v>3932</v>
      </c>
      <c r="AG434" s="4" t="s">
        <v>860</v>
      </c>
      <c r="AH434" s="4" t="s">
        <v>4025</v>
      </c>
      <c r="AI434" s="4" t="s">
        <v>4026</v>
      </c>
    </row>
    <row r="435" spans="1:35" ht="27" x14ac:dyDescent="0.25">
      <c r="A435" s="2">
        <v>41326</v>
      </c>
      <c r="B435" s="4" t="s">
        <v>3932</v>
      </c>
      <c r="C435" s="4" t="s">
        <v>4027</v>
      </c>
      <c r="D435" s="4" t="s">
        <v>37</v>
      </c>
      <c r="E435" s="5" t="s">
        <v>38</v>
      </c>
      <c r="F435" s="4" t="s">
        <v>39</v>
      </c>
      <c r="G435" s="4" t="s">
        <v>864</v>
      </c>
      <c r="H435" s="4" t="s">
        <v>865</v>
      </c>
      <c r="I435" s="4" t="s">
        <v>42</v>
      </c>
      <c r="J435" s="4" t="s">
        <v>43</v>
      </c>
      <c r="K435" s="4" t="s">
        <v>44</v>
      </c>
      <c r="L435" s="7">
        <v>48675360</v>
      </c>
      <c r="M435" s="7">
        <v>0</v>
      </c>
      <c r="N435" s="7">
        <v>48675360</v>
      </c>
      <c r="O435" s="7">
        <v>26771448</v>
      </c>
      <c r="P435" s="5" t="s">
        <v>64</v>
      </c>
      <c r="Q435" s="4" t="s">
        <v>4028</v>
      </c>
      <c r="R435" s="4" t="s">
        <v>4029</v>
      </c>
      <c r="S435" s="4" t="s">
        <v>48</v>
      </c>
      <c r="T435" s="4" t="s">
        <v>49</v>
      </c>
      <c r="U435" s="4" t="s">
        <v>4030</v>
      </c>
      <c r="V435" s="4" t="s">
        <v>51</v>
      </c>
      <c r="W435" s="4" t="s">
        <v>52</v>
      </c>
      <c r="X435" s="4" t="s">
        <v>53</v>
      </c>
      <c r="Y435" s="4" t="s">
        <v>1363</v>
      </c>
      <c r="Z435" s="4" t="s">
        <v>1363</v>
      </c>
      <c r="AA435" s="4" t="s">
        <v>4031</v>
      </c>
      <c r="AB435" s="4" t="s">
        <v>4032</v>
      </c>
      <c r="AC435" s="4" t="s">
        <v>4033</v>
      </c>
      <c r="AD435" s="4" t="s">
        <v>4034</v>
      </c>
      <c r="AE435" s="4"/>
      <c r="AF435" s="4" t="s">
        <v>3932</v>
      </c>
      <c r="AG435" s="4" t="s">
        <v>860</v>
      </c>
      <c r="AH435" s="4" t="s">
        <v>4035</v>
      </c>
      <c r="AI435" s="4" t="s">
        <v>4036</v>
      </c>
    </row>
    <row r="436" spans="1:35" ht="27" x14ac:dyDescent="0.25">
      <c r="A436" s="2">
        <v>41426</v>
      </c>
      <c r="B436" s="4" t="s">
        <v>3932</v>
      </c>
      <c r="C436" s="4" t="s">
        <v>4037</v>
      </c>
      <c r="D436" s="4" t="s">
        <v>37</v>
      </c>
      <c r="E436" s="5" t="s">
        <v>38</v>
      </c>
      <c r="F436" s="4" t="s">
        <v>39</v>
      </c>
      <c r="G436" s="4" t="s">
        <v>864</v>
      </c>
      <c r="H436" s="4" t="s">
        <v>865</v>
      </c>
      <c r="I436" s="4" t="s">
        <v>42</v>
      </c>
      <c r="J436" s="4" t="s">
        <v>43</v>
      </c>
      <c r="K436" s="4" t="s">
        <v>44</v>
      </c>
      <c r="L436" s="7">
        <v>58187520</v>
      </c>
      <c r="M436" s="7">
        <v>0</v>
      </c>
      <c r="N436" s="7">
        <v>58187520</v>
      </c>
      <c r="O436" s="7">
        <v>32003136</v>
      </c>
      <c r="P436" s="5" t="s">
        <v>64</v>
      </c>
      <c r="Q436" s="4" t="s">
        <v>4038</v>
      </c>
      <c r="R436" s="4" t="s">
        <v>4039</v>
      </c>
      <c r="S436" s="4" t="s">
        <v>48</v>
      </c>
      <c r="T436" s="4" t="s">
        <v>49</v>
      </c>
      <c r="U436" s="4" t="s">
        <v>4040</v>
      </c>
      <c r="V436" s="4" t="s">
        <v>51</v>
      </c>
      <c r="W436" s="4" t="s">
        <v>390</v>
      </c>
      <c r="X436" s="4" t="s">
        <v>391</v>
      </c>
      <c r="Y436" s="4" t="s">
        <v>1563</v>
      </c>
      <c r="Z436" s="4" t="s">
        <v>1563</v>
      </c>
      <c r="AA436" s="4" t="s">
        <v>4041</v>
      </c>
      <c r="AB436" s="4" t="s">
        <v>4042</v>
      </c>
      <c r="AC436" s="4" t="s">
        <v>4043</v>
      </c>
      <c r="AD436" s="4" t="s">
        <v>4044</v>
      </c>
      <c r="AE436" s="4"/>
      <c r="AF436" s="4" t="s">
        <v>3932</v>
      </c>
      <c r="AG436" s="4" t="s">
        <v>860</v>
      </c>
      <c r="AH436" s="4" t="s">
        <v>4045</v>
      </c>
      <c r="AI436" s="4" t="s">
        <v>4046</v>
      </c>
    </row>
    <row r="437" spans="1:35" ht="27" x14ac:dyDescent="0.25">
      <c r="A437" s="2">
        <v>41526</v>
      </c>
      <c r="B437" s="4" t="s">
        <v>3932</v>
      </c>
      <c r="C437" s="4" t="s">
        <v>4047</v>
      </c>
      <c r="D437" s="4" t="s">
        <v>37</v>
      </c>
      <c r="E437" s="5" t="s">
        <v>38</v>
      </c>
      <c r="F437" s="4" t="s">
        <v>39</v>
      </c>
      <c r="G437" s="4" t="s">
        <v>864</v>
      </c>
      <c r="H437" s="4" t="s">
        <v>865</v>
      </c>
      <c r="I437" s="4" t="s">
        <v>42</v>
      </c>
      <c r="J437" s="4" t="s">
        <v>43</v>
      </c>
      <c r="K437" s="4" t="s">
        <v>44</v>
      </c>
      <c r="L437" s="7">
        <v>96721680</v>
      </c>
      <c r="M437" s="7">
        <v>0</v>
      </c>
      <c r="N437" s="7">
        <v>96721680</v>
      </c>
      <c r="O437" s="7">
        <v>65287134</v>
      </c>
      <c r="P437" s="5" t="s">
        <v>64</v>
      </c>
      <c r="Q437" s="4" t="s">
        <v>4048</v>
      </c>
      <c r="R437" s="4" t="s">
        <v>4049</v>
      </c>
      <c r="S437" s="4" t="s">
        <v>48</v>
      </c>
      <c r="T437" s="4" t="s">
        <v>49</v>
      </c>
      <c r="U437" s="4" t="s">
        <v>4050</v>
      </c>
      <c r="V437" s="4" t="s">
        <v>51</v>
      </c>
      <c r="W437" s="4" t="s">
        <v>158</v>
      </c>
      <c r="X437" s="4" t="s">
        <v>159</v>
      </c>
      <c r="Y437" s="4" t="s">
        <v>1593</v>
      </c>
      <c r="Z437" s="4" t="s">
        <v>1593</v>
      </c>
      <c r="AA437" s="4" t="s">
        <v>4051</v>
      </c>
      <c r="AB437" s="4" t="s">
        <v>4052</v>
      </c>
      <c r="AC437" s="4" t="s">
        <v>4053</v>
      </c>
      <c r="AD437" s="4" t="s">
        <v>4054</v>
      </c>
      <c r="AE437" s="4"/>
      <c r="AF437" s="4" t="s">
        <v>3932</v>
      </c>
      <c r="AG437" s="4" t="s">
        <v>860</v>
      </c>
      <c r="AH437" s="4" t="s">
        <v>4055</v>
      </c>
      <c r="AI437" s="4" t="s">
        <v>4056</v>
      </c>
    </row>
    <row r="438" spans="1:35" ht="27" hidden="1" x14ac:dyDescent="0.25">
      <c r="A438" s="2">
        <v>41626</v>
      </c>
      <c r="B438" s="4" t="s">
        <v>3932</v>
      </c>
      <c r="C438" s="4" t="s">
        <v>4057</v>
      </c>
      <c r="D438" s="4" t="s">
        <v>37</v>
      </c>
      <c r="E438" s="5" t="s">
        <v>38</v>
      </c>
      <c r="F438" s="4" t="s">
        <v>39</v>
      </c>
      <c r="G438" s="4" t="s">
        <v>62</v>
      </c>
      <c r="H438" s="4" t="s">
        <v>63</v>
      </c>
      <c r="I438" s="4" t="s">
        <v>42</v>
      </c>
      <c r="J438" s="4" t="s">
        <v>43</v>
      </c>
      <c r="K438" s="4" t="s">
        <v>44</v>
      </c>
      <c r="L438" s="7">
        <v>29260000</v>
      </c>
      <c r="M438" s="7">
        <v>0</v>
      </c>
      <c r="N438" s="7">
        <v>29260000</v>
      </c>
      <c r="O438" s="7">
        <v>12540000</v>
      </c>
      <c r="P438" s="5" t="s">
        <v>64</v>
      </c>
      <c r="Q438" s="4" t="s">
        <v>4058</v>
      </c>
      <c r="R438" s="4" t="s">
        <v>4059</v>
      </c>
      <c r="S438" s="4" t="s">
        <v>48</v>
      </c>
      <c r="T438" s="4" t="s">
        <v>49</v>
      </c>
      <c r="U438" s="4" t="s">
        <v>4060</v>
      </c>
      <c r="V438" s="4" t="s">
        <v>51</v>
      </c>
      <c r="W438" s="4" t="s">
        <v>52</v>
      </c>
      <c r="X438" s="4" t="s">
        <v>53</v>
      </c>
      <c r="Y438" s="4" t="s">
        <v>1240</v>
      </c>
      <c r="Z438" s="4" t="s">
        <v>1240</v>
      </c>
      <c r="AA438" s="4" t="s">
        <v>4061</v>
      </c>
      <c r="AB438" s="4" t="s">
        <v>4062</v>
      </c>
      <c r="AC438" s="4" t="s">
        <v>4063</v>
      </c>
      <c r="AD438" s="4" t="s">
        <v>4064</v>
      </c>
      <c r="AE438" s="4"/>
      <c r="AF438" s="4" t="s">
        <v>3932</v>
      </c>
      <c r="AG438" s="4" t="s">
        <v>72</v>
      </c>
      <c r="AH438" s="4" t="s">
        <v>4065</v>
      </c>
      <c r="AI438" s="4" t="s">
        <v>4066</v>
      </c>
    </row>
    <row r="439" spans="1:35" ht="27" hidden="1" x14ac:dyDescent="0.25">
      <c r="A439" s="2">
        <v>41726</v>
      </c>
      <c r="B439" s="4" t="s">
        <v>3932</v>
      </c>
      <c r="C439" s="4" t="s">
        <v>4067</v>
      </c>
      <c r="D439" s="4" t="s">
        <v>37</v>
      </c>
      <c r="E439" s="5" t="s">
        <v>38</v>
      </c>
      <c r="F439" s="4" t="s">
        <v>39</v>
      </c>
      <c r="G439" s="4" t="s">
        <v>1400</v>
      </c>
      <c r="H439" s="4" t="s">
        <v>1401</v>
      </c>
      <c r="I439" s="4" t="s">
        <v>42</v>
      </c>
      <c r="J439" s="4" t="s">
        <v>43</v>
      </c>
      <c r="K439" s="4" t="s">
        <v>44</v>
      </c>
      <c r="L439" s="7">
        <v>823123</v>
      </c>
      <c r="M439" s="7">
        <v>0</v>
      </c>
      <c r="N439" s="7">
        <v>823123</v>
      </c>
      <c r="O439" s="7">
        <v>0</v>
      </c>
      <c r="P439" s="5" t="s">
        <v>64</v>
      </c>
      <c r="Q439" s="4" t="s">
        <v>4068</v>
      </c>
      <c r="R439" s="4" t="s">
        <v>4069</v>
      </c>
      <c r="S439" s="4" t="s">
        <v>48</v>
      </c>
      <c r="T439" s="4" t="s">
        <v>49</v>
      </c>
      <c r="U439" s="4" t="s">
        <v>4070</v>
      </c>
      <c r="V439" s="4" t="s">
        <v>51</v>
      </c>
      <c r="W439" s="4" t="s">
        <v>171</v>
      </c>
      <c r="X439" s="4" t="s">
        <v>172</v>
      </c>
      <c r="Y439" s="4" t="s">
        <v>1307</v>
      </c>
      <c r="Z439" s="4" t="s">
        <v>1317</v>
      </c>
      <c r="AA439" s="4" t="s">
        <v>4071</v>
      </c>
      <c r="AB439" s="4" t="s">
        <v>1080</v>
      </c>
      <c r="AC439" s="4" t="s">
        <v>350</v>
      </c>
      <c r="AD439" s="4" t="s">
        <v>4072</v>
      </c>
      <c r="AE439" s="4"/>
      <c r="AF439" s="4" t="s">
        <v>3932</v>
      </c>
      <c r="AG439" s="4" t="s">
        <v>1407</v>
      </c>
      <c r="AH439" s="4" t="s">
        <v>4073</v>
      </c>
      <c r="AI439" s="4" t="s">
        <v>1442</v>
      </c>
    </row>
    <row r="440" spans="1:35" ht="27" hidden="1" x14ac:dyDescent="0.25">
      <c r="A440" s="2">
        <v>41726</v>
      </c>
      <c r="B440" s="4" t="s">
        <v>3932</v>
      </c>
      <c r="C440" s="4" t="s">
        <v>4067</v>
      </c>
      <c r="D440" s="4" t="s">
        <v>37</v>
      </c>
      <c r="E440" s="5" t="s">
        <v>38</v>
      </c>
      <c r="F440" s="4" t="s">
        <v>39</v>
      </c>
      <c r="G440" s="4" t="s">
        <v>1410</v>
      </c>
      <c r="H440" s="4" t="s">
        <v>1411</v>
      </c>
      <c r="I440" s="4" t="s">
        <v>42</v>
      </c>
      <c r="J440" s="4" t="s">
        <v>43</v>
      </c>
      <c r="K440" s="4" t="s">
        <v>44</v>
      </c>
      <c r="L440" s="7">
        <v>115790</v>
      </c>
      <c r="M440" s="7">
        <v>0</v>
      </c>
      <c r="N440" s="7">
        <v>115790</v>
      </c>
      <c r="O440" s="7">
        <v>0</v>
      </c>
      <c r="P440" s="5" t="s">
        <v>64</v>
      </c>
      <c r="Q440" s="4" t="s">
        <v>4068</v>
      </c>
      <c r="R440" s="4" t="s">
        <v>4069</v>
      </c>
      <c r="S440" s="4" t="s">
        <v>48</v>
      </c>
      <c r="T440" s="4" t="s">
        <v>49</v>
      </c>
      <c r="U440" s="4" t="s">
        <v>4070</v>
      </c>
      <c r="V440" s="4" t="s">
        <v>51</v>
      </c>
      <c r="W440" s="4" t="s">
        <v>171</v>
      </c>
      <c r="X440" s="4" t="s">
        <v>172</v>
      </c>
      <c r="Y440" s="4" t="s">
        <v>1307</v>
      </c>
      <c r="Z440" s="4" t="s">
        <v>1317</v>
      </c>
      <c r="AA440" s="4" t="s">
        <v>4071</v>
      </c>
      <c r="AB440" s="4" t="s">
        <v>1080</v>
      </c>
      <c r="AC440" s="4" t="s">
        <v>350</v>
      </c>
      <c r="AD440" s="4" t="s">
        <v>4072</v>
      </c>
      <c r="AE440" s="4"/>
      <c r="AF440" s="4" t="s">
        <v>3932</v>
      </c>
      <c r="AG440" s="4" t="s">
        <v>1407</v>
      </c>
      <c r="AH440" s="4" t="s">
        <v>4073</v>
      </c>
      <c r="AI440" s="4" t="s">
        <v>1442</v>
      </c>
    </row>
    <row r="441" spans="1:35" ht="27" hidden="1" x14ac:dyDescent="0.25">
      <c r="A441" s="2">
        <v>41826</v>
      </c>
      <c r="B441" s="4" t="s">
        <v>3932</v>
      </c>
      <c r="C441" s="4" t="s">
        <v>4074</v>
      </c>
      <c r="D441" s="4" t="s">
        <v>37</v>
      </c>
      <c r="E441" s="5" t="s">
        <v>38</v>
      </c>
      <c r="F441" s="4" t="s">
        <v>39</v>
      </c>
      <c r="G441" s="4" t="s">
        <v>1410</v>
      </c>
      <c r="H441" s="4" t="s">
        <v>1411</v>
      </c>
      <c r="I441" s="4" t="s">
        <v>42</v>
      </c>
      <c r="J441" s="4" t="s">
        <v>43</v>
      </c>
      <c r="K441" s="4" t="s">
        <v>44</v>
      </c>
      <c r="L441" s="7">
        <v>391620</v>
      </c>
      <c r="M441" s="7">
        <v>0</v>
      </c>
      <c r="N441" s="7">
        <v>391620</v>
      </c>
      <c r="O441" s="7">
        <v>0</v>
      </c>
      <c r="P441" s="5" t="s">
        <v>64</v>
      </c>
      <c r="Q441" s="4" t="s">
        <v>4075</v>
      </c>
      <c r="R441" s="4" t="s">
        <v>4076</v>
      </c>
      <c r="S441" s="4" t="s">
        <v>48</v>
      </c>
      <c r="T441" s="4" t="s">
        <v>49</v>
      </c>
      <c r="U441" s="4" t="s">
        <v>4077</v>
      </c>
      <c r="V441" s="4" t="s">
        <v>51</v>
      </c>
      <c r="W441" s="4" t="s">
        <v>550</v>
      </c>
      <c r="X441" s="4" t="s">
        <v>551</v>
      </c>
      <c r="Y441" s="4" t="s">
        <v>1307</v>
      </c>
      <c r="Z441" s="4" t="s">
        <v>1317</v>
      </c>
      <c r="AA441" s="4" t="s">
        <v>4078</v>
      </c>
      <c r="AB441" s="4" t="s">
        <v>1070</v>
      </c>
      <c r="AC441" s="4" t="s">
        <v>340</v>
      </c>
      <c r="AD441" s="4" t="s">
        <v>4079</v>
      </c>
      <c r="AE441" s="4"/>
      <c r="AF441" s="4" t="s">
        <v>3932</v>
      </c>
      <c r="AG441" s="4" t="s">
        <v>1407</v>
      </c>
      <c r="AH441" s="4" t="s">
        <v>4080</v>
      </c>
      <c r="AI441" s="4" t="s">
        <v>4081</v>
      </c>
    </row>
    <row r="442" spans="1:35" ht="27" hidden="1" x14ac:dyDescent="0.25">
      <c r="A442" s="2">
        <v>41826</v>
      </c>
      <c r="B442" s="4" t="s">
        <v>3932</v>
      </c>
      <c r="C442" s="4" t="s">
        <v>4074</v>
      </c>
      <c r="D442" s="4" t="s">
        <v>37</v>
      </c>
      <c r="E442" s="5" t="s">
        <v>38</v>
      </c>
      <c r="F442" s="4" t="s">
        <v>39</v>
      </c>
      <c r="G442" s="4" t="s">
        <v>1400</v>
      </c>
      <c r="H442" s="4" t="s">
        <v>1401</v>
      </c>
      <c r="I442" s="4" t="s">
        <v>42</v>
      </c>
      <c r="J442" s="4" t="s">
        <v>43</v>
      </c>
      <c r="K442" s="4" t="s">
        <v>44</v>
      </c>
      <c r="L442" s="7">
        <v>2939725</v>
      </c>
      <c r="M442" s="7">
        <v>0</v>
      </c>
      <c r="N442" s="7">
        <v>2939725</v>
      </c>
      <c r="O442" s="7">
        <v>0</v>
      </c>
      <c r="P442" s="5" t="s">
        <v>64</v>
      </c>
      <c r="Q442" s="4" t="s">
        <v>4075</v>
      </c>
      <c r="R442" s="4" t="s">
        <v>4076</v>
      </c>
      <c r="S442" s="4" t="s">
        <v>48</v>
      </c>
      <c r="T442" s="4" t="s">
        <v>49</v>
      </c>
      <c r="U442" s="4" t="s">
        <v>4077</v>
      </c>
      <c r="V442" s="4" t="s">
        <v>51</v>
      </c>
      <c r="W442" s="4" t="s">
        <v>550</v>
      </c>
      <c r="X442" s="4" t="s">
        <v>551</v>
      </c>
      <c r="Y442" s="4" t="s">
        <v>1307</v>
      </c>
      <c r="Z442" s="4" t="s">
        <v>1317</v>
      </c>
      <c r="AA442" s="4" t="s">
        <v>4078</v>
      </c>
      <c r="AB442" s="4" t="s">
        <v>1070</v>
      </c>
      <c r="AC442" s="4" t="s">
        <v>340</v>
      </c>
      <c r="AD442" s="4" t="s">
        <v>4079</v>
      </c>
      <c r="AE442" s="4"/>
      <c r="AF442" s="4" t="s">
        <v>3932</v>
      </c>
      <c r="AG442" s="4" t="s">
        <v>1407</v>
      </c>
      <c r="AH442" s="4" t="s">
        <v>4080</v>
      </c>
      <c r="AI442" s="4" t="s">
        <v>4081</v>
      </c>
    </row>
    <row r="443" spans="1:35" ht="27" hidden="1" x14ac:dyDescent="0.25">
      <c r="A443" s="2">
        <v>41926</v>
      </c>
      <c r="B443" s="4" t="s">
        <v>3932</v>
      </c>
      <c r="C443" s="4" t="s">
        <v>4082</v>
      </c>
      <c r="D443" s="4" t="s">
        <v>37</v>
      </c>
      <c r="E443" s="5" t="s">
        <v>38</v>
      </c>
      <c r="F443" s="4" t="s">
        <v>39</v>
      </c>
      <c r="G443" s="4" t="s">
        <v>1400</v>
      </c>
      <c r="H443" s="4" t="s">
        <v>1401</v>
      </c>
      <c r="I443" s="4" t="s">
        <v>42</v>
      </c>
      <c r="J443" s="4" t="s">
        <v>43</v>
      </c>
      <c r="K443" s="4" t="s">
        <v>44</v>
      </c>
      <c r="L443" s="7">
        <v>777347</v>
      </c>
      <c r="M443" s="7">
        <v>0</v>
      </c>
      <c r="N443" s="7">
        <v>777347</v>
      </c>
      <c r="O443" s="7">
        <v>0</v>
      </c>
      <c r="P443" s="5" t="s">
        <v>64</v>
      </c>
      <c r="Q443" s="4" t="s">
        <v>4083</v>
      </c>
      <c r="R443" s="4" t="s">
        <v>4084</v>
      </c>
      <c r="S443" s="4" t="s">
        <v>48</v>
      </c>
      <c r="T443" s="4" t="s">
        <v>49</v>
      </c>
      <c r="U443" s="4" t="s">
        <v>4085</v>
      </c>
      <c r="V443" s="4" t="s">
        <v>51</v>
      </c>
      <c r="W443" s="4" t="s">
        <v>52</v>
      </c>
      <c r="X443" s="4" t="s">
        <v>53</v>
      </c>
      <c r="Y443" s="4" t="s">
        <v>1307</v>
      </c>
      <c r="Z443" s="4" t="s">
        <v>1317</v>
      </c>
      <c r="AA443" s="4" t="s">
        <v>4086</v>
      </c>
      <c r="AB443" s="4" t="s">
        <v>1060</v>
      </c>
      <c r="AC443" s="4" t="s">
        <v>321</v>
      </c>
      <c r="AD443" s="4" t="s">
        <v>4087</v>
      </c>
      <c r="AE443" s="4"/>
      <c r="AF443" s="4" t="s">
        <v>3932</v>
      </c>
      <c r="AG443" s="4" t="s">
        <v>1407</v>
      </c>
      <c r="AH443" s="4" t="s">
        <v>4088</v>
      </c>
      <c r="AI443" s="4" t="s">
        <v>4089</v>
      </c>
    </row>
    <row r="444" spans="1:35" ht="27" hidden="1" x14ac:dyDescent="0.25">
      <c r="A444" s="2">
        <v>41926</v>
      </c>
      <c r="B444" s="4" t="s">
        <v>3932</v>
      </c>
      <c r="C444" s="4" t="s">
        <v>4082</v>
      </c>
      <c r="D444" s="4" t="s">
        <v>37</v>
      </c>
      <c r="E444" s="5" t="s">
        <v>38</v>
      </c>
      <c r="F444" s="4" t="s">
        <v>39</v>
      </c>
      <c r="G444" s="4" t="s">
        <v>1410</v>
      </c>
      <c r="H444" s="4" t="s">
        <v>1411</v>
      </c>
      <c r="I444" s="4" t="s">
        <v>42</v>
      </c>
      <c r="J444" s="4" t="s">
        <v>43</v>
      </c>
      <c r="K444" s="4" t="s">
        <v>44</v>
      </c>
      <c r="L444" s="7">
        <v>92190</v>
      </c>
      <c r="M444" s="7">
        <v>0</v>
      </c>
      <c r="N444" s="7">
        <v>92190</v>
      </c>
      <c r="O444" s="7">
        <v>0</v>
      </c>
      <c r="P444" s="5" t="s">
        <v>64</v>
      </c>
      <c r="Q444" s="4" t="s">
        <v>4083</v>
      </c>
      <c r="R444" s="4" t="s">
        <v>4084</v>
      </c>
      <c r="S444" s="4" t="s">
        <v>48</v>
      </c>
      <c r="T444" s="4" t="s">
        <v>49</v>
      </c>
      <c r="U444" s="4" t="s">
        <v>4085</v>
      </c>
      <c r="V444" s="4" t="s">
        <v>51</v>
      </c>
      <c r="W444" s="4" t="s">
        <v>52</v>
      </c>
      <c r="X444" s="4" t="s">
        <v>53</v>
      </c>
      <c r="Y444" s="4" t="s">
        <v>1307</v>
      </c>
      <c r="Z444" s="4" t="s">
        <v>1317</v>
      </c>
      <c r="AA444" s="4" t="s">
        <v>4086</v>
      </c>
      <c r="AB444" s="4" t="s">
        <v>1060</v>
      </c>
      <c r="AC444" s="4" t="s">
        <v>321</v>
      </c>
      <c r="AD444" s="4" t="s">
        <v>4087</v>
      </c>
      <c r="AE444" s="4"/>
      <c r="AF444" s="4" t="s">
        <v>3932</v>
      </c>
      <c r="AG444" s="4" t="s">
        <v>1407</v>
      </c>
      <c r="AH444" s="4" t="s">
        <v>4088</v>
      </c>
      <c r="AI444" s="4" t="s">
        <v>4089</v>
      </c>
    </row>
    <row r="445" spans="1:35" ht="27" hidden="1" x14ac:dyDescent="0.25">
      <c r="A445" s="2">
        <v>42026</v>
      </c>
      <c r="B445" s="4" t="s">
        <v>3932</v>
      </c>
      <c r="C445" s="4" t="s">
        <v>4090</v>
      </c>
      <c r="D445" s="4" t="s">
        <v>37</v>
      </c>
      <c r="E445" s="5" t="s">
        <v>38</v>
      </c>
      <c r="F445" s="4" t="s">
        <v>39</v>
      </c>
      <c r="G445" s="4" t="s">
        <v>1400</v>
      </c>
      <c r="H445" s="4" t="s">
        <v>1401</v>
      </c>
      <c r="I445" s="4" t="s">
        <v>42</v>
      </c>
      <c r="J445" s="4" t="s">
        <v>43</v>
      </c>
      <c r="K445" s="4" t="s">
        <v>44</v>
      </c>
      <c r="L445" s="7">
        <v>3183076</v>
      </c>
      <c r="M445" s="7">
        <v>0</v>
      </c>
      <c r="N445" s="7">
        <v>3183076</v>
      </c>
      <c r="O445" s="7">
        <v>0</v>
      </c>
      <c r="P445" s="5" t="s">
        <v>64</v>
      </c>
      <c r="Q445" s="4" t="s">
        <v>4091</v>
      </c>
      <c r="R445" s="4" t="s">
        <v>4092</v>
      </c>
      <c r="S445" s="4" t="s">
        <v>48</v>
      </c>
      <c r="T445" s="4" t="s">
        <v>49</v>
      </c>
      <c r="U445" s="4" t="s">
        <v>4093</v>
      </c>
      <c r="V445" s="4" t="s">
        <v>51</v>
      </c>
      <c r="W445" s="4" t="s">
        <v>79</v>
      </c>
      <c r="X445" s="4" t="s">
        <v>80</v>
      </c>
      <c r="Y445" s="4" t="s">
        <v>1307</v>
      </c>
      <c r="Z445" s="4" t="s">
        <v>1317</v>
      </c>
      <c r="AA445" s="4" t="s">
        <v>4094</v>
      </c>
      <c r="AB445" s="4" t="s">
        <v>1050</v>
      </c>
      <c r="AC445" s="4" t="s">
        <v>305</v>
      </c>
      <c r="AD445" s="4" t="s">
        <v>4095</v>
      </c>
      <c r="AE445" s="4"/>
      <c r="AF445" s="4" t="s">
        <v>3932</v>
      </c>
      <c r="AG445" s="4" t="s">
        <v>1407</v>
      </c>
      <c r="AH445" s="4" t="s">
        <v>4096</v>
      </c>
      <c r="AI445" s="4" t="s">
        <v>4097</v>
      </c>
    </row>
    <row r="446" spans="1:35" ht="27" hidden="1" x14ac:dyDescent="0.25">
      <c r="A446" s="2">
        <v>42026</v>
      </c>
      <c r="B446" s="4" t="s">
        <v>3932</v>
      </c>
      <c r="C446" s="4" t="s">
        <v>4090</v>
      </c>
      <c r="D446" s="4" t="s">
        <v>37</v>
      </c>
      <c r="E446" s="5" t="s">
        <v>38</v>
      </c>
      <c r="F446" s="4" t="s">
        <v>39</v>
      </c>
      <c r="G446" s="4" t="s">
        <v>1410</v>
      </c>
      <c r="H446" s="4" t="s">
        <v>1411</v>
      </c>
      <c r="I446" s="4" t="s">
        <v>42</v>
      </c>
      <c r="J446" s="4" t="s">
        <v>43</v>
      </c>
      <c r="K446" s="4" t="s">
        <v>44</v>
      </c>
      <c r="L446" s="7">
        <v>458440</v>
      </c>
      <c r="M446" s="7">
        <v>0</v>
      </c>
      <c r="N446" s="7">
        <v>458440</v>
      </c>
      <c r="O446" s="7">
        <v>0</v>
      </c>
      <c r="P446" s="5" t="s">
        <v>64</v>
      </c>
      <c r="Q446" s="4" t="s">
        <v>4091</v>
      </c>
      <c r="R446" s="4" t="s">
        <v>4092</v>
      </c>
      <c r="S446" s="4" t="s">
        <v>48</v>
      </c>
      <c r="T446" s="4" t="s">
        <v>49</v>
      </c>
      <c r="U446" s="4" t="s">
        <v>4093</v>
      </c>
      <c r="V446" s="4" t="s">
        <v>51</v>
      </c>
      <c r="W446" s="4" t="s">
        <v>79</v>
      </c>
      <c r="X446" s="4" t="s">
        <v>80</v>
      </c>
      <c r="Y446" s="4" t="s">
        <v>1307</v>
      </c>
      <c r="Z446" s="4" t="s">
        <v>1317</v>
      </c>
      <c r="AA446" s="4" t="s">
        <v>4094</v>
      </c>
      <c r="AB446" s="4" t="s">
        <v>1050</v>
      </c>
      <c r="AC446" s="4" t="s">
        <v>305</v>
      </c>
      <c r="AD446" s="4" t="s">
        <v>4095</v>
      </c>
      <c r="AE446" s="4"/>
      <c r="AF446" s="4" t="s">
        <v>3932</v>
      </c>
      <c r="AG446" s="4" t="s">
        <v>1407</v>
      </c>
      <c r="AH446" s="4" t="s">
        <v>4096</v>
      </c>
      <c r="AI446" s="4" t="s">
        <v>4097</v>
      </c>
    </row>
    <row r="447" spans="1:35" ht="27" hidden="1" x14ac:dyDescent="0.25">
      <c r="A447" s="2">
        <v>42126</v>
      </c>
      <c r="B447" s="4" t="s">
        <v>3932</v>
      </c>
      <c r="C447" s="4" t="s">
        <v>4098</v>
      </c>
      <c r="D447" s="4" t="s">
        <v>37</v>
      </c>
      <c r="E447" s="5" t="s">
        <v>38</v>
      </c>
      <c r="F447" s="4" t="s">
        <v>39</v>
      </c>
      <c r="G447" s="4" t="s">
        <v>1400</v>
      </c>
      <c r="H447" s="4" t="s">
        <v>1401</v>
      </c>
      <c r="I447" s="4" t="s">
        <v>42</v>
      </c>
      <c r="J447" s="4" t="s">
        <v>43</v>
      </c>
      <c r="K447" s="4" t="s">
        <v>44</v>
      </c>
      <c r="L447" s="7">
        <v>4821149</v>
      </c>
      <c r="M447" s="7">
        <v>0</v>
      </c>
      <c r="N447" s="7">
        <v>4821149</v>
      </c>
      <c r="O447" s="7">
        <v>0</v>
      </c>
      <c r="P447" s="5" t="s">
        <v>64</v>
      </c>
      <c r="Q447" s="4" t="s">
        <v>4099</v>
      </c>
      <c r="R447" s="4" t="s">
        <v>4100</v>
      </c>
      <c r="S447" s="4" t="s">
        <v>48</v>
      </c>
      <c r="T447" s="4" t="s">
        <v>49</v>
      </c>
      <c r="U447" s="4" t="s">
        <v>4101</v>
      </c>
      <c r="V447" s="4" t="s">
        <v>51</v>
      </c>
      <c r="W447" s="4" t="s">
        <v>680</v>
      </c>
      <c r="X447" s="4" t="s">
        <v>681</v>
      </c>
      <c r="Y447" s="4" t="s">
        <v>1307</v>
      </c>
      <c r="Z447" s="4" t="s">
        <v>1317</v>
      </c>
      <c r="AA447" s="4" t="s">
        <v>4102</v>
      </c>
      <c r="AB447" s="4" t="s">
        <v>1040</v>
      </c>
      <c r="AC447" s="4" t="s">
        <v>285</v>
      </c>
      <c r="AD447" s="4" t="s">
        <v>4103</v>
      </c>
      <c r="AE447" s="4"/>
      <c r="AF447" s="4" t="s">
        <v>3932</v>
      </c>
      <c r="AG447" s="4" t="s">
        <v>1407</v>
      </c>
      <c r="AH447" s="4" t="s">
        <v>4104</v>
      </c>
      <c r="AI447" s="4" t="s">
        <v>4105</v>
      </c>
    </row>
    <row r="448" spans="1:35" ht="27" hidden="1" x14ac:dyDescent="0.25">
      <c r="A448" s="2">
        <v>42126</v>
      </c>
      <c r="B448" s="4" t="s">
        <v>3932</v>
      </c>
      <c r="C448" s="4" t="s">
        <v>4098</v>
      </c>
      <c r="D448" s="4" t="s">
        <v>37</v>
      </c>
      <c r="E448" s="5" t="s">
        <v>38</v>
      </c>
      <c r="F448" s="4" t="s">
        <v>39</v>
      </c>
      <c r="G448" s="4" t="s">
        <v>1410</v>
      </c>
      <c r="H448" s="4" t="s">
        <v>1411</v>
      </c>
      <c r="I448" s="4" t="s">
        <v>42</v>
      </c>
      <c r="J448" s="4" t="s">
        <v>43</v>
      </c>
      <c r="K448" s="4" t="s">
        <v>44</v>
      </c>
      <c r="L448" s="7">
        <v>71800</v>
      </c>
      <c r="M448" s="7">
        <v>0</v>
      </c>
      <c r="N448" s="7">
        <v>71800</v>
      </c>
      <c r="O448" s="7">
        <v>0</v>
      </c>
      <c r="P448" s="5" t="s">
        <v>64</v>
      </c>
      <c r="Q448" s="4" t="s">
        <v>4099</v>
      </c>
      <c r="R448" s="4" t="s">
        <v>4100</v>
      </c>
      <c r="S448" s="4" t="s">
        <v>48</v>
      </c>
      <c r="T448" s="4" t="s">
        <v>49</v>
      </c>
      <c r="U448" s="4" t="s">
        <v>4101</v>
      </c>
      <c r="V448" s="4" t="s">
        <v>51</v>
      </c>
      <c r="W448" s="4" t="s">
        <v>680</v>
      </c>
      <c r="X448" s="4" t="s">
        <v>681</v>
      </c>
      <c r="Y448" s="4" t="s">
        <v>1307</v>
      </c>
      <c r="Z448" s="4" t="s">
        <v>1317</v>
      </c>
      <c r="AA448" s="4" t="s">
        <v>4102</v>
      </c>
      <c r="AB448" s="4" t="s">
        <v>1040</v>
      </c>
      <c r="AC448" s="4" t="s">
        <v>285</v>
      </c>
      <c r="AD448" s="4" t="s">
        <v>4103</v>
      </c>
      <c r="AE448" s="4"/>
      <c r="AF448" s="4" t="s">
        <v>3932</v>
      </c>
      <c r="AG448" s="4" t="s">
        <v>1407</v>
      </c>
      <c r="AH448" s="4" t="s">
        <v>4104</v>
      </c>
      <c r="AI448" s="4" t="s">
        <v>4105</v>
      </c>
    </row>
    <row r="449" spans="1:35" ht="27" x14ac:dyDescent="0.25">
      <c r="A449" s="2">
        <v>42226</v>
      </c>
      <c r="B449" s="4" t="s">
        <v>3932</v>
      </c>
      <c r="C449" s="4" t="s">
        <v>4106</v>
      </c>
      <c r="D449" s="4" t="s">
        <v>37</v>
      </c>
      <c r="E449" s="5" t="s">
        <v>38</v>
      </c>
      <c r="F449" s="4" t="s">
        <v>39</v>
      </c>
      <c r="G449" s="4" t="s">
        <v>850</v>
      </c>
      <c r="H449" s="4" t="s">
        <v>851</v>
      </c>
      <c r="I449" s="4" t="s">
        <v>42</v>
      </c>
      <c r="J449" s="4" t="s">
        <v>43</v>
      </c>
      <c r="K449" s="4" t="s">
        <v>44</v>
      </c>
      <c r="L449" s="7">
        <v>38373120</v>
      </c>
      <c r="M449" s="7">
        <v>0</v>
      </c>
      <c r="N449" s="7">
        <v>38373120</v>
      </c>
      <c r="O449" s="7">
        <v>21105216</v>
      </c>
      <c r="P449" s="5" t="s">
        <v>64</v>
      </c>
      <c r="Q449" s="4" t="s">
        <v>4107</v>
      </c>
      <c r="R449" s="4" t="s">
        <v>4108</v>
      </c>
      <c r="S449" s="4" t="s">
        <v>48</v>
      </c>
      <c r="T449" s="4" t="s">
        <v>49</v>
      </c>
      <c r="U449" s="4" t="s">
        <v>4109</v>
      </c>
      <c r="V449" s="4" t="s">
        <v>51</v>
      </c>
      <c r="W449" s="4" t="s">
        <v>91</v>
      </c>
      <c r="X449" s="4" t="s">
        <v>92</v>
      </c>
      <c r="Y449" s="4" t="s">
        <v>1892</v>
      </c>
      <c r="Z449" s="4" t="s">
        <v>1892</v>
      </c>
      <c r="AA449" s="4" t="s">
        <v>4110</v>
      </c>
      <c r="AB449" s="4" t="s">
        <v>4111</v>
      </c>
      <c r="AC449" s="4" t="s">
        <v>4112</v>
      </c>
      <c r="AD449" s="4" t="s">
        <v>4113</v>
      </c>
      <c r="AE449" s="4"/>
      <c r="AF449" s="4" t="s">
        <v>3932</v>
      </c>
      <c r="AG449" s="4" t="s">
        <v>860</v>
      </c>
      <c r="AH449" s="4" t="s">
        <v>4114</v>
      </c>
      <c r="AI449" s="4" t="s">
        <v>4115</v>
      </c>
    </row>
    <row r="450" spans="1:35" ht="27" x14ac:dyDescent="0.25">
      <c r="A450" s="2">
        <v>42326</v>
      </c>
      <c r="B450" s="4" t="s">
        <v>3932</v>
      </c>
      <c r="C450" s="4" t="s">
        <v>4116</v>
      </c>
      <c r="D450" s="4" t="s">
        <v>37</v>
      </c>
      <c r="E450" s="5" t="s">
        <v>38</v>
      </c>
      <c r="F450" s="4" t="s">
        <v>39</v>
      </c>
      <c r="G450" s="4" t="s">
        <v>864</v>
      </c>
      <c r="H450" s="4" t="s">
        <v>865</v>
      </c>
      <c r="I450" s="4" t="s">
        <v>42</v>
      </c>
      <c r="J450" s="4" t="s">
        <v>43</v>
      </c>
      <c r="K450" s="4" t="s">
        <v>44</v>
      </c>
      <c r="L450" s="7">
        <v>27024720</v>
      </c>
      <c r="M450" s="7">
        <v>0</v>
      </c>
      <c r="N450" s="7">
        <v>27024720</v>
      </c>
      <c r="O450" s="7">
        <v>14863596</v>
      </c>
      <c r="P450" s="5" t="s">
        <v>64</v>
      </c>
      <c r="Q450" s="4" t="s">
        <v>4117</v>
      </c>
      <c r="R450" s="4" t="s">
        <v>4118</v>
      </c>
      <c r="S450" s="4" t="s">
        <v>48</v>
      </c>
      <c r="T450" s="4" t="s">
        <v>49</v>
      </c>
      <c r="U450" s="4" t="s">
        <v>4119</v>
      </c>
      <c r="V450" s="4" t="s">
        <v>51</v>
      </c>
      <c r="W450" s="4" t="s">
        <v>91</v>
      </c>
      <c r="X450" s="4" t="s">
        <v>92</v>
      </c>
      <c r="Y450" s="4" t="s">
        <v>1802</v>
      </c>
      <c r="Z450" s="4" t="s">
        <v>1802</v>
      </c>
      <c r="AA450" s="4" t="s">
        <v>4120</v>
      </c>
      <c r="AB450" s="4" t="s">
        <v>4121</v>
      </c>
      <c r="AC450" s="4" t="s">
        <v>4122</v>
      </c>
      <c r="AD450" s="4" t="s">
        <v>4123</v>
      </c>
      <c r="AE450" s="4"/>
      <c r="AF450" s="4" t="s">
        <v>3932</v>
      </c>
      <c r="AG450" s="4" t="s">
        <v>58</v>
      </c>
      <c r="AH450" s="4" t="s">
        <v>4124</v>
      </c>
      <c r="AI450" s="4" t="s">
        <v>4125</v>
      </c>
    </row>
    <row r="451" spans="1:35" ht="27" x14ac:dyDescent="0.25">
      <c r="A451" s="2">
        <v>42426</v>
      </c>
      <c r="B451" s="4" t="s">
        <v>3932</v>
      </c>
      <c r="C451" s="4" t="s">
        <v>4126</v>
      </c>
      <c r="D451" s="4" t="s">
        <v>37</v>
      </c>
      <c r="E451" s="5" t="s">
        <v>38</v>
      </c>
      <c r="F451" s="4" t="s">
        <v>39</v>
      </c>
      <c r="G451" s="4" t="s">
        <v>40</v>
      </c>
      <c r="H451" s="4" t="s">
        <v>41</v>
      </c>
      <c r="I451" s="4" t="s">
        <v>42</v>
      </c>
      <c r="J451" s="4" t="s">
        <v>43</v>
      </c>
      <c r="K451" s="4" t="s">
        <v>44</v>
      </c>
      <c r="L451" s="7">
        <v>21427680</v>
      </c>
      <c r="M451" s="7">
        <v>0</v>
      </c>
      <c r="N451" s="7">
        <v>21427680</v>
      </c>
      <c r="O451" s="7">
        <v>11785224</v>
      </c>
      <c r="P451" s="5" t="s">
        <v>64</v>
      </c>
      <c r="Q451" s="4" t="s">
        <v>4127</v>
      </c>
      <c r="R451" s="4" t="s">
        <v>4128</v>
      </c>
      <c r="S451" s="4" t="s">
        <v>48</v>
      </c>
      <c r="T451" s="4" t="s">
        <v>49</v>
      </c>
      <c r="U451" s="4" t="s">
        <v>4129</v>
      </c>
      <c r="V451" s="4" t="s">
        <v>51</v>
      </c>
      <c r="W451" s="4" t="s">
        <v>52</v>
      </c>
      <c r="X451" s="4" t="s">
        <v>53</v>
      </c>
      <c r="Y451" s="4" t="s">
        <v>1832</v>
      </c>
      <c r="Z451" s="4" t="s">
        <v>1832</v>
      </c>
      <c r="AA451" s="4" t="s">
        <v>4130</v>
      </c>
      <c r="AB451" s="4" t="s">
        <v>4131</v>
      </c>
      <c r="AC451" s="4" t="s">
        <v>4132</v>
      </c>
      <c r="AD451" s="4" t="s">
        <v>4133</v>
      </c>
      <c r="AE451" s="4"/>
      <c r="AF451" s="4" t="s">
        <v>3932</v>
      </c>
      <c r="AG451" s="4" t="s">
        <v>58</v>
      </c>
      <c r="AH451" s="4" t="s">
        <v>4134</v>
      </c>
      <c r="AI451" s="4" t="s">
        <v>4135</v>
      </c>
    </row>
    <row r="452" spans="1:35" ht="27" x14ac:dyDescent="0.25">
      <c r="A452" s="2">
        <v>42526</v>
      </c>
      <c r="B452" s="4" t="s">
        <v>3932</v>
      </c>
      <c r="C452" s="4" t="s">
        <v>4136</v>
      </c>
      <c r="D452" s="4" t="s">
        <v>37</v>
      </c>
      <c r="E452" s="5" t="s">
        <v>38</v>
      </c>
      <c r="F452" s="4" t="s">
        <v>39</v>
      </c>
      <c r="G452" s="4" t="s">
        <v>40</v>
      </c>
      <c r="H452" s="4" t="s">
        <v>41</v>
      </c>
      <c r="I452" s="4" t="s">
        <v>42</v>
      </c>
      <c r="J452" s="4" t="s">
        <v>43</v>
      </c>
      <c r="K452" s="4" t="s">
        <v>44</v>
      </c>
      <c r="L452" s="7">
        <v>21427680</v>
      </c>
      <c r="M452" s="7">
        <v>0</v>
      </c>
      <c r="N452" s="7">
        <v>21427680</v>
      </c>
      <c r="O452" s="7">
        <v>11785224</v>
      </c>
      <c r="P452" s="5" t="s">
        <v>64</v>
      </c>
      <c r="Q452" s="4" t="s">
        <v>4137</v>
      </c>
      <c r="R452" s="4" t="s">
        <v>4138</v>
      </c>
      <c r="S452" s="4" t="s">
        <v>48</v>
      </c>
      <c r="T452" s="4" t="s">
        <v>49</v>
      </c>
      <c r="U452" s="4" t="s">
        <v>4139</v>
      </c>
      <c r="V452" s="4" t="s">
        <v>51</v>
      </c>
      <c r="W452" s="4" t="s">
        <v>4140</v>
      </c>
      <c r="X452" s="4" t="s">
        <v>4141</v>
      </c>
      <c r="Y452" s="4" t="s">
        <v>1832</v>
      </c>
      <c r="Z452" s="4" t="s">
        <v>1832</v>
      </c>
      <c r="AA452" s="4" t="s">
        <v>4142</v>
      </c>
      <c r="AB452" s="4" t="s">
        <v>4143</v>
      </c>
      <c r="AC452" s="4" t="s">
        <v>4144</v>
      </c>
      <c r="AD452" s="4" t="s">
        <v>4145</v>
      </c>
      <c r="AE452" s="4"/>
      <c r="AF452" s="4" t="s">
        <v>3932</v>
      </c>
      <c r="AG452" s="4" t="s">
        <v>58</v>
      </c>
      <c r="AH452" s="4" t="s">
        <v>4146</v>
      </c>
      <c r="AI452" s="4" t="s">
        <v>4147</v>
      </c>
    </row>
    <row r="453" spans="1:35" ht="27" x14ac:dyDescent="0.25">
      <c r="A453" s="2">
        <v>42626</v>
      </c>
      <c r="B453" s="4" t="s">
        <v>3932</v>
      </c>
      <c r="C453" s="4" t="s">
        <v>4148</v>
      </c>
      <c r="D453" s="4" t="s">
        <v>37</v>
      </c>
      <c r="E453" s="5" t="s">
        <v>38</v>
      </c>
      <c r="F453" s="4" t="s">
        <v>39</v>
      </c>
      <c r="G453" s="4" t="s">
        <v>850</v>
      </c>
      <c r="H453" s="4" t="s">
        <v>851</v>
      </c>
      <c r="I453" s="4" t="s">
        <v>42</v>
      </c>
      <c r="J453" s="4" t="s">
        <v>43</v>
      </c>
      <c r="K453" s="4" t="s">
        <v>44</v>
      </c>
      <c r="L453" s="7">
        <v>48675360</v>
      </c>
      <c r="M453" s="7">
        <v>0</v>
      </c>
      <c r="N453" s="7">
        <v>48675360</v>
      </c>
      <c r="O453" s="7">
        <v>26771448</v>
      </c>
      <c r="P453" s="5" t="s">
        <v>64</v>
      </c>
      <c r="Q453" s="4" t="s">
        <v>4149</v>
      </c>
      <c r="R453" s="4" t="s">
        <v>4150</v>
      </c>
      <c r="S453" s="4" t="s">
        <v>48</v>
      </c>
      <c r="T453" s="4" t="s">
        <v>49</v>
      </c>
      <c r="U453" s="4" t="s">
        <v>4151</v>
      </c>
      <c r="V453" s="4" t="s">
        <v>51</v>
      </c>
      <c r="W453" s="4" t="s">
        <v>390</v>
      </c>
      <c r="X453" s="4" t="s">
        <v>391</v>
      </c>
      <c r="Y453" s="4" t="s">
        <v>1892</v>
      </c>
      <c r="Z453" s="4" t="s">
        <v>1892</v>
      </c>
      <c r="AA453" s="4" t="s">
        <v>4152</v>
      </c>
      <c r="AB453" s="4" t="s">
        <v>4153</v>
      </c>
      <c r="AC453" s="4" t="s">
        <v>4154</v>
      </c>
      <c r="AD453" s="4" t="s">
        <v>4155</v>
      </c>
      <c r="AE453" s="4"/>
      <c r="AF453" s="4" t="s">
        <v>3932</v>
      </c>
      <c r="AG453" s="4" t="s">
        <v>860</v>
      </c>
      <c r="AH453" s="4" t="s">
        <v>4156</v>
      </c>
      <c r="AI453" s="4" t="s">
        <v>4157</v>
      </c>
    </row>
    <row r="454" spans="1:35" ht="27" x14ac:dyDescent="0.25">
      <c r="A454" s="2">
        <v>42726</v>
      </c>
      <c r="B454" s="4" t="s">
        <v>3932</v>
      </c>
      <c r="C454" s="4" t="s">
        <v>4158</v>
      </c>
      <c r="D454" s="4" t="s">
        <v>37</v>
      </c>
      <c r="E454" s="5" t="s">
        <v>38</v>
      </c>
      <c r="F454" s="4" t="s">
        <v>39</v>
      </c>
      <c r="G454" s="4" t="s">
        <v>864</v>
      </c>
      <c r="H454" s="4" t="s">
        <v>865</v>
      </c>
      <c r="I454" s="4" t="s">
        <v>42</v>
      </c>
      <c r="J454" s="4" t="s">
        <v>43</v>
      </c>
      <c r="K454" s="4" t="s">
        <v>44</v>
      </c>
      <c r="L454" s="7">
        <v>38373120</v>
      </c>
      <c r="M454" s="7">
        <v>0</v>
      </c>
      <c r="N454" s="7">
        <v>38373120</v>
      </c>
      <c r="O454" s="7">
        <v>21105216</v>
      </c>
      <c r="P454" s="5" t="s">
        <v>64</v>
      </c>
      <c r="Q454" s="4" t="s">
        <v>4159</v>
      </c>
      <c r="R454" s="4" t="s">
        <v>4160</v>
      </c>
      <c r="S454" s="4" t="s">
        <v>48</v>
      </c>
      <c r="T454" s="4" t="s">
        <v>49</v>
      </c>
      <c r="U454" s="4" t="s">
        <v>4161</v>
      </c>
      <c r="V454" s="4" t="s">
        <v>51</v>
      </c>
      <c r="W454" s="4" t="s">
        <v>52</v>
      </c>
      <c r="X454" s="4" t="s">
        <v>53</v>
      </c>
      <c r="Y454" s="4" t="s">
        <v>1593</v>
      </c>
      <c r="Z454" s="4" t="s">
        <v>1593</v>
      </c>
      <c r="AA454" s="4" t="s">
        <v>4162</v>
      </c>
      <c r="AB454" s="4" t="s">
        <v>4163</v>
      </c>
      <c r="AC454" s="4" t="s">
        <v>4164</v>
      </c>
      <c r="AD454" s="4" t="s">
        <v>4165</v>
      </c>
      <c r="AE454" s="4"/>
      <c r="AF454" s="4" t="s">
        <v>3932</v>
      </c>
      <c r="AG454" s="4" t="s">
        <v>860</v>
      </c>
      <c r="AH454" s="4" t="s">
        <v>4166</v>
      </c>
      <c r="AI454" s="4" t="s">
        <v>4167</v>
      </c>
    </row>
    <row r="455" spans="1:35" ht="27" x14ac:dyDescent="0.25">
      <c r="A455" s="2">
        <v>42826</v>
      </c>
      <c r="B455" s="4" t="s">
        <v>3932</v>
      </c>
      <c r="C455" s="4" t="s">
        <v>4168</v>
      </c>
      <c r="D455" s="4" t="s">
        <v>37</v>
      </c>
      <c r="E455" s="5" t="s">
        <v>38</v>
      </c>
      <c r="F455" s="4" t="s">
        <v>39</v>
      </c>
      <c r="G455" s="4" t="s">
        <v>864</v>
      </c>
      <c r="H455" s="4" t="s">
        <v>865</v>
      </c>
      <c r="I455" s="4" t="s">
        <v>42</v>
      </c>
      <c r="J455" s="4" t="s">
        <v>43</v>
      </c>
      <c r="K455" s="4" t="s">
        <v>44</v>
      </c>
      <c r="L455" s="7">
        <v>27024720</v>
      </c>
      <c r="M455" s="7">
        <v>0</v>
      </c>
      <c r="N455" s="7">
        <v>27024720</v>
      </c>
      <c r="O455" s="7">
        <v>25110469</v>
      </c>
      <c r="P455" s="5" t="s">
        <v>64</v>
      </c>
      <c r="Q455" s="4" t="s">
        <v>4169</v>
      </c>
      <c r="R455" s="4" t="s">
        <v>4170</v>
      </c>
      <c r="S455" s="4" t="s">
        <v>48</v>
      </c>
      <c r="T455" s="4" t="s">
        <v>49</v>
      </c>
      <c r="U455" s="4" t="s">
        <v>4171</v>
      </c>
      <c r="V455" s="4" t="s">
        <v>51</v>
      </c>
      <c r="W455" s="4" t="s">
        <v>171</v>
      </c>
      <c r="X455" s="4" t="s">
        <v>172</v>
      </c>
      <c r="Y455" s="4" t="s">
        <v>1922</v>
      </c>
      <c r="Z455" s="4" t="s">
        <v>1922</v>
      </c>
      <c r="AA455" s="4" t="s">
        <v>4172</v>
      </c>
      <c r="AB455" s="4" t="s">
        <v>4173</v>
      </c>
      <c r="AC455" s="4" t="s">
        <v>4174</v>
      </c>
      <c r="AD455" s="4" t="s">
        <v>4175</v>
      </c>
      <c r="AE455" s="4"/>
      <c r="AF455" s="4" t="s">
        <v>3932</v>
      </c>
      <c r="AG455" s="4" t="s">
        <v>58</v>
      </c>
      <c r="AH455" s="4" t="s">
        <v>4176</v>
      </c>
      <c r="AI455" s="4" t="s">
        <v>4177</v>
      </c>
    </row>
    <row r="456" spans="1:35" ht="27" x14ac:dyDescent="0.25">
      <c r="A456" s="2">
        <v>42926</v>
      </c>
      <c r="B456" s="4" t="s">
        <v>3932</v>
      </c>
      <c r="C456" s="4" t="s">
        <v>4178</v>
      </c>
      <c r="D456" s="4" t="s">
        <v>37</v>
      </c>
      <c r="E456" s="5" t="s">
        <v>38</v>
      </c>
      <c r="F456" s="4" t="s">
        <v>39</v>
      </c>
      <c r="G456" s="4" t="s">
        <v>864</v>
      </c>
      <c r="H456" s="4" t="s">
        <v>865</v>
      </c>
      <c r="I456" s="4" t="s">
        <v>42</v>
      </c>
      <c r="J456" s="4" t="s">
        <v>43</v>
      </c>
      <c r="K456" s="4" t="s">
        <v>44</v>
      </c>
      <c r="L456" s="7">
        <v>27024720</v>
      </c>
      <c r="M456" s="7">
        <v>0</v>
      </c>
      <c r="N456" s="7">
        <v>27024720</v>
      </c>
      <c r="O456" s="7">
        <v>14863596</v>
      </c>
      <c r="P456" s="5" t="s">
        <v>64</v>
      </c>
      <c r="Q456" s="4" t="s">
        <v>4179</v>
      </c>
      <c r="R456" s="4" t="s">
        <v>4180</v>
      </c>
      <c r="S456" s="4" t="s">
        <v>48</v>
      </c>
      <c r="T456" s="4" t="s">
        <v>49</v>
      </c>
      <c r="U456" s="4" t="s">
        <v>4181</v>
      </c>
      <c r="V456" s="4" t="s">
        <v>51</v>
      </c>
      <c r="W456" s="4" t="s">
        <v>52</v>
      </c>
      <c r="X456" s="4" t="s">
        <v>53</v>
      </c>
      <c r="Y456" s="4" t="s">
        <v>1922</v>
      </c>
      <c r="Z456" s="4" t="s">
        <v>1922</v>
      </c>
      <c r="AA456" s="4" t="s">
        <v>4182</v>
      </c>
      <c r="AB456" s="4" t="s">
        <v>4183</v>
      </c>
      <c r="AC456" s="4" t="s">
        <v>4184</v>
      </c>
      <c r="AD456" s="4" t="s">
        <v>4185</v>
      </c>
      <c r="AE456" s="4"/>
      <c r="AF456" s="4" t="s">
        <v>3932</v>
      </c>
      <c r="AG456" s="4" t="s">
        <v>58</v>
      </c>
      <c r="AH456" s="4" t="s">
        <v>4186</v>
      </c>
      <c r="AI456" s="4" t="s">
        <v>4187</v>
      </c>
    </row>
    <row r="457" spans="1:35" ht="27" x14ac:dyDescent="0.25">
      <c r="A457" s="2">
        <v>43026</v>
      </c>
      <c r="B457" s="4" t="s">
        <v>3932</v>
      </c>
      <c r="C457" s="4" t="s">
        <v>4188</v>
      </c>
      <c r="D457" s="4" t="s">
        <v>37</v>
      </c>
      <c r="E457" s="5" t="s">
        <v>38</v>
      </c>
      <c r="F457" s="4" t="s">
        <v>39</v>
      </c>
      <c r="G457" s="4" t="s">
        <v>850</v>
      </c>
      <c r="H457" s="4" t="s">
        <v>851</v>
      </c>
      <c r="I457" s="4" t="s">
        <v>42</v>
      </c>
      <c r="J457" s="4" t="s">
        <v>43</v>
      </c>
      <c r="K457" s="4" t="s">
        <v>44</v>
      </c>
      <c r="L457" s="7">
        <v>58187520</v>
      </c>
      <c r="M457" s="7">
        <v>0</v>
      </c>
      <c r="N457" s="7">
        <v>58187520</v>
      </c>
      <c r="O457" s="7">
        <v>32003136</v>
      </c>
      <c r="P457" s="5" t="s">
        <v>64</v>
      </c>
      <c r="Q457" s="4" t="s">
        <v>4189</v>
      </c>
      <c r="R457" s="4" t="s">
        <v>4190</v>
      </c>
      <c r="S457" s="4" t="s">
        <v>48</v>
      </c>
      <c r="T457" s="4" t="s">
        <v>49</v>
      </c>
      <c r="U457" s="4" t="s">
        <v>4191</v>
      </c>
      <c r="V457" s="4" t="s">
        <v>51</v>
      </c>
      <c r="W457" s="4" t="s">
        <v>550</v>
      </c>
      <c r="X457" s="4" t="s">
        <v>551</v>
      </c>
      <c r="Y457" s="4" t="s">
        <v>1964</v>
      </c>
      <c r="Z457" s="4" t="s">
        <v>1971</v>
      </c>
      <c r="AA457" s="4" t="s">
        <v>4192</v>
      </c>
      <c r="AB457" s="4" t="s">
        <v>4193</v>
      </c>
      <c r="AC457" s="4" t="s">
        <v>4194</v>
      </c>
      <c r="AD457" s="4" t="s">
        <v>4195</v>
      </c>
      <c r="AE457" s="4"/>
      <c r="AF457" s="4" t="s">
        <v>3932</v>
      </c>
      <c r="AG457" s="4" t="s">
        <v>860</v>
      </c>
      <c r="AH457" s="4" t="s">
        <v>4196</v>
      </c>
      <c r="AI457" s="4" t="s">
        <v>4197</v>
      </c>
    </row>
    <row r="458" spans="1:35" ht="27" x14ac:dyDescent="0.25">
      <c r="A458" s="2">
        <v>43126</v>
      </c>
      <c r="B458" s="4" t="s">
        <v>3932</v>
      </c>
      <c r="C458" s="4" t="s">
        <v>4198</v>
      </c>
      <c r="D458" s="4" t="s">
        <v>37</v>
      </c>
      <c r="E458" s="5" t="s">
        <v>38</v>
      </c>
      <c r="F458" s="4" t="s">
        <v>39</v>
      </c>
      <c r="G458" s="4" t="s">
        <v>850</v>
      </c>
      <c r="H458" s="4" t="s">
        <v>851</v>
      </c>
      <c r="I458" s="4" t="s">
        <v>42</v>
      </c>
      <c r="J458" s="4" t="s">
        <v>43</v>
      </c>
      <c r="K458" s="4" t="s">
        <v>44</v>
      </c>
      <c r="L458" s="7">
        <v>48675360</v>
      </c>
      <c r="M458" s="7">
        <v>0</v>
      </c>
      <c r="N458" s="7">
        <v>48675360</v>
      </c>
      <c r="O458" s="7">
        <v>26771448</v>
      </c>
      <c r="P458" s="5" t="s">
        <v>64</v>
      </c>
      <c r="Q458" s="4" t="s">
        <v>4199</v>
      </c>
      <c r="R458" s="4" t="s">
        <v>4200</v>
      </c>
      <c r="S458" s="4" t="s">
        <v>48</v>
      </c>
      <c r="T458" s="4" t="s">
        <v>49</v>
      </c>
      <c r="U458" s="4" t="s">
        <v>4201</v>
      </c>
      <c r="V458" s="4" t="s">
        <v>51</v>
      </c>
      <c r="W458" s="4" t="s">
        <v>52</v>
      </c>
      <c r="X458" s="4" t="s">
        <v>53</v>
      </c>
      <c r="Y458" s="4" t="s">
        <v>1964</v>
      </c>
      <c r="Z458" s="4" t="s">
        <v>1971</v>
      </c>
      <c r="AA458" s="4" t="s">
        <v>4202</v>
      </c>
      <c r="AB458" s="4" t="s">
        <v>4203</v>
      </c>
      <c r="AC458" s="4" t="s">
        <v>4204</v>
      </c>
      <c r="AD458" s="4" t="s">
        <v>4205</v>
      </c>
      <c r="AE458" s="4"/>
      <c r="AF458" s="4" t="s">
        <v>3932</v>
      </c>
      <c r="AG458" s="4" t="s">
        <v>860</v>
      </c>
      <c r="AH458" s="4" t="s">
        <v>4206</v>
      </c>
      <c r="AI458" s="4" t="s">
        <v>4207</v>
      </c>
    </row>
    <row r="459" spans="1:35" ht="27" x14ac:dyDescent="0.25">
      <c r="A459" s="2">
        <v>43226</v>
      </c>
      <c r="B459" s="4" t="s">
        <v>3932</v>
      </c>
      <c r="C459" s="4" t="s">
        <v>4208</v>
      </c>
      <c r="D459" s="4" t="s">
        <v>37</v>
      </c>
      <c r="E459" s="5" t="s">
        <v>38</v>
      </c>
      <c r="F459" s="4" t="s">
        <v>39</v>
      </c>
      <c r="G459" s="4" t="s">
        <v>850</v>
      </c>
      <c r="H459" s="4" t="s">
        <v>851</v>
      </c>
      <c r="I459" s="4" t="s">
        <v>42</v>
      </c>
      <c r="J459" s="4" t="s">
        <v>43</v>
      </c>
      <c r="K459" s="4" t="s">
        <v>44</v>
      </c>
      <c r="L459" s="7">
        <v>42436560</v>
      </c>
      <c r="M459" s="7">
        <v>0</v>
      </c>
      <c r="N459" s="7">
        <v>42436560</v>
      </c>
      <c r="O459" s="7">
        <v>23340108</v>
      </c>
      <c r="P459" s="5" t="s">
        <v>64</v>
      </c>
      <c r="Q459" s="4" t="s">
        <v>4209</v>
      </c>
      <c r="R459" s="4" t="s">
        <v>4210</v>
      </c>
      <c r="S459" s="4" t="s">
        <v>48</v>
      </c>
      <c r="T459" s="4" t="s">
        <v>49</v>
      </c>
      <c r="U459" s="4" t="s">
        <v>4211</v>
      </c>
      <c r="V459" s="4" t="s">
        <v>51</v>
      </c>
      <c r="W459" s="4" t="s">
        <v>52</v>
      </c>
      <c r="X459" s="4" t="s">
        <v>53</v>
      </c>
      <c r="Y459" s="4" t="s">
        <v>1964</v>
      </c>
      <c r="Z459" s="4" t="s">
        <v>1971</v>
      </c>
      <c r="AA459" s="4" t="s">
        <v>4212</v>
      </c>
      <c r="AB459" s="4" t="s">
        <v>4213</v>
      </c>
      <c r="AC459" s="4" t="s">
        <v>4214</v>
      </c>
      <c r="AD459" s="4" t="s">
        <v>4215</v>
      </c>
      <c r="AE459" s="4"/>
      <c r="AF459" s="4" t="s">
        <v>3932</v>
      </c>
      <c r="AG459" s="4" t="s">
        <v>860</v>
      </c>
      <c r="AH459" s="4" t="s">
        <v>4216</v>
      </c>
      <c r="AI459" s="4" t="s">
        <v>4217</v>
      </c>
    </row>
    <row r="460" spans="1:35" ht="27" x14ac:dyDescent="0.25">
      <c r="A460" s="2">
        <v>43326</v>
      </c>
      <c r="B460" s="4" t="s">
        <v>3932</v>
      </c>
      <c r="C460" s="4" t="s">
        <v>4218</v>
      </c>
      <c r="D460" s="4" t="s">
        <v>37</v>
      </c>
      <c r="E460" s="5" t="s">
        <v>38</v>
      </c>
      <c r="F460" s="4" t="s">
        <v>39</v>
      </c>
      <c r="G460" s="4" t="s">
        <v>850</v>
      </c>
      <c r="H460" s="4" t="s">
        <v>851</v>
      </c>
      <c r="I460" s="4" t="s">
        <v>42</v>
      </c>
      <c r="J460" s="4" t="s">
        <v>43</v>
      </c>
      <c r="K460" s="4" t="s">
        <v>44</v>
      </c>
      <c r="L460" s="7">
        <v>42436560</v>
      </c>
      <c r="M460" s="7">
        <v>0</v>
      </c>
      <c r="N460" s="7">
        <v>42436560</v>
      </c>
      <c r="O460" s="7">
        <v>23340108</v>
      </c>
      <c r="P460" s="5" t="s">
        <v>64</v>
      </c>
      <c r="Q460" s="4" t="s">
        <v>4219</v>
      </c>
      <c r="R460" s="4" t="s">
        <v>4220</v>
      </c>
      <c r="S460" s="4" t="s">
        <v>48</v>
      </c>
      <c r="T460" s="4" t="s">
        <v>49</v>
      </c>
      <c r="U460" s="4" t="s">
        <v>4221</v>
      </c>
      <c r="V460" s="4" t="s">
        <v>51</v>
      </c>
      <c r="W460" s="4" t="s">
        <v>91</v>
      </c>
      <c r="X460" s="4" t="s">
        <v>92</v>
      </c>
      <c r="Y460" s="4" t="s">
        <v>1964</v>
      </c>
      <c r="Z460" s="4" t="s">
        <v>1971</v>
      </c>
      <c r="AA460" s="4" t="s">
        <v>4222</v>
      </c>
      <c r="AB460" s="4" t="s">
        <v>4223</v>
      </c>
      <c r="AC460" s="4" t="s">
        <v>4224</v>
      </c>
      <c r="AD460" s="4" t="s">
        <v>4225</v>
      </c>
      <c r="AE460" s="4"/>
      <c r="AF460" s="4" t="s">
        <v>3932</v>
      </c>
      <c r="AG460" s="4" t="s">
        <v>860</v>
      </c>
      <c r="AH460" s="4" t="s">
        <v>4226</v>
      </c>
      <c r="AI460" s="4" t="s">
        <v>4227</v>
      </c>
    </row>
    <row r="461" spans="1:35" ht="27" x14ac:dyDescent="0.25">
      <c r="A461" s="2">
        <v>43426</v>
      </c>
      <c r="B461" s="4" t="s">
        <v>3932</v>
      </c>
      <c r="C461" s="4" t="s">
        <v>4228</v>
      </c>
      <c r="D461" s="4" t="s">
        <v>37</v>
      </c>
      <c r="E461" s="5" t="s">
        <v>38</v>
      </c>
      <c r="F461" s="4" t="s">
        <v>39</v>
      </c>
      <c r="G461" s="4" t="s">
        <v>850</v>
      </c>
      <c r="H461" s="4" t="s">
        <v>851</v>
      </c>
      <c r="I461" s="4" t="s">
        <v>42</v>
      </c>
      <c r="J461" s="4" t="s">
        <v>43</v>
      </c>
      <c r="K461" s="4" t="s">
        <v>44</v>
      </c>
      <c r="L461" s="7">
        <v>42436560</v>
      </c>
      <c r="M461" s="7">
        <v>0</v>
      </c>
      <c r="N461" s="7">
        <v>42436560</v>
      </c>
      <c r="O461" s="7">
        <v>23340108</v>
      </c>
      <c r="P461" s="5" t="s">
        <v>64</v>
      </c>
      <c r="Q461" s="4" t="s">
        <v>4229</v>
      </c>
      <c r="R461" s="4" t="s">
        <v>4230</v>
      </c>
      <c r="S461" s="4" t="s">
        <v>48</v>
      </c>
      <c r="T461" s="4" t="s">
        <v>49</v>
      </c>
      <c r="U461" s="4" t="s">
        <v>4231</v>
      </c>
      <c r="V461" s="4" t="s">
        <v>51</v>
      </c>
      <c r="W461" s="4" t="s">
        <v>550</v>
      </c>
      <c r="X461" s="4" t="s">
        <v>551</v>
      </c>
      <c r="Y461" s="4" t="s">
        <v>1964</v>
      </c>
      <c r="Z461" s="4" t="s">
        <v>1971</v>
      </c>
      <c r="AA461" s="4" t="s">
        <v>4232</v>
      </c>
      <c r="AB461" s="4" t="s">
        <v>4233</v>
      </c>
      <c r="AC461" s="4" t="s">
        <v>4234</v>
      </c>
      <c r="AD461" s="4" t="s">
        <v>4235</v>
      </c>
      <c r="AE461" s="4"/>
      <c r="AF461" s="4" t="s">
        <v>3932</v>
      </c>
      <c r="AG461" s="4" t="s">
        <v>860</v>
      </c>
      <c r="AH461" s="4" t="s">
        <v>4236</v>
      </c>
      <c r="AI461" s="4" t="s">
        <v>4237</v>
      </c>
    </row>
    <row r="462" spans="1:35" ht="27" x14ac:dyDescent="0.25">
      <c r="A462" s="2">
        <v>43526</v>
      </c>
      <c r="B462" s="4" t="s">
        <v>3932</v>
      </c>
      <c r="C462" s="4" t="s">
        <v>4238</v>
      </c>
      <c r="D462" s="4" t="s">
        <v>37</v>
      </c>
      <c r="E462" s="5" t="s">
        <v>38</v>
      </c>
      <c r="F462" s="4" t="s">
        <v>39</v>
      </c>
      <c r="G462" s="4" t="s">
        <v>864</v>
      </c>
      <c r="H462" s="4" t="s">
        <v>865</v>
      </c>
      <c r="I462" s="4" t="s">
        <v>42</v>
      </c>
      <c r="J462" s="4" t="s">
        <v>43</v>
      </c>
      <c r="K462" s="4" t="s">
        <v>44</v>
      </c>
      <c r="L462" s="7">
        <v>48675360</v>
      </c>
      <c r="M462" s="7">
        <v>0</v>
      </c>
      <c r="N462" s="7">
        <v>48675360</v>
      </c>
      <c r="O462" s="7">
        <v>26771448</v>
      </c>
      <c r="P462" s="5" t="s">
        <v>64</v>
      </c>
      <c r="Q462" s="4" t="s">
        <v>4239</v>
      </c>
      <c r="R462" s="4" t="s">
        <v>4240</v>
      </c>
      <c r="S462" s="4" t="s">
        <v>48</v>
      </c>
      <c r="T462" s="4" t="s">
        <v>49</v>
      </c>
      <c r="U462" s="4" t="s">
        <v>4241</v>
      </c>
      <c r="V462" s="4" t="s">
        <v>51</v>
      </c>
      <c r="W462" s="4" t="s">
        <v>91</v>
      </c>
      <c r="X462" s="4" t="s">
        <v>92</v>
      </c>
      <c r="Y462" s="4" t="s">
        <v>1802</v>
      </c>
      <c r="Z462" s="4" t="s">
        <v>1802</v>
      </c>
      <c r="AA462" s="4" t="s">
        <v>4242</v>
      </c>
      <c r="AB462" s="4" t="s">
        <v>4243</v>
      </c>
      <c r="AC462" s="4" t="s">
        <v>4244</v>
      </c>
      <c r="AD462" s="4" t="s">
        <v>4245</v>
      </c>
      <c r="AE462" s="4"/>
      <c r="AF462" s="4" t="s">
        <v>3932</v>
      </c>
      <c r="AG462" s="4" t="s">
        <v>860</v>
      </c>
      <c r="AH462" s="4" t="s">
        <v>4246</v>
      </c>
      <c r="AI462" s="4" t="s">
        <v>4247</v>
      </c>
    </row>
    <row r="463" spans="1:35" ht="27" x14ac:dyDescent="0.25">
      <c r="A463" s="2">
        <v>43626</v>
      </c>
      <c r="B463" s="4" t="s">
        <v>3932</v>
      </c>
      <c r="C463" s="4" t="s">
        <v>4248</v>
      </c>
      <c r="D463" s="4" t="s">
        <v>37</v>
      </c>
      <c r="E463" s="5" t="s">
        <v>38</v>
      </c>
      <c r="F463" s="4" t="s">
        <v>39</v>
      </c>
      <c r="G463" s="4" t="s">
        <v>864</v>
      </c>
      <c r="H463" s="4" t="s">
        <v>865</v>
      </c>
      <c r="I463" s="4" t="s">
        <v>42</v>
      </c>
      <c r="J463" s="4" t="s">
        <v>43</v>
      </c>
      <c r="K463" s="4" t="s">
        <v>44</v>
      </c>
      <c r="L463" s="7">
        <v>48675360</v>
      </c>
      <c r="M463" s="7">
        <v>0</v>
      </c>
      <c r="N463" s="7">
        <v>48675360</v>
      </c>
      <c r="O463" s="7">
        <v>26974262</v>
      </c>
      <c r="P463" s="5" t="s">
        <v>64</v>
      </c>
      <c r="Q463" s="4" t="s">
        <v>4249</v>
      </c>
      <c r="R463" s="4" t="s">
        <v>4250</v>
      </c>
      <c r="S463" s="4" t="s">
        <v>48</v>
      </c>
      <c r="T463" s="4" t="s">
        <v>49</v>
      </c>
      <c r="U463" s="4" t="s">
        <v>4251</v>
      </c>
      <c r="V463" s="4" t="s">
        <v>51</v>
      </c>
      <c r="W463" s="4" t="s">
        <v>52</v>
      </c>
      <c r="X463" s="4" t="s">
        <v>53</v>
      </c>
      <c r="Y463" s="4" t="s">
        <v>1802</v>
      </c>
      <c r="Z463" s="4" t="s">
        <v>1802</v>
      </c>
      <c r="AA463" s="4" t="s">
        <v>4252</v>
      </c>
      <c r="AB463" s="4" t="s">
        <v>4253</v>
      </c>
      <c r="AC463" s="4" t="s">
        <v>4254</v>
      </c>
      <c r="AD463" s="4" t="s">
        <v>4255</v>
      </c>
      <c r="AE463" s="4"/>
      <c r="AF463" s="4" t="s">
        <v>3932</v>
      </c>
      <c r="AG463" s="4" t="s">
        <v>860</v>
      </c>
      <c r="AH463" s="4" t="s">
        <v>4256</v>
      </c>
      <c r="AI463" s="4" t="s">
        <v>4257</v>
      </c>
    </row>
    <row r="464" spans="1:35" ht="27" hidden="1" x14ac:dyDescent="0.25">
      <c r="A464" s="2">
        <v>43726</v>
      </c>
      <c r="B464" s="4" t="s">
        <v>3932</v>
      </c>
      <c r="C464" s="4" t="s">
        <v>4258</v>
      </c>
      <c r="D464" s="4" t="s">
        <v>37</v>
      </c>
      <c r="E464" s="5" t="s">
        <v>38</v>
      </c>
      <c r="F464" s="4" t="s">
        <v>39</v>
      </c>
      <c r="G464" s="4" t="s">
        <v>1400</v>
      </c>
      <c r="H464" s="4" t="s">
        <v>1401</v>
      </c>
      <c r="I464" s="4" t="s">
        <v>42</v>
      </c>
      <c r="J464" s="4" t="s">
        <v>43</v>
      </c>
      <c r="K464" s="4" t="s">
        <v>44</v>
      </c>
      <c r="L464" s="7">
        <v>3057314</v>
      </c>
      <c r="M464" s="7">
        <v>0</v>
      </c>
      <c r="N464" s="7">
        <v>3057314</v>
      </c>
      <c r="O464" s="7">
        <v>0</v>
      </c>
      <c r="P464" s="5" t="s">
        <v>64</v>
      </c>
      <c r="Q464" s="4" t="s">
        <v>4259</v>
      </c>
      <c r="R464" s="4" t="s">
        <v>4260</v>
      </c>
      <c r="S464" s="4" t="s">
        <v>48</v>
      </c>
      <c r="T464" s="4" t="s">
        <v>49</v>
      </c>
      <c r="U464" s="4" t="s">
        <v>4261</v>
      </c>
      <c r="V464" s="4" t="s">
        <v>51</v>
      </c>
      <c r="W464" s="4" t="s">
        <v>52</v>
      </c>
      <c r="X464" s="4" t="s">
        <v>53</v>
      </c>
      <c r="Y464" s="4" t="s">
        <v>1307</v>
      </c>
      <c r="Z464" s="4" t="s">
        <v>1317</v>
      </c>
      <c r="AA464" s="4" t="s">
        <v>4262</v>
      </c>
      <c r="AB464" s="4" t="s">
        <v>1018</v>
      </c>
      <c r="AC464" s="4" t="s">
        <v>275</v>
      </c>
      <c r="AD464" s="4" t="s">
        <v>4263</v>
      </c>
      <c r="AE464" s="4"/>
      <c r="AF464" s="4" t="s">
        <v>3932</v>
      </c>
      <c r="AG464" s="4" t="s">
        <v>1407</v>
      </c>
      <c r="AH464" s="4" t="s">
        <v>4264</v>
      </c>
      <c r="AI464" s="4" t="s">
        <v>4265</v>
      </c>
    </row>
    <row r="465" spans="1:35" ht="27" hidden="1" x14ac:dyDescent="0.25">
      <c r="A465" s="2">
        <v>43726</v>
      </c>
      <c r="B465" s="4" t="s">
        <v>3932</v>
      </c>
      <c r="C465" s="4" t="s">
        <v>4258</v>
      </c>
      <c r="D465" s="4" t="s">
        <v>37</v>
      </c>
      <c r="E465" s="5" t="s">
        <v>38</v>
      </c>
      <c r="F465" s="4" t="s">
        <v>39</v>
      </c>
      <c r="G465" s="4" t="s">
        <v>1410</v>
      </c>
      <c r="H465" s="4" t="s">
        <v>1411</v>
      </c>
      <c r="I465" s="4" t="s">
        <v>42</v>
      </c>
      <c r="J465" s="4" t="s">
        <v>43</v>
      </c>
      <c r="K465" s="4" t="s">
        <v>44</v>
      </c>
      <c r="L465" s="7">
        <v>533960</v>
      </c>
      <c r="M465" s="7">
        <v>0</v>
      </c>
      <c r="N465" s="7">
        <v>533960</v>
      </c>
      <c r="O465" s="7">
        <v>0</v>
      </c>
      <c r="P465" s="5" t="s">
        <v>64</v>
      </c>
      <c r="Q465" s="4" t="s">
        <v>4259</v>
      </c>
      <c r="R465" s="4" t="s">
        <v>4260</v>
      </c>
      <c r="S465" s="4" t="s">
        <v>48</v>
      </c>
      <c r="T465" s="4" t="s">
        <v>49</v>
      </c>
      <c r="U465" s="4" t="s">
        <v>4261</v>
      </c>
      <c r="V465" s="4" t="s">
        <v>51</v>
      </c>
      <c r="W465" s="4" t="s">
        <v>52</v>
      </c>
      <c r="X465" s="4" t="s">
        <v>53</v>
      </c>
      <c r="Y465" s="4" t="s">
        <v>1307</v>
      </c>
      <c r="Z465" s="4" t="s">
        <v>1317</v>
      </c>
      <c r="AA465" s="4" t="s">
        <v>4262</v>
      </c>
      <c r="AB465" s="4" t="s">
        <v>1018</v>
      </c>
      <c r="AC465" s="4" t="s">
        <v>275</v>
      </c>
      <c r="AD465" s="4" t="s">
        <v>4263</v>
      </c>
      <c r="AE465" s="4"/>
      <c r="AF465" s="4" t="s">
        <v>3932</v>
      </c>
      <c r="AG465" s="4" t="s">
        <v>1407</v>
      </c>
      <c r="AH465" s="4" t="s">
        <v>4264</v>
      </c>
      <c r="AI465" s="4" t="s">
        <v>4265</v>
      </c>
    </row>
    <row r="466" spans="1:35" ht="27" hidden="1" x14ac:dyDescent="0.25">
      <c r="A466" s="2">
        <v>43826</v>
      </c>
      <c r="B466" s="4" t="s">
        <v>3932</v>
      </c>
      <c r="C466" s="4" t="s">
        <v>4266</v>
      </c>
      <c r="D466" s="4" t="s">
        <v>37</v>
      </c>
      <c r="E466" s="5" t="s">
        <v>38</v>
      </c>
      <c r="F466" s="4" t="s">
        <v>39</v>
      </c>
      <c r="G466" s="4" t="s">
        <v>1400</v>
      </c>
      <c r="H466" s="4" t="s">
        <v>1401</v>
      </c>
      <c r="I466" s="4" t="s">
        <v>42</v>
      </c>
      <c r="J466" s="4" t="s">
        <v>43</v>
      </c>
      <c r="K466" s="4" t="s">
        <v>44</v>
      </c>
      <c r="L466" s="7">
        <v>2939725</v>
      </c>
      <c r="M466" s="7">
        <v>0</v>
      </c>
      <c r="N466" s="7">
        <v>2939725</v>
      </c>
      <c r="O466" s="7">
        <v>0</v>
      </c>
      <c r="P466" s="5" t="s">
        <v>64</v>
      </c>
      <c r="Q466" s="4" t="s">
        <v>4267</v>
      </c>
      <c r="R466" s="4" t="s">
        <v>4268</v>
      </c>
      <c r="S466" s="4" t="s">
        <v>48</v>
      </c>
      <c r="T466" s="4" t="s">
        <v>49</v>
      </c>
      <c r="U466" s="4" t="s">
        <v>4269</v>
      </c>
      <c r="V466" s="4" t="s">
        <v>51</v>
      </c>
      <c r="W466" s="4" t="s">
        <v>171</v>
      </c>
      <c r="X466" s="4" t="s">
        <v>172</v>
      </c>
      <c r="Y466" s="4" t="s">
        <v>1307</v>
      </c>
      <c r="Z466" s="4" t="s">
        <v>1317</v>
      </c>
      <c r="AA466" s="4" t="s">
        <v>4270</v>
      </c>
      <c r="AB466" s="4" t="s">
        <v>958</v>
      </c>
      <c r="AC466" s="4" t="s">
        <v>265</v>
      </c>
      <c r="AD466" s="4" t="s">
        <v>4271</v>
      </c>
      <c r="AE466" s="4"/>
      <c r="AF466" s="4" t="s">
        <v>3932</v>
      </c>
      <c r="AG466" s="4" t="s">
        <v>1407</v>
      </c>
      <c r="AH466" s="4" t="s">
        <v>4272</v>
      </c>
      <c r="AI466" s="4" t="s">
        <v>4273</v>
      </c>
    </row>
    <row r="467" spans="1:35" ht="27" hidden="1" x14ac:dyDescent="0.25">
      <c r="A467" s="2">
        <v>43826</v>
      </c>
      <c r="B467" s="4" t="s">
        <v>3932</v>
      </c>
      <c r="C467" s="4" t="s">
        <v>4266</v>
      </c>
      <c r="D467" s="4" t="s">
        <v>37</v>
      </c>
      <c r="E467" s="5" t="s">
        <v>38</v>
      </c>
      <c r="F467" s="4" t="s">
        <v>39</v>
      </c>
      <c r="G467" s="4" t="s">
        <v>1410</v>
      </c>
      <c r="H467" s="4" t="s">
        <v>1411</v>
      </c>
      <c r="I467" s="4" t="s">
        <v>42</v>
      </c>
      <c r="J467" s="4" t="s">
        <v>43</v>
      </c>
      <c r="K467" s="4" t="s">
        <v>44</v>
      </c>
      <c r="L467" s="7">
        <v>451800</v>
      </c>
      <c r="M467" s="7">
        <v>0</v>
      </c>
      <c r="N467" s="7">
        <v>451800</v>
      </c>
      <c r="O467" s="7">
        <v>0</v>
      </c>
      <c r="P467" s="5" t="s">
        <v>64</v>
      </c>
      <c r="Q467" s="4" t="s">
        <v>4267</v>
      </c>
      <c r="R467" s="4" t="s">
        <v>4268</v>
      </c>
      <c r="S467" s="4" t="s">
        <v>48</v>
      </c>
      <c r="T467" s="4" t="s">
        <v>49</v>
      </c>
      <c r="U467" s="4" t="s">
        <v>4269</v>
      </c>
      <c r="V467" s="4" t="s">
        <v>51</v>
      </c>
      <c r="W467" s="4" t="s">
        <v>171</v>
      </c>
      <c r="X467" s="4" t="s">
        <v>172</v>
      </c>
      <c r="Y467" s="4" t="s">
        <v>1307</v>
      </c>
      <c r="Z467" s="4" t="s">
        <v>1317</v>
      </c>
      <c r="AA467" s="4" t="s">
        <v>4270</v>
      </c>
      <c r="AB467" s="4" t="s">
        <v>958</v>
      </c>
      <c r="AC467" s="4" t="s">
        <v>265</v>
      </c>
      <c r="AD467" s="4" t="s">
        <v>4271</v>
      </c>
      <c r="AE467" s="4"/>
      <c r="AF467" s="4" t="s">
        <v>3932</v>
      </c>
      <c r="AG467" s="4" t="s">
        <v>1407</v>
      </c>
      <c r="AH467" s="4" t="s">
        <v>4272</v>
      </c>
      <c r="AI467" s="4" t="s">
        <v>4273</v>
      </c>
    </row>
    <row r="468" spans="1:35" ht="27" hidden="1" x14ac:dyDescent="0.25">
      <c r="A468" s="2">
        <v>43926</v>
      </c>
      <c r="B468" s="4" t="s">
        <v>3932</v>
      </c>
      <c r="C468" s="4" t="s">
        <v>4274</v>
      </c>
      <c r="D468" s="4" t="s">
        <v>37</v>
      </c>
      <c r="E468" s="5" t="s">
        <v>38</v>
      </c>
      <c r="F468" s="4" t="s">
        <v>39</v>
      </c>
      <c r="G468" s="4" t="s">
        <v>1400</v>
      </c>
      <c r="H468" s="4" t="s">
        <v>1401</v>
      </c>
      <c r="I468" s="4" t="s">
        <v>42</v>
      </c>
      <c r="J468" s="4" t="s">
        <v>43</v>
      </c>
      <c r="K468" s="4" t="s">
        <v>44</v>
      </c>
      <c r="L468" s="7">
        <v>2704547</v>
      </c>
      <c r="M468" s="7">
        <v>0</v>
      </c>
      <c r="N468" s="7">
        <v>2704547</v>
      </c>
      <c r="O468" s="7">
        <v>0</v>
      </c>
      <c r="P468" s="5" t="s">
        <v>64</v>
      </c>
      <c r="Q468" s="4" t="s">
        <v>4275</v>
      </c>
      <c r="R468" s="4" t="s">
        <v>4276</v>
      </c>
      <c r="S468" s="4" t="s">
        <v>48</v>
      </c>
      <c r="T468" s="4" t="s">
        <v>49</v>
      </c>
      <c r="U468" s="4" t="s">
        <v>4277</v>
      </c>
      <c r="V468" s="4" t="s">
        <v>51</v>
      </c>
      <c r="W468" s="4" t="s">
        <v>52</v>
      </c>
      <c r="X468" s="4" t="s">
        <v>53</v>
      </c>
      <c r="Y468" s="4" t="s">
        <v>1307</v>
      </c>
      <c r="Z468" s="4" t="s">
        <v>1317</v>
      </c>
      <c r="AA468" s="4" t="s">
        <v>4278</v>
      </c>
      <c r="AB468" s="4" t="s">
        <v>948</v>
      </c>
      <c r="AC468" s="4" t="s">
        <v>233</v>
      </c>
      <c r="AD468" s="4" t="s">
        <v>4279</v>
      </c>
      <c r="AE468" s="4"/>
      <c r="AF468" s="4" t="s">
        <v>3932</v>
      </c>
      <c r="AG468" s="4" t="s">
        <v>1407</v>
      </c>
      <c r="AH468" s="4" t="s">
        <v>4280</v>
      </c>
      <c r="AI468" s="4" t="s">
        <v>4281</v>
      </c>
    </row>
    <row r="469" spans="1:35" ht="27" hidden="1" x14ac:dyDescent="0.25">
      <c r="A469" s="2">
        <v>43926</v>
      </c>
      <c r="B469" s="4" t="s">
        <v>3932</v>
      </c>
      <c r="C469" s="4" t="s">
        <v>4274</v>
      </c>
      <c r="D469" s="4" t="s">
        <v>37</v>
      </c>
      <c r="E469" s="5" t="s">
        <v>38</v>
      </c>
      <c r="F469" s="4" t="s">
        <v>39</v>
      </c>
      <c r="G469" s="4" t="s">
        <v>1410</v>
      </c>
      <c r="H469" s="4" t="s">
        <v>1411</v>
      </c>
      <c r="I469" s="4" t="s">
        <v>42</v>
      </c>
      <c r="J469" s="4" t="s">
        <v>43</v>
      </c>
      <c r="K469" s="4" t="s">
        <v>44</v>
      </c>
      <c r="L469" s="7">
        <v>464190</v>
      </c>
      <c r="M469" s="7">
        <v>0</v>
      </c>
      <c r="N469" s="7">
        <v>464190</v>
      </c>
      <c r="O469" s="7">
        <v>0</v>
      </c>
      <c r="P469" s="5" t="s">
        <v>64</v>
      </c>
      <c r="Q469" s="4" t="s">
        <v>4275</v>
      </c>
      <c r="R469" s="4" t="s">
        <v>4276</v>
      </c>
      <c r="S469" s="4" t="s">
        <v>48</v>
      </c>
      <c r="T469" s="4" t="s">
        <v>49</v>
      </c>
      <c r="U469" s="4" t="s">
        <v>4277</v>
      </c>
      <c r="V469" s="4" t="s">
        <v>51</v>
      </c>
      <c r="W469" s="4" t="s">
        <v>52</v>
      </c>
      <c r="X469" s="4" t="s">
        <v>53</v>
      </c>
      <c r="Y469" s="4" t="s">
        <v>1307</v>
      </c>
      <c r="Z469" s="4" t="s">
        <v>1317</v>
      </c>
      <c r="AA469" s="4" t="s">
        <v>4278</v>
      </c>
      <c r="AB469" s="4" t="s">
        <v>948</v>
      </c>
      <c r="AC469" s="4" t="s">
        <v>233</v>
      </c>
      <c r="AD469" s="4" t="s">
        <v>4279</v>
      </c>
      <c r="AE469" s="4"/>
      <c r="AF469" s="4" t="s">
        <v>3932</v>
      </c>
      <c r="AG469" s="4" t="s">
        <v>1407</v>
      </c>
      <c r="AH469" s="4" t="s">
        <v>4280</v>
      </c>
      <c r="AI469" s="4" t="s">
        <v>4281</v>
      </c>
    </row>
    <row r="470" spans="1:35" ht="27" hidden="1" x14ac:dyDescent="0.25">
      <c r="A470" s="2">
        <v>44026</v>
      </c>
      <c r="B470" s="4" t="s">
        <v>3932</v>
      </c>
      <c r="C470" s="4" t="s">
        <v>4282</v>
      </c>
      <c r="D470" s="4" t="s">
        <v>37</v>
      </c>
      <c r="E470" s="5" t="s">
        <v>38</v>
      </c>
      <c r="F470" s="4" t="s">
        <v>39</v>
      </c>
      <c r="G470" s="4" t="s">
        <v>1400</v>
      </c>
      <c r="H470" s="4" t="s">
        <v>1401</v>
      </c>
      <c r="I470" s="4" t="s">
        <v>42</v>
      </c>
      <c r="J470" s="4" t="s">
        <v>43</v>
      </c>
      <c r="K470" s="4" t="s">
        <v>44</v>
      </c>
      <c r="L470" s="7">
        <v>2939725</v>
      </c>
      <c r="M470" s="7">
        <v>0</v>
      </c>
      <c r="N470" s="7">
        <v>2939725</v>
      </c>
      <c r="O470" s="7">
        <v>0</v>
      </c>
      <c r="P470" s="5" t="s">
        <v>64</v>
      </c>
      <c r="Q470" s="4" t="s">
        <v>4283</v>
      </c>
      <c r="R470" s="4" t="s">
        <v>4284</v>
      </c>
      <c r="S470" s="4" t="s">
        <v>48</v>
      </c>
      <c r="T470" s="4" t="s">
        <v>49</v>
      </c>
      <c r="U470" s="4" t="s">
        <v>4285</v>
      </c>
      <c r="V470" s="4" t="s">
        <v>51</v>
      </c>
      <c r="W470" s="4" t="s">
        <v>52</v>
      </c>
      <c r="X470" s="4" t="s">
        <v>53</v>
      </c>
      <c r="Y470" s="4" t="s">
        <v>1307</v>
      </c>
      <c r="Z470" s="4" t="s">
        <v>1317</v>
      </c>
      <c r="AA470" s="4" t="s">
        <v>4286</v>
      </c>
      <c r="AB470" s="4" t="s">
        <v>938</v>
      </c>
      <c r="AC470" s="4" t="s">
        <v>223</v>
      </c>
      <c r="AD470" s="4" t="s">
        <v>4287</v>
      </c>
      <c r="AE470" s="4"/>
      <c r="AF470" s="4" t="s">
        <v>3932</v>
      </c>
      <c r="AG470" s="4" t="s">
        <v>1407</v>
      </c>
      <c r="AH470" s="4" t="s">
        <v>4288</v>
      </c>
      <c r="AI470" s="4" t="s">
        <v>4289</v>
      </c>
    </row>
    <row r="471" spans="1:35" ht="27" hidden="1" x14ac:dyDescent="0.25">
      <c r="A471" s="2">
        <v>44026</v>
      </c>
      <c r="B471" s="4" t="s">
        <v>3932</v>
      </c>
      <c r="C471" s="4" t="s">
        <v>4282</v>
      </c>
      <c r="D471" s="4" t="s">
        <v>37</v>
      </c>
      <c r="E471" s="5" t="s">
        <v>38</v>
      </c>
      <c r="F471" s="4" t="s">
        <v>39</v>
      </c>
      <c r="G471" s="4" t="s">
        <v>1410</v>
      </c>
      <c r="H471" s="4" t="s">
        <v>1411</v>
      </c>
      <c r="I471" s="4" t="s">
        <v>42</v>
      </c>
      <c r="J471" s="4" t="s">
        <v>43</v>
      </c>
      <c r="K471" s="4" t="s">
        <v>44</v>
      </c>
      <c r="L471" s="7">
        <v>377470</v>
      </c>
      <c r="M471" s="7">
        <v>0</v>
      </c>
      <c r="N471" s="7">
        <v>377470</v>
      </c>
      <c r="O471" s="7">
        <v>0</v>
      </c>
      <c r="P471" s="5" t="s">
        <v>64</v>
      </c>
      <c r="Q471" s="4" t="s">
        <v>4283</v>
      </c>
      <c r="R471" s="4" t="s">
        <v>4284</v>
      </c>
      <c r="S471" s="4" t="s">
        <v>48</v>
      </c>
      <c r="T471" s="4" t="s">
        <v>49</v>
      </c>
      <c r="U471" s="4" t="s">
        <v>4285</v>
      </c>
      <c r="V471" s="4" t="s">
        <v>51</v>
      </c>
      <c r="W471" s="4" t="s">
        <v>52</v>
      </c>
      <c r="X471" s="4" t="s">
        <v>53</v>
      </c>
      <c r="Y471" s="4" t="s">
        <v>1307</v>
      </c>
      <c r="Z471" s="4" t="s">
        <v>1317</v>
      </c>
      <c r="AA471" s="4" t="s">
        <v>4286</v>
      </c>
      <c r="AB471" s="4" t="s">
        <v>938</v>
      </c>
      <c r="AC471" s="4" t="s">
        <v>223</v>
      </c>
      <c r="AD471" s="4" t="s">
        <v>4287</v>
      </c>
      <c r="AE471" s="4"/>
      <c r="AF471" s="4" t="s">
        <v>3932</v>
      </c>
      <c r="AG471" s="4" t="s">
        <v>1407</v>
      </c>
      <c r="AH471" s="4" t="s">
        <v>4288</v>
      </c>
      <c r="AI471" s="4" t="s">
        <v>4289</v>
      </c>
    </row>
    <row r="472" spans="1:35" ht="27" hidden="1" x14ac:dyDescent="0.25">
      <c r="A472" s="2">
        <v>44126</v>
      </c>
      <c r="B472" s="4" t="s">
        <v>4290</v>
      </c>
      <c r="C472" s="4" t="s">
        <v>4291</v>
      </c>
      <c r="D472" s="4" t="s">
        <v>37</v>
      </c>
      <c r="E472" s="5" t="s">
        <v>38</v>
      </c>
      <c r="F472" s="4" t="s">
        <v>39</v>
      </c>
      <c r="G472" s="4" t="s">
        <v>62</v>
      </c>
      <c r="H472" s="4" t="s">
        <v>63</v>
      </c>
      <c r="I472" s="4" t="s">
        <v>42</v>
      </c>
      <c r="J472" s="4" t="s">
        <v>43</v>
      </c>
      <c r="K472" s="4" t="s">
        <v>44</v>
      </c>
      <c r="L472" s="7">
        <v>21567338</v>
      </c>
      <c r="M472" s="7">
        <v>0</v>
      </c>
      <c r="N472" s="7">
        <v>21567338</v>
      </c>
      <c r="O472" s="7">
        <v>0</v>
      </c>
      <c r="P472" s="5" t="s">
        <v>45</v>
      </c>
      <c r="Q472" s="4" t="s">
        <v>4292</v>
      </c>
      <c r="R472" s="4" t="s">
        <v>4293</v>
      </c>
      <c r="S472" s="4" t="s">
        <v>48</v>
      </c>
      <c r="T472" s="4" t="s">
        <v>124</v>
      </c>
      <c r="U472" s="4" t="s">
        <v>4294</v>
      </c>
      <c r="V472" s="4" t="s">
        <v>51</v>
      </c>
      <c r="W472" s="4" t="s">
        <v>158</v>
      </c>
      <c r="X472" s="4" t="s">
        <v>159</v>
      </c>
      <c r="Y472" s="4" t="s">
        <v>1133</v>
      </c>
      <c r="Z472" s="4" t="s">
        <v>1133</v>
      </c>
      <c r="AA472" s="4" t="s">
        <v>4295</v>
      </c>
      <c r="AB472" s="4" t="s">
        <v>295</v>
      </c>
      <c r="AC472" s="4" t="s">
        <v>515</v>
      </c>
      <c r="AD472" s="4" t="s">
        <v>4296</v>
      </c>
      <c r="AE472" s="4"/>
      <c r="AF472" s="4" t="s">
        <v>4290</v>
      </c>
      <c r="AG472" s="4" t="s">
        <v>1136</v>
      </c>
      <c r="AH472" s="4" t="s">
        <v>4297</v>
      </c>
      <c r="AI472" s="4" t="s">
        <v>4298</v>
      </c>
    </row>
    <row r="473" spans="1:35" ht="40.5" x14ac:dyDescent="0.25">
      <c r="A473" s="2">
        <v>44226</v>
      </c>
      <c r="B473" s="4" t="s">
        <v>4290</v>
      </c>
      <c r="C473" s="4" t="s">
        <v>4299</v>
      </c>
      <c r="D473" s="4" t="s">
        <v>37</v>
      </c>
      <c r="E473" s="5" t="s">
        <v>38</v>
      </c>
      <c r="F473" s="4" t="s">
        <v>39</v>
      </c>
      <c r="G473" s="4" t="s">
        <v>1225</v>
      </c>
      <c r="H473" s="4" t="s">
        <v>1226</v>
      </c>
      <c r="I473" s="4" t="s">
        <v>42</v>
      </c>
      <c r="J473" s="4" t="s">
        <v>315</v>
      </c>
      <c r="K473" s="4" t="s">
        <v>44</v>
      </c>
      <c r="L473" s="7">
        <v>21427680</v>
      </c>
      <c r="M473" s="7">
        <v>0</v>
      </c>
      <c r="N473" s="7">
        <v>21427680</v>
      </c>
      <c r="O473" s="7">
        <v>11874506</v>
      </c>
      <c r="P473" s="5" t="s">
        <v>64</v>
      </c>
      <c r="Q473" s="4" t="s">
        <v>4300</v>
      </c>
      <c r="R473" s="4" t="s">
        <v>4301</v>
      </c>
      <c r="S473" s="4" t="s">
        <v>48</v>
      </c>
      <c r="T473" s="4" t="s">
        <v>49</v>
      </c>
      <c r="U473" s="4" t="s">
        <v>4302</v>
      </c>
      <c r="V473" s="4" t="s">
        <v>51</v>
      </c>
      <c r="W473" s="4" t="s">
        <v>52</v>
      </c>
      <c r="X473" s="4" t="s">
        <v>53</v>
      </c>
      <c r="Y473" s="4" t="s">
        <v>2206</v>
      </c>
      <c r="Z473" s="4" t="s">
        <v>2206</v>
      </c>
      <c r="AA473" s="4" t="s">
        <v>4303</v>
      </c>
      <c r="AB473" s="4" t="s">
        <v>4304</v>
      </c>
      <c r="AC473" s="4" t="s">
        <v>4305</v>
      </c>
      <c r="AD473" s="4" t="s">
        <v>4306</v>
      </c>
      <c r="AE473" s="4"/>
      <c r="AF473" s="4" t="s">
        <v>4290</v>
      </c>
      <c r="AG473" s="4" t="s">
        <v>860</v>
      </c>
      <c r="AH473" s="4" t="s">
        <v>4307</v>
      </c>
      <c r="AI473" s="4" t="s">
        <v>4308</v>
      </c>
    </row>
    <row r="474" spans="1:35" ht="40.5" x14ac:dyDescent="0.25">
      <c r="A474" s="2">
        <v>44326</v>
      </c>
      <c r="B474" s="4" t="s">
        <v>4290</v>
      </c>
      <c r="C474" s="4" t="s">
        <v>4309</v>
      </c>
      <c r="D474" s="4" t="s">
        <v>37</v>
      </c>
      <c r="E474" s="5" t="s">
        <v>38</v>
      </c>
      <c r="F474" s="4" t="s">
        <v>39</v>
      </c>
      <c r="G474" s="4" t="s">
        <v>1225</v>
      </c>
      <c r="H474" s="4" t="s">
        <v>1226</v>
      </c>
      <c r="I474" s="4" t="s">
        <v>42</v>
      </c>
      <c r="J474" s="4" t="s">
        <v>315</v>
      </c>
      <c r="K474" s="4" t="s">
        <v>44</v>
      </c>
      <c r="L474" s="7">
        <v>21427680</v>
      </c>
      <c r="M474" s="7">
        <v>0</v>
      </c>
      <c r="N474" s="7">
        <v>21427680</v>
      </c>
      <c r="O474" s="7">
        <v>12053070</v>
      </c>
      <c r="P474" s="5" t="s">
        <v>64</v>
      </c>
      <c r="Q474" s="4" t="s">
        <v>4310</v>
      </c>
      <c r="R474" s="4" t="s">
        <v>4311</v>
      </c>
      <c r="S474" s="4" t="s">
        <v>48</v>
      </c>
      <c r="T474" s="4" t="s">
        <v>49</v>
      </c>
      <c r="U474" s="4" t="s">
        <v>4312</v>
      </c>
      <c r="V474" s="4" t="s">
        <v>51</v>
      </c>
      <c r="W474" s="4" t="s">
        <v>52</v>
      </c>
      <c r="X474" s="4" t="s">
        <v>53</v>
      </c>
      <c r="Y474" s="4" t="s">
        <v>2206</v>
      </c>
      <c r="Z474" s="4" t="s">
        <v>2206</v>
      </c>
      <c r="AA474" s="4" t="s">
        <v>4313</v>
      </c>
      <c r="AB474" s="4" t="s">
        <v>4314</v>
      </c>
      <c r="AC474" s="4" t="s">
        <v>4315</v>
      </c>
      <c r="AD474" s="4" t="s">
        <v>4316</v>
      </c>
      <c r="AE474" s="4"/>
      <c r="AF474" s="4" t="s">
        <v>4290</v>
      </c>
      <c r="AG474" s="4" t="s">
        <v>860</v>
      </c>
      <c r="AH474" s="4" t="s">
        <v>4317</v>
      </c>
      <c r="AI474" s="4" t="s">
        <v>4318</v>
      </c>
    </row>
    <row r="475" spans="1:35" ht="40.5" x14ac:dyDescent="0.25">
      <c r="A475" s="2">
        <v>44426</v>
      </c>
      <c r="B475" s="4" t="s">
        <v>4290</v>
      </c>
      <c r="C475" s="4" t="s">
        <v>4319</v>
      </c>
      <c r="D475" s="4" t="s">
        <v>312</v>
      </c>
      <c r="E475" s="5" t="s">
        <v>38</v>
      </c>
      <c r="F475" s="4" t="s">
        <v>39</v>
      </c>
      <c r="G475" s="4" t="s">
        <v>1225</v>
      </c>
      <c r="H475" s="4" t="s">
        <v>1226</v>
      </c>
      <c r="I475" s="4" t="s">
        <v>42</v>
      </c>
      <c r="J475" s="4" t="s">
        <v>315</v>
      </c>
      <c r="K475" s="4" t="s">
        <v>44</v>
      </c>
      <c r="L475" s="7">
        <v>21427680</v>
      </c>
      <c r="M475" s="7">
        <v>-20624142</v>
      </c>
      <c r="N475" s="7">
        <v>803538</v>
      </c>
      <c r="O475" s="7">
        <v>803538</v>
      </c>
      <c r="P475" s="5" t="s">
        <v>64</v>
      </c>
      <c r="Q475" s="4" t="s">
        <v>4320</v>
      </c>
      <c r="R475" s="4" t="s">
        <v>4321</v>
      </c>
      <c r="S475" s="4" t="s">
        <v>48</v>
      </c>
      <c r="T475" s="4" t="s">
        <v>49</v>
      </c>
      <c r="U475" s="4" t="s">
        <v>4322</v>
      </c>
      <c r="V475" s="4" t="s">
        <v>51</v>
      </c>
      <c r="W475" s="4" t="s">
        <v>91</v>
      </c>
      <c r="X475" s="4" t="s">
        <v>92</v>
      </c>
      <c r="Y475" s="4" t="s">
        <v>2206</v>
      </c>
      <c r="Z475" s="4" t="s">
        <v>2206</v>
      </c>
      <c r="AA475" s="4" t="s">
        <v>4323</v>
      </c>
      <c r="AB475" s="4"/>
      <c r="AC475" s="4"/>
      <c r="AD475" s="4"/>
      <c r="AE475" s="4"/>
      <c r="AF475" s="4" t="s">
        <v>4290</v>
      </c>
      <c r="AG475" s="4" t="s">
        <v>860</v>
      </c>
      <c r="AH475" s="4" t="s">
        <v>4324</v>
      </c>
      <c r="AI475" s="4" t="s">
        <v>4325</v>
      </c>
    </row>
    <row r="476" spans="1:35" ht="40.5" x14ac:dyDescent="0.25">
      <c r="A476" s="2">
        <v>44526</v>
      </c>
      <c r="B476" s="4" t="s">
        <v>4290</v>
      </c>
      <c r="C476" s="4" t="s">
        <v>4326</v>
      </c>
      <c r="D476" s="4" t="s">
        <v>37</v>
      </c>
      <c r="E476" s="5" t="s">
        <v>38</v>
      </c>
      <c r="F476" s="4" t="s">
        <v>39</v>
      </c>
      <c r="G476" s="4" t="s">
        <v>1225</v>
      </c>
      <c r="H476" s="4" t="s">
        <v>1226</v>
      </c>
      <c r="I476" s="4" t="s">
        <v>42</v>
      </c>
      <c r="J476" s="4" t="s">
        <v>315</v>
      </c>
      <c r="K476" s="4" t="s">
        <v>44</v>
      </c>
      <c r="L476" s="7">
        <v>21427680</v>
      </c>
      <c r="M476" s="7">
        <v>0</v>
      </c>
      <c r="N476" s="7">
        <v>21427680</v>
      </c>
      <c r="O476" s="7">
        <v>11963788</v>
      </c>
      <c r="P476" s="5" t="s">
        <v>64</v>
      </c>
      <c r="Q476" s="4" t="s">
        <v>4327</v>
      </c>
      <c r="R476" s="4" t="s">
        <v>4328</v>
      </c>
      <c r="S476" s="4" t="s">
        <v>48</v>
      </c>
      <c r="T476" s="4" t="s">
        <v>49</v>
      </c>
      <c r="U476" s="4" t="s">
        <v>4329</v>
      </c>
      <c r="V476" s="4" t="s">
        <v>51</v>
      </c>
      <c r="W476" s="4" t="s">
        <v>390</v>
      </c>
      <c r="X476" s="4" t="s">
        <v>391</v>
      </c>
      <c r="Y476" s="4" t="s">
        <v>2311</v>
      </c>
      <c r="Z476" s="4" t="s">
        <v>2311</v>
      </c>
      <c r="AA476" s="4" t="s">
        <v>4330</v>
      </c>
      <c r="AB476" s="4" t="s">
        <v>4331</v>
      </c>
      <c r="AC476" s="4" t="s">
        <v>4332</v>
      </c>
      <c r="AD476" s="4" t="s">
        <v>4333</v>
      </c>
      <c r="AE476" s="4"/>
      <c r="AF476" s="4" t="s">
        <v>4290</v>
      </c>
      <c r="AG476" s="4" t="s">
        <v>860</v>
      </c>
      <c r="AH476" s="4" t="s">
        <v>4334</v>
      </c>
      <c r="AI476" s="4" t="s">
        <v>4335</v>
      </c>
    </row>
    <row r="477" spans="1:35" ht="27" hidden="1" x14ac:dyDescent="0.25">
      <c r="A477" s="2">
        <v>44626</v>
      </c>
      <c r="B477" s="4" t="s">
        <v>4290</v>
      </c>
      <c r="C477" s="4" t="s">
        <v>4336</v>
      </c>
      <c r="D477" s="4" t="s">
        <v>37</v>
      </c>
      <c r="E477" s="5" t="s">
        <v>38</v>
      </c>
      <c r="F477" s="4" t="s">
        <v>39</v>
      </c>
      <c r="G477" s="4" t="s">
        <v>850</v>
      </c>
      <c r="H477" s="4" t="s">
        <v>851</v>
      </c>
      <c r="I477" s="4" t="s">
        <v>42</v>
      </c>
      <c r="J477" s="4" t="s">
        <v>43</v>
      </c>
      <c r="K477" s="4" t="s">
        <v>44</v>
      </c>
      <c r="L477" s="7">
        <v>123600000</v>
      </c>
      <c r="M477" s="7">
        <v>0</v>
      </c>
      <c r="N477" s="7">
        <v>123600000</v>
      </c>
      <c r="O477" s="7">
        <v>84460000</v>
      </c>
      <c r="P477" s="5" t="s">
        <v>45</v>
      </c>
      <c r="Q477" s="4" t="s">
        <v>4337</v>
      </c>
      <c r="R477" s="4" t="s">
        <v>4338</v>
      </c>
      <c r="S477" s="4" t="s">
        <v>48</v>
      </c>
      <c r="T477" s="4" t="s">
        <v>49</v>
      </c>
      <c r="U477" s="4" t="s">
        <v>4339</v>
      </c>
      <c r="V477" s="4" t="s">
        <v>51</v>
      </c>
      <c r="W477" s="4" t="s">
        <v>52</v>
      </c>
      <c r="X477" s="4" t="s">
        <v>53</v>
      </c>
      <c r="Y477" s="4" t="s">
        <v>1772</v>
      </c>
      <c r="Z477" s="4" t="s">
        <v>1772</v>
      </c>
      <c r="AA477" s="4" t="s">
        <v>4340</v>
      </c>
      <c r="AB477" s="4" t="s">
        <v>4341</v>
      </c>
      <c r="AC477" s="4" t="s">
        <v>4342</v>
      </c>
      <c r="AD477" s="4" t="s">
        <v>4343</v>
      </c>
      <c r="AE477" s="4"/>
      <c r="AF477" s="4" t="s">
        <v>4290</v>
      </c>
      <c r="AG477" s="4" t="s">
        <v>58</v>
      </c>
      <c r="AH477" s="4" t="s">
        <v>4344</v>
      </c>
      <c r="AI477" s="4" t="s">
        <v>4345</v>
      </c>
    </row>
    <row r="478" spans="1:35" ht="40.5" x14ac:dyDescent="0.25">
      <c r="A478" s="2">
        <v>44726</v>
      </c>
      <c r="B478" s="4" t="s">
        <v>4290</v>
      </c>
      <c r="C478" s="4" t="s">
        <v>4346</v>
      </c>
      <c r="D478" s="4" t="s">
        <v>37</v>
      </c>
      <c r="E478" s="5" t="s">
        <v>38</v>
      </c>
      <c r="F478" s="4" t="s">
        <v>39</v>
      </c>
      <c r="G478" s="4" t="s">
        <v>1225</v>
      </c>
      <c r="H478" s="4" t="s">
        <v>1226</v>
      </c>
      <c r="I478" s="4" t="s">
        <v>42</v>
      </c>
      <c r="J478" s="4" t="s">
        <v>315</v>
      </c>
      <c r="K478" s="4" t="s">
        <v>44</v>
      </c>
      <c r="L478" s="7">
        <v>21427680</v>
      </c>
      <c r="M478" s="7">
        <v>0</v>
      </c>
      <c r="N478" s="7">
        <v>21427680</v>
      </c>
      <c r="O478" s="7">
        <v>14731530</v>
      </c>
      <c r="P478" s="5" t="s">
        <v>64</v>
      </c>
      <c r="Q478" s="4" t="s">
        <v>4347</v>
      </c>
      <c r="R478" s="4" t="s">
        <v>4348</v>
      </c>
      <c r="S478" s="4" t="s">
        <v>48</v>
      </c>
      <c r="T478" s="4" t="s">
        <v>49</v>
      </c>
      <c r="U478" s="4" t="s">
        <v>4349</v>
      </c>
      <c r="V478" s="4" t="s">
        <v>51</v>
      </c>
      <c r="W478" s="4" t="s">
        <v>52</v>
      </c>
      <c r="X478" s="4" t="s">
        <v>53</v>
      </c>
      <c r="Y478" s="4" t="s">
        <v>2311</v>
      </c>
      <c r="Z478" s="4" t="s">
        <v>2311</v>
      </c>
      <c r="AA478" s="4" t="s">
        <v>4350</v>
      </c>
      <c r="AB478" s="4" t="s">
        <v>4351</v>
      </c>
      <c r="AC478" s="4" t="s">
        <v>4352</v>
      </c>
      <c r="AD478" s="4" t="s">
        <v>4353</v>
      </c>
      <c r="AE478" s="4"/>
      <c r="AF478" s="4" t="s">
        <v>4290</v>
      </c>
      <c r="AG478" s="4" t="s">
        <v>860</v>
      </c>
      <c r="AH478" s="4" t="s">
        <v>4354</v>
      </c>
      <c r="AI478" s="4" t="s">
        <v>4355</v>
      </c>
    </row>
    <row r="479" spans="1:35" ht="40.5" x14ac:dyDescent="0.25">
      <c r="A479" s="2">
        <v>44826</v>
      </c>
      <c r="B479" s="4" t="s">
        <v>4290</v>
      </c>
      <c r="C479" s="4" t="s">
        <v>4356</v>
      </c>
      <c r="D479" s="4" t="s">
        <v>37</v>
      </c>
      <c r="E479" s="5" t="s">
        <v>38</v>
      </c>
      <c r="F479" s="4" t="s">
        <v>39</v>
      </c>
      <c r="G479" s="4" t="s">
        <v>1225</v>
      </c>
      <c r="H479" s="4" t="s">
        <v>1226</v>
      </c>
      <c r="I479" s="4" t="s">
        <v>42</v>
      </c>
      <c r="J479" s="4" t="s">
        <v>315</v>
      </c>
      <c r="K479" s="4" t="s">
        <v>44</v>
      </c>
      <c r="L479" s="7">
        <v>27024720</v>
      </c>
      <c r="M479" s="7">
        <v>0</v>
      </c>
      <c r="N479" s="7">
        <v>27024720</v>
      </c>
      <c r="O479" s="7">
        <v>14976199</v>
      </c>
      <c r="P479" s="5" t="s">
        <v>64</v>
      </c>
      <c r="Q479" s="4" t="s">
        <v>4357</v>
      </c>
      <c r="R479" s="4" t="s">
        <v>4358</v>
      </c>
      <c r="S479" s="4" t="s">
        <v>48</v>
      </c>
      <c r="T479" s="4" t="s">
        <v>49</v>
      </c>
      <c r="U479" s="4" t="s">
        <v>4359</v>
      </c>
      <c r="V479" s="4" t="s">
        <v>51</v>
      </c>
      <c r="W479" s="4" t="s">
        <v>52</v>
      </c>
      <c r="X479" s="4" t="s">
        <v>53</v>
      </c>
      <c r="Y479" s="4" t="s">
        <v>2311</v>
      </c>
      <c r="Z479" s="4" t="s">
        <v>2311</v>
      </c>
      <c r="AA479" s="4" t="s">
        <v>4360</v>
      </c>
      <c r="AB479" s="4" t="s">
        <v>4361</v>
      </c>
      <c r="AC479" s="4" t="s">
        <v>4362</v>
      </c>
      <c r="AD479" s="4" t="s">
        <v>4363</v>
      </c>
      <c r="AE479" s="4"/>
      <c r="AF479" s="4" t="s">
        <v>4290</v>
      </c>
      <c r="AG479" s="4" t="s">
        <v>860</v>
      </c>
      <c r="AH479" s="4" t="s">
        <v>4364</v>
      </c>
      <c r="AI479" s="4" t="s">
        <v>4365</v>
      </c>
    </row>
    <row r="480" spans="1:35" ht="27" x14ac:dyDescent="0.25">
      <c r="A480" s="2">
        <v>44926</v>
      </c>
      <c r="B480" s="4" t="s">
        <v>4290</v>
      </c>
      <c r="C480" s="4" t="s">
        <v>4366</v>
      </c>
      <c r="D480" s="4" t="s">
        <v>37</v>
      </c>
      <c r="E480" s="5" t="s">
        <v>38</v>
      </c>
      <c r="F480" s="4" t="s">
        <v>39</v>
      </c>
      <c r="G480" s="4" t="s">
        <v>864</v>
      </c>
      <c r="H480" s="4" t="s">
        <v>865</v>
      </c>
      <c r="I480" s="4" t="s">
        <v>42</v>
      </c>
      <c r="J480" s="4" t="s">
        <v>43</v>
      </c>
      <c r="K480" s="4" t="s">
        <v>44</v>
      </c>
      <c r="L480" s="7">
        <v>66409200</v>
      </c>
      <c r="M480" s="7">
        <v>0</v>
      </c>
      <c r="N480" s="7">
        <v>66409200</v>
      </c>
      <c r="O480" s="7">
        <v>36801765</v>
      </c>
      <c r="P480" s="5" t="s">
        <v>64</v>
      </c>
      <c r="Q480" s="4" t="s">
        <v>4367</v>
      </c>
      <c r="R480" s="4" t="s">
        <v>4368</v>
      </c>
      <c r="S480" s="4" t="s">
        <v>48</v>
      </c>
      <c r="T480" s="4" t="s">
        <v>49</v>
      </c>
      <c r="U480" s="4" t="s">
        <v>4369</v>
      </c>
      <c r="V480" s="4" t="s">
        <v>51</v>
      </c>
      <c r="W480" s="4" t="s">
        <v>52</v>
      </c>
      <c r="X480" s="4" t="s">
        <v>53</v>
      </c>
      <c r="Y480" s="4" t="s">
        <v>1593</v>
      </c>
      <c r="Z480" s="4" t="s">
        <v>1593</v>
      </c>
      <c r="AA480" s="4" t="s">
        <v>4370</v>
      </c>
      <c r="AB480" s="4" t="s">
        <v>4371</v>
      </c>
      <c r="AC480" s="4" t="s">
        <v>4372</v>
      </c>
      <c r="AD480" s="4" t="s">
        <v>4373</v>
      </c>
      <c r="AE480" s="4"/>
      <c r="AF480" s="4" t="s">
        <v>4290</v>
      </c>
      <c r="AG480" s="4" t="s">
        <v>860</v>
      </c>
      <c r="AH480" s="4" t="s">
        <v>4374</v>
      </c>
      <c r="AI480" s="4" t="s">
        <v>4375</v>
      </c>
    </row>
    <row r="481" spans="1:35" ht="27" x14ac:dyDescent="0.25">
      <c r="A481" s="2">
        <v>45026</v>
      </c>
      <c r="B481" s="4" t="s">
        <v>4290</v>
      </c>
      <c r="C481" s="4" t="s">
        <v>4376</v>
      </c>
      <c r="D481" s="4" t="s">
        <v>37</v>
      </c>
      <c r="E481" s="5" t="s">
        <v>38</v>
      </c>
      <c r="F481" s="4" t="s">
        <v>39</v>
      </c>
      <c r="G481" s="4" t="s">
        <v>864</v>
      </c>
      <c r="H481" s="4" t="s">
        <v>865</v>
      </c>
      <c r="I481" s="4" t="s">
        <v>42</v>
      </c>
      <c r="J481" s="4" t="s">
        <v>43</v>
      </c>
      <c r="K481" s="4" t="s">
        <v>44</v>
      </c>
      <c r="L481" s="7">
        <v>79368240</v>
      </c>
      <c r="M481" s="7">
        <v>0</v>
      </c>
      <c r="N481" s="7">
        <v>79368240</v>
      </c>
      <c r="O481" s="7">
        <v>43983233</v>
      </c>
      <c r="P481" s="5" t="s">
        <v>64</v>
      </c>
      <c r="Q481" s="4" t="s">
        <v>4377</v>
      </c>
      <c r="R481" s="4" t="s">
        <v>4378</v>
      </c>
      <c r="S481" s="4" t="s">
        <v>48</v>
      </c>
      <c r="T481" s="4" t="s">
        <v>49</v>
      </c>
      <c r="U481" s="4" t="s">
        <v>4379</v>
      </c>
      <c r="V481" s="4" t="s">
        <v>51</v>
      </c>
      <c r="W481" s="4" t="s">
        <v>52</v>
      </c>
      <c r="X481" s="4" t="s">
        <v>53</v>
      </c>
      <c r="Y481" s="4" t="s">
        <v>2001</v>
      </c>
      <c r="Z481" s="4" t="s">
        <v>2001</v>
      </c>
      <c r="AA481" s="4" t="s">
        <v>4380</v>
      </c>
      <c r="AB481" s="4" t="s">
        <v>4381</v>
      </c>
      <c r="AC481" s="4" t="s">
        <v>4382</v>
      </c>
      <c r="AD481" s="4" t="s">
        <v>4383</v>
      </c>
      <c r="AE481" s="4"/>
      <c r="AF481" s="4" t="s">
        <v>4290</v>
      </c>
      <c r="AG481" s="4" t="s">
        <v>860</v>
      </c>
      <c r="AH481" s="4" t="s">
        <v>4384</v>
      </c>
      <c r="AI481" s="4" t="s">
        <v>4385</v>
      </c>
    </row>
    <row r="482" spans="1:35" ht="27" x14ac:dyDescent="0.25">
      <c r="A482" s="2">
        <v>45126</v>
      </c>
      <c r="B482" s="4" t="s">
        <v>4290</v>
      </c>
      <c r="C482" s="4" t="s">
        <v>4386</v>
      </c>
      <c r="D482" s="4" t="s">
        <v>37</v>
      </c>
      <c r="E482" s="5" t="s">
        <v>38</v>
      </c>
      <c r="F482" s="4" t="s">
        <v>39</v>
      </c>
      <c r="G482" s="4" t="s">
        <v>864</v>
      </c>
      <c r="H482" s="4" t="s">
        <v>865</v>
      </c>
      <c r="I482" s="4" t="s">
        <v>42</v>
      </c>
      <c r="J482" s="4" t="s">
        <v>43</v>
      </c>
      <c r="K482" s="4" t="s">
        <v>44</v>
      </c>
      <c r="L482" s="7">
        <v>66409200</v>
      </c>
      <c r="M482" s="7">
        <v>0</v>
      </c>
      <c r="N482" s="7">
        <v>66409200</v>
      </c>
      <c r="O482" s="7">
        <v>36801765</v>
      </c>
      <c r="P482" s="5" t="s">
        <v>64</v>
      </c>
      <c r="Q482" s="4" t="s">
        <v>4387</v>
      </c>
      <c r="R482" s="4" t="s">
        <v>4388</v>
      </c>
      <c r="S482" s="4" t="s">
        <v>48</v>
      </c>
      <c r="T482" s="4" t="s">
        <v>49</v>
      </c>
      <c r="U482" s="4" t="s">
        <v>4389</v>
      </c>
      <c r="V482" s="4" t="s">
        <v>51</v>
      </c>
      <c r="W482" s="4" t="s">
        <v>680</v>
      </c>
      <c r="X482" s="4" t="s">
        <v>681</v>
      </c>
      <c r="Y482" s="4" t="s">
        <v>2001</v>
      </c>
      <c r="Z482" s="4" t="s">
        <v>2001</v>
      </c>
      <c r="AA482" s="4" t="s">
        <v>4390</v>
      </c>
      <c r="AB482" s="4" t="s">
        <v>4391</v>
      </c>
      <c r="AC482" s="4" t="s">
        <v>4392</v>
      </c>
      <c r="AD482" s="4" t="s">
        <v>4393</v>
      </c>
      <c r="AE482" s="4"/>
      <c r="AF482" s="4" t="s">
        <v>4290</v>
      </c>
      <c r="AG482" s="4" t="s">
        <v>860</v>
      </c>
      <c r="AH482" s="4" t="s">
        <v>4394</v>
      </c>
      <c r="AI482" s="4" t="s">
        <v>4395</v>
      </c>
    </row>
    <row r="483" spans="1:35" ht="27" x14ac:dyDescent="0.25">
      <c r="A483" s="2">
        <v>45226</v>
      </c>
      <c r="B483" s="4" t="s">
        <v>4290</v>
      </c>
      <c r="C483" s="4" t="s">
        <v>4396</v>
      </c>
      <c r="D483" s="4" t="s">
        <v>37</v>
      </c>
      <c r="E483" s="5" t="s">
        <v>38</v>
      </c>
      <c r="F483" s="4" t="s">
        <v>39</v>
      </c>
      <c r="G483" s="4" t="s">
        <v>850</v>
      </c>
      <c r="H483" s="4" t="s">
        <v>851</v>
      </c>
      <c r="I483" s="4" t="s">
        <v>42</v>
      </c>
      <c r="J483" s="4" t="s">
        <v>43</v>
      </c>
      <c r="K483" s="4" t="s">
        <v>44</v>
      </c>
      <c r="L483" s="7">
        <v>66409200</v>
      </c>
      <c r="M483" s="7">
        <v>0</v>
      </c>
      <c r="N483" s="7">
        <v>66409200</v>
      </c>
      <c r="O483" s="7">
        <v>36801765</v>
      </c>
      <c r="P483" s="5" t="s">
        <v>64</v>
      </c>
      <c r="Q483" s="4" t="s">
        <v>4397</v>
      </c>
      <c r="R483" s="4" t="s">
        <v>4398</v>
      </c>
      <c r="S483" s="4" t="s">
        <v>48</v>
      </c>
      <c r="T483" s="4" t="s">
        <v>49</v>
      </c>
      <c r="U483" s="4" t="s">
        <v>4399</v>
      </c>
      <c r="V483" s="4" t="s">
        <v>51</v>
      </c>
      <c r="W483" s="4" t="s">
        <v>3226</v>
      </c>
      <c r="X483" s="4" t="s">
        <v>3227</v>
      </c>
      <c r="Y483" s="4" t="s">
        <v>1946</v>
      </c>
      <c r="Z483" s="4" t="s">
        <v>1946</v>
      </c>
      <c r="AA483" s="4" t="s">
        <v>4400</v>
      </c>
      <c r="AB483" s="4" t="s">
        <v>4401</v>
      </c>
      <c r="AC483" s="4" t="s">
        <v>4402</v>
      </c>
      <c r="AD483" s="4" t="s">
        <v>4403</v>
      </c>
      <c r="AE483" s="4"/>
      <c r="AF483" s="4" t="s">
        <v>4290</v>
      </c>
      <c r="AG483" s="4" t="s">
        <v>860</v>
      </c>
      <c r="AH483" s="4" t="s">
        <v>4404</v>
      </c>
      <c r="AI483" s="4" t="s">
        <v>4405</v>
      </c>
    </row>
    <row r="484" spans="1:35" ht="27" x14ac:dyDescent="0.25">
      <c r="A484" s="2">
        <v>45326</v>
      </c>
      <c r="B484" s="4" t="s">
        <v>4290</v>
      </c>
      <c r="C484" s="4" t="s">
        <v>4406</v>
      </c>
      <c r="D484" s="4" t="s">
        <v>37</v>
      </c>
      <c r="E484" s="5" t="s">
        <v>38</v>
      </c>
      <c r="F484" s="4" t="s">
        <v>39</v>
      </c>
      <c r="G484" s="4" t="s">
        <v>850</v>
      </c>
      <c r="H484" s="4" t="s">
        <v>851</v>
      </c>
      <c r="I484" s="4" t="s">
        <v>42</v>
      </c>
      <c r="J484" s="4" t="s">
        <v>43</v>
      </c>
      <c r="K484" s="4" t="s">
        <v>44</v>
      </c>
      <c r="L484" s="7">
        <v>66409200</v>
      </c>
      <c r="M484" s="7">
        <v>0</v>
      </c>
      <c r="N484" s="7">
        <v>66409200</v>
      </c>
      <c r="O484" s="7">
        <v>36801765</v>
      </c>
      <c r="P484" s="5" t="s">
        <v>64</v>
      </c>
      <c r="Q484" s="4" t="s">
        <v>4407</v>
      </c>
      <c r="R484" s="4" t="s">
        <v>4408</v>
      </c>
      <c r="S484" s="4" t="s">
        <v>48</v>
      </c>
      <c r="T484" s="4" t="s">
        <v>49</v>
      </c>
      <c r="U484" s="4" t="s">
        <v>4409</v>
      </c>
      <c r="V484" s="4" t="s">
        <v>51</v>
      </c>
      <c r="W484" s="4" t="s">
        <v>91</v>
      </c>
      <c r="X484" s="4" t="s">
        <v>92</v>
      </c>
      <c r="Y484" s="4" t="s">
        <v>1946</v>
      </c>
      <c r="Z484" s="4" t="s">
        <v>1946</v>
      </c>
      <c r="AA484" s="4" t="s">
        <v>4410</v>
      </c>
      <c r="AB484" s="4" t="s">
        <v>4411</v>
      </c>
      <c r="AC484" s="4" t="s">
        <v>4412</v>
      </c>
      <c r="AD484" s="4" t="s">
        <v>4413</v>
      </c>
      <c r="AE484" s="4"/>
      <c r="AF484" s="4" t="s">
        <v>4290</v>
      </c>
      <c r="AG484" s="4" t="s">
        <v>860</v>
      </c>
      <c r="AH484" s="4" t="s">
        <v>4414</v>
      </c>
      <c r="AI484" s="4" t="s">
        <v>4415</v>
      </c>
    </row>
    <row r="485" spans="1:35" ht="27" x14ac:dyDescent="0.25">
      <c r="A485" s="2">
        <v>45426</v>
      </c>
      <c r="B485" s="4" t="s">
        <v>4290</v>
      </c>
      <c r="C485" s="4" t="s">
        <v>4416</v>
      </c>
      <c r="D485" s="4" t="s">
        <v>37</v>
      </c>
      <c r="E485" s="5" t="s">
        <v>38</v>
      </c>
      <c r="F485" s="4" t="s">
        <v>39</v>
      </c>
      <c r="G485" s="4" t="s">
        <v>864</v>
      </c>
      <c r="H485" s="4" t="s">
        <v>865</v>
      </c>
      <c r="I485" s="4" t="s">
        <v>42</v>
      </c>
      <c r="J485" s="4" t="s">
        <v>43</v>
      </c>
      <c r="K485" s="4" t="s">
        <v>44</v>
      </c>
      <c r="L485" s="7">
        <v>58187520</v>
      </c>
      <c r="M485" s="7">
        <v>0</v>
      </c>
      <c r="N485" s="7">
        <v>58187520</v>
      </c>
      <c r="O485" s="7">
        <v>32245584</v>
      </c>
      <c r="P485" s="5" t="s">
        <v>64</v>
      </c>
      <c r="Q485" s="4" t="s">
        <v>4417</v>
      </c>
      <c r="R485" s="4" t="s">
        <v>4418</v>
      </c>
      <c r="S485" s="4" t="s">
        <v>48</v>
      </c>
      <c r="T485" s="4" t="s">
        <v>49</v>
      </c>
      <c r="U485" s="4" t="s">
        <v>4419</v>
      </c>
      <c r="V485" s="4" t="s">
        <v>51</v>
      </c>
      <c r="W485" s="4" t="s">
        <v>1038</v>
      </c>
      <c r="X485" s="4" t="s">
        <v>1039</v>
      </c>
      <c r="Y485" s="4" t="s">
        <v>2001</v>
      </c>
      <c r="Z485" s="4" t="s">
        <v>2001</v>
      </c>
      <c r="AA485" s="4" t="s">
        <v>4420</v>
      </c>
      <c r="AB485" s="4" t="s">
        <v>4421</v>
      </c>
      <c r="AC485" s="4" t="s">
        <v>4422</v>
      </c>
      <c r="AD485" s="4" t="s">
        <v>4423</v>
      </c>
      <c r="AE485" s="4"/>
      <c r="AF485" s="4" t="s">
        <v>4290</v>
      </c>
      <c r="AG485" s="4" t="s">
        <v>860</v>
      </c>
      <c r="AH485" s="4" t="s">
        <v>4424</v>
      </c>
      <c r="AI485" s="4" t="s">
        <v>4425</v>
      </c>
    </row>
    <row r="486" spans="1:35" ht="27" x14ac:dyDescent="0.25">
      <c r="A486" s="2">
        <v>45526</v>
      </c>
      <c r="B486" s="4" t="s">
        <v>4290</v>
      </c>
      <c r="C486" s="4" t="s">
        <v>4426</v>
      </c>
      <c r="D486" s="4" t="s">
        <v>37</v>
      </c>
      <c r="E486" s="5" t="s">
        <v>38</v>
      </c>
      <c r="F486" s="4" t="s">
        <v>39</v>
      </c>
      <c r="G486" s="4" t="s">
        <v>864</v>
      </c>
      <c r="H486" s="4" t="s">
        <v>865</v>
      </c>
      <c r="I486" s="4" t="s">
        <v>42</v>
      </c>
      <c r="J486" s="4" t="s">
        <v>43</v>
      </c>
      <c r="K486" s="4" t="s">
        <v>44</v>
      </c>
      <c r="L486" s="7">
        <v>58187520</v>
      </c>
      <c r="M486" s="7">
        <v>0</v>
      </c>
      <c r="N486" s="7">
        <v>58187520</v>
      </c>
      <c r="O486" s="7">
        <v>32245584</v>
      </c>
      <c r="P486" s="5" t="s">
        <v>64</v>
      </c>
      <c r="Q486" s="4" t="s">
        <v>4427</v>
      </c>
      <c r="R486" s="4" t="s">
        <v>4428</v>
      </c>
      <c r="S486" s="4" t="s">
        <v>48</v>
      </c>
      <c r="T486" s="4" t="s">
        <v>49</v>
      </c>
      <c r="U486" s="4" t="s">
        <v>4429</v>
      </c>
      <c r="V486" s="4" t="s">
        <v>51</v>
      </c>
      <c r="W486" s="4" t="s">
        <v>52</v>
      </c>
      <c r="X486" s="4" t="s">
        <v>53</v>
      </c>
      <c r="Y486" s="4" t="s">
        <v>2001</v>
      </c>
      <c r="Z486" s="4" t="s">
        <v>2001</v>
      </c>
      <c r="AA486" s="4" t="s">
        <v>4430</v>
      </c>
      <c r="AB486" s="4" t="s">
        <v>4431</v>
      </c>
      <c r="AC486" s="4" t="s">
        <v>4432</v>
      </c>
      <c r="AD486" s="4" t="s">
        <v>4433</v>
      </c>
      <c r="AE486" s="4"/>
      <c r="AF486" s="4" t="s">
        <v>4290</v>
      </c>
      <c r="AG486" s="4" t="s">
        <v>860</v>
      </c>
      <c r="AH486" s="4" t="s">
        <v>4434</v>
      </c>
      <c r="AI486" s="4" t="s">
        <v>4435</v>
      </c>
    </row>
    <row r="487" spans="1:35" ht="27" x14ac:dyDescent="0.25">
      <c r="A487" s="2">
        <v>45626</v>
      </c>
      <c r="B487" s="4" t="s">
        <v>4290</v>
      </c>
      <c r="C487" s="4" t="s">
        <v>4436</v>
      </c>
      <c r="D487" s="4" t="s">
        <v>37</v>
      </c>
      <c r="E487" s="5" t="s">
        <v>38</v>
      </c>
      <c r="F487" s="4" t="s">
        <v>39</v>
      </c>
      <c r="G487" s="4" t="s">
        <v>864</v>
      </c>
      <c r="H487" s="4" t="s">
        <v>865</v>
      </c>
      <c r="I487" s="4" t="s">
        <v>42</v>
      </c>
      <c r="J487" s="4" t="s">
        <v>43</v>
      </c>
      <c r="K487" s="4" t="s">
        <v>44</v>
      </c>
      <c r="L487" s="7">
        <v>58187520</v>
      </c>
      <c r="M487" s="7">
        <v>0</v>
      </c>
      <c r="N487" s="7">
        <v>58187520</v>
      </c>
      <c r="O487" s="7">
        <v>32245584</v>
      </c>
      <c r="P487" s="5" t="s">
        <v>64</v>
      </c>
      <c r="Q487" s="4" t="s">
        <v>4437</v>
      </c>
      <c r="R487" s="4" t="s">
        <v>4438</v>
      </c>
      <c r="S487" s="4" t="s">
        <v>48</v>
      </c>
      <c r="T487" s="4" t="s">
        <v>49</v>
      </c>
      <c r="U487" s="4" t="s">
        <v>4439</v>
      </c>
      <c r="V487" s="4" t="s">
        <v>51</v>
      </c>
      <c r="W487" s="4" t="s">
        <v>52</v>
      </c>
      <c r="X487" s="4" t="s">
        <v>53</v>
      </c>
      <c r="Y487" s="4" t="s">
        <v>2001</v>
      </c>
      <c r="Z487" s="4" t="s">
        <v>2001</v>
      </c>
      <c r="AA487" s="4" t="s">
        <v>4440</v>
      </c>
      <c r="AB487" s="4" t="s">
        <v>4441</v>
      </c>
      <c r="AC487" s="4" t="s">
        <v>4442</v>
      </c>
      <c r="AD487" s="4" t="s">
        <v>4443</v>
      </c>
      <c r="AE487" s="4"/>
      <c r="AF487" s="4" t="s">
        <v>4290</v>
      </c>
      <c r="AG487" s="4" t="s">
        <v>860</v>
      </c>
      <c r="AH487" s="4" t="s">
        <v>4444</v>
      </c>
      <c r="AI487" s="4" t="s">
        <v>4445</v>
      </c>
    </row>
    <row r="488" spans="1:35" ht="27" x14ac:dyDescent="0.25">
      <c r="A488" s="2">
        <v>45726</v>
      </c>
      <c r="B488" s="4" t="s">
        <v>4290</v>
      </c>
      <c r="C488" s="4" t="s">
        <v>4446</v>
      </c>
      <c r="D488" s="4" t="s">
        <v>37</v>
      </c>
      <c r="E488" s="5" t="s">
        <v>38</v>
      </c>
      <c r="F488" s="4" t="s">
        <v>39</v>
      </c>
      <c r="G488" s="4" t="s">
        <v>864</v>
      </c>
      <c r="H488" s="4" t="s">
        <v>865</v>
      </c>
      <c r="I488" s="4" t="s">
        <v>42</v>
      </c>
      <c r="J488" s="4" t="s">
        <v>43</v>
      </c>
      <c r="K488" s="4" t="s">
        <v>44</v>
      </c>
      <c r="L488" s="7">
        <v>48675360</v>
      </c>
      <c r="M488" s="7">
        <v>0</v>
      </c>
      <c r="N488" s="7">
        <v>48675360</v>
      </c>
      <c r="O488" s="7">
        <v>26974262</v>
      </c>
      <c r="P488" s="5" t="s">
        <v>64</v>
      </c>
      <c r="Q488" s="4" t="s">
        <v>4447</v>
      </c>
      <c r="R488" s="4" t="s">
        <v>4448</v>
      </c>
      <c r="S488" s="4" t="s">
        <v>48</v>
      </c>
      <c r="T488" s="4" t="s">
        <v>49</v>
      </c>
      <c r="U488" s="4" t="s">
        <v>4449</v>
      </c>
      <c r="V488" s="4" t="s">
        <v>51</v>
      </c>
      <c r="W488" s="4" t="s">
        <v>91</v>
      </c>
      <c r="X488" s="4" t="s">
        <v>92</v>
      </c>
      <c r="Y488" s="4" t="s">
        <v>1491</v>
      </c>
      <c r="Z488" s="4" t="s">
        <v>1491</v>
      </c>
      <c r="AA488" s="4" t="s">
        <v>4450</v>
      </c>
      <c r="AB488" s="4" t="s">
        <v>4451</v>
      </c>
      <c r="AC488" s="4" t="s">
        <v>4452</v>
      </c>
      <c r="AD488" s="4" t="s">
        <v>4453</v>
      </c>
      <c r="AE488" s="4"/>
      <c r="AF488" s="4" t="s">
        <v>4290</v>
      </c>
      <c r="AG488" s="4" t="s">
        <v>860</v>
      </c>
      <c r="AH488" s="4" t="s">
        <v>4454</v>
      </c>
      <c r="AI488" s="4" t="s">
        <v>4455</v>
      </c>
    </row>
    <row r="489" spans="1:35" ht="27" x14ac:dyDescent="0.25">
      <c r="A489" s="2">
        <v>45826</v>
      </c>
      <c r="B489" s="4" t="s">
        <v>4290</v>
      </c>
      <c r="C489" s="4" t="s">
        <v>4456</v>
      </c>
      <c r="D489" s="4" t="s">
        <v>37</v>
      </c>
      <c r="E489" s="5" t="s">
        <v>38</v>
      </c>
      <c r="F489" s="4" t="s">
        <v>39</v>
      </c>
      <c r="G489" s="4" t="s">
        <v>864</v>
      </c>
      <c r="H489" s="4" t="s">
        <v>865</v>
      </c>
      <c r="I489" s="4" t="s">
        <v>42</v>
      </c>
      <c r="J489" s="4" t="s">
        <v>43</v>
      </c>
      <c r="K489" s="4" t="s">
        <v>44</v>
      </c>
      <c r="L489" s="7">
        <v>27024720</v>
      </c>
      <c r="M489" s="7">
        <v>0</v>
      </c>
      <c r="N489" s="7">
        <v>27024720</v>
      </c>
      <c r="O489" s="7">
        <v>14976199</v>
      </c>
      <c r="P489" s="5" t="s">
        <v>64</v>
      </c>
      <c r="Q489" s="4" t="s">
        <v>4457</v>
      </c>
      <c r="R489" s="4" t="s">
        <v>4458</v>
      </c>
      <c r="S489" s="4" t="s">
        <v>48</v>
      </c>
      <c r="T489" s="4" t="s">
        <v>49</v>
      </c>
      <c r="U489" s="4" t="s">
        <v>4459</v>
      </c>
      <c r="V489" s="4" t="s">
        <v>51</v>
      </c>
      <c r="W489" s="4" t="s">
        <v>390</v>
      </c>
      <c r="X489" s="4" t="s">
        <v>391</v>
      </c>
      <c r="Y489" s="4" t="s">
        <v>1922</v>
      </c>
      <c r="Z489" s="4" t="s">
        <v>1922</v>
      </c>
      <c r="AA489" s="4" t="s">
        <v>4460</v>
      </c>
      <c r="AB489" s="4" t="s">
        <v>4461</v>
      </c>
      <c r="AC489" s="4" t="s">
        <v>4462</v>
      </c>
      <c r="AD489" s="4" t="s">
        <v>4463</v>
      </c>
      <c r="AE489" s="4"/>
      <c r="AF489" s="4" t="s">
        <v>4290</v>
      </c>
      <c r="AG489" s="4" t="s">
        <v>58</v>
      </c>
      <c r="AH489" s="4" t="s">
        <v>4464</v>
      </c>
      <c r="AI489" s="4" t="s">
        <v>4465</v>
      </c>
    </row>
    <row r="490" spans="1:35" ht="27" x14ac:dyDescent="0.25">
      <c r="A490" s="2">
        <v>45926</v>
      </c>
      <c r="B490" s="4" t="s">
        <v>4290</v>
      </c>
      <c r="C490" s="4" t="s">
        <v>4466</v>
      </c>
      <c r="D490" s="4" t="s">
        <v>37</v>
      </c>
      <c r="E490" s="5" t="s">
        <v>38</v>
      </c>
      <c r="F490" s="4" t="s">
        <v>39</v>
      </c>
      <c r="G490" s="4" t="s">
        <v>864</v>
      </c>
      <c r="H490" s="4" t="s">
        <v>865</v>
      </c>
      <c r="I490" s="4" t="s">
        <v>42</v>
      </c>
      <c r="J490" s="4" t="s">
        <v>43</v>
      </c>
      <c r="K490" s="4" t="s">
        <v>44</v>
      </c>
      <c r="L490" s="7">
        <v>27024720</v>
      </c>
      <c r="M490" s="7">
        <v>0</v>
      </c>
      <c r="N490" s="7">
        <v>27024720</v>
      </c>
      <c r="O490" s="7">
        <v>18354289</v>
      </c>
      <c r="P490" s="5" t="s">
        <v>64</v>
      </c>
      <c r="Q490" s="4" t="s">
        <v>4467</v>
      </c>
      <c r="R490" s="4" t="s">
        <v>4468</v>
      </c>
      <c r="S490" s="4" t="s">
        <v>48</v>
      </c>
      <c r="T490" s="4" t="s">
        <v>49</v>
      </c>
      <c r="U490" s="4" t="s">
        <v>4469</v>
      </c>
      <c r="V490" s="4" t="s">
        <v>51</v>
      </c>
      <c r="W490" s="4" t="s">
        <v>91</v>
      </c>
      <c r="X490" s="4" t="s">
        <v>92</v>
      </c>
      <c r="Y490" s="4" t="s">
        <v>1363</v>
      </c>
      <c r="Z490" s="4" t="s">
        <v>1363</v>
      </c>
      <c r="AA490" s="4" t="s">
        <v>4470</v>
      </c>
      <c r="AB490" s="4" t="s">
        <v>4471</v>
      </c>
      <c r="AC490" s="4" t="s">
        <v>4472</v>
      </c>
      <c r="AD490" s="4" t="s">
        <v>4473</v>
      </c>
      <c r="AE490" s="4"/>
      <c r="AF490" s="4" t="s">
        <v>4290</v>
      </c>
      <c r="AG490" s="4" t="s">
        <v>860</v>
      </c>
      <c r="AH490" s="4" t="s">
        <v>4474</v>
      </c>
      <c r="AI490" s="4" t="s">
        <v>4475</v>
      </c>
    </row>
    <row r="491" spans="1:35" ht="27" x14ac:dyDescent="0.25">
      <c r="A491" s="2">
        <v>46026</v>
      </c>
      <c r="B491" s="4" t="s">
        <v>4290</v>
      </c>
      <c r="C491" s="4" t="s">
        <v>4476</v>
      </c>
      <c r="D491" s="4" t="s">
        <v>37</v>
      </c>
      <c r="E491" s="5" t="s">
        <v>38</v>
      </c>
      <c r="F491" s="4" t="s">
        <v>39</v>
      </c>
      <c r="G491" s="4" t="s">
        <v>864</v>
      </c>
      <c r="H491" s="4" t="s">
        <v>865</v>
      </c>
      <c r="I491" s="4" t="s">
        <v>42</v>
      </c>
      <c r="J491" s="4" t="s">
        <v>43</v>
      </c>
      <c r="K491" s="4" t="s">
        <v>44</v>
      </c>
      <c r="L491" s="7">
        <v>66409200</v>
      </c>
      <c r="M491" s="7">
        <v>0</v>
      </c>
      <c r="N491" s="7">
        <v>66409200</v>
      </c>
      <c r="O491" s="7">
        <v>36801765</v>
      </c>
      <c r="P491" s="5" t="s">
        <v>64</v>
      </c>
      <c r="Q491" s="4" t="s">
        <v>4477</v>
      </c>
      <c r="R491" s="4" t="s">
        <v>4478</v>
      </c>
      <c r="S491" s="4" t="s">
        <v>48</v>
      </c>
      <c r="T491" s="4" t="s">
        <v>49</v>
      </c>
      <c r="U491" s="4" t="s">
        <v>4479</v>
      </c>
      <c r="V491" s="4" t="s">
        <v>51</v>
      </c>
      <c r="W491" s="4" t="s">
        <v>550</v>
      </c>
      <c r="X491" s="4" t="s">
        <v>551</v>
      </c>
      <c r="Y491" s="4" t="s">
        <v>1363</v>
      </c>
      <c r="Z491" s="4" t="s">
        <v>1363</v>
      </c>
      <c r="AA491" s="4" t="s">
        <v>4480</v>
      </c>
      <c r="AB491" s="4" t="s">
        <v>4481</v>
      </c>
      <c r="AC491" s="4" t="s">
        <v>4482</v>
      </c>
      <c r="AD491" s="4" t="s">
        <v>4483</v>
      </c>
      <c r="AE491" s="4"/>
      <c r="AF491" s="4" t="s">
        <v>4290</v>
      </c>
      <c r="AG491" s="4" t="s">
        <v>860</v>
      </c>
      <c r="AH491" s="4" t="s">
        <v>4484</v>
      </c>
      <c r="AI491" s="4" t="s">
        <v>4485</v>
      </c>
    </row>
    <row r="492" spans="1:35" ht="27" x14ac:dyDescent="0.25">
      <c r="A492" s="2">
        <v>46126</v>
      </c>
      <c r="B492" s="4" t="s">
        <v>4290</v>
      </c>
      <c r="C492" s="4" t="s">
        <v>4486</v>
      </c>
      <c r="D492" s="4" t="s">
        <v>37</v>
      </c>
      <c r="E492" s="5" t="s">
        <v>38</v>
      </c>
      <c r="F492" s="4" t="s">
        <v>39</v>
      </c>
      <c r="G492" s="4" t="s">
        <v>864</v>
      </c>
      <c r="H492" s="4" t="s">
        <v>865</v>
      </c>
      <c r="I492" s="4" t="s">
        <v>42</v>
      </c>
      <c r="J492" s="4" t="s">
        <v>43</v>
      </c>
      <c r="K492" s="4" t="s">
        <v>44</v>
      </c>
      <c r="L492" s="7">
        <v>27024720</v>
      </c>
      <c r="M492" s="7">
        <v>0</v>
      </c>
      <c r="N492" s="7">
        <v>27024720</v>
      </c>
      <c r="O492" s="7">
        <v>14976199</v>
      </c>
      <c r="P492" s="5" t="s">
        <v>64</v>
      </c>
      <c r="Q492" s="4" t="s">
        <v>4487</v>
      </c>
      <c r="R492" s="4" t="s">
        <v>4488</v>
      </c>
      <c r="S492" s="4" t="s">
        <v>48</v>
      </c>
      <c r="T492" s="4" t="s">
        <v>49</v>
      </c>
      <c r="U492" s="4" t="s">
        <v>4489</v>
      </c>
      <c r="V492" s="4" t="s">
        <v>51</v>
      </c>
      <c r="W492" s="4" t="s">
        <v>91</v>
      </c>
      <c r="X492" s="4" t="s">
        <v>92</v>
      </c>
      <c r="Y492" s="4" t="s">
        <v>1363</v>
      </c>
      <c r="Z492" s="4" t="s">
        <v>1363</v>
      </c>
      <c r="AA492" s="4" t="s">
        <v>4490</v>
      </c>
      <c r="AB492" s="4" t="s">
        <v>4491</v>
      </c>
      <c r="AC492" s="4" t="s">
        <v>4492</v>
      </c>
      <c r="AD492" s="4" t="s">
        <v>4493</v>
      </c>
      <c r="AE492" s="4"/>
      <c r="AF492" s="4" t="s">
        <v>4290</v>
      </c>
      <c r="AG492" s="4" t="s">
        <v>860</v>
      </c>
      <c r="AH492" s="4" t="s">
        <v>4494</v>
      </c>
      <c r="AI492" s="4" t="s">
        <v>4495</v>
      </c>
    </row>
    <row r="493" spans="1:35" ht="27" x14ac:dyDescent="0.25">
      <c r="A493" s="2">
        <v>46226</v>
      </c>
      <c r="B493" s="4" t="s">
        <v>4290</v>
      </c>
      <c r="C493" s="4" t="s">
        <v>4496</v>
      </c>
      <c r="D493" s="4" t="s">
        <v>37</v>
      </c>
      <c r="E493" s="5" t="s">
        <v>38</v>
      </c>
      <c r="F493" s="4" t="s">
        <v>39</v>
      </c>
      <c r="G493" s="4" t="s">
        <v>864</v>
      </c>
      <c r="H493" s="4" t="s">
        <v>865</v>
      </c>
      <c r="I493" s="4" t="s">
        <v>42</v>
      </c>
      <c r="J493" s="4" t="s">
        <v>43</v>
      </c>
      <c r="K493" s="4" t="s">
        <v>44</v>
      </c>
      <c r="L493" s="7">
        <v>28761360</v>
      </c>
      <c r="M493" s="7">
        <v>0</v>
      </c>
      <c r="N493" s="7">
        <v>28761360</v>
      </c>
      <c r="O493" s="7">
        <v>16058426</v>
      </c>
      <c r="P493" s="5" t="s">
        <v>64</v>
      </c>
      <c r="Q493" s="4" t="s">
        <v>4497</v>
      </c>
      <c r="R493" s="4" t="s">
        <v>4498</v>
      </c>
      <c r="S493" s="4" t="s">
        <v>48</v>
      </c>
      <c r="T493" s="4" t="s">
        <v>49</v>
      </c>
      <c r="U493" s="4" t="s">
        <v>4499</v>
      </c>
      <c r="V493" s="4" t="s">
        <v>51</v>
      </c>
      <c r="W493" s="4" t="s">
        <v>91</v>
      </c>
      <c r="X493" s="4" t="s">
        <v>92</v>
      </c>
      <c r="Y493" s="4" t="s">
        <v>1363</v>
      </c>
      <c r="Z493" s="4" t="s">
        <v>1363</v>
      </c>
      <c r="AA493" s="4" t="s">
        <v>4500</v>
      </c>
      <c r="AB493" s="4" t="s">
        <v>4501</v>
      </c>
      <c r="AC493" s="4" t="s">
        <v>4502</v>
      </c>
      <c r="AD493" s="4" t="s">
        <v>4503</v>
      </c>
      <c r="AE493" s="4"/>
      <c r="AF493" s="4" t="s">
        <v>4290</v>
      </c>
      <c r="AG493" s="4" t="s">
        <v>860</v>
      </c>
      <c r="AH493" s="4" t="s">
        <v>4504</v>
      </c>
      <c r="AI493" s="4" t="s">
        <v>4505</v>
      </c>
    </row>
    <row r="494" spans="1:35" ht="27" x14ac:dyDescent="0.25">
      <c r="A494" s="2">
        <v>46326</v>
      </c>
      <c r="B494" s="4" t="s">
        <v>4290</v>
      </c>
      <c r="C494" s="4" t="s">
        <v>4506</v>
      </c>
      <c r="D494" s="4" t="s">
        <v>37</v>
      </c>
      <c r="E494" s="5" t="s">
        <v>38</v>
      </c>
      <c r="F494" s="4" t="s">
        <v>39</v>
      </c>
      <c r="G494" s="4" t="s">
        <v>864</v>
      </c>
      <c r="H494" s="4" t="s">
        <v>865</v>
      </c>
      <c r="I494" s="4" t="s">
        <v>42</v>
      </c>
      <c r="J494" s="4" t="s">
        <v>43</v>
      </c>
      <c r="K494" s="4" t="s">
        <v>44</v>
      </c>
      <c r="L494" s="7">
        <v>58187520</v>
      </c>
      <c r="M494" s="7">
        <v>0</v>
      </c>
      <c r="N494" s="7">
        <v>58187520</v>
      </c>
      <c r="O494" s="7">
        <v>32245584</v>
      </c>
      <c r="P494" s="5" t="s">
        <v>64</v>
      </c>
      <c r="Q494" s="4" t="s">
        <v>4507</v>
      </c>
      <c r="R494" s="4" t="s">
        <v>4508</v>
      </c>
      <c r="S494" s="4" t="s">
        <v>48</v>
      </c>
      <c r="T494" s="4" t="s">
        <v>49</v>
      </c>
      <c r="U494" s="4" t="s">
        <v>4509</v>
      </c>
      <c r="V494" s="4" t="s">
        <v>51</v>
      </c>
      <c r="W494" s="4" t="s">
        <v>1613</v>
      </c>
      <c r="X494" s="4" t="s">
        <v>1614</v>
      </c>
      <c r="Y494" s="4" t="s">
        <v>1491</v>
      </c>
      <c r="Z494" s="4" t="s">
        <v>1491</v>
      </c>
      <c r="AA494" s="4" t="s">
        <v>4510</v>
      </c>
      <c r="AB494" s="4" t="s">
        <v>4511</v>
      </c>
      <c r="AC494" s="4" t="s">
        <v>4512</v>
      </c>
      <c r="AD494" s="4" t="s">
        <v>4513</v>
      </c>
      <c r="AE494" s="4"/>
      <c r="AF494" s="4" t="s">
        <v>4290</v>
      </c>
      <c r="AG494" s="4" t="s">
        <v>860</v>
      </c>
      <c r="AH494" s="4" t="s">
        <v>4514</v>
      </c>
      <c r="AI494" s="4" t="s">
        <v>4515</v>
      </c>
    </row>
    <row r="495" spans="1:35" ht="27" x14ac:dyDescent="0.25">
      <c r="A495" s="2">
        <v>46426</v>
      </c>
      <c r="B495" s="4" t="s">
        <v>4290</v>
      </c>
      <c r="C495" s="4" t="s">
        <v>4516</v>
      </c>
      <c r="D495" s="4" t="s">
        <v>37</v>
      </c>
      <c r="E495" s="5" t="s">
        <v>38</v>
      </c>
      <c r="F495" s="4" t="s">
        <v>39</v>
      </c>
      <c r="G495" s="4" t="s">
        <v>864</v>
      </c>
      <c r="H495" s="4" t="s">
        <v>865</v>
      </c>
      <c r="I495" s="4" t="s">
        <v>42</v>
      </c>
      <c r="J495" s="4" t="s">
        <v>43</v>
      </c>
      <c r="K495" s="4" t="s">
        <v>44</v>
      </c>
      <c r="L495" s="7">
        <v>48675360</v>
      </c>
      <c r="M495" s="7">
        <v>0</v>
      </c>
      <c r="N495" s="7">
        <v>48675360</v>
      </c>
      <c r="O495" s="7">
        <v>26974262</v>
      </c>
      <c r="P495" s="5" t="s">
        <v>64</v>
      </c>
      <c r="Q495" s="4" t="s">
        <v>4517</v>
      </c>
      <c r="R495" s="4" t="s">
        <v>4518</v>
      </c>
      <c r="S495" s="4" t="s">
        <v>48</v>
      </c>
      <c r="T495" s="4" t="s">
        <v>49</v>
      </c>
      <c r="U495" s="4" t="s">
        <v>4519</v>
      </c>
      <c r="V495" s="4" t="s">
        <v>51</v>
      </c>
      <c r="W495" s="4" t="s">
        <v>52</v>
      </c>
      <c r="X495" s="4" t="s">
        <v>53</v>
      </c>
      <c r="Y495" s="4" t="s">
        <v>1491</v>
      </c>
      <c r="Z495" s="4" t="s">
        <v>1491</v>
      </c>
      <c r="AA495" s="4" t="s">
        <v>4520</v>
      </c>
      <c r="AB495" s="4" t="s">
        <v>4521</v>
      </c>
      <c r="AC495" s="4" t="s">
        <v>4522</v>
      </c>
      <c r="AD495" s="4" t="s">
        <v>4523</v>
      </c>
      <c r="AE495" s="4"/>
      <c r="AF495" s="4" t="s">
        <v>4290</v>
      </c>
      <c r="AG495" s="4" t="s">
        <v>860</v>
      </c>
      <c r="AH495" s="4" t="s">
        <v>4524</v>
      </c>
      <c r="AI495" s="4" t="s">
        <v>4525</v>
      </c>
    </row>
    <row r="496" spans="1:35" ht="27" x14ac:dyDescent="0.25">
      <c r="A496" s="2">
        <v>46526</v>
      </c>
      <c r="B496" s="4" t="s">
        <v>4290</v>
      </c>
      <c r="C496" s="4" t="s">
        <v>4526</v>
      </c>
      <c r="D496" s="4" t="s">
        <v>37</v>
      </c>
      <c r="E496" s="5" t="s">
        <v>38</v>
      </c>
      <c r="F496" s="4" t="s">
        <v>39</v>
      </c>
      <c r="G496" s="4" t="s">
        <v>864</v>
      </c>
      <c r="H496" s="4" t="s">
        <v>865</v>
      </c>
      <c r="I496" s="4" t="s">
        <v>42</v>
      </c>
      <c r="J496" s="4" t="s">
        <v>43</v>
      </c>
      <c r="K496" s="4" t="s">
        <v>44</v>
      </c>
      <c r="L496" s="7">
        <v>27024720</v>
      </c>
      <c r="M496" s="7">
        <v>0</v>
      </c>
      <c r="N496" s="7">
        <v>27024720</v>
      </c>
      <c r="O496" s="7">
        <v>15201405</v>
      </c>
      <c r="P496" s="5" t="s">
        <v>64</v>
      </c>
      <c r="Q496" s="4" t="s">
        <v>4527</v>
      </c>
      <c r="R496" s="4" t="s">
        <v>4528</v>
      </c>
      <c r="S496" s="4" t="s">
        <v>48</v>
      </c>
      <c r="T496" s="4" t="s">
        <v>49</v>
      </c>
      <c r="U496" s="4" t="s">
        <v>4529</v>
      </c>
      <c r="V496" s="4" t="s">
        <v>51</v>
      </c>
      <c r="W496" s="4" t="s">
        <v>52</v>
      </c>
      <c r="X496" s="4" t="s">
        <v>53</v>
      </c>
      <c r="Y496" s="4" t="s">
        <v>856</v>
      </c>
      <c r="Z496" s="4" t="s">
        <v>856</v>
      </c>
      <c r="AA496" s="4" t="s">
        <v>4530</v>
      </c>
      <c r="AB496" s="4" t="s">
        <v>4531</v>
      </c>
      <c r="AC496" s="4" t="s">
        <v>4532</v>
      </c>
      <c r="AD496" s="4" t="s">
        <v>4533</v>
      </c>
      <c r="AE496" s="4"/>
      <c r="AF496" s="4" t="s">
        <v>4290</v>
      </c>
      <c r="AG496" s="4" t="s">
        <v>58</v>
      </c>
      <c r="AH496" s="4" t="s">
        <v>4534</v>
      </c>
      <c r="AI496" s="4" t="s">
        <v>4535</v>
      </c>
    </row>
    <row r="497" spans="1:35" ht="27" x14ac:dyDescent="0.25">
      <c r="A497" s="2">
        <v>46626</v>
      </c>
      <c r="B497" s="4" t="s">
        <v>4290</v>
      </c>
      <c r="C497" s="4" t="s">
        <v>4536</v>
      </c>
      <c r="D497" s="4" t="s">
        <v>37</v>
      </c>
      <c r="E497" s="5" t="s">
        <v>38</v>
      </c>
      <c r="F497" s="4" t="s">
        <v>39</v>
      </c>
      <c r="G497" s="4" t="s">
        <v>864</v>
      </c>
      <c r="H497" s="4" t="s">
        <v>865</v>
      </c>
      <c r="I497" s="4" t="s">
        <v>42</v>
      </c>
      <c r="J497" s="4" t="s">
        <v>43</v>
      </c>
      <c r="K497" s="4" t="s">
        <v>44</v>
      </c>
      <c r="L497" s="7">
        <v>27024720</v>
      </c>
      <c r="M497" s="7">
        <v>0</v>
      </c>
      <c r="N497" s="7">
        <v>27024720</v>
      </c>
      <c r="O497" s="7">
        <v>14976199</v>
      </c>
      <c r="P497" s="5" t="s">
        <v>64</v>
      </c>
      <c r="Q497" s="4" t="s">
        <v>4537</v>
      </c>
      <c r="R497" s="4" t="s">
        <v>4538</v>
      </c>
      <c r="S497" s="4" t="s">
        <v>48</v>
      </c>
      <c r="T497" s="4" t="s">
        <v>49</v>
      </c>
      <c r="U497" s="4" t="s">
        <v>4539</v>
      </c>
      <c r="V497" s="4" t="s">
        <v>51</v>
      </c>
      <c r="W497" s="4" t="s">
        <v>91</v>
      </c>
      <c r="X497" s="4" t="s">
        <v>92</v>
      </c>
      <c r="Y497" s="4" t="s">
        <v>1922</v>
      </c>
      <c r="Z497" s="4" t="s">
        <v>1922</v>
      </c>
      <c r="AA497" s="4" t="s">
        <v>4540</v>
      </c>
      <c r="AB497" s="4" t="s">
        <v>4541</v>
      </c>
      <c r="AC497" s="4" t="s">
        <v>4542</v>
      </c>
      <c r="AD497" s="4" t="s">
        <v>4543</v>
      </c>
      <c r="AE497" s="4"/>
      <c r="AF497" s="4" t="s">
        <v>4290</v>
      </c>
      <c r="AG497" s="4" t="s">
        <v>58</v>
      </c>
      <c r="AH497" s="4" t="s">
        <v>4544</v>
      </c>
      <c r="AI497" s="4" t="s">
        <v>4545</v>
      </c>
    </row>
    <row r="498" spans="1:35" ht="27" x14ac:dyDescent="0.25">
      <c r="A498" s="2">
        <v>46726</v>
      </c>
      <c r="B498" s="4" t="s">
        <v>4290</v>
      </c>
      <c r="C498" s="4" t="s">
        <v>4546</v>
      </c>
      <c r="D498" s="4" t="s">
        <v>37</v>
      </c>
      <c r="E498" s="5" t="s">
        <v>38</v>
      </c>
      <c r="F498" s="4" t="s">
        <v>39</v>
      </c>
      <c r="G498" s="4" t="s">
        <v>850</v>
      </c>
      <c r="H498" s="4" t="s">
        <v>851</v>
      </c>
      <c r="I498" s="4" t="s">
        <v>42</v>
      </c>
      <c r="J498" s="4" t="s">
        <v>43</v>
      </c>
      <c r="K498" s="4" t="s">
        <v>44</v>
      </c>
      <c r="L498" s="7">
        <v>48675360</v>
      </c>
      <c r="M498" s="7">
        <v>0</v>
      </c>
      <c r="N498" s="7">
        <v>48675360</v>
      </c>
      <c r="O498" s="7">
        <v>33058682</v>
      </c>
      <c r="P498" s="5" t="s">
        <v>64</v>
      </c>
      <c r="Q498" s="4" t="s">
        <v>4547</v>
      </c>
      <c r="R498" s="4" t="s">
        <v>4548</v>
      </c>
      <c r="S498" s="4" t="s">
        <v>48</v>
      </c>
      <c r="T498" s="4" t="s">
        <v>49</v>
      </c>
      <c r="U498" s="4" t="s">
        <v>4549</v>
      </c>
      <c r="V498" s="4" t="s">
        <v>51</v>
      </c>
      <c r="W498" s="4" t="s">
        <v>52</v>
      </c>
      <c r="X498" s="4" t="s">
        <v>53</v>
      </c>
      <c r="Y498" s="4" t="s">
        <v>1964</v>
      </c>
      <c r="Z498" s="4" t="s">
        <v>1971</v>
      </c>
      <c r="AA498" s="4" t="s">
        <v>4550</v>
      </c>
      <c r="AB498" s="4" t="s">
        <v>4551</v>
      </c>
      <c r="AC498" s="4" t="s">
        <v>4552</v>
      </c>
      <c r="AD498" s="4" t="s">
        <v>4553</v>
      </c>
      <c r="AE498" s="4"/>
      <c r="AF498" s="4" t="s">
        <v>4290</v>
      </c>
      <c r="AG498" s="4" t="s">
        <v>860</v>
      </c>
      <c r="AH498" s="4" t="s">
        <v>4554</v>
      </c>
      <c r="AI498" s="4" t="s">
        <v>4555</v>
      </c>
    </row>
    <row r="499" spans="1:35" ht="27" x14ac:dyDescent="0.25">
      <c r="A499" s="2">
        <v>46826</v>
      </c>
      <c r="B499" s="4" t="s">
        <v>4290</v>
      </c>
      <c r="C499" s="4" t="s">
        <v>4556</v>
      </c>
      <c r="D499" s="4" t="s">
        <v>37</v>
      </c>
      <c r="E499" s="5" t="s">
        <v>38</v>
      </c>
      <c r="F499" s="4" t="s">
        <v>39</v>
      </c>
      <c r="G499" s="4" t="s">
        <v>850</v>
      </c>
      <c r="H499" s="4" t="s">
        <v>851</v>
      </c>
      <c r="I499" s="4" t="s">
        <v>42</v>
      </c>
      <c r="J499" s="4" t="s">
        <v>43</v>
      </c>
      <c r="K499" s="4" t="s">
        <v>44</v>
      </c>
      <c r="L499" s="7">
        <v>96721680</v>
      </c>
      <c r="M499" s="7">
        <v>0</v>
      </c>
      <c r="N499" s="7">
        <v>96721680</v>
      </c>
      <c r="O499" s="7">
        <v>65690141</v>
      </c>
      <c r="P499" s="5" t="s">
        <v>64</v>
      </c>
      <c r="Q499" s="4" t="s">
        <v>4557</v>
      </c>
      <c r="R499" s="4" t="s">
        <v>4558</v>
      </c>
      <c r="S499" s="4" t="s">
        <v>48</v>
      </c>
      <c r="T499" s="4" t="s">
        <v>49</v>
      </c>
      <c r="U499" s="4" t="s">
        <v>4559</v>
      </c>
      <c r="V499" s="4" t="s">
        <v>51</v>
      </c>
      <c r="W499" s="4" t="s">
        <v>1038</v>
      </c>
      <c r="X499" s="4" t="s">
        <v>1039</v>
      </c>
      <c r="Y499" s="4" t="s">
        <v>1792</v>
      </c>
      <c r="Z499" s="4" t="s">
        <v>1792</v>
      </c>
      <c r="AA499" s="4" t="s">
        <v>4560</v>
      </c>
      <c r="AB499" s="4" t="s">
        <v>4561</v>
      </c>
      <c r="AC499" s="4" t="s">
        <v>4562</v>
      </c>
      <c r="AD499" s="4" t="s">
        <v>4563</v>
      </c>
      <c r="AE499" s="4"/>
      <c r="AF499" s="4" t="s">
        <v>4290</v>
      </c>
      <c r="AG499" s="4" t="s">
        <v>860</v>
      </c>
      <c r="AH499" s="4" t="s">
        <v>4564</v>
      </c>
      <c r="AI499" s="4" t="s">
        <v>4565</v>
      </c>
    </row>
    <row r="500" spans="1:35" ht="27" x14ac:dyDescent="0.25">
      <c r="A500" s="2">
        <v>46926</v>
      </c>
      <c r="B500" s="4" t="s">
        <v>4290</v>
      </c>
      <c r="C500" s="4" t="s">
        <v>4566</v>
      </c>
      <c r="D500" s="4" t="s">
        <v>37</v>
      </c>
      <c r="E500" s="5" t="s">
        <v>38</v>
      </c>
      <c r="F500" s="4" t="s">
        <v>39</v>
      </c>
      <c r="G500" s="4" t="s">
        <v>850</v>
      </c>
      <c r="H500" s="4" t="s">
        <v>851</v>
      </c>
      <c r="I500" s="4" t="s">
        <v>42</v>
      </c>
      <c r="J500" s="4" t="s">
        <v>43</v>
      </c>
      <c r="K500" s="4" t="s">
        <v>44</v>
      </c>
      <c r="L500" s="7">
        <v>79368240</v>
      </c>
      <c r="M500" s="7">
        <v>0</v>
      </c>
      <c r="N500" s="7">
        <v>79368240</v>
      </c>
      <c r="O500" s="7">
        <v>43983233</v>
      </c>
      <c r="P500" s="5" t="s">
        <v>64</v>
      </c>
      <c r="Q500" s="4" t="s">
        <v>4567</v>
      </c>
      <c r="R500" s="4" t="s">
        <v>4568</v>
      </c>
      <c r="S500" s="4" t="s">
        <v>48</v>
      </c>
      <c r="T500" s="4" t="s">
        <v>49</v>
      </c>
      <c r="U500" s="4" t="s">
        <v>4569</v>
      </c>
      <c r="V500" s="4" t="s">
        <v>51</v>
      </c>
      <c r="W500" s="4" t="s">
        <v>52</v>
      </c>
      <c r="X500" s="4" t="s">
        <v>53</v>
      </c>
      <c r="Y500" s="4" t="s">
        <v>1762</v>
      </c>
      <c r="Z500" s="4" t="s">
        <v>1762</v>
      </c>
      <c r="AA500" s="4" t="s">
        <v>4570</v>
      </c>
      <c r="AB500" s="4" t="s">
        <v>4571</v>
      </c>
      <c r="AC500" s="4" t="s">
        <v>4572</v>
      </c>
      <c r="AD500" s="4" t="s">
        <v>4573</v>
      </c>
      <c r="AE500" s="4"/>
      <c r="AF500" s="4" t="s">
        <v>4290</v>
      </c>
      <c r="AG500" s="4" t="s">
        <v>860</v>
      </c>
      <c r="AH500" s="4" t="s">
        <v>4574</v>
      </c>
      <c r="AI500" s="4" t="s">
        <v>4575</v>
      </c>
    </row>
    <row r="501" spans="1:35" ht="27" x14ac:dyDescent="0.25">
      <c r="A501" s="2">
        <v>47026</v>
      </c>
      <c r="B501" s="4" t="s">
        <v>4290</v>
      </c>
      <c r="C501" s="4" t="s">
        <v>4576</v>
      </c>
      <c r="D501" s="4" t="s">
        <v>37</v>
      </c>
      <c r="E501" s="5" t="s">
        <v>38</v>
      </c>
      <c r="F501" s="4" t="s">
        <v>39</v>
      </c>
      <c r="G501" s="4" t="s">
        <v>864</v>
      </c>
      <c r="H501" s="4" t="s">
        <v>865</v>
      </c>
      <c r="I501" s="4" t="s">
        <v>42</v>
      </c>
      <c r="J501" s="4" t="s">
        <v>43</v>
      </c>
      <c r="K501" s="4" t="s">
        <v>44</v>
      </c>
      <c r="L501" s="7">
        <v>30925920</v>
      </c>
      <c r="M501" s="7">
        <v>0</v>
      </c>
      <c r="N501" s="7">
        <v>30925920</v>
      </c>
      <c r="O501" s="7">
        <v>17138114</v>
      </c>
      <c r="P501" s="5" t="s">
        <v>64</v>
      </c>
      <c r="Q501" s="4" t="s">
        <v>4577</v>
      </c>
      <c r="R501" s="4" t="s">
        <v>4578</v>
      </c>
      <c r="S501" s="4" t="s">
        <v>48</v>
      </c>
      <c r="T501" s="4" t="s">
        <v>49</v>
      </c>
      <c r="U501" s="4" t="s">
        <v>4579</v>
      </c>
      <c r="V501" s="4" t="s">
        <v>51</v>
      </c>
      <c r="W501" s="4" t="s">
        <v>91</v>
      </c>
      <c r="X501" s="4" t="s">
        <v>92</v>
      </c>
      <c r="Y501" s="4" t="s">
        <v>1491</v>
      </c>
      <c r="Z501" s="4" t="s">
        <v>1491</v>
      </c>
      <c r="AA501" s="4" t="s">
        <v>4580</v>
      </c>
      <c r="AB501" s="4" t="s">
        <v>4581</v>
      </c>
      <c r="AC501" s="4" t="s">
        <v>4582</v>
      </c>
      <c r="AD501" s="4" t="s">
        <v>4583</v>
      </c>
      <c r="AE501" s="4"/>
      <c r="AF501" s="4" t="s">
        <v>4290</v>
      </c>
      <c r="AG501" s="4" t="s">
        <v>860</v>
      </c>
      <c r="AH501" s="4" t="s">
        <v>4584</v>
      </c>
      <c r="AI501" s="4" t="s">
        <v>4585</v>
      </c>
    </row>
    <row r="502" spans="1:35" ht="27" x14ac:dyDescent="0.25">
      <c r="A502" s="2">
        <v>47126</v>
      </c>
      <c r="B502" s="4" t="s">
        <v>4290</v>
      </c>
      <c r="C502" s="4" t="s">
        <v>4586</v>
      </c>
      <c r="D502" s="4" t="s">
        <v>37</v>
      </c>
      <c r="E502" s="5" t="s">
        <v>38</v>
      </c>
      <c r="F502" s="4" t="s">
        <v>39</v>
      </c>
      <c r="G502" s="4" t="s">
        <v>864</v>
      </c>
      <c r="H502" s="4" t="s">
        <v>865</v>
      </c>
      <c r="I502" s="4" t="s">
        <v>42</v>
      </c>
      <c r="J502" s="4" t="s">
        <v>43</v>
      </c>
      <c r="K502" s="4" t="s">
        <v>44</v>
      </c>
      <c r="L502" s="7">
        <v>48675360</v>
      </c>
      <c r="M502" s="7">
        <v>0</v>
      </c>
      <c r="N502" s="7">
        <v>48675360</v>
      </c>
      <c r="O502" s="7">
        <v>26974262</v>
      </c>
      <c r="P502" s="5" t="s">
        <v>64</v>
      </c>
      <c r="Q502" s="4" t="s">
        <v>4587</v>
      </c>
      <c r="R502" s="4" t="s">
        <v>4588</v>
      </c>
      <c r="S502" s="4" t="s">
        <v>48</v>
      </c>
      <c r="T502" s="4" t="s">
        <v>49</v>
      </c>
      <c r="U502" s="4" t="s">
        <v>4589</v>
      </c>
      <c r="V502" s="4" t="s">
        <v>51</v>
      </c>
      <c r="W502" s="4" t="s">
        <v>390</v>
      </c>
      <c r="X502" s="4" t="s">
        <v>391</v>
      </c>
      <c r="Y502" s="4" t="s">
        <v>1491</v>
      </c>
      <c r="Z502" s="4" t="s">
        <v>1491</v>
      </c>
      <c r="AA502" s="4" t="s">
        <v>4590</v>
      </c>
      <c r="AB502" s="4" t="s">
        <v>4591</v>
      </c>
      <c r="AC502" s="4" t="s">
        <v>4592</v>
      </c>
      <c r="AD502" s="4" t="s">
        <v>4593</v>
      </c>
      <c r="AE502" s="4"/>
      <c r="AF502" s="4" t="s">
        <v>4290</v>
      </c>
      <c r="AG502" s="4" t="s">
        <v>860</v>
      </c>
      <c r="AH502" s="4" t="s">
        <v>4594</v>
      </c>
      <c r="AI502" s="4" t="s">
        <v>4595</v>
      </c>
    </row>
    <row r="503" spans="1:35" ht="40.5" x14ac:dyDescent="0.25">
      <c r="A503" s="2">
        <v>47226</v>
      </c>
      <c r="B503" s="4" t="s">
        <v>4290</v>
      </c>
      <c r="C503" s="4" t="s">
        <v>4596</v>
      </c>
      <c r="D503" s="4" t="s">
        <v>37</v>
      </c>
      <c r="E503" s="5" t="s">
        <v>38</v>
      </c>
      <c r="F503" s="4" t="s">
        <v>39</v>
      </c>
      <c r="G503" s="4" t="s">
        <v>1225</v>
      </c>
      <c r="H503" s="4" t="s">
        <v>1226</v>
      </c>
      <c r="I503" s="4" t="s">
        <v>42</v>
      </c>
      <c r="J503" s="4" t="s">
        <v>315</v>
      </c>
      <c r="K503" s="4" t="s">
        <v>44</v>
      </c>
      <c r="L503" s="7">
        <v>66409200</v>
      </c>
      <c r="M503" s="7">
        <v>0</v>
      </c>
      <c r="N503" s="7">
        <v>66409200</v>
      </c>
      <c r="O503" s="7">
        <v>37078470</v>
      </c>
      <c r="P503" s="5" t="s">
        <v>64</v>
      </c>
      <c r="Q503" s="4" t="s">
        <v>4597</v>
      </c>
      <c r="R503" s="4" t="s">
        <v>4598</v>
      </c>
      <c r="S503" s="4" t="s">
        <v>48</v>
      </c>
      <c r="T503" s="4" t="s">
        <v>49</v>
      </c>
      <c r="U503" s="4" t="s">
        <v>4599</v>
      </c>
      <c r="V503" s="4" t="s">
        <v>51</v>
      </c>
      <c r="W503" s="4" t="s">
        <v>52</v>
      </c>
      <c r="X503" s="4" t="s">
        <v>53</v>
      </c>
      <c r="Y503" s="4" t="s">
        <v>1543</v>
      </c>
      <c r="Z503" s="4" t="s">
        <v>1543</v>
      </c>
      <c r="AA503" s="4" t="s">
        <v>4600</v>
      </c>
      <c r="AB503" s="4" t="s">
        <v>4601</v>
      </c>
      <c r="AC503" s="4" t="s">
        <v>4602</v>
      </c>
      <c r="AD503" s="4" t="s">
        <v>4603</v>
      </c>
      <c r="AE503" s="4"/>
      <c r="AF503" s="4" t="s">
        <v>4290</v>
      </c>
      <c r="AG503" s="4" t="s">
        <v>860</v>
      </c>
      <c r="AH503" s="4" t="s">
        <v>4604</v>
      </c>
      <c r="AI503" s="4" t="s">
        <v>4605</v>
      </c>
    </row>
    <row r="504" spans="1:35" ht="40.5" x14ac:dyDescent="0.25">
      <c r="A504" s="2">
        <v>47326</v>
      </c>
      <c r="B504" s="4" t="s">
        <v>4290</v>
      </c>
      <c r="C504" s="4" t="s">
        <v>4606</v>
      </c>
      <c r="D504" s="4" t="s">
        <v>37</v>
      </c>
      <c r="E504" s="5" t="s">
        <v>38</v>
      </c>
      <c r="F504" s="4" t="s">
        <v>39</v>
      </c>
      <c r="G504" s="4" t="s">
        <v>1225</v>
      </c>
      <c r="H504" s="4" t="s">
        <v>1226</v>
      </c>
      <c r="I504" s="4" t="s">
        <v>42</v>
      </c>
      <c r="J504" s="4" t="s">
        <v>315</v>
      </c>
      <c r="K504" s="4" t="s">
        <v>44</v>
      </c>
      <c r="L504" s="7">
        <v>66409200</v>
      </c>
      <c r="M504" s="7">
        <v>0</v>
      </c>
      <c r="N504" s="7">
        <v>66409200</v>
      </c>
      <c r="O504" s="7">
        <v>45379620</v>
      </c>
      <c r="P504" s="5" t="s">
        <v>64</v>
      </c>
      <c r="Q504" s="4" t="s">
        <v>4607</v>
      </c>
      <c r="R504" s="4" t="s">
        <v>4608</v>
      </c>
      <c r="S504" s="4" t="s">
        <v>48</v>
      </c>
      <c r="T504" s="4" t="s">
        <v>49</v>
      </c>
      <c r="U504" s="4" t="s">
        <v>4609</v>
      </c>
      <c r="V504" s="4" t="s">
        <v>51</v>
      </c>
      <c r="W504" s="4" t="s">
        <v>1038</v>
      </c>
      <c r="X504" s="4" t="s">
        <v>1039</v>
      </c>
      <c r="Y504" s="4" t="s">
        <v>1543</v>
      </c>
      <c r="Z504" s="4" t="s">
        <v>1543</v>
      </c>
      <c r="AA504" s="4" t="s">
        <v>4610</v>
      </c>
      <c r="AB504" s="4" t="s">
        <v>4611</v>
      </c>
      <c r="AC504" s="4" t="s">
        <v>4612</v>
      </c>
      <c r="AD504" s="4" t="s">
        <v>4613</v>
      </c>
      <c r="AE504" s="4"/>
      <c r="AF504" s="4" t="s">
        <v>4290</v>
      </c>
      <c r="AG504" s="4" t="s">
        <v>860</v>
      </c>
      <c r="AH504" s="4" t="s">
        <v>4614</v>
      </c>
      <c r="AI504" s="4" t="s">
        <v>4615</v>
      </c>
    </row>
    <row r="505" spans="1:35" ht="27" x14ac:dyDescent="0.25">
      <c r="A505" s="2">
        <v>47426</v>
      </c>
      <c r="B505" s="4" t="s">
        <v>4290</v>
      </c>
      <c r="C505" s="4" t="s">
        <v>4616</v>
      </c>
      <c r="D505" s="4" t="s">
        <v>37</v>
      </c>
      <c r="E505" s="5" t="s">
        <v>38</v>
      </c>
      <c r="F505" s="4" t="s">
        <v>39</v>
      </c>
      <c r="G505" s="4" t="s">
        <v>850</v>
      </c>
      <c r="H505" s="4" t="s">
        <v>851</v>
      </c>
      <c r="I505" s="4" t="s">
        <v>42</v>
      </c>
      <c r="J505" s="4" t="s">
        <v>43</v>
      </c>
      <c r="K505" s="4" t="s">
        <v>44</v>
      </c>
      <c r="L505" s="7">
        <v>66409200</v>
      </c>
      <c r="M505" s="7">
        <v>0</v>
      </c>
      <c r="N505" s="7">
        <v>66409200</v>
      </c>
      <c r="O505" s="7">
        <v>45102915</v>
      </c>
      <c r="P505" s="5" t="s">
        <v>64</v>
      </c>
      <c r="Q505" s="4" t="s">
        <v>4617</v>
      </c>
      <c r="R505" s="4" t="s">
        <v>4618</v>
      </c>
      <c r="S505" s="4" t="s">
        <v>48</v>
      </c>
      <c r="T505" s="4" t="s">
        <v>49</v>
      </c>
      <c r="U505" s="4" t="s">
        <v>4619</v>
      </c>
      <c r="V505" s="4" t="s">
        <v>51</v>
      </c>
      <c r="W505" s="4" t="s">
        <v>52</v>
      </c>
      <c r="X505" s="4" t="s">
        <v>53</v>
      </c>
      <c r="Y505" s="4" t="s">
        <v>1991</v>
      </c>
      <c r="Z505" s="4" t="s">
        <v>1991</v>
      </c>
      <c r="AA505" s="4" t="s">
        <v>4620</v>
      </c>
      <c r="AB505" s="4" t="s">
        <v>4621</v>
      </c>
      <c r="AC505" s="4" t="s">
        <v>4622</v>
      </c>
      <c r="AD505" s="4" t="s">
        <v>4623</v>
      </c>
      <c r="AE505" s="4"/>
      <c r="AF505" s="4" t="s">
        <v>4290</v>
      </c>
      <c r="AG505" s="4" t="s">
        <v>860</v>
      </c>
      <c r="AH505" s="4" t="s">
        <v>4624</v>
      </c>
      <c r="AI505" s="4" t="s">
        <v>4625</v>
      </c>
    </row>
    <row r="506" spans="1:35" ht="27" x14ac:dyDescent="0.25">
      <c r="A506" s="2">
        <v>47526</v>
      </c>
      <c r="B506" s="4" t="s">
        <v>4290</v>
      </c>
      <c r="C506" s="4" t="s">
        <v>4626</v>
      </c>
      <c r="D506" s="4" t="s">
        <v>37</v>
      </c>
      <c r="E506" s="5" t="s">
        <v>38</v>
      </c>
      <c r="F506" s="4" t="s">
        <v>39</v>
      </c>
      <c r="G506" s="4" t="s">
        <v>850</v>
      </c>
      <c r="H506" s="4" t="s">
        <v>851</v>
      </c>
      <c r="I506" s="4" t="s">
        <v>42</v>
      </c>
      <c r="J506" s="4" t="s">
        <v>43</v>
      </c>
      <c r="K506" s="4" t="s">
        <v>44</v>
      </c>
      <c r="L506" s="7">
        <v>66409200</v>
      </c>
      <c r="M506" s="7">
        <v>0</v>
      </c>
      <c r="N506" s="7">
        <v>66409200</v>
      </c>
      <c r="O506" s="7">
        <v>45102915</v>
      </c>
      <c r="P506" s="5" t="s">
        <v>64</v>
      </c>
      <c r="Q506" s="4" t="s">
        <v>4627</v>
      </c>
      <c r="R506" s="4" t="s">
        <v>4628</v>
      </c>
      <c r="S506" s="4" t="s">
        <v>48</v>
      </c>
      <c r="T506" s="4" t="s">
        <v>49</v>
      </c>
      <c r="U506" s="4" t="s">
        <v>4629</v>
      </c>
      <c r="V506" s="4" t="s">
        <v>51</v>
      </c>
      <c r="W506" s="4" t="s">
        <v>52</v>
      </c>
      <c r="X506" s="4" t="s">
        <v>53</v>
      </c>
      <c r="Y506" s="4" t="s">
        <v>1991</v>
      </c>
      <c r="Z506" s="4" t="s">
        <v>1991</v>
      </c>
      <c r="AA506" s="4" t="s">
        <v>4630</v>
      </c>
      <c r="AB506" s="4" t="s">
        <v>4631</v>
      </c>
      <c r="AC506" s="4" t="s">
        <v>4632</v>
      </c>
      <c r="AD506" s="4" t="s">
        <v>4633</v>
      </c>
      <c r="AE506" s="4"/>
      <c r="AF506" s="4" t="s">
        <v>4290</v>
      </c>
      <c r="AG506" s="4" t="s">
        <v>860</v>
      </c>
      <c r="AH506" s="4" t="s">
        <v>4634</v>
      </c>
      <c r="AI506" s="4" t="s">
        <v>4635</v>
      </c>
    </row>
    <row r="507" spans="1:35" ht="27" x14ac:dyDescent="0.25">
      <c r="A507" s="2">
        <v>47626</v>
      </c>
      <c r="B507" s="4" t="s">
        <v>4290</v>
      </c>
      <c r="C507" s="4" t="s">
        <v>4636</v>
      </c>
      <c r="D507" s="4" t="s">
        <v>37</v>
      </c>
      <c r="E507" s="5" t="s">
        <v>38</v>
      </c>
      <c r="F507" s="4" t="s">
        <v>39</v>
      </c>
      <c r="G507" s="4" t="s">
        <v>864</v>
      </c>
      <c r="H507" s="4" t="s">
        <v>865</v>
      </c>
      <c r="I507" s="4" t="s">
        <v>42</v>
      </c>
      <c r="J507" s="4" t="s">
        <v>43</v>
      </c>
      <c r="K507" s="4" t="s">
        <v>44</v>
      </c>
      <c r="L507" s="7">
        <v>38373120</v>
      </c>
      <c r="M507" s="7">
        <v>0</v>
      </c>
      <c r="N507" s="7">
        <v>38373120</v>
      </c>
      <c r="O507" s="7">
        <v>21265104</v>
      </c>
      <c r="P507" s="5" t="s">
        <v>64</v>
      </c>
      <c r="Q507" s="4" t="s">
        <v>4637</v>
      </c>
      <c r="R507" s="4" t="s">
        <v>4638</v>
      </c>
      <c r="S507" s="4" t="s">
        <v>48</v>
      </c>
      <c r="T507" s="4" t="s">
        <v>49</v>
      </c>
      <c r="U507" s="4" t="s">
        <v>4639</v>
      </c>
      <c r="V507" s="4" t="s">
        <v>51</v>
      </c>
      <c r="W507" s="4" t="s">
        <v>52</v>
      </c>
      <c r="X507" s="4" t="s">
        <v>53</v>
      </c>
      <c r="Y507" s="4" t="s">
        <v>1221</v>
      </c>
      <c r="Z507" s="4" t="s">
        <v>1221</v>
      </c>
      <c r="AA507" s="4" t="s">
        <v>4640</v>
      </c>
      <c r="AB507" s="4" t="s">
        <v>4641</v>
      </c>
      <c r="AC507" s="4" t="s">
        <v>4642</v>
      </c>
      <c r="AD507" s="4" t="s">
        <v>4643</v>
      </c>
      <c r="AE507" s="4"/>
      <c r="AF507" s="4" t="s">
        <v>4290</v>
      </c>
      <c r="AG507" s="4" t="s">
        <v>860</v>
      </c>
      <c r="AH507" s="4" t="s">
        <v>4644</v>
      </c>
      <c r="AI507" s="4" t="s">
        <v>4645</v>
      </c>
    </row>
    <row r="508" spans="1:35" ht="27" x14ac:dyDescent="0.25">
      <c r="A508" s="2">
        <v>47726</v>
      </c>
      <c r="B508" s="4" t="s">
        <v>4290</v>
      </c>
      <c r="C508" s="4" t="s">
        <v>4646</v>
      </c>
      <c r="D508" s="4" t="s">
        <v>37</v>
      </c>
      <c r="E508" s="5" t="s">
        <v>38</v>
      </c>
      <c r="F508" s="4" t="s">
        <v>39</v>
      </c>
      <c r="G508" s="4" t="s">
        <v>864</v>
      </c>
      <c r="H508" s="4" t="s">
        <v>865</v>
      </c>
      <c r="I508" s="4" t="s">
        <v>42</v>
      </c>
      <c r="J508" s="4" t="s">
        <v>43</v>
      </c>
      <c r="K508" s="4" t="s">
        <v>44</v>
      </c>
      <c r="L508" s="7">
        <v>48675360</v>
      </c>
      <c r="M508" s="7">
        <v>0</v>
      </c>
      <c r="N508" s="7">
        <v>48675360</v>
      </c>
      <c r="O508" s="7">
        <v>33058682</v>
      </c>
      <c r="P508" s="5" t="s">
        <v>64</v>
      </c>
      <c r="Q508" s="4" t="s">
        <v>4647</v>
      </c>
      <c r="R508" s="4" t="s">
        <v>4648</v>
      </c>
      <c r="S508" s="4" t="s">
        <v>48</v>
      </c>
      <c r="T508" s="4" t="s">
        <v>49</v>
      </c>
      <c r="U508" s="4" t="s">
        <v>4649</v>
      </c>
      <c r="V508" s="4" t="s">
        <v>51</v>
      </c>
      <c r="W508" s="4" t="s">
        <v>52</v>
      </c>
      <c r="X508" s="4" t="s">
        <v>53</v>
      </c>
      <c r="Y508" s="4" t="s">
        <v>1431</v>
      </c>
      <c r="Z508" s="4" t="s">
        <v>1431</v>
      </c>
      <c r="AA508" s="4" t="s">
        <v>4650</v>
      </c>
      <c r="AB508" s="4" t="s">
        <v>4651</v>
      </c>
      <c r="AC508" s="4" t="s">
        <v>4652</v>
      </c>
      <c r="AD508" s="4" t="s">
        <v>4653</v>
      </c>
      <c r="AE508" s="4"/>
      <c r="AF508" s="4" t="s">
        <v>4290</v>
      </c>
      <c r="AG508" s="4" t="s">
        <v>860</v>
      </c>
      <c r="AH508" s="4" t="s">
        <v>4654</v>
      </c>
      <c r="AI508" s="4" t="s">
        <v>4655</v>
      </c>
    </row>
    <row r="509" spans="1:35" ht="27" x14ac:dyDescent="0.25">
      <c r="A509" s="2">
        <v>47826</v>
      </c>
      <c r="B509" s="4" t="s">
        <v>4290</v>
      </c>
      <c r="C509" s="4" t="s">
        <v>4656</v>
      </c>
      <c r="D509" s="4" t="s">
        <v>37</v>
      </c>
      <c r="E509" s="5" t="s">
        <v>38</v>
      </c>
      <c r="F509" s="4" t="s">
        <v>39</v>
      </c>
      <c r="G509" s="4" t="s">
        <v>850</v>
      </c>
      <c r="H509" s="4" t="s">
        <v>851</v>
      </c>
      <c r="I509" s="4" t="s">
        <v>42</v>
      </c>
      <c r="J509" s="4" t="s">
        <v>43</v>
      </c>
      <c r="K509" s="4" t="s">
        <v>44</v>
      </c>
      <c r="L509" s="7">
        <v>58187520</v>
      </c>
      <c r="M509" s="7">
        <v>0</v>
      </c>
      <c r="N509" s="7">
        <v>58187520</v>
      </c>
      <c r="O509" s="7">
        <v>54065904</v>
      </c>
      <c r="P509" s="5" t="s">
        <v>64</v>
      </c>
      <c r="Q509" s="4" t="s">
        <v>4657</v>
      </c>
      <c r="R509" s="4" t="s">
        <v>4658</v>
      </c>
      <c r="S509" s="4" t="s">
        <v>48</v>
      </c>
      <c r="T509" s="4" t="s">
        <v>49</v>
      </c>
      <c r="U509" s="4" t="s">
        <v>4659</v>
      </c>
      <c r="V509" s="4" t="s">
        <v>51</v>
      </c>
      <c r="W509" s="4" t="s">
        <v>550</v>
      </c>
      <c r="X509" s="4" t="s">
        <v>551</v>
      </c>
      <c r="Y509" s="4" t="s">
        <v>1991</v>
      </c>
      <c r="Z509" s="4" t="s">
        <v>1991</v>
      </c>
      <c r="AA509" s="4" t="s">
        <v>4660</v>
      </c>
      <c r="AB509" s="4" t="s">
        <v>4661</v>
      </c>
      <c r="AC509" s="4" t="s">
        <v>4662</v>
      </c>
      <c r="AD509" s="4" t="s">
        <v>4663</v>
      </c>
      <c r="AE509" s="4"/>
      <c r="AF509" s="4" t="s">
        <v>4290</v>
      </c>
      <c r="AG509" s="4" t="s">
        <v>860</v>
      </c>
      <c r="AH509" s="4" t="s">
        <v>4664</v>
      </c>
      <c r="AI509" s="4" t="s">
        <v>4665</v>
      </c>
    </row>
    <row r="510" spans="1:35" ht="27" x14ac:dyDescent="0.25">
      <c r="A510" s="2">
        <v>47926</v>
      </c>
      <c r="B510" s="4" t="s">
        <v>4290</v>
      </c>
      <c r="C510" s="4" t="s">
        <v>4666</v>
      </c>
      <c r="D510" s="4" t="s">
        <v>37</v>
      </c>
      <c r="E510" s="5" t="s">
        <v>38</v>
      </c>
      <c r="F510" s="4" t="s">
        <v>39</v>
      </c>
      <c r="G510" s="4" t="s">
        <v>864</v>
      </c>
      <c r="H510" s="4" t="s">
        <v>865</v>
      </c>
      <c r="I510" s="4" t="s">
        <v>42</v>
      </c>
      <c r="J510" s="4" t="s">
        <v>43</v>
      </c>
      <c r="K510" s="4" t="s">
        <v>44</v>
      </c>
      <c r="L510" s="7">
        <v>66409200</v>
      </c>
      <c r="M510" s="7">
        <v>0</v>
      </c>
      <c r="N510" s="7">
        <v>66409200</v>
      </c>
      <c r="O510" s="7">
        <v>45102915</v>
      </c>
      <c r="P510" s="5" t="s">
        <v>64</v>
      </c>
      <c r="Q510" s="4" t="s">
        <v>4667</v>
      </c>
      <c r="R510" s="4" t="s">
        <v>4668</v>
      </c>
      <c r="S510" s="4" t="s">
        <v>48</v>
      </c>
      <c r="T510" s="4" t="s">
        <v>49</v>
      </c>
      <c r="U510" s="4" t="s">
        <v>4669</v>
      </c>
      <c r="V510" s="4" t="s">
        <v>51</v>
      </c>
      <c r="W510" s="4" t="s">
        <v>52</v>
      </c>
      <c r="X510" s="4" t="s">
        <v>53</v>
      </c>
      <c r="Y510" s="4" t="s">
        <v>1363</v>
      </c>
      <c r="Z510" s="4" t="s">
        <v>1363</v>
      </c>
      <c r="AA510" s="4" t="s">
        <v>4670</v>
      </c>
      <c r="AB510" s="4" t="s">
        <v>4671</v>
      </c>
      <c r="AC510" s="4" t="s">
        <v>4672</v>
      </c>
      <c r="AD510" s="4" t="s">
        <v>4673</v>
      </c>
      <c r="AE510" s="4"/>
      <c r="AF510" s="4" t="s">
        <v>4290</v>
      </c>
      <c r="AG510" s="4" t="s">
        <v>860</v>
      </c>
      <c r="AH510" s="4" t="s">
        <v>4674</v>
      </c>
      <c r="AI510" s="4" t="s">
        <v>4675</v>
      </c>
    </row>
    <row r="511" spans="1:35" ht="27" x14ac:dyDescent="0.25">
      <c r="A511" s="2">
        <v>48026</v>
      </c>
      <c r="B511" s="4" t="s">
        <v>4290</v>
      </c>
      <c r="C511" s="4" t="s">
        <v>4676</v>
      </c>
      <c r="D511" s="4" t="s">
        <v>37</v>
      </c>
      <c r="E511" s="5" t="s">
        <v>38</v>
      </c>
      <c r="F511" s="4" t="s">
        <v>39</v>
      </c>
      <c r="G511" s="4" t="s">
        <v>864</v>
      </c>
      <c r="H511" s="4" t="s">
        <v>865</v>
      </c>
      <c r="I511" s="4" t="s">
        <v>42</v>
      </c>
      <c r="J511" s="4" t="s">
        <v>43</v>
      </c>
      <c r="K511" s="4" t="s">
        <v>44</v>
      </c>
      <c r="L511" s="7">
        <v>28761360</v>
      </c>
      <c r="M511" s="7">
        <v>0</v>
      </c>
      <c r="N511" s="7">
        <v>28761360</v>
      </c>
      <c r="O511" s="7">
        <v>15938587</v>
      </c>
      <c r="P511" s="5" t="s">
        <v>64</v>
      </c>
      <c r="Q511" s="4" t="s">
        <v>4677</v>
      </c>
      <c r="R511" s="4" t="s">
        <v>4678</v>
      </c>
      <c r="S511" s="4" t="s">
        <v>48</v>
      </c>
      <c r="T511" s="4" t="s">
        <v>49</v>
      </c>
      <c r="U511" s="4" t="s">
        <v>4679</v>
      </c>
      <c r="V511" s="4" t="s">
        <v>51</v>
      </c>
      <c r="W511" s="4" t="s">
        <v>52</v>
      </c>
      <c r="X511" s="4" t="s">
        <v>53</v>
      </c>
      <c r="Y511" s="4" t="s">
        <v>1363</v>
      </c>
      <c r="Z511" s="4" t="s">
        <v>1363</v>
      </c>
      <c r="AA511" s="4" t="s">
        <v>4680</v>
      </c>
      <c r="AB511" s="4" t="s">
        <v>4681</v>
      </c>
      <c r="AC511" s="4" t="s">
        <v>4682</v>
      </c>
      <c r="AD511" s="4" t="s">
        <v>4683</v>
      </c>
      <c r="AE511" s="4"/>
      <c r="AF511" s="4" t="s">
        <v>4290</v>
      </c>
      <c r="AG511" s="4" t="s">
        <v>860</v>
      </c>
      <c r="AH511" s="4" t="s">
        <v>4684</v>
      </c>
      <c r="AI511" s="4" t="s">
        <v>4685</v>
      </c>
    </row>
    <row r="512" spans="1:35" ht="27" hidden="1" x14ac:dyDescent="0.25">
      <c r="A512" s="2">
        <v>48126</v>
      </c>
      <c r="B512" s="4" t="s">
        <v>4290</v>
      </c>
      <c r="C512" s="4" t="s">
        <v>4686</v>
      </c>
      <c r="D512" s="4" t="s">
        <v>37</v>
      </c>
      <c r="E512" s="5" t="s">
        <v>38</v>
      </c>
      <c r="F512" s="4" t="s">
        <v>39</v>
      </c>
      <c r="G512" s="4" t="s">
        <v>850</v>
      </c>
      <c r="H512" s="4" t="s">
        <v>851</v>
      </c>
      <c r="I512" s="4" t="s">
        <v>42</v>
      </c>
      <c r="J512" s="4" t="s">
        <v>43</v>
      </c>
      <c r="K512" s="4" t="s">
        <v>44</v>
      </c>
      <c r="L512" s="7">
        <v>58187520</v>
      </c>
      <c r="M512" s="7">
        <v>-42185942</v>
      </c>
      <c r="N512" s="7">
        <v>16001578</v>
      </c>
      <c r="O512" s="7">
        <v>10</v>
      </c>
      <c r="P512" s="5" t="s">
        <v>64</v>
      </c>
      <c r="Q512" s="4" t="s">
        <v>4687</v>
      </c>
      <c r="R512" s="4" t="s">
        <v>4688</v>
      </c>
      <c r="S512" s="4" t="s">
        <v>48</v>
      </c>
      <c r="T512" s="4" t="s">
        <v>49</v>
      </c>
      <c r="U512" s="4" t="s">
        <v>4689</v>
      </c>
      <c r="V512" s="4" t="s">
        <v>51</v>
      </c>
      <c r="W512" s="4" t="s">
        <v>390</v>
      </c>
      <c r="X512" s="4" t="s">
        <v>391</v>
      </c>
      <c r="Y512" s="4" t="s">
        <v>1615</v>
      </c>
      <c r="Z512" s="4" t="s">
        <v>1615</v>
      </c>
      <c r="AA512" s="4" t="s">
        <v>4690</v>
      </c>
      <c r="AB512" s="4" t="s">
        <v>4691</v>
      </c>
      <c r="AC512" s="4" t="s">
        <v>4692</v>
      </c>
      <c r="AD512" s="4" t="s">
        <v>4693</v>
      </c>
      <c r="AE512" s="4"/>
      <c r="AF512" s="4" t="s">
        <v>4290</v>
      </c>
      <c r="AG512" s="4" t="s">
        <v>860</v>
      </c>
      <c r="AH512" s="4" t="s">
        <v>4694</v>
      </c>
      <c r="AI512" s="4" t="s">
        <v>4695</v>
      </c>
    </row>
    <row r="513" spans="1:35" ht="40.5" x14ac:dyDescent="0.25">
      <c r="A513" s="2">
        <v>48226</v>
      </c>
      <c r="B513" s="4" t="s">
        <v>4290</v>
      </c>
      <c r="C513" s="4" t="s">
        <v>4696</v>
      </c>
      <c r="D513" s="4" t="s">
        <v>37</v>
      </c>
      <c r="E513" s="5" t="s">
        <v>38</v>
      </c>
      <c r="F513" s="4" t="s">
        <v>39</v>
      </c>
      <c r="G513" s="4" t="s">
        <v>1225</v>
      </c>
      <c r="H513" s="4" t="s">
        <v>1226</v>
      </c>
      <c r="I513" s="4" t="s">
        <v>42</v>
      </c>
      <c r="J513" s="4" t="s">
        <v>315</v>
      </c>
      <c r="K513" s="4" t="s">
        <v>44</v>
      </c>
      <c r="L513" s="7">
        <v>21427680</v>
      </c>
      <c r="M513" s="7">
        <v>0</v>
      </c>
      <c r="N513" s="7">
        <v>21427680</v>
      </c>
      <c r="O513" s="7">
        <v>14552966</v>
      </c>
      <c r="P513" s="5" t="s">
        <v>64</v>
      </c>
      <c r="Q513" s="4" t="s">
        <v>4697</v>
      </c>
      <c r="R513" s="4" t="s">
        <v>4698</v>
      </c>
      <c r="S513" s="4" t="s">
        <v>48</v>
      </c>
      <c r="T513" s="4" t="s">
        <v>49</v>
      </c>
      <c r="U513" s="4" t="s">
        <v>4699</v>
      </c>
      <c r="V513" s="4" t="s">
        <v>51</v>
      </c>
      <c r="W513" s="4" t="s">
        <v>91</v>
      </c>
      <c r="X513" s="4" t="s">
        <v>92</v>
      </c>
      <c r="Y513" s="4" t="s">
        <v>2206</v>
      </c>
      <c r="Z513" s="4" t="s">
        <v>2206</v>
      </c>
      <c r="AA513" s="4" t="s">
        <v>4700</v>
      </c>
      <c r="AB513" s="4" t="s">
        <v>4701</v>
      </c>
      <c r="AC513" s="4" t="s">
        <v>4702</v>
      </c>
      <c r="AD513" s="4" t="s">
        <v>4703</v>
      </c>
      <c r="AE513" s="4"/>
      <c r="AF513" s="4" t="s">
        <v>4290</v>
      </c>
      <c r="AG513" s="4" t="s">
        <v>58</v>
      </c>
      <c r="AH513" s="4" t="s">
        <v>4704</v>
      </c>
      <c r="AI513" s="4" t="s">
        <v>4705</v>
      </c>
    </row>
    <row r="514" spans="1:35" ht="40.5" x14ac:dyDescent="0.25">
      <c r="A514" s="2">
        <v>48326</v>
      </c>
      <c r="B514" s="4" t="s">
        <v>4290</v>
      </c>
      <c r="C514" s="4" t="s">
        <v>4706</v>
      </c>
      <c r="D514" s="4" t="s">
        <v>37</v>
      </c>
      <c r="E514" s="5" t="s">
        <v>38</v>
      </c>
      <c r="F514" s="4" t="s">
        <v>39</v>
      </c>
      <c r="G514" s="4" t="s">
        <v>4707</v>
      </c>
      <c r="H514" s="4" t="s">
        <v>4708</v>
      </c>
      <c r="I514" s="4" t="s">
        <v>42</v>
      </c>
      <c r="J514" s="4" t="s">
        <v>43</v>
      </c>
      <c r="K514" s="4" t="s">
        <v>44</v>
      </c>
      <c r="L514" s="7">
        <v>96721680</v>
      </c>
      <c r="M514" s="7">
        <v>0</v>
      </c>
      <c r="N514" s="7">
        <v>96721680</v>
      </c>
      <c r="O514" s="7">
        <v>66496155</v>
      </c>
      <c r="P514" s="5" t="s">
        <v>64</v>
      </c>
      <c r="Q514" s="4" t="s">
        <v>4709</v>
      </c>
      <c r="R514" s="4" t="s">
        <v>4710</v>
      </c>
      <c r="S514" s="4" t="s">
        <v>48</v>
      </c>
      <c r="T514" s="4" t="s">
        <v>49</v>
      </c>
      <c r="U514" s="4" t="s">
        <v>4711</v>
      </c>
      <c r="V514" s="4" t="s">
        <v>51</v>
      </c>
      <c r="W514" s="4" t="s">
        <v>91</v>
      </c>
      <c r="X514" s="4" t="s">
        <v>92</v>
      </c>
      <c r="Y514" s="4" t="s">
        <v>2079</v>
      </c>
      <c r="Z514" s="4" t="s">
        <v>2079</v>
      </c>
      <c r="AA514" s="4" t="s">
        <v>4712</v>
      </c>
      <c r="AB514" s="4" t="s">
        <v>4713</v>
      </c>
      <c r="AC514" s="4" t="s">
        <v>4714</v>
      </c>
      <c r="AD514" s="4" t="s">
        <v>4715</v>
      </c>
      <c r="AE514" s="4"/>
      <c r="AF514" s="4" t="s">
        <v>4290</v>
      </c>
      <c r="AG514" s="4" t="s">
        <v>860</v>
      </c>
      <c r="AH514" s="4" t="s">
        <v>4716</v>
      </c>
      <c r="AI514" s="4" t="s">
        <v>4717</v>
      </c>
    </row>
    <row r="515" spans="1:35" ht="40.5" x14ac:dyDescent="0.25">
      <c r="A515" s="2">
        <v>48426</v>
      </c>
      <c r="B515" s="4" t="s">
        <v>4290</v>
      </c>
      <c r="C515" s="4" t="s">
        <v>4718</v>
      </c>
      <c r="D515" s="4" t="s">
        <v>37</v>
      </c>
      <c r="E515" s="5" t="s">
        <v>38</v>
      </c>
      <c r="F515" s="4" t="s">
        <v>39</v>
      </c>
      <c r="G515" s="4" t="s">
        <v>3375</v>
      </c>
      <c r="H515" s="4" t="s">
        <v>3376</v>
      </c>
      <c r="I515" s="4" t="s">
        <v>42</v>
      </c>
      <c r="J515" s="4" t="s">
        <v>43</v>
      </c>
      <c r="K515" s="4" t="s">
        <v>44</v>
      </c>
      <c r="L515" s="7">
        <v>38373120</v>
      </c>
      <c r="M515" s="7">
        <v>0</v>
      </c>
      <c r="N515" s="7">
        <v>38373120</v>
      </c>
      <c r="O515" s="7">
        <v>26061744</v>
      </c>
      <c r="P515" s="5" t="s">
        <v>64</v>
      </c>
      <c r="Q515" s="4" t="s">
        <v>4719</v>
      </c>
      <c r="R515" s="4" t="s">
        <v>4720</v>
      </c>
      <c r="S515" s="4" t="s">
        <v>48</v>
      </c>
      <c r="T515" s="4" t="s">
        <v>49</v>
      </c>
      <c r="U515" s="4" t="s">
        <v>4721</v>
      </c>
      <c r="V515" s="4" t="s">
        <v>51</v>
      </c>
      <c r="W515" s="4" t="s">
        <v>1613</v>
      </c>
      <c r="X515" s="4" t="s">
        <v>1614</v>
      </c>
      <c r="Y515" s="4" t="s">
        <v>2051</v>
      </c>
      <c r="Z515" s="4" t="s">
        <v>2051</v>
      </c>
      <c r="AA515" s="4" t="s">
        <v>4722</v>
      </c>
      <c r="AB515" s="4" t="s">
        <v>4723</v>
      </c>
      <c r="AC515" s="4" t="s">
        <v>4724</v>
      </c>
      <c r="AD515" s="4" t="s">
        <v>4725</v>
      </c>
      <c r="AE515" s="4"/>
      <c r="AF515" s="4" t="s">
        <v>4290</v>
      </c>
      <c r="AG515" s="4" t="s">
        <v>860</v>
      </c>
      <c r="AH515" s="4" t="s">
        <v>4726</v>
      </c>
      <c r="AI515" s="4" t="s">
        <v>4727</v>
      </c>
    </row>
    <row r="516" spans="1:35" ht="40.5" x14ac:dyDescent="0.25">
      <c r="A516" s="2">
        <v>48526</v>
      </c>
      <c r="B516" s="4" t="s">
        <v>4290</v>
      </c>
      <c r="C516" s="4" t="s">
        <v>4728</v>
      </c>
      <c r="D516" s="4" t="s">
        <v>37</v>
      </c>
      <c r="E516" s="5" t="s">
        <v>38</v>
      </c>
      <c r="F516" s="4" t="s">
        <v>39</v>
      </c>
      <c r="G516" s="4" t="s">
        <v>3375</v>
      </c>
      <c r="H516" s="4" t="s">
        <v>3376</v>
      </c>
      <c r="I516" s="4" t="s">
        <v>42</v>
      </c>
      <c r="J516" s="4" t="s">
        <v>43</v>
      </c>
      <c r="K516" s="4" t="s">
        <v>44</v>
      </c>
      <c r="L516" s="7">
        <v>38373120</v>
      </c>
      <c r="M516" s="7">
        <v>0</v>
      </c>
      <c r="N516" s="7">
        <v>38373120</v>
      </c>
      <c r="O516" s="7">
        <v>26061744</v>
      </c>
      <c r="P516" s="5" t="s">
        <v>64</v>
      </c>
      <c r="Q516" s="4" t="s">
        <v>4729</v>
      </c>
      <c r="R516" s="4" t="s">
        <v>4730</v>
      </c>
      <c r="S516" s="4" t="s">
        <v>48</v>
      </c>
      <c r="T516" s="4" t="s">
        <v>49</v>
      </c>
      <c r="U516" s="4" t="s">
        <v>4731</v>
      </c>
      <c r="V516" s="4" t="s">
        <v>51</v>
      </c>
      <c r="W516" s="4" t="s">
        <v>52</v>
      </c>
      <c r="X516" s="4" t="s">
        <v>53</v>
      </c>
      <c r="Y516" s="4" t="s">
        <v>2051</v>
      </c>
      <c r="Z516" s="4" t="s">
        <v>2051</v>
      </c>
      <c r="AA516" s="4" t="s">
        <v>4732</v>
      </c>
      <c r="AB516" s="4" t="s">
        <v>4733</v>
      </c>
      <c r="AC516" s="4" t="s">
        <v>4734</v>
      </c>
      <c r="AD516" s="4" t="s">
        <v>4735</v>
      </c>
      <c r="AE516" s="4"/>
      <c r="AF516" s="4" t="s">
        <v>4290</v>
      </c>
      <c r="AG516" s="4" t="s">
        <v>860</v>
      </c>
      <c r="AH516" s="4" t="s">
        <v>4736</v>
      </c>
      <c r="AI516" s="4" t="s">
        <v>4737</v>
      </c>
    </row>
    <row r="517" spans="1:35" ht="27" x14ac:dyDescent="0.25">
      <c r="A517" s="2">
        <v>48626</v>
      </c>
      <c r="B517" s="4" t="s">
        <v>4290</v>
      </c>
      <c r="C517" s="4" t="s">
        <v>4738</v>
      </c>
      <c r="D517" s="4" t="s">
        <v>37</v>
      </c>
      <c r="E517" s="5" t="s">
        <v>38</v>
      </c>
      <c r="F517" s="4" t="s">
        <v>39</v>
      </c>
      <c r="G517" s="4" t="s">
        <v>850</v>
      </c>
      <c r="H517" s="4" t="s">
        <v>851</v>
      </c>
      <c r="I517" s="4" t="s">
        <v>42</v>
      </c>
      <c r="J517" s="4" t="s">
        <v>43</v>
      </c>
      <c r="K517" s="4" t="s">
        <v>44</v>
      </c>
      <c r="L517" s="7">
        <v>38373120</v>
      </c>
      <c r="M517" s="7">
        <v>0</v>
      </c>
      <c r="N517" s="7">
        <v>38373120</v>
      </c>
      <c r="O517" s="7">
        <v>21265104</v>
      </c>
      <c r="P517" s="5" t="s">
        <v>64</v>
      </c>
      <c r="Q517" s="4" t="s">
        <v>4739</v>
      </c>
      <c r="R517" s="4" t="s">
        <v>4740</v>
      </c>
      <c r="S517" s="4" t="s">
        <v>48</v>
      </c>
      <c r="T517" s="4" t="s">
        <v>49</v>
      </c>
      <c r="U517" s="4" t="s">
        <v>4741</v>
      </c>
      <c r="V517" s="4" t="s">
        <v>51</v>
      </c>
      <c r="W517" s="4" t="s">
        <v>52</v>
      </c>
      <c r="X517" s="4" t="s">
        <v>53</v>
      </c>
      <c r="Y517" s="4" t="s">
        <v>2109</v>
      </c>
      <c r="Z517" s="4" t="s">
        <v>2109</v>
      </c>
      <c r="AA517" s="4" t="s">
        <v>4742</v>
      </c>
      <c r="AB517" s="4" t="s">
        <v>4743</v>
      </c>
      <c r="AC517" s="4" t="s">
        <v>4744</v>
      </c>
      <c r="AD517" s="4" t="s">
        <v>4745</v>
      </c>
      <c r="AE517" s="4"/>
      <c r="AF517" s="4" t="s">
        <v>4290</v>
      </c>
      <c r="AG517" s="4" t="s">
        <v>860</v>
      </c>
      <c r="AH517" s="4" t="s">
        <v>4746</v>
      </c>
      <c r="AI517" s="4" t="s">
        <v>4747</v>
      </c>
    </row>
    <row r="518" spans="1:35" ht="27" x14ac:dyDescent="0.25">
      <c r="A518" s="2">
        <v>48726</v>
      </c>
      <c r="B518" s="4" t="s">
        <v>4290</v>
      </c>
      <c r="C518" s="4" t="s">
        <v>4748</v>
      </c>
      <c r="D518" s="4" t="s">
        <v>37</v>
      </c>
      <c r="E518" s="5" t="s">
        <v>38</v>
      </c>
      <c r="F518" s="4" t="s">
        <v>39</v>
      </c>
      <c r="G518" s="4" t="s">
        <v>850</v>
      </c>
      <c r="H518" s="4" t="s">
        <v>851</v>
      </c>
      <c r="I518" s="4" t="s">
        <v>42</v>
      </c>
      <c r="J518" s="4" t="s">
        <v>43</v>
      </c>
      <c r="K518" s="4" t="s">
        <v>44</v>
      </c>
      <c r="L518" s="7">
        <v>38373120</v>
      </c>
      <c r="M518" s="7">
        <v>0</v>
      </c>
      <c r="N518" s="7">
        <v>38373120</v>
      </c>
      <c r="O518" s="7">
        <v>21265104</v>
      </c>
      <c r="P518" s="5" t="s">
        <v>64</v>
      </c>
      <c r="Q518" s="4" t="s">
        <v>4749</v>
      </c>
      <c r="R518" s="4" t="s">
        <v>4750</v>
      </c>
      <c r="S518" s="4" t="s">
        <v>48</v>
      </c>
      <c r="T518" s="4" t="s">
        <v>49</v>
      </c>
      <c r="U518" s="4" t="s">
        <v>4751</v>
      </c>
      <c r="V518" s="4" t="s">
        <v>51</v>
      </c>
      <c r="W518" s="4" t="s">
        <v>390</v>
      </c>
      <c r="X518" s="4" t="s">
        <v>391</v>
      </c>
      <c r="Y518" s="4" t="s">
        <v>2109</v>
      </c>
      <c r="Z518" s="4" t="s">
        <v>2109</v>
      </c>
      <c r="AA518" s="4" t="s">
        <v>4752</v>
      </c>
      <c r="AB518" s="4" t="s">
        <v>4753</v>
      </c>
      <c r="AC518" s="4" t="s">
        <v>4754</v>
      </c>
      <c r="AD518" s="4" t="s">
        <v>4755</v>
      </c>
      <c r="AE518" s="4"/>
      <c r="AF518" s="4" t="s">
        <v>4290</v>
      </c>
      <c r="AG518" s="4" t="s">
        <v>860</v>
      </c>
      <c r="AH518" s="4" t="s">
        <v>4756</v>
      </c>
      <c r="AI518" s="4" t="s">
        <v>4757</v>
      </c>
    </row>
    <row r="519" spans="1:35" ht="27" x14ac:dyDescent="0.25">
      <c r="A519" s="2">
        <v>48826</v>
      </c>
      <c r="B519" s="4" t="s">
        <v>4290</v>
      </c>
      <c r="C519" s="4" t="s">
        <v>4758</v>
      </c>
      <c r="D519" s="4" t="s">
        <v>37</v>
      </c>
      <c r="E519" s="5" t="s">
        <v>38</v>
      </c>
      <c r="F519" s="4" t="s">
        <v>39</v>
      </c>
      <c r="G519" s="4" t="s">
        <v>850</v>
      </c>
      <c r="H519" s="4" t="s">
        <v>851</v>
      </c>
      <c r="I519" s="4" t="s">
        <v>42</v>
      </c>
      <c r="J519" s="4" t="s">
        <v>43</v>
      </c>
      <c r="K519" s="4" t="s">
        <v>44</v>
      </c>
      <c r="L519" s="7">
        <v>38373120</v>
      </c>
      <c r="M519" s="7">
        <v>0</v>
      </c>
      <c r="N519" s="7">
        <v>38373120</v>
      </c>
      <c r="O519" s="7">
        <v>21265104</v>
      </c>
      <c r="P519" s="5" t="s">
        <v>64</v>
      </c>
      <c r="Q519" s="4" t="s">
        <v>4759</v>
      </c>
      <c r="R519" s="4" t="s">
        <v>4760</v>
      </c>
      <c r="S519" s="4" t="s">
        <v>48</v>
      </c>
      <c r="T519" s="4" t="s">
        <v>49</v>
      </c>
      <c r="U519" s="4" t="s">
        <v>4761</v>
      </c>
      <c r="V519" s="4" t="s">
        <v>51</v>
      </c>
      <c r="W519" s="4" t="s">
        <v>390</v>
      </c>
      <c r="X519" s="4" t="s">
        <v>391</v>
      </c>
      <c r="Y519" s="4" t="s">
        <v>2109</v>
      </c>
      <c r="Z519" s="4" t="s">
        <v>2109</v>
      </c>
      <c r="AA519" s="4" t="s">
        <v>4762</v>
      </c>
      <c r="AB519" s="4" t="s">
        <v>4763</v>
      </c>
      <c r="AC519" s="4" t="s">
        <v>4764</v>
      </c>
      <c r="AD519" s="4" t="s">
        <v>4765</v>
      </c>
      <c r="AE519" s="4"/>
      <c r="AF519" s="4" t="s">
        <v>4290</v>
      </c>
      <c r="AG519" s="4" t="s">
        <v>860</v>
      </c>
      <c r="AH519" s="4" t="s">
        <v>4766</v>
      </c>
      <c r="AI519" s="4" t="s">
        <v>4767</v>
      </c>
    </row>
    <row r="520" spans="1:35" ht="27" x14ac:dyDescent="0.25">
      <c r="A520" s="2">
        <v>48926</v>
      </c>
      <c r="B520" s="4" t="s">
        <v>4290</v>
      </c>
      <c r="C520" s="4" t="s">
        <v>4768</v>
      </c>
      <c r="D520" s="4" t="s">
        <v>37</v>
      </c>
      <c r="E520" s="5" t="s">
        <v>38</v>
      </c>
      <c r="F520" s="4" t="s">
        <v>39</v>
      </c>
      <c r="G520" s="4" t="s">
        <v>850</v>
      </c>
      <c r="H520" s="4" t="s">
        <v>851</v>
      </c>
      <c r="I520" s="4" t="s">
        <v>42</v>
      </c>
      <c r="J520" s="4" t="s">
        <v>43</v>
      </c>
      <c r="K520" s="4" t="s">
        <v>44</v>
      </c>
      <c r="L520" s="7">
        <v>38373120</v>
      </c>
      <c r="M520" s="7">
        <v>0</v>
      </c>
      <c r="N520" s="7">
        <v>38373120</v>
      </c>
      <c r="O520" s="7">
        <v>21265104</v>
      </c>
      <c r="P520" s="5" t="s">
        <v>64</v>
      </c>
      <c r="Q520" s="4" t="s">
        <v>4769</v>
      </c>
      <c r="R520" s="4" t="s">
        <v>4770</v>
      </c>
      <c r="S520" s="4" t="s">
        <v>48</v>
      </c>
      <c r="T520" s="4" t="s">
        <v>49</v>
      </c>
      <c r="U520" s="4" t="s">
        <v>4771</v>
      </c>
      <c r="V520" s="4" t="s">
        <v>51</v>
      </c>
      <c r="W520" s="4" t="s">
        <v>52</v>
      </c>
      <c r="X520" s="4" t="s">
        <v>53</v>
      </c>
      <c r="Y520" s="4" t="s">
        <v>2109</v>
      </c>
      <c r="Z520" s="4" t="s">
        <v>2109</v>
      </c>
      <c r="AA520" s="4" t="s">
        <v>4772</v>
      </c>
      <c r="AB520" s="4" t="s">
        <v>4773</v>
      </c>
      <c r="AC520" s="4" t="s">
        <v>4774</v>
      </c>
      <c r="AD520" s="4" t="s">
        <v>4775</v>
      </c>
      <c r="AE520" s="4"/>
      <c r="AF520" s="4" t="s">
        <v>4290</v>
      </c>
      <c r="AG520" s="4" t="s">
        <v>860</v>
      </c>
      <c r="AH520" s="4" t="s">
        <v>4776</v>
      </c>
      <c r="AI520" s="4" t="s">
        <v>4777</v>
      </c>
    </row>
    <row r="521" spans="1:35" ht="40.5" x14ac:dyDescent="0.25">
      <c r="A521" s="2">
        <v>49026</v>
      </c>
      <c r="B521" s="4" t="s">
        <v>4290</v>
      </c>
      <c r="C521" s="4" t="s">
        <v>4778</v>
      </c>
      <c r="D521" s="4" t="s">
        <v>312</v>
      </c>
      <c r="E521" s="5" t="s">
        <v>38</v>
      </c>
      <c r="F521" s="4" t="s">
        <v>39</v>
      </c>
      <c r="G521" s="4" t="s">
        <v>3028</v>
      </c>
      <c r="H521" s="4" t="s">
        <v>3029</v>
      </c>
      <c r="I521" s="4" t="s">
        <v>42</v>
      </c>
      <c r="J521" s="4" t="s">
        <v>43</v>
      </c>
      <c r="K521" s="4" t="s">
        <v>44</v>
      </c>
      <c r="L521" s="7">
        <v>96721680</v>
      </c>
      <c r="M521" s="7">
        <v>0</v>
      </c>
      <c r="N521" s="7">
        <v>96721680</v>
      </c>
      <c r="O521" s="7">
        <v>96721680</v>
      </c>
      <c r="P521" s="5" t="s">
        <v>64</v>
      </c>
      <c r="Q521" s="4" t="s">
        <v>4779</v>
      </c>
      <c r="R521" s="4" t="s">
        <v>4780</v>
      </c>
      <c r="S521" s="4" t="s">
        <v>48</v>
      </c>
      <c r="T521" s="4" t="s">
        <v>49</v>
      </c>
      <c r="U521" s="4" t="s">
        <v>4781</v>
      </c>
      <c r="V521" s="4" t="s">
        <v>51</v>
      </c>
      <c r="W521" s="4" t="s">
        <v>91</v>
      </c>
      <c r="X521" s="4" t="s">
        <v>92</v>
      </c>
      <c r="Y521" s="4" t="s">
        <v>1300</v>
      </c>
      <c r="Z521" s="4" t="s">
        <v>1300</v>
      </c>
      <c r="AA521" s="4" t="s">
        <v>4782</v>
      </c>
      <c r="AB521" s="4"/>
      <c r="AC521" s="4"/>
      <c r="AD521" s="4"/>
      <c r="AE521" s="4"/>
      <c r="AF521" s="4" t="s">
        <v>4290</v>
      </c>
      <c r="AG521" s="4" t="s">
        <v>860</v>
      </c>
      <c r="AH521" s="4" t="s">
        <v>4783</v>
      </c>
      <c r="AI521" s="4" t="s">
        <v>4784</v>
      </c>
    </row>
    <row r="522" spans="1:35" ht="27" x14ac:dyDescent="0.25">
      <c r="A522" s="2">
        <v>49126</v>
      </c>
      <c r="B522" s="4" t="s">
        <v>4290</v>
      </c>
      <c r="C522" s="4" t="s">
        <v>4785</v>
      </c>
      <c r="D522" s="4" t="s">
        <v>37</v>
      </c>
      <c r="E522" s="5" t="s">
        <v>38</v>
      </c>
      <c r="F522" s="4" t="s">
        <v>39</v>
      </c>
      <c r="G522" s="4" t="s">
        <v>850</v>
      </c>
      <c r="H522" s="4" t="s">
        <v>851</v>
      </c>
      <c r="I522" s="4" t="s">
        <v>42</v>
      </c>
      <c r="J522" s="4" t="s">
        <v>43</v>
      </c>
      <c r="K522" s="4" t="s">
        <v>44</v>
      </c>
      <c r="L522" s="7">
        <v>66409200</v>
      </c>
      <c r="M522" s="7">
        <v>0</v>
      </c>
      <c r="N522" s="7">
        <v>66409200</v>
      </c>
      <c r="O522" s="7">
        <v>39292110</v>
      </c>
      <c r="P522" s="5" t="s">
        <v>64</v>
      </c>
      <c r="Q522" s="4" t="s">
        <v>4786</v>
      </c>
      <c r="R522" s="4" t="s">
        <v>4787</v>
      </c>
      <c r="S522" s="4" t="s">
        <v>48</v>
      </c>
      <c r="T522" s="4" t="s">
        <v>49</v>
      </c>
      <c r="U522" s="4" t="s">
        <v>4788</v>
      </c>
      <c r="V522" s="4" t="s">
        <v>51</v>
      </c>
      <c r="W522" s="4" t="s">
        <v>550</v>
      </c>
      <c r="X522" s="4" t="s">
        <v>551</v>
      </c>
      <c r="Y522" s="4" t="s">
        <v>1513</v>
      </c>
      <c r="Z522" s="4" t="s">
        <v>1513</v>
      </c>
      <c r="AA522" s="4" t="s">
        <v>4789</v>
      </c>
      <c r="AB522" s="4" t="s">
        <v>4790</v>
      </c>
      <c r="AC522" s="4" t="s">
        <v>4791</v>
      </c>
      <c r="AD522" s="4" t="s">
        <v>4792</v>
      </c>
      <c r="AE522" s="4"/>
      <c r="AF522" s="4" t="s">
        <v>4290</v>
      </c>
      <c r="AG522" s="4" t="s">
        <v>860</v>
      </c>
      <c r="AH522" s="4" t="s">
        <v>4793</v>
      </c>
      <c r="AI522" s="4" t="s">
        <v>4794</v>
      </c>
    </row>
    <row r="523" spans="1:35" ht="27" x14ac:dyDescent="0.25">
      <c r="A523" s="2">
        <v>49226</v>
      </c>
      <c r="B523" s="4" t="s">
        <v>4290</v>
      </c>
      <c r="C523" s="4" t="s">
        <v>4795</v>
      </c>
      <c r="D523" s="4" t="s">
        <v>37</v>
      </c>
      <c r="E523" s="5" t="s">
        <v>38</v>
      </c>
      <c r="F523" s="4" t="s">
        <v>39</v>
      </c>
      <c r="G523" s="4" t="s">
        <v>864</v>
      </c>
      <c r="H523" s="4" t="s">
        <v>865</v>
      </c>
      <c r="I523" s="4" t="s">
        <v>42</v>
      </c>
      <c r="J523" s="4" t="s">
        <v>43</v>
      </c>
      <c r="K523" s="4" t="s">
        <v>44</v>
      </c>
      <c r="L523" s="7">
        <v>66409200</v>
      </c>
      <c r="M523" s="7">
        <v>0</v>
      </c>
      <c r="N523" s="7">
        <v>66409200</v>
      </c>
      <c r="O523" s="7">
        <v>45102915</v>
      </c>
      <c r="P523" s="5" t="s">
        <v>64</v>
      </c>
      <c r="Q523" s="4" t="s">
        <v>4796</v>
      </c>
      <c r="R523" s="4" t="s">
        <v>4797</v>
      </c>
      <c r="S523" s="4" t="s">
        <v>48</v>
      </c>
      <c r="T523" s="4" t="s">
        <v>49</v>
      </c>
      <c r="U523" s="4" t="s">
        <v>4798</v>
      </c>
      <c r="V523" s="4" t="s">
        <v>51</v>
      </c>
      <c r="W523" s="4" t="s">
        <v>91</v>
      </c>
      <c r="X523" s="4" t="s">
        <v>92</v>
      </c>
      <c r="Y523" s="4" t="s">
        <v>2001</v>
      </c>
      <c r="Z523" s="4" t="s">
        <v>2001</v>
      </c>
      <c r="AA523" s="4" t="s">
        <v>4799</v>
      </c>
      <c r="AB523" s="4" t="s">
        <v>4800</v>
      </c>
      <c r="AC523" s="4" t="s">
        <v>4801</v>
      </c>
      <c r="AD523" s="4" t="s">
        <v>4802</v>
      </c>
      <c r="AE523" s="4"/>
      <c r="AF523" s="4" t="s">
        <v>4290</v>
      </c>
      <c r="AG523" s="4" t="s">
        <v>860</v>
      </c>
      <c r="AH523" s="4" t="s">
        <v>4803</v>
      </c>
      <c r="AI523" s="4" t="s">
        <v>4804</v>
      </c>
    </row>
    <row r="524" spans="1:35" ht="40.5" x14ac:dyDescent="0.25">
      <c r="A524" s="2">
        <v>49326</v>
      </c>
      <c r="B524" s="4" t="s">
        <v>4290</v>
      </c>
      <c r="C524" s="4" t="s">
        <v>4805</v>
      </c>
      <c r="D524" s="4" t="s">
        <v>37</v>
      </c>
      <c r="E524" s="5" t="s">
        <v>38</v>
      </c>
      <c r="F524" s="4" t="s">
        <v>39</v>
      </c>
      <c r="G524" s="4" t="s">
        <v>1225</v>
      </c>
      <c r="H524" s="4" t="s">
        <v>1226</v>
      </c>
      <c r="I524" s="4" t="s">
        <v>42</v>
      </c>
      <c r="J524" s="4" t="s">
        <v>315</v>
      </c>
      <c r="K524" s="4" t="s">
        <v>44</v>
      </c>
      <c r="L524" s="7">
        <v>21427680</v>
      </c>
      <c r="M524" s="7">
        <v>0</v>
      </c>
      <c r="N524" s="7">
        <v>21427680</v>
      </c>
      <c r="O524" s="7">
        <v>12053070</v>
      </c>
      <c r="P524" s="5" t="s">
        <v>64</v>
      </c>
      <c r="Q524" s="4" t="s">
        <v>4806</v>
      </c>
      <c r="R524" s="4" t="s">
        <v>4807</v>
      </c>
      <c r="S524" s="4" t="s">
        <v>48</v>
      </c>
      <c r="T524" s="4" t="s">
        <v>49</v>
      </c>
      <c r="U524" s="4" t="s">
        <v>4808</v>
      </c>
      <c r="V524" s="4" t="s">
        <v>51</v>
      </c>
      <c r="W524" s="4" t="s">
        <v>52</v>
      </c>
      <c r="X524" s="4" t="s">
        <v>53</v>
      </c>
      <c r="Y524" s="4" t="s">
        <v>2206</v>
      </c>
      <c r="Z524" s="4" t="s">
        <v>2206</v>
      </c>
      <c r="AA524" s="4" t="s">
        <v>4809</v>
      </c>
      <c r="AB524" s="4" t="s">
        <v>4810</v>
      </c>
      <c r="AC524" s="4" t="s">
        <v>4811</v>
      </c>
      <c r="AD524" s="4" t="s">
        <v>4812</v>
      </c>
      <c r="AE524" s="4"/>
      <c r="AF524" s="4" t="s">
        <v>4290</v>
      </c>
      <c r="AG524" s="4" t="s">
        <v>58</v>
      </c>
      <c r="AH524" s="4" t="s">
        <v>4813</v>
      </c>
      <c r="AI524" s="4" t="s">
        <v>4814</v>
      </c>
    </row>
    <row r="525" spans="1:35" ht="40.5" x14ac:dyDescent="0.25">
      <c r="A525" s="2">
        <v>49426</v>
      </c>
      <c r="B525" s="4" t="s">
        <v>4290</v>
      </c>
      <c r="C525" s="4" t="s">
        <v>4815</v>
      </c>
      <c r="D525" s="4" t="s">
        <v>37</v>
      </c>
      <c r="E525" s="5" t="s">
        <v>38</v>
      </c>
      <c r="F525" s="4" t="s">
        <v>39</v>
      </c>
      <c r="G525" s="4" t="s">
        <v>1225</v>
      </c>
      <c r="H525" s="4" t="s">
        <v>1226</v>
      </c>
      <c r="I525" s="4" t="s">
        <v>42</v>
      </c>
      <c r="J525" s="4" t="s">
        <v>315</v>
      </c>
      <c r="K525" s="4" t="s">
        <v>44</v>
      </c>
      <c r="L525" s="7">
        <v>21427680</v>
      </c>
      <c r="M525" s="7">
        <v>0</v>
      </c>
      <c r="N525" s="7">
        <v>21427680</v>
      </c>
      <c r="O525" s="7">
        <v>11874506</v>
      </c>
      <c r="P525" s="5" t="s">
        <v>64</v>
      </c>
      <c r="Q525" s="4" t="s">
        <v>4816</v>
      </c>
      <c r="R525" s="4" t="s">
        <v>4817</v>
      </c>
      <c r="S525" s="4" t="s">
        <v>48</v>
      </c>
      <c r="T525" s="4" t="s">
        <v>49</v>
      </c>
      <c r="U525" s="4" t="s">
        <v>4818</v>
      </c>
      <c r="V525" s="4" t="s">
        <v>51</v>
      </c>
      <c r="W525" s="4" t="s">
        <v>91</v>
      </c>
      <c r="X525" s="4" t="s">
        <v>92</v>
      </c>
      <c r="Y525" s="4" t="s">
        <v>2206</v>
      </c>
      <c r="Z525" s="4" t="s">
        <v>2206</v>
      </c>
      <c r="AA525" s="4" t="s">
        <v>4819</v>
      </c>
      <c r="AB525" s="4" t="s">
        <v>4820</v>
      </c>
      <c r="AC525" s="4" t="s">
        <v>4821</v>
      </c>
      <c r="AD525" s="4" t="s">
        <v>4822</v>
      </c>
      <c r="AE525" s="4"/>
      <c r="AF525" s="4" t="s">
        <v>4290</v>
      </c>
      <c r="AG525" s="4" t="s">
        <v>58</v>
      </c>
      <c r="AH525" s="4" t="s">
        <v>4823</v>
      </c>
      <c r="AI525" s="4" t="s">
        <v>4824</v>
      </c>
    </row>
    <row r="526" spans="1:35" ht="40.5" x14ac:dyDescent="0.25">
      <c r="A526" s="2">
        <v>49526</v>
      </c>
      <c r="B526" s="4" t="s">
        <v>4290</v>
      </c>
      <c r="C526" s="4" t="s">
        <v>4825</v>
      </c>
      <c r="D526" s="4" t="s">
        <v>37</v>
      </c>
      <c r="E526" s="5" t="s">
        <v>38</v>
      </c>
      <c r="F526" s="4" t="s">
        <v>39</v>
      </c>
      <c r="G526" s="4" t="s">
        <v>1225</v>
      </c>
      <c r="H526" s="4" t="s">
        <v>1226</v>
      </c>
      <c r="I526" s="4" t="s">
        <v>42</v>
      </c>
      <c r="J526" s="4" t="s">
        <v>315</v>
      </c>
      <c r="K526" s="4" t="s">
        <v>44</v>
      </c>
      <c r="L526" s="7">
        <v>21427680</v>
      </c>
      <c r="M526" s="7">
        <v>0</v>
      </c>
      <c r="N526" s="7">
        <v>21427680</v>
      </c>
      <c r="O526" s="7">
        <v>12053070</v>
      </c>
      <c r="P526" s="5" t="s">
        <v>64</v>
      </c>
      <c r="Q526" s="4" t="s">
        <v>4826</v>
      </c>
      <c r="R526" s="4" t="s">
        <v>4827</v>
      </c>
      <c r="S526" s="4" t="s">
        <v>48</v>
      </c>
      <c r="T526" s="4" t="s">
        <v>49</v>
      </c>
      <c r="U526" s="4" t="s">
        <v>4828</v>
      </c>
      <c r="V526" s="4" t="s">
        <v>51</v>
      </c>
      <c r="W526" s="4" t="s">
        <v>52</v>
      </c>
      <c r="X526" s="4" t="s">
        <v>53</v>
      </c>
      <c r="Y526" s="4" t="s">
        <v>2206</v>
      </c>
      <c r="Z526" s="4" t="s">
        <v>2206</v>
      </c>
      <c r="AA526" s="4" t="s">
        <v>4829</v>
      </c>
      <c r="AB526" s="4" t="s">
        <v>4830</v>
      </c>
      <c r="AC526" s="4" t="s">
        <v>4831</v>
      </c>
      <c r="AD526" s="4" t="s">
        <v>4832</v>
      </c>
      <c r="AE526" s="4"/>
      <c r="AF526" s="4" t="s">
        <v>4290</v>
      </c>
      <c r="AG526" s="4" t="s">
        <v>58</v>
      </c>
      <c r="AH526" s="4" t="s">
        <v>4833</v>
      </c>
      <c r="AI526" s="4" t="s">
        <v>4834</v>
      </c>
    </row>
    <row r="527" spans="1:35" ht="40.5" x14ac:dyDescent="0.25">
      <c r="A527" s="2">
        <v>49626</v>
      </c>
      <c r="B527" s="4" t="s">
        <v>4290</v>
      </c>
      <c r="C527" s="4" t="s">
        <v>4835</v>
      </c>
      <c r="D527" s="4" t="s">
        <v>37</v>
      </c>
      <c r="E527" s="5" t="s">
        <v>38</v>
      </c>
      <c r="F527" s="4" t="s">
        <v>39</v>
      </c>
      <c r="G527" s="4" t="s">
        <v>1225</v>
      </c>
      <c r="H527" s="4" t="s">
        <v>1226</v>
      </c>
      <c r="I527" s="4" t="s">
        <v>42</v>
      </c>
      <c r="J527" s="4" t="s">
        <v>315</v>
      </c>
      <c r="K527" s="4" t="s">
        <v>44</v>
      </c>
      <c r="L527" s="7">
        <v>21427680</v>
      </c>
      <c r="M527" s="7">
        <v>0</v>
      </c>
      <c r="N527" s="7">
        <v>21427680</v>
      </c>
      <c r="O527" s="7">
        <v>12053070</v>
      </c>
      <c r="P527" s="5" t="s">
        <v>64</v>
      </c>
      <c r="Q527" s="4" t="s">
        <v>4836</v>
      </c>
      <c r="R527" s="4" t="s">
        <v>4837</v>
      </c>
      <c r="S527" s="4" t="s">
        <v>48</v>
      </c>
      <c r="T527" s="4" t="s">
        <v>49</v>
      </c>
      <c r="U527" s="4" t="s">
        <v>4838</v>
      </c>
      <c r="V527" s="4" t="s">
        <v>51</v>
      </c>
      <c r="W527" s="4" t="s">
        <v>91</v>
      </c>
      <c r="X527" s="4" t="s">
        <v>92</v>
      </c>
      <c r="Y527" s="4" t="s">
        <v>2206</v>
      </c>
      <c r="Z527" s="4" t="s">
        <v>2206</v>
      </c>
      <c r="AA527" s="4" t="s">
        <v>4839</v>
      </c>
      <c r="AB527" s="4" t="s">
        <v>4840</v>
      </c>
      <c r="AC527" s="4" t="s">
        <v>4841</v>
      </c>
      <c r="AD527" s="4" t="s">
        <v>4842</v>
      </c>
      <c r="AE527" s="4"/>
      <c r="AF527" s="4" t="s">
        <v>4290</v>
      </c>
      <c r="AG527" s="4" t="s">
        <v>58</v>
      </c>
      <c r="AH527" s="4" t="s">
        <v>4843</v>
      </c>
      <c r="AI527" s="4" t="s">
        <v>4844</v>
      </c>
    </row>
    <row r="528" spans="1:35" ht="40.5" x14ac:dyDescent="0.25">
      <c r="A528" s="2">
        <v>49726</v>
      </c>
      <c r="B528" s="4" t="s">
        <v>4290</v>
      </c>
      <c r="C528" s="4" t="s">
        <v>4845</v>
      </c>
      <c r="D528" s="4" t="s">
        <v>37</v>
      </c>
      <c r="E528" s="5" t="s">
        <v>38</v>
      </c>
      <c r="F528" s="4" t="s">
        <v>39</v>
      </c>
      <c r="G528" s="4" t="s">
        <v>1225</v>
      </c>
      <c r="H528" s="4" t="s">
        <v>1226</v>
      </c>
      <c r="I528" s="4" t="s">
        <v>42</v>
      </c>
      <c r="J528" s="4" t="s">
        <v>315</v>
      </c>
      <c r="K528" s="4" t="s">
        <v>44</v>
      </c>
      <c r="L528" s="7">
        <v>21427680</v>
      </c>
      <c r="M528" s="7">
        <v>0</v>
      </c>
      <c r="N528" s="7">
        <v>21427680</v>
      </c>
      <c r="O528" s="7">
        <v>12320916</v>
      </c>
      <c r="P528" s="5" t="s">
        <v>64</v>
      </c>
      <c r="Q528" s="4" t="s">
        <v>4846</v>
      </c>
      <c r="R528" s="4" t="s">
        <v>4847</v>
      </c>
      <c r="S528" s="4" t="s">
        <v>48</v>
      </c>
      <c r="T528" s="4" t="s">
        <v>49</v>
      </c>
      <c r="U528" s="4" t="s">
        <v>4848</v>
      </c>
      <c r="V528" s="4" t="s">
        <v>51</v>
      </c>
      <c r="W528" s="4" t="s">
        <v>253</v>
      </c>
      <c r="X528" s="4" t="s">
        <v>254</v>
      </c>
      <c r="Y528" s="4" t="s">
        <v>2206</v>
      </c>
      <c r="Z528" s="4" t="s">
        <v>2206</v>
      </c>
      <c r="AA528" s="4" t="s">
        <v>4849</v>
      </c>
      <c r="AB528" s="4" t="s">
        <v>4850</v>
      </c>
      <c r="AC528" s="4" t="s">
        <v>4851</v>
      </c>
      <c r="AD528" s="4" t="s">
        <v>4852</v>
      </c>
      <c r="AE528" s="4"/>
      <c r="AF528" s="4" t="s">
        <v>4290</v>
      </c>
      <c r="AG528" s="4" t="s">
        <v>58</v>
      </c>
      <c r="AH528" s="4" t="s">
        <v>4853</v>
      </c>
      <c r="AI528" s="4" t="s">
        <v>4854</v>
      </c>
    </row>
    <row r="529" spans="1:35" ht="40.5" x14ac:dyDescent="0.25">
      <c r="A529" s="2">
        <v>49826</v>
      </c>
      <c r="B529" s="4" t="s">
        <v>4290</v>
      </c>
      <c r="C529" s="4" t="s">
        <v>4855</v>
      </c>
      <c r="D529" s="4" t="s">
        <v>37</v>
      </c>
      <c r="E529" s="5" t="s">
        <v>38</v>
      </c>
      <c r="F529" s="4" t="s">
        <v>39</v>
      </c>
      <c r="G529" s="4" t="s">
        <v>1225</v>
      </c>
      <c r="H529" s="4" t="s">
        <v>1226</v>
      </c>
      <c r="I529" s="4" t="s">
        <v>42</v>
      </c>
      <c r="J529" s="4" t="s">
        <v>315</v>
      </c>
      <c r="K529" s="4" t="s">
        <v>44</v>
      </c>
      <c r="L529" s="7">
        <v>21427680</v>
      </c>
      <c r="M529" s="7">
        <v>0</v>
      </c>
      <c r="N529" s="7">
        <v>21427680</v>
      </c>
      <c r="O529" s="7">
        <v>11874506</v>
      </c>
      <c r="P529" s="5" t="s">
        <v>64</v>
      </c>
      <c r="Q529" s="4" t="s">
        <v>4856</v>
      </c>
      <c r="R529" s="4" t="s">
        <v>4857</v>
      </c>
      <c r="S529" s="4" t="s">
        <v>48</v>
      </c>
      <c r="T529" s="4" t="s">
        <v>49</v>
      </c>
      <c r="U529" s="4" t="s">
        <v>4858</v>
      </c>
      <c r="V529" s="4" t="s">
        <v>51</v>
      </c>
      <c r="W529" s="4" t="s">
        <v>550</v>
      </c>
      <c r="X529" s="4" t="s">
        <v>551</v>
      </c>
      <c r="Y529" s="4" t="s">
        <v>2206</v>
      </c>
      <c r="Z529" s="4" t="s">
        <v>2206</v>
      </c>
      <c r="AA529" s="4" t="s">
        <v>4859</v>
      </c>
      <c r="AB529" s="4" t="s">
        <v>4860</v>
      </c>
      <c r="AC529" s="4" t="s">
        <v>4861</v>
      </c>
      <c r="AD529" s="4" t="s">
        <v>4862</v>
      </c>
      <c r="AE529" s="4"/>
      <c r="AF529" s="4" t="s">
        <v>4290</v>
      </c>
      <c r="AG529" s="4" t="s">
        <v>58</v>
      </c>
      <c r="AH529" s="4" t="s">
        <v>4863</v>
      </c>
      <c r="AI529" s="4" t="s">
        <v>4864</v>
      </c>
    </row>
    <row r="530" spans="1:35" ht="40.5" x14ac:dyDescent="0.25">
      <c r="A530" s="2">
        <v>49926</v>
      </c>
      <c r="B530" s="4" t="s">
        <v>4290</v>
      </c>
      <c r="C530" s="4" t="s">
        <v>4865</v>
      </c>
      <c r="D530" s="4" t="s">
        <v>37</v>
      </c>
      <c r="E530" s="5" t="s">
        <v>38</v>
      </c>
      <c r="F530" s="4" t="s">
        <v>39</v>
      </c>
      <c r="G530" s="4" t="s">
        <v>1225</v>
      </c>
      <c r="H530" s="4" t="s">
        <v>1226</v>
      </c>
      <c r="I530" s="4" t="s">
        <v>42</v>
      </c>
      <c r="J530" s="4" t="s">
        <v>315</v>
      </c>
      <c r="K530" s="4" t="s">
        <v>44</v>
      </c>
      <c r="L530" s="7">
        <v>21427680</v>
      </c>
      <c r="M530" s="7">
        <v>0</v>
      </c>
      <c r="N530" s="7">
        <v>21427680</v>
      </c>
      <c r="O530" s="7">
        <v>14642248</v>
      </c>
      <c r="P530" s="5" t="s">
        <v>64</v>
      </c>
      <c r="Q530" s="4" t="s">
        <v>4866</v>
      </c>
      <c r="R530" s="4" t="s">
        <v>4867</v>
      </c>
      <c r="S530" s="4" t="s">
        <v>48</v>
      </c>
      <c r="T530" s="4" t="s">
        <v>49</v>
      </c>
      <c r="U530" s="4" t="s">
        <v>4868</v>
      </c>
      <c r="V530" s="4" t="s">
        <v>51</v>
      </c>
      <c r="W530" s="4" t="s">
        <v>52</v>
      </c>
      <c r="X530" s="4" t="s">
        <v>53</v>
      </c>
      <c r="Y530" s="4" t="s">
        <v>2206</v>
      </c>
      <c r="Z530" s="4" t="s">
        <v>2206</v>
      </c>
      <c r="AA530" s="4" t="s">
        <v>4869</v>
      </c>
      <c r="AB530" s="4" t="s">
        <v>4870</v>
      </c>
      <c r="AC530" s="4" t="s">
        <v>4871</v>
      </c>
      <c r="AD530" s="4" t="s">
        <v>4872</v>
      </c>
      <c r="AE530" s="4"/>
      <c r="AF530" s="4" t="s">
        <v>4290</v>
      </c>
      <c r="AG530" s="4" t="s">
        <v>58</v>
      </c>
      <c r="AH530" s="4" t="s">
        <v>4873</v>
      </c>
      <c r="AI530" s="4" t="s">
        <v>4874</v>
      </c>
    </row>
    <row r="531" spans="1:35" ht="40.5" x14ac:dyDescent="0.25">
      <c r="A531" s="2">
        <v>50026</v>
      </c>
      <c r="B531" s="4" t="s">
        <v>4290</v>
      </c>
      <c r="C531" s="4" t="s">
        <v>4875</v>
      </c>
      <c r="D531" s="4" t="s">
        <v>37</v>
      </c>
      <c r="E531" s="5" t="s">
        <v>38</v>
      </c>
      <c r="F531" s="4" t="s">
        <v>39</v>
      </c>
      <c r="G531" s="4" t="s">
        <v>1225</v>
      </c>
      <c r="H531" s="4" t="s">
        <v>1226</v>
      </c>
      <c r="I531" s="4" t="s">
        <v>42</v>
      </c>
      <c r="J531" s="4" t="s">
        <v>315</v>
      </c>
      <c r="K531" s="4" t="s">
        <v>44</v>
      </c>
      <c r="L531" s="7">
        <v>21427680</v>
      </c>
      <c r="M531" s="7">
        <v>0</v>
      </c>
      <c r="N531" s="7">
        <v>21427680</v>
      </c>
      <c r="O531" s="7">
        <v>12053070</v>
      </c>
      <c r="P531" s="5" t="s">
        <v>64</v>
      </c>
      <c r="Q531" s="4" t="s">
        <v>4876</v>
      </c>
      <c r="R531" s="4" t="s">
        <v>4877</v>
      </c>
      <c r="S531" s="4" t="s">
        <v>48</v>
      </c>
      <c r="T531" s="4" t="s">
        <v>49</v>
      </c>
      <c r="U531" s="4" t="s">
        <v>4878</v>
      </c>
      <c r="V531" s="4" t="s">
        <v>51</v>
      </c>
      <c r="W531" s="4" t="s">
        <v>52</v>
      </c>
      <c r="X531" s="4" t="s">
        <v>53</v>
      </c>
      <c r="Y531" s="4" t="s">
        <v>2206</v>
      </c>
      <c r="Z531" s="4" t="s">
        <v>2206</v>
      </c>
      <c r="AA531" s="4" t="s">
        <v>4879</v>
      </c>
      <c r="AB531" s="4" t="s">
        <v>4880</v>
      </c>
      <c r="AC531" s="4" t="s">
        <v>4881</v>
      </c>
      <c r="AD531" s="4" t="s">
        <v>4882</v>
      </c>
      <c r="AE531" s="4"/>
      <c r="AF531" s="4" t="s">
        <v>4290</v>
      </c>
      <c r="AG531" s="4" t="s">
        <v>58</v>
      </c>
      <c r="AH531" s="4" t="s">
        <v>4883</v>
      </c>
      <c r="AI531" s="4" t="s">
        <v>4884</v>
      </c>
    </row>
    <row r="532" spans="1:35" ht="40.5" x14ac:dyDescent="0.25">
      <c r="A532" s="2">
        <v>50126</v>
      </c>
      <c r="B532" s="4" t="s">
        <v>4290</v>
      </c>
      <c r="C532" s="4" t="s">
        <v>4885</v>
      </c>
      <c r="D532" s="4" t="s">
        <v>37</v>
      </c>
      <c r="E532" s="5" t="s">
        <v>38</v>
      </c>
      <c r="F532" s="4" t="s">
        <v>39</v>
      </c>
      <c r="G532" s="4" t="s">
        <v>1225</v>
      </c>
      <c r="H532" s="4" t="s">
        <v>1226</v>
      </c>
      <c r="I532" s="4" t="s">
        <v>42</v>
      </c>
      <c r="J532" s="4" t="s">
        <v>315</v>
      </c>
      <c r="K532" s="4" t="s">
        <v>44</v>
      </c>
      <c r="L532" s="7">
        <v>21427680</v>
      </c>
      <c r="M532" s="7">
        <v>0</v>
      </c>
      <c r="N532" s="7">
        <v>21427680</v>
      </c>
      <c r="O532" s="7">
        <v>11874506</v>
      </c>
      <c r="P532" s="5" t="s">
        <v>64</v>
      </c>
      <c r="Q532" s="4" t="s">
        <v>4886</v>
      </c>
      <c r="R532" s="4" t="s">
        <v>4887</v>
      </c>
      <c r="S532" s="4" t="s">
        <v>48</v>
      </c>
      <c r="T532" s="4" t="s">
        <v>49</v>
      </c>
      <c r="U532" s="4" t="s">
        <v>4888</v>
      </c>
      <c r="V532" s="4" t="s">
        <v>51</v>
      </c>
      <c r="W532" s="4" t="s">
        <v>52</v>
      </c>
      <c r="X532" s="4" t="s">
        <v>53</v>
      </c>
      <c r="Y532" s="4" t="s">
        <v>2206</v>
      </c>
      <c r="Z532" s="4" t="s">
        <v>2206</v>
      </c>
      <c r="AA532" s="4" t="s">
        <v>4889</v>
      </c>
      <c r="AB532" s="4" t="s">
        <v>4890</v>
      </c>
      <c r="AC532" s="4" t="s">
        <v>4891</v>
      </c>
      <c r="AD532" s="4" t="s">
        <v>4892</v>
      </c>
      <c r="AE532" s="4"/>
      <c r="AF532" s="4" t="s">
        <v>4290</v>
      </c>
      <c r="AG532" s="4" t="s">
        <v>58</v>
      </c>
      <c r="AH532" s="4" t="s">
        <v>4893</v>
      </c>
      <c r="AI532" s="4" t="s">
        <v>4894</v>
      </c>
    </row>
    <row r="533" spans="1:35" ht="40.5" x14ac:dyDescent="0.25">
      <c r="A533" s="2">
        <v>50226</v>
      </c>
      <c r="B533" s="4" t="s">
        <v>4290</v>
      </c>
      <c r="C533" s="4" t="s">
        <v>4895</v>
      </c>
      <c r="D533" s="4" t="s">
        <v>37</v>
      </c>
      <c r="E533" s="5" t="s">
        <v>38</v>
      </c>
      <c r="F533" s="4" t="s">
        <v>39</v>
      </c>
      <c r="G533" s="4" t="s">
        <v>1225</v>
      </c>
      <c r="H533" s="4" t="s">
        <v>1226</v>
      </c>
      <c r="I533" s="4" t="s">
        <v>42</v>
      </c>
      <c r="J533" s="4" t="s">
        <v>315</v>
      </c>
      <c r="K533" s="4" t="s">
        <v>44</v>
      </c>
      <c r="L533" s="7">
        <v>21427680</v>
      </c>
      <c r="M533" s="7">
        <v>0</v>
      </c>
      <c r="N533" s="7">
        <v>21427680</v>
      </c>
      <c r="O533" s="7">
        <v>14731530</v>
      </c>
      <c r="P533" s="5" t="s">
        <v>64</v>
      </c>
      <c r="Q533" s="4" t="s">
        <v>4896</v>
      </c>
      <c r="R533" s="4" t="s">
        <v>4897</v>
      </c>
      <c r="S533" s="4" t="s">
        <v>48</v>
      </c>
      <c r="T533" s="4" t="s">
        <v>49</v>
      </c>
      <c r="U533" s="4" t="s">
        <v>4898</v>
      </c>
      <c r="V533" s="4" t="s">
        <v>51</v>
      </c>
      <c r="W533" s="4" t="s">
        <v>91</v>
      </c>
      <c r="X533" s="4" t="s">
        <v>92</v>
      </c>
      <c r="Y533" s="4" t="s">
        <v>2206</v>
      </c>
      <c r="Z533" s="4" t="s">
        <v>2206</v>
      </c>
      <c r="AA533" s="4" t="s">
        <v>4899</v>
      </c>
      <c r="AB533" s="4" t="s">
        <v>4900</v>
      </c>
      <c r="AC533" s="4" t="s">
        <v>4901</v>
      </c>
      <c r="AD533" s="4" t="s">
        <v>4902</v>
      </c>
      <c r="AE533" s="4"/>
      <c r="AF533" s="4" t="s">
        <v>4290</v>
      </c>
      <c r="AG533" s="4" t="s">
        <v>58</v>
      </c>
      <c r="AH533" s="4" t="s">
        <v>4903</v>
      </c>
      <c r="AI533" s="4" t="s">
        <v>4904</v>
      </c>
    </row>
    <row r="534" spans="1:35" ht="27" x14ac:dyDescent="0.25">
      <c r="A534" s="2">
        <v>50326</v>
      </c>
      <c r="B534" s="4" t="s">
        <v>4290</v>
      </c>
      <c r="C534" s="4" t="s">
        <v>4905</v>
      </c>
      <c r="D534" s="4" t="s">
        <v>37</v>
      </c>
      <c r="E534" s="5" t="s">
        <v>38</v>
      </c>
      <c r="F534" s="4" t="s">
        <v>39</v>
      </c>
      <c r="G534" s="4" t="s">
        <v>864</v>
      </c>
      <c r="H534" s="4" t="s">
        <v>865</v>
      </c>
      <c r="I534" s="4" t="s">
        <v>42</v>
      </c>
      <c r="J534" s="4" t="s">
        <v>43</v>
      </c>
      <c r="K534" s="4" t="s">
        <v>44</v>
      </c>
      <c r="L534" s="7">
        <v>79368240</v>
      </c>
      <c r="M534" s="7">
        <v>0</v>
      </c>
      <c r="N534" s="7">
        <v>79368240</v>
      </c>
      <c r="O534" s="7">
        <v>54565665</v>
      </c>
      <c r="P534" s="5" t="s">
        <v>64</v>
      </c>
      <c r="Q534" s="4" t="s">
        <v>4906</v>
      </c>
      <c r="R534" s="4" t="s">
        <v>4907</v>
      </c>
      <c r="S534" s="4" t="s">
        <v>48</v>
      </c>
      <c r="T534" s="4" t="s">
        <v>49</v>
      </c>
      <c r="U534" s="4" t="s">
        <v>4908</v>
      </c>
      <c r="V534" s="4" t="s">
        <v>51</v>
      </c>
      <c r="W534" s="4" t="s">
        <v>91</v>
      </c>
      <c r="X534" s="4" t="s">
        <v>92</v>
      </c>
      <c r="Y534" s="4" t="s">
        <v>1468</v>
      </c>
      <c r="Z534" s="4" t="s">
        <v>1468</v>
      </c>
      <c r="AA534" s="4" t="s">
        <v>4909</v>
      </c>
      <c r="AB534" s="4" t="s">
        <v>4910</v>
      </c>
      <c r="AC534" s="4" t="s">
        <v>4911</v>
      </c>
      <c r="AD534" s="4" t="s">
        <v>4912</v>
      </c>
      <c r="AE534" s="4"/>
      <c r="AF534" s="4" t="s">
        <v>4290</v>
      </c>
      <c r="AG534" s="4" t="s">
        <v>860</v>
      </c>
      <c r="AH534" s="4" t="s">
        <v>4913</v>
      </c>
      <c r="AI534" s="4" t="s">
        <v>4914</v>
      </c>
    </row>
    <row r="535" spans="1:35" ht="40.5" x14ac:dyDescent="0.25">
      <c r="A535" s="2">
        <v>50426</v>
      </c>
      <c r="B535" s="4" t="s">
        <v>4290</v>
      </c>
      <c r="C535" s="4" t="s">
        <v>4915</v>
      </c>
      <c r="D535" s="4" t="s">
        <v>37</v>
      </c>
      <c r="E535" s="5" t="s">
        <v>38</v>
      </c>
      <c r="F535" s="4" t="s">
        <v>39</v>
      </c>
      <c r="G535" s="4" t="s">
        <v>1225</v>
      </c>
      <c r="H535" s="4" t="s">
        <v>1226</v>
      </c>
      <c r="I535" s="4" t="s">
        <v>42</v>
      </c>
      <c r="J535" s="4" t="s">
        <v>315</v>
      </c>
      <c r="K535" s="4" t="s">
        <v>44</v>
      </c>
      <c r="L535" s="7">
        <v>28761360</v>
      </c>
      <c r="M535" s="7">
        <v>0</v>
      </c>
      <c r="N535" s="7">
        <v>28761360</v>
      </c>
      <c r="O535" s="7">
        <v>15938587</v>
      </c>
      <c r="P535" s="5" t="s">
        <v>64</v>
      </c>
      <c r="Q535" s="4" t="s">
        <v>4916</v>
      </c>
      <c r="R535" s="4" t="s">
        <v>4917</v>
      </c>
      <c r="S535" s="4" t="s">
        <v>48</v>
      </c>
      <c r="T535" s="4" t="s">
        <v>49</v>
      </c>
      <c r="U535" s="4" t="s">
        <v>4918</v>
      </c>
      <c r="V535" s="4" t="s">
        <v>51</v>
      </c>
      <c r="W535" s="4" t="s">
        <v>1038</v>
      </c>
      <c r="X535" s="4" t="s">
        <v>1039</v>
      </c>
      <c r="Y535" s="4" t="s">
        <v>1018</v>
      </c>
      <c r="Z535" s="4" t="s">
        <v>1018</v>
      </c>
      <c r="AA535" s="4" t="s">
        <v>4919</v>
      </c>
      <c r="AB535" s="4" t="s">
        <v>4920</v>
      </c>
      <c r="AC535" s="4" t="s">
        <v>4921</v>
      </c>
      <c r="AD535" s="4" t="s">
        <v>4922</v>
      </c>
      <c r="AE535" s="4"/>
      <c r="AF535" s="4" t="s">
        <v>4290</v>
      </c>
      <c r="AG535" s="4" t="s">
        <v>58</v>
      </c>
      <c r="AH535" s="4" t="s">
        <v>4923</v>
      </c>
      <c r="AI535" s="4" t="s">
        <v>4924</v>
      </c>
    </row>
    <row r="536" spans="1:35" ht="27" hidden="1" x14ac:dyDescent="0.25">
      <c r="A536" s="2">
        <v>50526</v>
      </c>
      <c r="B536" s="4" t="s">
        <v>4290</v>
      </c>
      <c r="C536" s="4" t="s">
        <v>4925</v>
      </c>
      <c r="D536" s="4" t="s">
        <v>37</v>
      </c>
      <c r="E536" s="5" t="s">
        <v>38</v>
      </c>
      <c r="F536" s="4" t="s">
        <v>39</v>
      </c>
      <c r="G536" s="4" t="s">
        <v>864</v>
      </c>
      <c r="H536" s="4" t="s">
        <v>865</v>
      </c>
      <c r="I536" s="4" t="s">
        <v>42</v>
      </c>
      <c r="J536" s="4" t="s">
        <v>43</v>
      </c>
      <c r="K536" s="4" t="s">
        <v>44</v>
      </c>
      <c r="L536" s="7">
        <v>38373120</v>
      </c>
      <c r="M536" s="7">
        <v>-32936928</v>
      </c>
      <c r="N536" s="7">
        <v>5436192</v>
      </c>
      <c r="O536" s="7">
        <v>0</v>
      </c>
      <c r="P536" s="5" t="s">
        <v>64</v>
      </c>
      <c r="Q536" s="4" t="s">
        <v>4926</v>
      </c>
      <c r="R536" s="4" t="s">
        <v>4927</v>
      </c>
      <c r="S536" s="4" t="s">
        <v>48</v>
      </c>
      <c r="T536" s="4" t="s">
        <v>49</v>
      </c>
      <c r="U536" s="4" t="s">
        <v>4928</v>
      </c>
      <c r="V536" s="4" t="s">
        <v>51</v>
      </c>
      <c r="W536" s="4" t="s">
        <v>390</v>
      </c>
      <c r="X536" s="4" t="s">
        <v>391</v>
      </c>
      <c r="Y536" s="4" t="s">
        <v>1603</v>
      </c>
      <c r="Z536" s="4" t="s">
        <v>1603</v>
      </c>
      <c r="AA536" s="4" t="s">
        <v>4929</v>
      </c>
      <c r="AB536" s="4" t="s">
        <v>4930</v>
      </c>
      <c r="AC536" s="4" t="s">
        <v>4931</v>
      </c>
      <c r="AD536" s="4" t="s">
        <v>4932</v>
      </c>
      <c r="AE536" s="4"/>
      <c r="AF536" s="4" t="s">
        <v>4290</v>
      </c>
      <c r="AG536" s="4" t="s">
        <v>860</v>
      </c>
      <c r="AH536" s="4" t="s">
        <v>4933</v>
      </c>
      <c r="AI536" s="4" t="s">
        <v>4934</v>
      </c>
    </row>
    <row r="537" spans="1:35" ht="27" x14ac:dyDescent="0.25">
      <c r="A537" s="2">
        <v>50626</v>
      </c>
      <c r="B537" s="4" t="s">
        <v>4290</v>
      </c>
      <c r="C537" s="4" t="s">
        <v>4935</v>
      </c>
      <c r="D537" s="4" t="s">
        <v>37</v>
      </c>
      <c r="E537" s="5" t="s">
        <v>38</v>
      </c>
      <c r="F537" s="4" t="s">
        <v>39</v>
      </c>
      <c r="G537" s="4" t="s">
        <v>864</v>
      </c>
      <c r="H537" s="4" t="s">
        <v>865</v>
      </c>
      <c r="I537" s="4" t="s">
        <v>42</v>
      </c>
      <c r="J537" s="4" t="s">
        <v>43</v>
      </c>
      <c r="K537" s="4" t="s">
        <v>44</v>
      </c>
      <c r="L537" s="7">
        <v>66409200</v>
      </c>
      <c r="M537" s="7">
        <v>0</v>
      </c>
      <c r="N537" s="7">
        <v>66409200</v>
      </c>
      <c r="O537" s="7">
        <v>36801765</v>
      </c>
      <c r="P537" s="5" t="s">
        <v>64</v>
      </c>
      <c r="Q537" s="4" t="s">
        <v>4936</v>
      </c>
      <c r="R537" s="4" t="s">
        <v>4937</v>
      </c>
      <c r="S537" s="4" t="s">
        <v>48</v>
      </c>
      <c r="T537" s="4" t="s">
        <v>49</v>
      </c>
      <c r="U537" s="4" t="s">
        <v>4938</v>
      </c>
      <c r="V537" s="4" t="s">
        <v>51</v>
      </c>
      <c r="W537" s="4" t="s">
        <v>91</v>
      </c>
      <c r="X537" s="4" t="s">
        <v>92</v>
      </c>
      <c r="Y537" s="4" t="s">
        <v>1221</v>
      </c>
      <c r="Z537" s="4" t="s">
        <v>1221</v>
      </c>
      <c r="AA537" s="4" t="s">
        <v>4939</v>
      </c>
      <c r="AB537" s="4" t="s">
        <v>4940</v>
      </c>
      <c r="AC537" s="4" t="s">
        <v>4941</v>
      </c>
      <c r="AD537" s="4" t="s">
        <v>4942</v>
      </c>
      <c r="AE537" s="4"/>
      <c r="AF537" s="4" t="s">
        <v>4290</v>
      </c>
      <c r="AG537" s="4" t="s">
        <v>860</v>
      </c>
      <c r="AH537" s="4" t="s">
        <v>4943</v>
      </c>
      <c r="AI537" s="4" t="s">
        <v>4944</v>
      </c>
    </row>
    <row r="538" spans="1:35" ht="27" x14ac:dyDescent="0.25">
      <c r="A538" s="2">
        <v>50726</v>
      </c>
      <c r="B538" s="4" t="s">
        <v>4290</v>
      </c>
      <c r="C538" s="4" t="s">
        <v>4945</v>
      </c>
      <c r="D538" s="4" t="s">
        <v>37</v>
      </c>
      <c r="E538" s="5" t="s">
        <v>38</v>
      </c>
      <c r="F538" s="4" t="s">
        <v>39</v>
      </c>
      <c r="G538" s="4" t="s">
        <v>864</v>
      </c>
      <c r="H538" s="4" t="s">
        <v>865</v>
      </c>
      <c r="I538" s="4" t="s">
        <v>42</v>
      </c>
      <c r="J538" s="4" t="s">
        <v>43</v>
      </c>
      <c r="K538" s="4" t="s">
        <v>44</v>
      </c>
      <c r="L538" s="7">
        <v>66409200</v>
      </c>
      <c r="M538" s="7">
        <v>0</v>
      </c>
      <c r="N538" s="7">
        <v>66409200</v>
      </c>
      <c r="O538" s="7">
        <v>36801765</v>
      </c>
      <c r="P538" s="5" t="s">
        <v>64</v>
      </c>
      <c r="Q538" s="4" t="s">
        <v>4946</v>
      </c>
      <c r="R538" s="4" t="s">
        <v>4947</v>
      </c>
      <c r="S538" s="4" t="s">
        <v>48</v>
      </c>
      <c r="T538" s="4" t="s">
        <v>49</v>
      </c>
      <c r="U538" s="4" t="s">
        <v>4948</v>
      </c>
      <c r="V538" s="4" t="s">
        <v>51</v>
      </c>
      <c r="W538" s="4" t="s">
        <v>1613</v>
      </c>
      <c r="X538" s="4" t="s">
        <v>1614</v>
      </c>
      <c r="Y538" s="4" t="s">
        <v>1221</v>
      </c>
      <c r="Z538" s="4" t="s">
        <v>1221</v>
      </c>
      <c r="AA538" s="4" t="s">
        <v>4949</v>
      </c>
      <c r="AB538" s="4" t="s">
        <v>4950</v>
      </c>
      <c r="AC538" s="4" t="s">
        <v>4951</v>
      </c>
      <c r="AD538" s="4" t="s">
        <v>4952</v>
      </c>
      <c r="AE538" s="4"/>
      <c r="AF538" s="4" t="s">
        <v>4290</v>
      </c>
      <c r="AG538" s="4" t="s">
        <v>860</v>
      </c>
      <c r="AH538" s="4" t="s">
        <v>4953</v>
      </c>
      <c r="AI538" s="4" t="s">
        <v>4954</v>
      </c>
    </row>
    <row r="539" spans="1:35" ht="27" x14ac:dyDescent="0.25">
      <c r="A539" s="2">
        <v>50826</v>
      </c>
      <c r="B539" s="4" t="s">
        <v>4290</v>
      </c>
      <c r="C539" s="4" t="s">
        <v>4955</v>
      </c>
      <c r="D539" s="4" t="s">
        <v>37</v>
      </c>
      <c r="E539" s="5" t="s">
        <v>38</v>
      </c>
      <c r="F539" s="4" t="s">
        <v>39</v>
      </c>
      <c r="G539" s="4" t="s">
        <v>864</v>
      </c>
      <c r="H539" s="4" t="s">
        <v>865</v>
      </c>
      <c r="I539" s="4" t="s">
        <v>42</v>
      </c>
      <c r="J539" s="4" t="s">
        <v>43</v>
      </c>
      <c r="K539" s="4" t="s">
        <v>44</v>
      </c>
      <c r="L539" s="7">
        <v>58187520</v>
      </c>
      <c r="M539" s="7">
        <v>0</v>
      </c>
      <c r="N539" s="7">
        <v>58187520</v>
      </c>
      <c r="O539" s="7">
        <v>39519024</v>
      </c>
      <c r="P539" s="5" t="s">
        <v>64</v>
      </c>
      <c r="Q539" s="4" t="s">
        <v>4956</v>
      </c>
      <c r="R539" s="4" t="s">
        <v>4957</v>
      </c>
      <c r="S539" s="4" t="s">
        <v>48</v>
      </c>
      <c r="T539" s="4" t="s">
        <v>49</v>
      </c>
      <c r="U539" s="4" t="s">
        <v>4958</v>
      </c>
      <c r="V539" s="4" t="s">
        <v>51</v>
      </c>
      <c r="W539" s="4" t="s">
        <v>91</v>
      </c>
      <c r="X539" s="4" t="s">
        <v>92</v>
      </c>
      <c r="Y539" s="4" t="s">
        <v>1603</v>
      </c>
      <c r="Z539" s="4" t="s">
        <v>1603</v>
      </c>
      <c r="AA539" s="4" t="s">
        <v>4959</v>
      </c>
      <c r="AB539" s="4" t="s">
        <v>4960</v>
      </c>
      <c r="AC539" s="4" t="s">
        <v>4961</v>
      </c>
      <c r="AD539" s="4" t="s">
        <v>4962</v>
      </c>
      <c r="AE539" s="4"/>
      <c r="AF539" s="4" t="s">
        <v>4290</v>
      </c>
      <c r="AG539" s="4" t="s">
        <v>860</v>
      </c>
      <c r="AH539" s="4" t="s">
        <v>4963</v>
      </c>
      <c r="AI539" s="4" t="s">
        <v>4964</v>
      </c>
    </row>
    <row r="540" spans="1:35" ht="27" x14ac:dyDescent="0.25">
      <c r="A540" s="2">
        <v>50926</v>
      </c>
      <c r="B540" s="4" t="s">
        <v>4290</v>
      </c>
      <c r="C540" s="4" t="s">
        <v>4965</v>
      </c>
      <c r="D540" s="4" t="s">
        <v>37</v>
      </c>
      <c r="E540" s="5" t="s">
        <v>38</v>
      </c>
      <c r="F540" s="4" t="s">
        <v>39</v>
      </c>
      <c r="G540" s="4" t="s">
        <v>850</v>
      </c>
      <c r="H540" s="4" t="s">
        <v>851</v>
      </c>
      <c r="I540" s="4" t="s">
        <v>42</v>
      </c>
      <c r="J540" s="4" t="s">
        <v>43</v>
      </c>
      <c r="K540" s="4" t="s">
        <v>44</v>
      </c>
      <c r="L540" s="7">
        <v>79368240</v>
      </c>
      <c r="M540" s="7">
        <v>0</v>
      </c>
      <c r="N540" s="7">
        <v>79368240</v>
      </c>
      <c r="O540" s="7">
        <v>54234964</v>
      </c>
      <c r="P540" s="5" t="s">
        <v>64</v>
      </c>
      <c r="Q540" s="4" t="s">
        <v>4966</v>
      </c>
      <c r="R540" s="4" t="s">
        <v>4967</v>
      </c>
      <c r="S540" s="4" t="s">
        <v>48</v>
      </c>
      <c r="T540" s="4" t="s">
        <v>49</v>
      </c>
      <c r="U540" s="4" t="s">
        <v>4968</v>
      </c>
      <c r="V540" s="4" t="s">
        <v>51</v>
      </c>
      <c r="W540" s="4" t="s">
        <v>1038</v>
      </c>
      <c r="X540" s="4" t="s">
        <v>1039</v>
      </c>
      <c r="Y540" s="4" t="s">
        <v>1460</v>
      </c>
      <c r="Z540" s="4" t="s">
        <v>1460</v>
      </c>
      <c r="AA540" s="4" t="s">
        <v>4969</v>
      </c>
      <c r="AB540" s="4" t="s">
        <v>4970</v>
      </c>
      <c r="AC540" s="4" t="s">
        <v>4971</v>
      </c>
      <c r="AD540" s="4" t="s">
        <v>4972</v>
      </c>
      <c r="AE540" s="4"/>
      <c r="AF540" s="4" t="s">
        <v>4290</v>
      </c>
      <c r="AG540" s="4" t="s">
        <v>860</v>
      </c>
      <c r="AH540" s="4" t="s">
        <v>4973</v>
      </c>
      <c r="AI540" s="4" t="s">
        <v>4974</v>
      </c>
    </row>
    <row r="541" spans="1:35" ht="27" x14ac:dyDescent="0.25">
      <c r="A541" s="2">
        <v>51026</v>
      </c>
      <c r="B541" s="4" t="s">
        <v>4290</v>
      </c>
      <c r="C541" s="4" t="s">
        <v>4975</v>
      </c>
      <c r="D541" s="4" t="s">
        <v>37</v>
      </c>
      <c r="E541" s="5" t="s">
        <v>38</v>
      </c>
      <c r="F541" s="4" t="s">
        <v>39</v>
      </c>
      <c r="G541" s="4" t="s">
        <v>864</v>
      </c>
      <c r="H541" s="4" t="s">
        <v>865</v>
      </c>
      <c r="I541" s="4" t="s">
        <v>42</v>
      </c>
      <c r="J541" s="4" t="s">
        <v>43</v>
      </c>
      <c r="K541" s="4" t="s">
        <v>44</v>
      </c>
      <c r="L541" s="7">
        <v>27024720</v>
      </c>
      <c r="M541" s="7">
        <v>0</v>
      </c>
      <c r="N541" s="7">
        <v>27024720</v>
      </c>
      <c r="O541" s="7">
        <v>14976199</v>
      </c>
      <c r="P541" s="5" t="s">
        <v>64</v>
      </c>
      <c r="Q541" s="4" t="s">
        <v>4976</v>
      </c>
      <c r="R541" s="4" t="s">
        <v>4977</v>
      </c>
      <c r="S541" s="4" t="s">
        <v>48</v>
      </c>
      <c r="T541" s="4" t="s">
        <v>49</v>
      </c>
      <c r="U541" s="4" t="s">
        <v>4978</v>
      </c>
      <c r="V541" s="4" t="s">
        <v>51</v>
      </c>
      <c r="W541" s="4" t="s">
        <v>52</v>
      </c>
      <c r="X541" s="4" t="s">
        <v>53</v>
      </c>
      <c r="Y541" s="4" t="s">
        <v>2001</v>
      </c>
      <c r="Z541" s="4" t="s">
        <v>2001</v>
      </c>
      <c r="AA541" s="4" t="s">
        <v>4979</v>
      </c>
      <c r="AB541" s="4" t="s">
        <v>4980</v>
      </c>
      <c r="AC541" s="4" t="s">
        <v>4981</v>
      </c>
      <c r="AD541" s="4" t="s">
        <v>4982</v>
      </c>
      <c r="AE541" s="4"/>
      <c r="AF541" s="4" t="s">
        <v>4290</v>
      </c>
      <c r="AG541" s="4" t="s">
        <v>58</v>
      </c>
      <c r="AH541" s="4" t="s">
        <v>4983</v>
      </c>
      <c r="AI541" s="4" t="s">
        <v>4984</v>
      </c>
    </row>
    <row r="542" spans="1:35" ht="40.5" x14ac:dyDescent="0.25">
      <c r="A542" s="2">
        <v>51126</v>
      </c>
      <c r="B542" s="4" t="s">
        <v>4290</v>
      </c>
      <c r="C542" s="4" t="s">
        <v>4985</v>
      </c>
      <c r="D542" s="4" t="s">
        <v>37</v>
      </c>
      <c r="E542" s="5" t="s">
        <v>38</v>
      </c>
      <c r="F542" s="4" t="s">
        <v>39</v>
      </c>
      <c r="G542" s="4" t="s">
        <v>1225</v>
      </c>
      <c r="H542" s="4" t="s">
        <v>1226</v>
      </c>
      <c r="I542" s="4" t="s">
        <v>42</v>
      </c>
      <c r="J542" s="4" t="s">
        <v>315</v>
      </c>
      <c r="K542" s="4" t="s">
        <v>44</v>
      </c>
      <c r="L542" s="7">
        <v>21427680</v>
      </c>
      <c r="M542" s="7">
        <v>0</v>
      </c>
      <c r="N542" s="7">
        <v>21427680</v>
      </c>
      <c r="O542" s="7">
        <v>12053070</v>
      </c>
      <c r="P542" s="5" t="s">
        <v>64</v>
      </c>
      <c r="Q542" s="4" t="s">
        <v>4986</v>
      </c>
      <c r="R542" s="4" t="s">
        <v>4987</v>
      </c>
      <c r="S542" s="4" t="s">
        <v>48</v>
      </c>
      <c r="T542" s="4" t="s">
        <v>49</v>
      </c>
      <c r="U542" s="4" t="s">
        <v>4988</v>
      </c>
      <c r="V542" s="4" t="s">
        <v>51</v>
      </c>
      <c r="W542" s="4" t="s">
        <v>550</v>
      </c>
      <c r="X542" s="4" t="s">
        <v>551</v>
      </c>
      <c r="Y542" s="4" t="s">
        <v>2206</v>
      </c>
      <c r="Z542" s="4" t="s">
        <v>2206</v>
      </c>
      <c r="AA542" s="4" t="s">
        <v>4989</v>
      </c>
      <c r="AB542" s="4" t="s">
        <v>4990</v>
      </c>
      <c r="AC542" s="4" t="s">
        <v>4991</v>
      </c>
      <c r="AD542" s="4" t="s">
        <v>4992</v>
      </c>
      <c r="AE542" s="4"/>
      <c r="AF542" s="4" t="s">
        <v>4290</v>
      </c>
      <c r="AG542" s="4" t="s">
        <v>58</v>
      </c>
      <c r="AH542" s="4" t="s">
        <v>4993</v>
      </c>
      <c r="AI542" s="4" t="s">
        <v>4994</v>
      </c>
    </row>
    <row r="543" spans="1:35" ht="40.5" x14ac:dyDescent="0.25">
      <c r="A543" s="2">
        <v>51226</v>
      </c>
      <c r="B543" s="4" t="s">
        <v>4290</v>
      </c>
      <c r="C543" s="4" t="s">
        <v>4995</v>
      </c>
      <c r="D543" s="4" t="s">
        <v>37</v>
      </c>
      <c r="E543" s="5" t="s">
        <v>38</v>
      </c>
      <c r="F543" s="4" t="s">
        <v>39</v>
      </c>
      <c r="G543" s="4" t="s">
        <v>1225</v>
      </c>
      <c r="H543" s="4" t="s">
        <v>1226</v>
      </c>
      <c r="I543" s="4" t="s">
        <v>42</v>
      </c>
      <c r="J543" s="4" t="s">
        <v>315</v>
      </c>
      <c r="K543" s="4" t="s">
        <v>44</v>
      </c>
      <c r="L543" s="7">
        <v>21427680</v>
      </c>
      <c r="M543" s="7">
        <v>0</v>
      </c>
      <c r="N543" s="7">
        <v>21427680</v>
      </c>
      <c r="O543" s="7">
        <v>12053070</v>
      </c>
      <c r="P543" s="5" t="s">
        <v>64</v>
      </c>
      <c r="Q543" s="4" t="s">
        <v>4996</v>
      </c>
      <c r="R543" s="4" t="s">
        <v>4997</v>
      </c>
      <c r="S543" s="4" t="s">
        <v>48</v>
      </c>
      <c r="T543" s="4" t="s">
        <v>49</v>
      </c>
      <c r="U543" s="4" t="s">
        <v>4998</v>
      </c>
      <c r="V543" s="4" t="s">
        <v>51</v>
      </c>
      <c r="W543" s="4" t="s">
        <v>91</v>
      </c>
      <c r="X543" s="4" t="s">
        <v>92</v>
      </c>
      <c r="Y543" s="4" t="s">
        <v>2206</v>
      </c>
      <c r="Z543" s="4" t="s">
        <v>2206</v>
      </c>
      <c r="AA543" s="4" t="s">
        <v>4999</v>
      </c>
      <c r="AB543" s="4" t="s">
        <v>5000</v>
      </c>
      <c r="AC543" s="4" t="s">
        <v>5001</v>
      </c>
      <c r="AD543" s="4" t="s">
        <v>5002</v>
      </c>
      <c r="AE543" s="4"/>
      <c r="AF543" s="4" t="s">
        <v>4290</v>
      </c>
      <c r="AG543" s="4" t="s">
        <v>58</v>
      </c>
      <c r="AH543" s="4" t="s">
        <v>5003</v>
      </c>
      <c r="AI543" s="4" t="s">
        <v>5004</v>
      </c>
    </row>
    <row r="544" spans="1:35" ht="40.5" x14ac:dyDescent="0.25">
      <c r="A544" s="2">
        <v>51326</v>
      </c>
      <c r="B544" s="4" t="s">
        <v>4290</v>
      </c>
      <c r="C544" s="4" t="s">
        <v>5005</v>
      </c>
      <c r="D544" s="4" t="s">
        <v>37</v>
      </c>
      <c r="E544" s="5" t="s">
        <v>38</v>
      </c>
      <c r="F544" s="4" t="s">
        <v>39</v>
      </c>
      <c r="G544" s="4" t="s">
        <v>1225</v>
      </c>
      <c r="H544" s="4" t="s">
        <v>1226</v>
      </c>
      <c r="I544" s="4" t="s">
        <v>42</v>
      </c>
      <c r="J544" s="4" t="s">
        <v>315</v>
      </c>
      <c r="K544" s="4" t="s">
        <v>44</v>
      </c>
      <c r="L544" s="7">
        <v>21427680</v>
      </c>
      <c r="M544" s="7">
        <v>0</v>
      </c>
      <c r="N544" s="7">
        <v>21427680</v>
      </c>
      <c r="O544" s="7">
        <v>14552966</v>
      </c>
      <c r="P544" s="5" t="s">
        <v>64</v>
      </c>
      <c r="Q544" s="4" t="s">
        <v>5006</v>
      </c>
      <c r="R544" s="4" t="s">
        <v>5007</v>
      </c>
      <c r="S544" s="4" t="s">
        <v>48</v>
      </c>
      <c r="T544" s="4" t="s">
        <v>49</v>
      </c>
      <c r="U544" s="4" t="s">
        <v>5008</v>
      </c>
      <c r="V544" s="4" t="s">
        <v>51</v>
      </c>
      <c r="W544" s="4" t="s">
        <v>171</v>
      </c>
      <c r="X544" s="4" t="s">
        <v>172</v>
      </c>
      <c r="Y544" s="4" t="s">
        <v>2206</v>
      </c>
      <c r="Z544" s="4" t="s">
        <v>2206</v>
      </c>
      <c r="AA544" s="4" t="s">
        <v>5009</v>
      </c>
      <c r="AB544" s="4" t="s">
        <v>5010</v>
      </c>
      <c r="AC544" s="4" t="s">
        <v>5011</v>
      </c>
      <c r="AD544" s="4" t="s">
        <v>5012</v>
      </c>
      <c r="AE544" s="4"/>
      <c r="AF544" s="4" t="s">
        <v>4290</v>
      </c>
      <c r="AG544" s="4" t="s">
        <v>58</v>
      </c>
      <c r="AH544" s="4" t="s">
        <v>5013</v>
      </c>
      <c r="AI544" s="4" t="s">
        <v>5014</v>
      </c>
    </row>
    <row r="545" spans="1:35" ht="27" x14ac:dyDescent="0.25">
      <c r="A545" s="2">
        <v>51426</v>
      </c>
      <c r="B545" s="4" t="s">
        <v>4290</v>
      </c>
      <c r="C545" s="4" t="s">
        <v>5015</v>
      </c>
      <c r="D545" s="4" t="s">
        <v>37</v>
      </c>
      <c r="E545" s="5" t="s">
        <v>38</v>
      </c>
      <c r="F545" s="4" t="s">
        <v>39</v>
      </c>
      <c r="G545" s="4" t="s">
        <v>864</v>
      </c>
      <c r="H545" s="4" t="s">
        <v>865</v>
      </c>
      <c r="I545" s="4" t="s">
        <v>42</v>
      </c>
      <c r="J545" s="4" t="s">
        <v>43</v>
      </c>
      <c r="K545" s="4" t="s">
        <v>44</v>
      </c>
      <c r="L545" s="7">
        <v>27024720</v>
      </c>
      <c r="M545" s="7">
        <v>0</v>
      </c>
      <c r="N545" s="7">
        <v>27024720</v>
      </c>
      <c r="O545" s="7">
        <v>18354289</v>
      </c>
      <c r="P545" s="5" t="s">
        <v>64</v>
      </c>
      <c r="Q545" s="4" t="s">
        <v>5016</v>
      </c>
      <c r="R545" s="4" t="s">
        <v>5017</v>
      </c>
      <c r="S545" s="4" t="s">
        <v>48</v>
      </c>
      <c r="T545" s="4" t="s">
        <v>49</v>
      </c>
      <c r="U545" s="4" t="s">
        <v>5018</v>
      </c>
      <c r="V545" s="4" t="s">
        <v>51</v>
      </c>
      <c r="W545" s="4" t="s">
        <v>52</v>
      </c>
      <c r="X545" s="4" t="s">
        <v>53</v>
      </c>
      <c r="Y545" s="4" t="s">
        <v>2021</v>
      </c>
      <c r="Z545" s="4" t="s">
        <v>2021</v>
      </c>
      <c r="AA545" s="4" t="s">
        <v>5019</v>
      </c>
      <c r="AB545" s="4" t="s">
        <v>5020</v>
      </c>
      <c r="AC545" s="4" t="s">
        <v>5021</v>
      </c>
      <c r="AD545" s="4" t="s">
        <v>5022</v>
      </c>
      <c r="AE545" s="4"/>
      <c r="AF545" s="4" t="s">
        <v>4290</v>
      </c>
      <c r="AG545" s="4" t="s">
        <v>58</v>
      </c>
      <c r="AH545" s="4" t="s">
        <v>5023</v>
      </c>
      <c r="AI545" s="4" t="s">
        <v>5024</v>
      </c>
    </row>
    <row r="546" spans="1:35" ht="40.5" x14ac:dyDescent="0.25">
      <c r="A546" s="2">
        <v>51526</v>
      </c>
      <c r="B546" s="4" t="s">
        <v>4290</v>
      </c>
      <c r="C546" s="4" t="s">
        <v>5025</v>
      </c>
      <c r="D546" s="4" t="s">
        <v>37</v>
      </c>
      <c r="E546" s="5" t="s">
        <v>38</v>
      </c>
      <c r="F546" s="4" t="s">
        <v>39</v>
      </c>
      <c r="G546" s="4" t="s">
        <v>3040</v>
      </c>
      <c r="H546" s="4" t="s">
        <v>3041</v>
      </c>
      <c r="I546" s="4" t="s">
        <v>42</v>
      </c>
      <c r="J546" s="4" t="s">
        <v>43</v>
      </c>
      <c r="K546" s="4" t="s">
        <v>44</v>
      </c>
      <c r="L546" s="7">
        <v>79368240</v>
      </c>
      <c r="M546" s="7">
        <v>0</v>
      </c>
      <c r="N546" s="7">
        <v>79368240</v>
      </c>
      <c r="O546" s="7">
        <v>43983233</v>
      </c>
      <c r="P546" s="5" t="s">
        <v>64</v>
      </c>
      <c r="Q546" s="4" t="s">
        <v>5026</v>
      </c>
      <c r="R546" s="4" t="s">
        <v>5027</v>
      </c>
      <c r="S546" s="4" t="s">
        <v>48</v>
      </c>
      <c r="T546" s="4" t="s">
        <v>49</v>
      </c>
      <c r="U546" s="4" t="s">
        <v>5028</v>
      </c>
      <c r="V546" s="4" t="s">
        <v>51</v>
      </c>
      <c r="W546" s="4" t="s">
        <v>91</v>
      </c>
      <c r="X546" s="4" t="s">
        <v>92</v>
      </c>
      <c r="Y546" s="4" t="s">
        <v>2089</v>
      </c>
      <c r="Z546" s="4" t="s">
        <v>2089</v>
      </c>
      <c r="AA546" s="4" t="s">
        <v>5029</v>
      </c>
      <c r="AB546" s="4" t="s">
        <v>5030</v>
      </c>
      <c r="AC546" s="4" t="s">
        <v>5031</v>
      </c>
      <c r="AD546" s="4" t="s">
        <v>5032</v>
      </c>
      <c r="AE546" s="4"/>
      <c r="AF546" s="4" t="s">
        <v>4290</v>
      </c>
      <c r="AG546" s="4" t="s">
        <v>860</v>
      </c>
      <c r="AH546" s="4" t="s">
        <v>5033</v>
      </c>
      <c r="AI546" s="4" t="s">
        <v>5034</v>
      </c>
    </row>
    <row r="547" spans="1:35" ht="40.5" x14ac:dyDescent="0.25">
      <c r="A547" s="2">
        <v>51626</v>
      </c>
      <c r="B547" s="4" t="s">
        <v>4290</v>
      </c>
      <c r="C547" s="4" t="s">
        <v>5035</v>
      </c>
      <c r="D547" s="4" t="s">
        <v>37</v>
      </c>
      <c r="E547" s="5" t="s">
        <v>38</v>
      </c>
      <c r="F547" s="4" t="s">
        <v>39</v>
      </c>
      <c r="G547" s="4" t="s">
        <v>3375</v>
      </c>
      <c r="H547" s="4" t="s">
        <v>3376</v>
      </c>
      <c r="I547" s="4" t="s">
        <v>42</v>
      </c>
      <c r="J547" s="4" t="s">
        <v>43</v>
      </c>
      <c r="K547" s="4" t="s">
        <v>44</v>
      </c>
      <c r="L547" s="7">
        <v>38373120</v>
      </c>
      <c r="M547" s="7">
        <v>0</v>
      </c>
      <c r="N547" s="7">
        <v>38373120</v>
      </c>
      <c r="O547" s="7">
        <v>21265104</v>
      </c>
      <c r="P547" s="5" t="s">
        <v>64</v>
      </c>
      <c r="Q547" s="4" t="s">
        <v>5036</v>
      </c>
      <c r="R547" s="4" t="s">
        <v>5037</v>
      </c>
      <c r="S547" s="4" t="s">
        <v>48</v>
      </c>
      <c r="T547" s="4" t="s">
        <v>49</v>
      </c>
      <c r="U547" s="4" t="s">
        <v>5038</v>
      </c>
      <c r="V547" s="4" t="s">
        <v>51</v>
      </c>
      <c r="W547" s="4" t="s">
        <v>52</v>
      </c>
      <c r="X547" s="4" t="s">
        <v>53</v>
      </c>
      <c r="Y547" s="4" t="s">
        <v>2051</v>
      </c>
      <c r="Z547" s="4" t="s">
        <v>2051</v>
      </c>
      <c r="AA547" s="4" t="s">
        <v>5039</v>
      </c>
      <c r="AB547" s="4" t="s">
        <v>5040</v>
      </c>
      <c r="AC547" s="4" t="s">
        <v>5041</v>
      </c>
      <c r="AD547" s="4" t="s">
        <v>5042</v>
      </c>
      <c r="AE547" s="4"/>
      <c r="AF547" s="4" t="s">
        <v>4290</v>
      </c>
      <c r="AG547" s="4" t="s">
        <v>860</v>
      </c>
      <c r="AH547" s="4" t="s">
        <v>5043</v>
      </c>
      <c r="AI547" s="4" t="s">
        <v>5044</v>
      </c>
    </row>
    <row r="548" spans="1:35" ht="40.5" x14ac:dyDescent="0.25">
      <c r="A548" s="2">
        <v>51726</v>
      </c>
      <c r="B548" s="4" t="s">
        <v>4290</v>
      </c>
      <c r="C548" s="4" t="s">
        <v>5045</v>
      </c>
      <c r="D548" s="4" t="s">
        <v>37</v>
      </c>
      <c r="E548" s="5" t="s">
        <v>38</v>
      </c>
      <c r="F548" s="4" t="s">
        <v>39</v>
      </c>
      <c r="G548" s="4" t="s">
        <v>3375</v>
      </c>
      <c r="H548" s="4" t="s">
        <v>3376</v>
      </c>
      <c r="I548" s="4" t="s">
        <v>42</v>
      </c>
      <c r="J548" s="4" t="s">
        <v>43</v>
      </c>
      <c r="K548" s="4" t="s">
        <v>44</v>
      </c>
      <c r="L548" s="7">
        <v>28761360</v>
      </c>
      <c r="M548" s="7">
        <v>0</v>
      </c>
      <c r="N548" s="7">
        <v>28761360</v>
      </c>
      <c r="O548" s="7">
        <v>15938587</v>
      </c>
      <c r="P548" s="5" t="s">
        <v>64</v>
      </c>
      <c r="Q548" s="4" t="s">
        <v>5046</v>
      </c>
      <c r="R548" s="4" t="s">
        <v>5047</v>
      </c>
      <c r="S548" s="4" t="s">
        <v>48</v>
      </c>
      <c r="T548" s="4" t="s">
        <v>49</v>
      </c>
      <c r="U548" s="4" t="s">
        <v>5048</v>
      </c>
      <c r="V548" s="4" t="s">
        <v>51</v>
      </c>
      <c r="W548" s="4" t="s">
        <v>1038</v>
      </c>
      <c r="X548" s="4" t="s">
        <v>1039</v>
      </c>
      <c r="Y548" s="4" t="s">
        <v>2051</v>
      </c>
      <c r="Z548" s="4" t="s">
        <v>2051</v>
      </c>
      <c r="AA548" s="4" t="s">
        <v>5049</v>
      </c>
      <c r="AB548" s="4" t="s">
        <v>5050</v>
      </c>
      <c r="AC548" s="4" t="s">
        <v>5051</v>
      </c>
      <c r="AD548" s="4" t="s">
        <v>5052</v>
      </c>
      <c r="AE548" s="4"/>
      <c r="AF548" s="4" t="s">
        <v>4290</v>
      </c>
      <c r="AG548" s="4" t="s">
        <v>58</v>
      </c>
      <c r="AH548" s="4" t="s">
        <v>5053</v>
      </c>
      <c r="AI548" s="4" t="s">
        <v>5054</v>
      </c>
    </row>
    <row r="549" spans="1:35" ht="27" hidden="1" x14ac:dyDescent="0.25">
      <c r="A549" s="2">
        <v>51826</v>
      </c>
      <c r="B549" s="4" t="s">
        <v>4290</v>
      </c>
      <c r="C549" s="4" t="s">
        <v>5055</v>
      </c>
      <c r="D549" s="4" t="s">
        <v>37</v>
      </c>
      <c r="E549" s="5" t="s">
        <v>38</v>
      </c>
      <c r="F549" s="4" t="s">
        <v>39</v>
      </c>
      <c r="G549" s="4" t="s">
        <v>850</v>
      </c>
      <c r="H549" s="4" t="s">
        <v>851</v>
      </c>
      <c r="I549" s="4" t="s">
        <v>42</v>
      </c>
      <c r="J549" s="4" t="s">
        <v>43</v>
      </c>
      <c r="K549" s="4" t="s">
        <v>44</v>
      </c>
      <c r="L549" s="7">
        <v>58187520</v>
      </c>
      <c r="M549" s="7">
        <v>-55035696</v>
      </c>
      <c r="N549" s="7">
        <v>3151824</v>
      </c>
      <c r="O549" s="7">
        <v>0</v>
      </c>
      <c r="P549" s="5" t="s">
        <v>64</v>
      </c>
      <c r="Q549" s="4" t="s">
        <v>5056</v>
      </c>
      <c r="R549" s="4" t="s">
        <v>5057</v>
      </c>
      <c r="S549" s="4" t="s">
        <v>48</v>
      </c>
      <c r="T549" s="4" t="s">
        <v>49</v>
      </c>
      <c r="U549" s="4" t="s">
        <v>5058</v>
      </c>
      <c r="V549" s="4" t="s">
        <v>51</v>
      </c>
      <c r="W549" s="4" t="s">
        <v>390</v>
      </c>
      <c r="X549" s="4" t="s">
        <v>391</v>
      </c>
      <c r="Y549" s="4" t="s">
        <v>1260</v>
      </c>
      <c r="Z549" s="4" t="s">
        <v>1260</v>
      </c>
      <c r="AA549" s="4" t="s">
        <v>5059</v>
      </c>
      <c r="AB549" s="4" t="s">
        <v>5060</v>
      </c>
      <c r="AC549" s="4" t="s">
        <v>5061</v>
      </c>
      <c r="AD549" s="4" t="s">
        <v>5062</v>
      </c>
      <c r="AE549" s="4"/>
      <c r="AF549" s="4" t="s">
        <v>4290</v>
      </c>
      <c r="AG549" s="4" t="s">
        <v>860</v>
      </c>
      <c r="AH549" s="4" t="s">
        <v>5063</v>
      </c>
      <c r="AI549" s="4" t="s">
        <v>5064</v>
      </c>
    </row>
    <row r="550" spans="1:35" ht="27" x14ac:dyDescent="0.25">
      <c r="A550" s="2">
        <v>51926</v>
      </c>
      <c r="B550" s="4" t="s">
        <v>4290</v>
      </c>
      <c r="C550" s="4" t="s">
        <v>5065</v>
      </c>
      <c r="D550" s="4" t="s">
        <v>37</v>
      </c>
      <c r="E550" s="5" t="s">
        <v>38</v>
      </c>
      <c r="F550" s="4" t="s">
        <v>39</v>
      </c>
      <c r="G550" s="4" t="s">
        <v>864</v>
      </c>
      <c r="H550" s="4" t="s">
        <v>865</v>
      </c>
      <c r="I550" s="4" t="s">
        <v>42</v>
      </c>
      <c r="J550" s="4" t="s">
        <v>43</v>
      </c>
      <c r="K550" s="4" t="s">
        <v>44</v>
      </c>
      <c r="L550" s="7">
        <v>58187520</v>
      </c>
      <c r="M550" s="7">
        <v>0</v>
      </c>
      <c r="N550" s="7">
        <v>58187520</v>
      </c>
      <c r="O550" s="7">
        <v>32245584</v>
      </c>
      <c r="P550" s="5" t="s">
        <v>64</v>
      </c>
      <c r="Q550" s="4" t="s">
        <v>5066</v>
      </c>
      <c r="R550" s="4" t="s">
        <v>5067</v>
      </c>
      <c r="S550" s="4" t="s">
        <v>48</v>
      </c>
      <c r="T550" s="4" t="s">
        <v>49</v>
      </c>
      <c r="U550" s="4" t="s">
        <v>5068</v>
      </c>
      <c r="V550" s="4" t="s">
        <v>51</v>
      </c>
      <c r="W550" s="4" t="s">
        <v>91</v>
      </c>
      <c r="X550" s="4" t="s">
        <v>92</v>
      </c>
      <c r="Y550" s="4" t="s">
        <v>1533</v>
      </c>
      <c r="Z550" s="4" t="s">
        <v>1533</v>
      </c>
      <c r="AA550" s="4" t="s">
        <v>5069</v>
      </c>
      <c r="AB550" s="4" t="s">
        <v>5070</v>
      </c>
      <c r="AC550" s="4" t="s">
        <v>5071</v>
      </c>
      <c r="AD550" s="4" t="s">
        <v>5072</v>
      </c>
      <c r="AE550" s="4"/>
      <c r="AF550" s="4" t="s">
        <v>4290</v>
      </c>
      <c r="AG550" s="4" t="s">
        <v>860</v>
      </c>
      <c r="AH550" s="4" t="s">
        <v>5073</v>
      </c>
      <c r="AI550" s="4" t="s">
        <v>5074</v>
      </c>
    </row>
    <row r="551" spans="1:35" ht="27" x14ac:dyDescent="0.25">
      <c r="A551" s="2">
        <v>52026</v>
      </c>
      <c r="B551" s="4" t="s">
        <v>4290</v>
      </c>
      <c r="C551" s="4" t="s">
        <v>5075</v>
      </c>
      <c r="D551" s="4" t="s">
        <v>37</v>
      </c>
      <c r="E551" s="5" t="s">
        <v>38</v>
      </c>
      <c r="F551" s="4" t="s">
        <v>39</v>
      </c>
      <c r="G551" s="4" t="s">
        <v>850</v>
      </c>
      <c r="H551" s="4" t="s">
        <v>851</v>
      </c>
      <c r="I551" s="4" t="s">
        <v>42</v>
      </c>
      <c r="J551" s="4" t="s">
        <v>43</v>
      </c>
      <c r="K551" s="4" t="s">
        <v>44</v>
      </c>
      <c r="L551" s="7">
        <v>58187520</v>
      </c>
      <c r="M551" s="7">
        <v>0</v>
      </c>
      <c r="N551" s="7">
        <v>58187520</v>
      </c>
      <c r="O551" s="7">
        <v>32245584</v>
      </c>
      <c r="P551" s="5" t="s">
        <v>64</v>
      </c>
      <c r="Q551" s="4" t="s">
        <v>5076</v>
      </c>
      <c r="R551" s="4" t="s">
        <v>5077</v>
      </c>
      <c r="S551" s="4" t="s">
        <v>48</v>
      </c>
      <c r="T551" s="4" t="s">
        <v>49</v>
      </c>
      <c r="U551" s="4" t="s">
        <v>5078</v>
      </c>
      <c r="V551" s="4" t="s">
        <v>51</v>
      </c>
      <c r="W551" s="4" t="s">
        <v>52</v>
      </c>
      <c r="X551" s="4" t="s">
        <v>53</v>
      </c>
      <c r="Y551" s="4" t="s">
        <v>1712</v>
      </c>
      <c r="Z551" s="4" t="s">
        <v>1712</v>
      </c>
      <c r="AA551" s="4" t="s">
        <v>5079</v>
      </c>
      <c r="AB551" s="4" t="s">
        <v>5080</v>
      </c>
      <c r="AC551" s="4" t="s">
        <v>5081</v>
      </c>
      <c r="AD551" s="4" t="s">
        <v>5082</v>
      </c>
      <c r="AE551" s="4"/>
      <c r="AF551" s="4" t="s">
        <v>4290</v>
      </c>
      <c r="AG551" s="4" t="s">
        <v>860</v>
      </c>
      <c r="AH551" s="4" t="s">
        <v>5083</v>
      </c>
      <c r="AI551" s="4" t="s">
        <v>5084</v>
      </c>
    </row>
    <row r="552" spans="1:35" ht="27" x14ac:dyDescent="0.25">
      <c r="A552" s="2">
        <v>52126</v>
      </c>
      <c r="B552" s="4" t="s">
        <v>4290</v>
      </c>
      <c r="C552" s="4" t="s">
        <v>5085</v>
      </c>
      <c r="D552" s="4" t="s">
        <v>37</v>
      </c>
      <c r="E552" s="5" t="s">
        <v>38</v>
      </c>
      <c r="F552" s="4" t="s">
        <v>39</v>
      </c>
      <c r="G552" s="4" t="s">
        <v>864</v>
      </c>
      <c r="H552" s="4" t="s">
        <v>865</v>
      </c>
      <c r="I552" s="4" t="s">
        <v>42</v>
      </c>
      <c r="J552" s="4" t="s">
        <v>43</v>
      </c>
      <c r="K552" s="4" t="s">
        <v>44</v>
      </c>
      <c r="L552" s="7">
        <v>79368240</v>
      </c>
      <c r="M552" s="7">
        <v>0</v>
      </c>
      <c r="N552" s="7">
        <v>79368240</v>
      </c>
      <c r="O552" s="7">
        <v>43983233</v>
      </c>
      <c r="P552" s="5" t="s">
        <v>64</v>
      </c>
      <c r="Q552" s="4" t="s">
        <v>5086</v>
      </c>
      <c r="R552" s="4" t="s">
        <v>5087</v>
      </c>
      <c r="S552" s="4" t="s">
        <v>48</v>
      </c>
      <c r="T552" s="4" t="s">
        <v>49</v>
      </c>
      <c r="U552" s="4" t="s">
        <v>5088</v>
      </c>
      <c r="V552" s="4" t="s">
        <v>51</v>
      </c>
      <c r="W552" s="4" t="s">
        <v>91</v>
      </c>
      <c r="X552" s="4" t="s">
        <v>92</v>
      </c>
      <c r="Y552" s="4" t="s">
        <v>1685</v>
      </c>
      <c r="Z552" s="4" t="s">
        <v>1685</v>
      </c>
      <c r="AA552" s="4" t="s">
        <v>5089</v>
      </c>
      <c r="AB552" s="4" t="s">
        <v>5090</v>
      </c>
      <c r="AC552" s="4" t="s">
        <v>5091</v>
      </c>
      <c r="AD552" s="4" t="s">
        <v>5092</v>
      </c>
      <c r="AE552" s="4"/>
      <c r="AF552" s="4" t="s">
        <v>4290</v>
      </c>
      <c r="AG552" s="4" t="s">
        <v>860</v>
      </c>
      <c r="AH552" s="4" t="s">
        <v>5093</v>
      </c>
      <c r="AI552" s="4" t="s">
        <v>5094</v>
      </c>
    </row>
    <row r="553" spans="1:35" ht="27" x14ac:dyDescent="0.25">
      <c r="A553" s="2">
        <v>52226</v>
      </c>
      <c r="B553" s="4" t="s">
        <v>4290</v>
      </c>
      <c r="C553" s="4" t="s">
        <v>5095</v>
      </c>
      <c r="D553" s="4" t="s">
        <v>37</v>
      </c>
      <c r="E553" s="5" t="s">
        <v>38</v>
      </c>
      <c r="F553" s="4" t="s">
        <v>39</v>
      </c>
      <c r="G553" s="4" t="s">
        <v>864</v>
      </c>
      <c r="H553" s="4" t="s">
        <v>865</v>
      </c>
      <c r="I553" s="4" t="s">
        <v>42</v>
      </c>
      <c r="J553" s="4" t="s">
        <v>43</v>
      </c>
      <c r="K553" s="4" t="s">
        <v>44</v>
      </c>
      <c r="L553" s="7">
        <v>58187520</v>
      </c>
      <c r="M553" s="7">
        <v>0</v>
      </c>
      <c r="N553" s="7">
        <v>58187520</v>
      </c>
      <c r="O553" s="7">
        <v>39519024</v>
      </c>
      <c r="P553" s="5" t="s">
        <v>64</v>
      </c>
      <c r="Q553" s="4" t="s">
        <v>5096</v>
      </c>
      <c r="R553" s="4" t="s">
        <v>5097</v>
      </c>
      <c r="S553" s="4" t="s">
        <v>48</v>
      </c>
      <c r="T553" s="4" t="s">
        <v>49</v>
      </c>
      <c r="U553" s="4" t="s">
        <v>5098</v>
      </c>
      <c r="V553" s="4" t="s">
        <v>51</v>
      </c>
      <c r="W553" s="4" t="s">
        <v>91</v>
      </c>
      <c r="X553" s="4" t="s">
        <v>92</v>
      </c>
      <c r="Y553" s="4" t="s">
        <v>1468</v>
      </c>
      <c r="Z553" s="4" t="s">
        <v>1468</v>
      </c>
      <c r="AA553" s="4" t="s">
        <v>5099</v>
      </c>
      <c r="AB553" s="4" t="s">
        <v>5100</v>
      </c>
      <c r="AC553" s="4" t="s">
        <v>5101</v>
      </c>
      <c r="AD553" s="4" t="s">
        <v>5102</v>
      </c>
      <c r="AE553" s="4"/>
      <c r="AF553" s="4" t="s">
        <v>4290</v>
      </c>
      <c r="AG553" s="4" t="s">
        <v>860</v>
      </c>
      <c r="AH553" s="4" t="s">
        <v>5103</v>
      </c>
      <c r="AI553" s="4" t="s">
        <v>5104</v>
      </c>
    </row>
    <row r="554" spans="1:35" ht="27" x14ac:dyDescent="0.25">
      <c r="A554" s="2">
        <v>52326</v>
      </c>
      <c r="B554" s="4" t="s">
        <v>4290</v>
      </c>
      <c r="C554" s="4" t="s">
        <v>5105</v>
      </c>
      <c r="D554" s="4" t="s">
        <v>37</v>
      </c>
      <c r="E554" s="5" t="s">
        <v>38</v>
      </c>
      <c r="F554" s="4" t="s">
        <v>39</v>
      </c>
      <c r="G554" s="4" t="s">
        <v>864</v>
      </c>
      <c r="H554" s="4" t="s">
        <v>865</v>
      </c>
      <c r="I554" s="4" t="s">
        <v>42</v>
      </c>
      <c r="J554" s="4" t="s">
        <v>43</v>
      </c>
      <c r="K554" s="4" t="s">
        <v>44</v>
      </c>
      <c r="L554" s="7">
        <v>38373120</v>
      </c>
      <c r="M554" s="7">
        <v>0</v>
      </c>
      <c r="N554" s="7">
        <v>38373120</v>
      </c>
      <c r="O554" s="7">
        <v>21265104</v>
      </c>
      <c r="P554" s="5" t="s">
        <v>64</v>
      </c>
      <c r="Q554" s="4" t="s">
        <v>5106</v>
      </c>
      <c r="R554" s="4" t="s">
        <v>5107</v>
      </c>
      <c r="S554" s="4" t="s">
        <v>48</v>
      </c>
      <c r="T554" s="4" t="s">
        <v>49</v>
      </c>
      <c r="U554" s="4" t="s">
        <v>5108</v>
      </c>
      <c r="V554" s="4" t="s">
        <v>51</v>
      </c>
      <c r="W554" s="4" t="s">
        <v>390</v>
      </c>
      <c r="X554" s="4" t="s">
        <v>391</v>
      </c>
      <c r="Y554" s="4" t="s">
        <v>1468</v>
      </c>
      <c r="Z554" s="4" t="s">
        <v>1468</v>
      </c>
      <c r="AA554" s="4" t="s">
        <v>5109</v>
      </c>
      <c r="AB554" s="4" t="s">
        <v>5110</v>
      </c>
      <c r="AC554" s="4" t="s">
        <v>5111</v>
      </c>
      <c r="AD554" s="4" t="s">
        <v>5112</v>
      </c>
      <c r="AE554" s="4"/>
      <c r="AF554" s="4" t="s">
        <v>4290</v>
      </c>
      <c r="AG554" s="4" t="s">
        <v>860</v>
      </c>
      <c r="AH554" s="4" t="s">
        <v>5113</v>
      </c>
      <c r="AI554" s="4" t="s">
        <v>5114</v>
      </c>
    </row>
    <row r="555" spans="1:35" ht="27" hidden="1" x14ac:dyDescent="0.25">
      <c r="A555" s="2">
        <v>52426</v>
      </c>
      <c r="B555" s="4" t="s">
        <v>4290</v>
      </c>
      <c r="C555" s="4" t="s">
        <v>5115</v>
      </c>
      <c r="D555" s="4" t="s">
        <v>37</v>
      </c>
      <c r="E555" s="5" t="s">
        <v>38</v>
      </c>
      <c r="F555" s="4" t="s">
        <v>39</v>
      </c>
      <c r="G555" s="4" t="s">
        <v>1400</v>
      </c>
      <c r="H555" s="4" t="s">
        <v>1401</v>
      </c>
      <c r="I555" s="4" t="s">
        <v>42</v>
      </c>
      <c r="J555" s="4" t="s">
        <v>43</v>
      </c>
      <c r="K555" s="4" t="s">
        <v>44</v>
      </c>
      <c r="L555" s="7">
        <v>1293479</v>
      </c>
      <c r="M555" s="7">
        <v>0</v>
      </c>
      <c r="N555" s="7">
        <v>1293479</v>
      </c>
      <c r="O555" s="7">
        <v>0</v>
      </c>
      <c r="P555" s="5" t="s">
        <v>64</v>
      </c>
      <c r="Q555" s="4" t="s">
        <v>5116</v>
      </c>
      <c r="R555" s="4" t="s">
        <v>5117</v>
      </c>
      <c r="S555" s="4" t="s">
        <v>48</v>
      </c>
      <c r="T555" s="4" t="s">
        <v>49</v>
      </c>
      <c r="U555" s="4" t="s">
        <v>5118</v>
      </c>
      <c r="V555" s="4" t="s">
        <v>51</v>
      </c>
      <c r="W555" s="4" t="s">
        <v>52</v>
      </c>
      <c r="X555" s="4" t="s">
        <v>53</v>
      </c>
      <c r="Y555" s="4" t="s">
        <v>1307</v>
      </c>
      <c r="Z555" s="4" t="s">
        <v>1317</v>
      </c>
      <c r="AA555" s="4" t="s">
        <v>5119</v>
      </c>
      <c r="AB555" s="4" t="s">
        <v>928</v>
      </c>
      <c r="AC555" s="4" t="s">
        <v>255</v>
      </c>
      <c r="AD555" s="4" t="s">
        <v>5120</v>
      </c>
      <c r="AE555" s="4"/>
      <c r="AF555" s="4" t="s">
        <v>4290</v>
      </c>
      <c r="AG555" s="4" t="s">
        <v>1407</v>
      </c>
      <c r="AH555" s="4" t="s">
        <v>5121</v>
      </c>
      <c r="AI555" s="4" t="s">
        <v>5122</v>
      </c>
    </row>
    <row r="556" spans="1:35" ht="27" hidden="1" x14ac:dyDescent="0.25">
      <c r="A556" s="2">
        <v>52426</v>
      </c>
      <c r="B556" s="4" t="s">
        <v>4290</v>
      </c>
      <c r="C556" s="4" t="s">
        <v>5115</v>
      </c>
      <c r="D556" s="4" t="s">
        <v>37</v>
      </c>
      <c r="E556" s="5" t="s">
        <v>38</v>
      </c>
      <c r="F556" s="4" t="s">
        <v>39</v>
      </c>
      <c r="G556" s="4" t="s">
        <v>1410</v>
      </c>
      <c r="H556" s="4" t="s">
        <v>1411</v>
      </c>
      <c r="I556" s="4" t="s">
        <v>42</v>
      </c>
      <c r="J556" s="4" t="s">
        <v>43</v>
      </c>
      <c r="K556" s="4" t="s">
        <v>44</v>
      </c>
      <c r="L556" s="7">
        <v>116970</v>
      </c>
      <c r="M556" s="7">
        <v>0</v>
      </c>
      <c r="N556" s="7">
        <v>116970</v>
      </c>
      <c r="O556" s="7">
        <v>0</v>
      </c>
      <c r="P556" s="5" t="s">
        <v>64</v>
      </c>
      <c r="Q556" s="4" t="s">
        <v>5116</v>
      </c>
      <c r="R556" s="4" t="s">
        <v>5117</v>
      </c>
      <c r="S556" s="4" t="s">
        <v>48</v>
      </c>
      <c r="T556" s="4" t="s">
        <v>49</v>
      </c>
      <c r="U556" s="4" t="s">
        <v>5118</v>
      </c>
      <c r="V556" s="4" t="s">
        <v>51</v>
      </c>
      <c r="W556" s="4" t="s">
        <v>52</v>
      </c>
      <c r="X556" s="4" t="s">
        <v>53</v>
      </c>
      <c r="Y556" s="4" t="s">
        <v>1307</v>
      </c>
      <c r="Z556" s="4" t="s">
        <v>1317</v>
      </c>
      <c r="AA556" s="4" t="s">
        <v>5119</v>
      </c>
      <c r="AB556" s="4" t="s">
        <v>928</v>
      </c>
      <c r="AC556" s="4" t="s">
        <v>255</v>
      </c>
      <c r="AD556" s="4" t="s">
        <v>5120</v>
      </c>
      <c r="AE556" s="4"/>
      <c r="AF556" s="4" t="s">
        <v>4290</v>
      </c>
      <c r="AG556" s="4" t="s">
        <v>1407</v>
      </c>
      <c r="AH556" s="4" t="s">
        <v>5121</v>
      </c>
      <c r="AI556" s="4" t="s">
        <v>5122</v>
      </c>
    </row>
    <row r="557" spans="1:35" ht="27" hidden="1" x14ac:dyDescent="0.25">
      <c r="A557" s="2">
        <v>52526</v>
      </c>
      <c r="B557" s="4" t="s">
        <v>4290</v>
      </c>
      <c r="C557" s="4" t="s">
        <v>5123</v>
      </c>
      <c r="D557" s="4" t="s">
        <v>37</v>
      </c>
      <c r="E557" s="5" t="s">
        <v>38</v>
      </c>
      <c r="F557" s="4" t="s">
        <v>39</v>
      </c>
      <c r="G557" s="4" t="s">
        <v>1400</v>
      </c>
      <c r="H557" s="4" t="s">
        <v>1401</v>
      </c>
      <c r="I557" s="4" t="s">
        <v>42</v>
      </c>
      <c r="J557" s="4" t="s">
        <v>43</v>
      </c>
      <c r="K557" s="4" t="s">
        <v>44</v>
      </c>
      <c r="L557" s="7">
        <v>3200525</v>
      </c>
      <c r="M557" s="7">
        <v>0</v>
      </c>
      <c r="N557" s="7">
        <v>3200525</v>
      </c>
      <c r="O557" s="7">
        <v>0</v>
      </c>
      <c r="P557" s="5" t="s">
        <v>64</v>
      </c>
      <c r="Q557" s="4" t="s">
        <v>5124</v>
      </c>
      <c r="R557" s="4" t="s">
        <v>5125</v>
      </c>
      <c r="S557" s="4" t="s">
        <v>48</v>
      </c>
      <c r="T557" s="4" t="s">
        <v>49</v>
      </c>
      <c r="U557" s="4" t="s">
        <v>5126</v>
      </c>
      <c r="V557" s="4" t="s">
        <v>51</v>
      </c>
      <c r="W557" s="4" t="s">
        <v>52</v>
      </c>
      <c r="X557" s="4" t="s">
        <v>53</v>
      </c>
      <c r="Y557" s="4" t="s">
        <v>1307</v>
      </c>
      <c r="Z557" s="4" t="s">
        <v>1317</v>
      </c>
      <c r="AA557" s="4" t="s">
        <v>5127</v>
      </c>
      <c r="AB557" s="4" t="s">
        <v>908</v>
      </c>
      <c r="AC557" s="4" t="s">
        <v>203</v>
      </c>
      <c r="AD557" s="4" t="s">
        <v>5128</v>
      </c>
      <c r="AE557" s="4"/>
      <c r="AF557" s="4" t="s">
        <v>4290</v>
      </c>
      <c r="AG557" s="4" t="s">
        <v>1407</v>
      </c>
      <c r="AH557" s="4" t="s">
        <v>5129</v>
      </c>
      <c r="AI557" s="4" t="s">
        <v>5130</v>
      </c>
    </row>
    <row r="558" spans="1:35" ht="27" hidden="1" x14ac:dyDescent="0.25">
      <c r="A558" s="2">
        <v>52526</v>
      </c>
      <c r="B558" s="4" t="s">
        <v>4290</v>
      </c>
      <c r="C558" s="4" t="s">
        <v>5123</v>
      </c>
      <c r="D558" s="4" t="s">
        <v>37</v>
      </c>
      <c r="E558" s="5" t="s">
        <v>38</v>
      </c>
      <c r="F558" s="4" t="s">
        <v>39</v>
      </c>
      <c r="G558" s="4" t="s">
        <v>1410</v>
      </c>
      <c r="H558" s="4" t="s">
        <v>1411</v>
      </c>
      <c r="I558" s="4" t="s">
        <v>42</v>
      </c>
      <c r="J558" s="4" t="s">
        <v>43</v>
      </c>
      <c r="K558" s="4" t="s">
        <v>44</v>
      </c>
      <c r="L558" s="7">
        <v>630570</v>
      </c>
      <c r="M558" s="7">
        <v>0</v>
      </c>
      <c r="N558" s="7">
        <v>630570</v>
      </c>
      <c r="O558" s="7">
        <v>0</v>
      </c>
      <c r="P558" s="5" t="s">
        <v>64</v>
      </c>
      <c r="Q558" s="4" t="s">
        <v>5124</v>
      </c>
      <c r="R558" s="4" t="s">
        <v>5125</v>
      </c>
      <c r="S558" s="4" t="s">
        <v>48</v>
      </c>
      <c r="T558" s="4" t="s">
        <v>49</v>
      </c>
      <c r="U558" s="4" t="s">
        <v>5126</v>
      </c>
      <c r="V558" s="4" t="s">
        <v>51</v>
      </c>
      <c r="W558" s="4" t="s">
        <v>52</v>
      </c>
      <c r="X558" s="4" t="s">
        <v>53</v>
      </c>
      <c r="Y558" s="4" t="s">
        <v>1307</v>
      </c>
      <c r="Z558" s="4" t="s">
        <v>1317</v>
      </c>
      <c r="AA558" s="4" t="s">
        <v>5127</v>
      </c>
      <c r="AB558" s="4" t="s">
        <v>908</v>
      </c>
      <c r="AC558" s="4" t="s">
        <v>203</v>
      </c>
      <c r="AD558" s="4" t="s">
        <v>5128</v>
      </c>
      <c r="AE558" s="4"/>
      <c r="AF558" s="4" t="s">
        <v>4290</v>
      </c>
      <c r="AG558" s="4" t="s">
        <v>1407</v>
      </c>
      <c r="AH558" s="4" t="s">
        <v>5129</v>
      </c>
      <c r="AI558" s="4" t="s">
        <v>5130</v>
      </c>
    </row>
    <row r="559" spans="1:35" ht="27" x14ac:dyDescent="0.25">
      <c r="A559" s="2">
        <v>52626</v>
      </c>
      <c r="B559" s="4" t="s">
        <v>4290</v>
      </c>
      <c r="C559" s="4" t="s">
        <v>5131</v>
      </c>
      <c r="D559" s="4" t="s">
        <v>37</v>
      </c>
      <c r="E559" s="5" t="s">
        <v>38</v>
      </c>
      <c r="F559" s="4" t="s">
        <v>39</v>
      </c>
      <c r="G559" s="4" t="s">
        <v>850</v>
      </c>
      <c r="H559" s="4" t="s">
        <v>851</v>
      </c>
      <c r="I559" s="4" t="s">
        <v>42</v>
      </c>
      <c r="J559" s="4" t="s">
        <v>43</v>
      </c>
      <c r="K559" s="4" t="s">
        <v>44</v>
      </c>
      <c r="L559" s="7">
        <v>38373120</v>
      </c>
      <c r="M559" s="7">
        <v>0</v>
      </c>
      <c r="N559" s="7">
        <v>38373120</v>
      </c>
      <c r="O559" s="7">
        <v>26061744</v>
      </c>
      <c r="P559" s="5" t="s">
        <v>64</v>
      </c>
      <c r="Q559" s="4" t="s">
        <v>5132</v>
      </c>
      <c r="R559" s="4" t="s">
        <v>5133</v>
      </c>
      <c r="S559" s="4" t="s">
        <v>48</v>
      </c>
      <c r="T559" s="4" t="s">
        <v>49</v>
      </c>
      <c r="U559" s="4" t="s">
        <v>5134</v>
      </c>
      <c r="V559" s="4" t="s">
        <v>51</v>
      </c>
      <c r="W559" s="4" t="s">
        <v>390</v>
      </c>
      <c r="X559" s="4" t="s">
        <v>391</v>
      </c>
      <c r="Y559" s="4" t="s">
        <v>1991</v>
      </c>
      <c r="Z559" s="4" t="s">
        <v>1991</v>
      </c>
      <c r="AA559" s="4" t="s">
        <v>5135</v>
      </c>
      <c r="AB559" s="4" t="s">
        <v>5136</v>
      </c>
      <c r="AC559" s="4" t="s">
        <v>5137</v>
      </c>
      <c r="AD559" s="4" t="s">
        <v>5138</v>
      </c>
      <c r="AE559" s="4"/>
      <c r="AF559" s="4" t="s">
        <v>4290</v>
      </c>
      <c r="AG559" s="4" t="s">
        <v>860</v>
      </c>
      <c r="AH559" s="4" t="s">
        <v>5139</v>
      </c>
      <c r="AI559" s="4" t="s">
        <v>5140</v>
      </c>
    </row>
    <row r="560" spans="1:35" ht="27" x14ac:dyDescent="0.25">
      <c r="A560" s="2">
        <v>52726</v>
      </c>
      <c r="B560" s="4" t="s">
        <v>4290</v>
      </c>
      <c r="C560" s="4" t="s">
        <v>5141</v>
      </c>
      <c r="D560" s="4" t="s">
        <v>37</v>
      </c>
      <c r="E560" s="5" t="s">
        <v>38</v>
      </c>
      <c r="F560" s="4" t="s">
        <v>39</v>
      </c>
      <c r="G560" s="4" t="s">
        <v>864</v>
      </c>
      <c r="H560" s="4" t="s">
        <v>865</v>
      </c>
      <c r="I560" s="4" t="s">
        <v>42</v>
      </c>
      <c r="J560" s="4" t="s">
        <v>43</v>
      </c>
      <c r="K560" s="4" t="s">
        <v>44</v>
      </c>
      <c r="L560" s="7">
        <v>79368240</v>
      </c>
      <c r="M560" s="7">
        <v>0</v>
      </c>
      <c r="N560" s="7">
        <v>79368240</v>
      </c>
      <c r="O560" s="7">
        <v>53904263</v>
      </c>
      <c r="P560" s="5" t="s">
        <v>64</v>
      </c>
      <c r="Q560" s="4" t="s">
        <v>5142</v>
      </c>
      <c r="R560" s="4" t="s">
        <v>5143</v>
      </c>
      <c r="S560" s="4" t="s">
        <v>48</v>
      </c>
      <c r="T560" s="4" t="s">
        <v>49</v>
      </c>
      <c r="U560" s="4" t="s">
        <v>5144</v>
      </c>
      <c r="V560" s="4" t="s">
        <v>51</v>
      </c>
      <c r="W560" s="4" t="s">
        <v>91</v>
      </c>
      <c r="X560" s="4" t="s">
        <v>92</v>
      </c>
      <c r="Y560" s="4" t="s">
        <v>1468</v>
      </c>
      <c r="Z560" s="4" t="s">
        <v>1468</v>
      </c>
      <c r="AA560" s="4" t="s">
        <v>5145</v>
      </c>
      <c r="AB560" s="4" t="s">
        <v>5146</v>
      </c>
      <c r="AC560" s="4" t="s">
        <v>5147</v>
      </c>
      <c r="AD560" s="4" t="s">
        <v>5148</v>
      </c>
      <c r="AE560" s="4"/>
      <c r="AF560" s="4" t="s">
        <v>4290</v>
      </c>
      <c r="AG560" s="4" t="s">
        <v>860</v>
      </c>
      <c r="AH560" s="4" t="s">
        <v>5149</v>
      </c>
      <c r="AI560" s="4" t="s">
        <v>5150</v>
      </c>
    </row>
    <row r="561" spans="1:35" ht="40.5" x14ac:dyDescent="0.25">
      <c r="A561" s="2">
        <v>52826</v>
      </c>
      <c r="B561" s="4" t="s">
        <v>4290</v>
      </c>
      <c r="C561" s="4" t="s">
        <v>5151</v>
      </c>
      <c r="D561" s="4" t="s">
        <v>37</v>
      </c>
      <c r="E561" s="5" t="s">
        <v>38</v>
      </c>
      <c r="F561" s="4" t="s">
        <v>39</v>
      </c>
      <c r="G561" s="4" t="s">
        <v>3028</v>
      </c>
      <c r="H561" s="4" t="s">
        <v>3029</v>
      </c>
      <c r="I561" s="4" t="s">
        <v>42</v>
      </c>
      <c r="J561" s="4" t="s">
        <v>43</v>
      </c>
      <c r="K561" s="4" t="s">
        <v>44</v>
      </c>
      <c r="L561" s="7">
        <v>38373120</v>
      </c>
      <c r="M561" s="7">
        <v>0</v>
      </c>
      <c r="N561" s="7">
        <v>38373120</v>
      </c>
      <c r="O561" s="7">
        <v>26061744</v>
      </c>
      <c r="P561" s="5" t="s">
        <v>64</v>
      </c>
      <c r="Q561" s="4" t="s">
        <v>5152</v>
      </c>
      <c r="R561" s="4" t="s">
        <v>5153</v>
      </c>
      <c r="S561" s="4" t="s">
        <v>48</v>
      </c>
      <c r="T561" s="4" t="s">
        <v>49</v>
      </c>
      <c r="U561" s="4" t="s">
        <v>5154</v>
      </c>
      <c r="V561" s="4" t="s">
        <v>51</v>
      </c>
      <c r="W561" s="4" t="s">
        <v>52</v>
      </c>
      <c r="X561" s="4" t="s">
        <v>53</v>
      </c>
      <c r="Y561" s="4" t="s">
        <v>2099</v>
      </c>
      <c r="Z561" s="4" t="s">
        <v>2099</v>
      </c>
      <c r="AA561" s="4" t="s">
        <v>5155</v>
      </c>
      <c r="AB561" s="4" t="s">
        <v>5156</v>
      </c>
      <c r="AC561" s="4" t="s">
        <v>5157</v>
      </c>
      <c r="AD561" s="4" t="s">
        <v>5158</v>
      </c>
      <c r="AE561" s="4"/>
      <c r="AF561" s="4" t="s">
        <v>4290</v>
      </c>
      <c r="AG561" s="4" t="s">
        <v>860</v>
      </c>
      <c r="AH561" s="4" t="s">
        <v>5159</v>
      </c>
      <c r="AI561" s="4" t="s">
        <v>5160</v>
      </c>
    </row>
    <row r="562" spans="1:35" ht="40.5" x14ac:dyDescent="0.25">
      <c r="A562" s="2">
        <v>52926</v>
      </c>
      <c r="B562" s="4" t="s">
        <v>4290</v>
      </c>
      <c r="C562" s="4" t="s">
        <v>5161</v>
      </c>
      <c r="D562" s="4" t="s">
        <v>37</v>
      </c>
      <c r="E562" s="5" t="s">
        <v>38</v>
      </c>
      <c r="F562" s="4" t="s">
        <v>39</v>
      </c>
      <c r="G562" s="4" t="s">
        <v>3375</v>
      </c>
      <c r="H562" s="4" t="s">
        <v>3376</v>
      </c>
      <c r="I562" s="4" t="s">
        <v>42</v>
      </c>
      <c r="J562" s="4" t="s">
        <v>43</v>
      </c>
      <c r="K562" s="4" t="s">
        <v>44</v>
      </c>
      <c r="L562" s="7">
        <v>38373120</v>
      </c>
      <c r="M562" s="7">
        <v>0</v>
      </c>
      <c r="N562" s="7">
        <v>38373120</v>
      </c>
      <c r="O562" s="7">
        <v>26061744</v>
      </c>
      <c r="P562" s="5" t="s">
        <v>64</v>
      </c>
      <c r="Q562" s="4" t="s">
        <v>5162</v>
      </c>
      <c r="R562" s="4" t="s">
        <v>5163</v>
      </c>
      <c r="S562" s="4" t="s">
        <v>48</v>
      </c>
      <c r="T562" s="4" t="s">
        <v>49</v>
      </c>
      <c r="U562" s="4" t="s">
        <v>5164</v>
      </c>
      <c r="V562" s="4" t="s">
        <v>51</v>
      </c>
      <c r="W562" s="4" t="s">
        <v>91</v>
      </c>
      <c r="X562" s="4" t="s">
        <v>92</v>
      </c>
      <c r="Y562" s="4" t="s">
        <v>2051</v>
      </c>
      <c r="Z562" s="4" t="s">
        <v>2051</v>
      </c>
      <c r="AA562" s="4" t="s">
        <v>5165</v>
      </c>
      <c r="AB562" s="4" t="s">
        <v>5166</v>
      </c>
      <c r="AC562" s="4" t="s">
        <v>5167</v>
      </c>
      <c r="AD562" s="4" t="s">
        <v>5168</v>
      </c>
      <c r="AE562" s="4"/>
      <c r="AF562" s="4" t="s">
        <v>4290</v>
      </c>
      <c r="AG562" s="4" t="s">
        <v>860</v>
      </c>
      <c r="AH562" s="4" t="s">
        <v>5169</v>
      </c>
      <c r="AI562" s="4" t="s">
        <v>5170</v>
      </c>
    </row>
    <row r="563" spans="1:35" ht="27" x14ac:dyDescent="0.25">
      <c r="A563" s="2">
        <v>53026</v>
      </c>
      <c r="B563" s="4" t="s">
        <v>4290</v>
      </c>
      <c r="C563" s="4" t="s">
        <v>5171</v>
      </c>
      <c r="D563" s="4" t="s">
        <v>37</v>
      </c>
      <c r="E563" s="5" t="s">
        <v>38</v>
      </c>
      <c r="F563" s="4" t="s">
        <v>39</v>
      </c>
      <c r="G563" s="4" t="s">
        <v>40</v>
      </c>
      <c r="H563" s="4" t="s">
        <v>41</v>
      </c>
      <c r="I563" s="4" t="s">
        <v>42</v>
      </c>
      <c r="J563" s="4" t="s">
        <v>43</v>
      </c>
      <c r="K563" s="4" t="s">
        <v>44</v>
      </c>
      <c r="L563" s="7">
        <v>21427680</v>
      </c>
      <c r="M563" s="7">
        <v>0</v>
      </c>
      <c r="N563" s="7">
        <v>21427680</v>
      </c>
      <c r="O563" s="7">
        <v>14552966</v>
      </c>
      <c r="P563" s="5" t="s">
        <v>64</v>
      </c>
      <c r="Q563" s="4" t="s">
        <v>5172</v>
      </c>
      <c r="R563" s="4" t="s">
        <v>5173</v>
      </c>
      <c r="S563" s="4" t="s">
        <v>48</v>
      </c>
      <c r="T563" s="4" t="s">
        <v>49</v>
      </c>
      <c r="U563" s="4" t="s">
        <v>5174</v>
      </c>
      <c r="V563" s="4" t="s">
        <v>51</v>
      </c>
      <c r="W563" s="4" t="s">
        <v>52</v>
      </c>
      <c r="X563" s="4" t="s">
        <v>53</v>
      </c>
      <c r="Y563" s="4" t="s">
        <v>1270</v>
      </c>
      <c r="Z563" s="4" t="s">
        <v>1270</v>
      </c>
      <c r="AA563" s="4" t="s">
        <v>5175</v>
      </c>
      <c r="AB563" s="4" t="s">
        <v>5176</v>
      </c>
      <c r="AC563" s="4" t="s">
        <v>5177</v>
      </c>
      <c r="AD563" s="4" t="s">
        <v>5178</v>
      </c>
      <c r="AE563" s="4"/>
      <c r="AF563" s="4" t="s">
        <v>4290</v>
      </c>
      <c r="AG563" s="4" t="s">
        <v>58</v>
      </c>
      <c r="AH563" s="4" t="s">
        <v>5179</v>
      </c>
      <c r="AI563" s="4" t="s">
        <v>5180</v>
      </c>
    </row>
    <row r="564" spans="1:35" ht="40.5" x14ac:dyDescent="0.25">
      <c r="A564" s="2">
        <v>53126</v>
      </c>
      <c r="B564" s="4" t="s">
        <v>4290</v>
      </c>
      <c r="C564" s="4" t="s">
        <v>5181</v>
      </c>
      <c r="D564" s="4" t="s">
        <v>37</v>
      </c>
      <c r="E564" s="5" t="s">
        <v>38</v>
      </c>
      <c r="F564" s="4" t="s">
        <v>39</v>
      </c>
      <c r="G564" s="4" t="s">
        <v>3375</v>
      </c>
      <c r="H564" s="4" t="s">
        <v>3376</v>
      </c>
      <c r="I564" s="4" t="s">
        <v>42</v>
      </c>
      <c r="J564" s="4" t="s">
        <v>43</v>
      </c>
      <c r="K564" s="4" t="s">
        <v>44</v>
      </c>
      <c r="L564" s="7">
        <v>38373120</v>
      </c>
      <c r="M564" s="7">
        <v>0</v>
      </c>
      <c r="N564" s="7">
        <v>38373120</v>
      </c>
      <c r="O564" s="7">
        <v>26061744</v>
      </c>
      <c r="P564" s="5" t="s">
        <v>64</v>
      </c>
      <c r="Q564" s="4" t="s">
        <v>5182</v>
      </c>
      <c r="R564" s="4" t="s">
        <v>5183</v>
      </c>
      <c r="S564" s="4" t="s">
        <v>48</v>
      </c>
      <c r="T564" s="4" t="s">
        <v>49</v>
      </c>
      <c r="U564" s="4" t="s">
        <v>5184</v>
      </c>
      <c r="V564" s="4" t="s">
        <v>51</v>
      </c>
      <c r="W564" s="4" t="s">
        <v>52</v>
      </c>
      <c r="X564" s="4" t="s">
        <v>53</v>
      </c>
      <c r="Y564" s="4" t="s">
        <v>2051</v>
      </c>
      <c r="Z564" s="4" t="s">
        <v>2051</v>
      </c>
      <c r="AA564" s="4" t="s">
        <v>5185</v>
      </c>
      <c r="AB564" s="4" t="s">
        <v>5186</v>
      </c>
      <c r="AC564" s="4" t="s">
        <v>5187</v>
      </c>
      <c r="AD564" s="4" t="s">
        <v>5188</v>
      </c>
      <c r="AE564" s="4"/>
      <c r="AF564" s="4" t="s">
        <v>4290</v>
      </c>
      <c r="AG564" s="4" t="s">
        <v>860</v>
      </c>
      <c r="AH564" s="4" t="s">
        <v>5189</v>
      </c>
      <c r="AI564" s="4" t="s">
        <v>5190</v>
      </c>
    </row>
    <row r="565" spans="1:35" ht="27" x14ac:dyDescent="0.25">
      <c r="A565" s="2">
        <v>53226</v>
      </c>
      <c r="B565" s="4" t="s">
        <v>4290</v>
      </c>
      <c r="C565" s="4" t="s">
        <v>5191</v>
      </c>
      <c r="D565" s="4" t="s">
        <v>37</v>
      </c>
      <c r="E565" s="5" t="s">
        <v>38</v>
      </c>
      <c r="F565" s="4" t="s">
        <v>39</v>
      </c>
      <c r="G565" s="4" t="s">
        <v>850</v>
      </c>
      <c r="H565" s="4" t="s">
        <v>851</v>
      </c>
      <c r="I565" s="4" t="s">
        <v>42</v>
      </c>
      <c r="J565" s="4" t="s">
        <v>43</v>
      </c>
      <c r="K565" s="4" t="s">
        <v>44</v>
      </c>
      <c r="L565" s="7">
        <v>48675360</v>
      </c>
      <c r="M565" s="7">
        <v>0</v>
      </c>
      <c r="N565" s="7">
        <v>48675360</v>
      </c>
      <c r="O565" s="7">
        <v>26974262</v>
      </c>
      <c r="P565" s="5" t="s">
        <v>64</v>
      </c>
      <c r="Q565" s="4" t="s">
        <v>5192</v>
      </c>
      <c r="R565" s="4" t="s">
        <v>5193</v>
      </c>
      <c r="S565" s="4" t="s">
        <v>48</v>
      </c>
      <c r="T565" s="4" t="s">
        <v>49</v>
      </c>
      <c r="U565" s="4" t="s">
        <v>5194</v>
      </c>
      <c r="V565" s="4" t="s">
        <v>51</v>
      </c>
      <c r="W565" s="4" t="s">
        <v>390</v>
      </c>
      <c r="X565" s="4" t="s">
        <v>391</v>
      </c>
      <c r="Y565" s="4" t="s">
        <v>1892</v>
      </c>
      <c r="Z565" s="4" t="s">
        <v>1892</v>
      </c>
      <c r="AA565" s="4" t="s">
        <v>5195</v>
      </c>
      <c r="AB565" s="4" t="s">
        <v>5196</v>
      </c>
      <c r="AC565" s="4" t="s">
        <v>5197</v>
      </c>
      <c r="AD565" s="4" t="s">
        <v>5198</v>
      </c>
      <c r="AE565" s="4"/>
      <c r="AF565" s="4" t="s">
        <v>4290</v>
      </c>
      <c r="AG565" s="4" t="s">
        <v>860</v>
      </c>
      <c r="AH565" s="4" t="s">
        <v>5199</v>
      </c>
      <c r="AI565" s="4" t="s">
        <v>5200</v>
      </c>
    </row>
    <row r="566" spans="1:35" ht="27" x14ac:dyDescent="0.25">
      <c r="A566" s="2">
        <v>53326</v>
      </c>
      <c r="B566" s="4" t="s">
        <v>4290</v>
      </c>
      <c r="C566" s="4" t="s">
        <v>5201</v>
      </c>
      <c r="D566" s="4" t="s">
        <v>37</v>
      </c>
      <c r="E566" s="5" t="s">
        <v>38</v>
      </c>
      <c r="F566" s="4" t="s">
        <v>39</v>
      </c>
      <c r="G566" s="4" t="s">
        <v>864</v>
      </c>
      <c r="H566" s="4" t="s">
        <v>865</v>
      </c>
      <c r="I566" s="4" t="s">
        <v>42</v>
      </c>
      <c r="J566" s="4" t="s">
        <v>43</v>
      </c>
      <c r="K566" s="4" t="s">
        <v>44</v>
      </c>
      <c r="L566" s="7">
        <v>42436560</v>
      </c>
      <c r="M566" s="7">
        <v>0</v>
      </c>
      <c r="N566" s="7">
        <v>42436560</v>
      </c>
      <c r="O566" s="7">
        <v>23693746</v>
      </c>
      <c r="P566" s="5" t="s">
        <v>64</v>
      </c>
      <c r="Q566" s="4" t="s">
        <v>5202</v>
      </c>
      <c r="R566" s="4" t="s">
        <v>5203</v>
      </c>
      <c r="S566" s="4" t="s">
        <v>48</v>
      </c>
      <c r="T566" s="4" t="s">
        <v>49</v>
      </c>
      <c r="U566" s="4" t="s">
        <v>5204</v>
      </c>
      <c r="V566" s="4" t="s">
        <v>51</v>
      </c>
      <c r="W566" s="4" t="s">
        <v>171</v>
      </c>
      <c r="X566" s="4" t="s">
        <v>172</v>
      </c>
      <c r="Y566" s="4" t="s">
        <v>1563</v>
      </c>
      <c r="Z566" s="4" t="s">
        <v>1563</v>
      </c>
      <c r="AA566" s="4" t="s">
        <v>5205</v>
      </c>
      <c r="AB566" s="4" t="s">
        <v>5206</v>
      </c>
      <c r="AC566" s="4" t="s">
        <v>5207</v>
      </c>
      <c r="AD566" s="4" t="s">
        <v>5208</v>
      </c>
      <c r="AE566" s="4"/>
      <c r="AF566" s="4" t="s">
        <v>4290</v>
      </c>
      <c r="AG566" s="4" t="s">
        <v>860</v>
      </c>
      <c r="AH566" s="4" t="s">
        <v>5209</v>
      </c>
      <c r="AI566" s="4" t="s">
        <v>5210</v>
      </c>
    </row>
    <row r="567" spans="1:35" ht="27" x14ac:dyDescent="0.25">
      <c r="A567" s="2">
        <v>53426</v>
      </c>
      <c r="B567" s="4" t="s">
        <v>5211</v>
      </c>
      <c r="C567" s="4" t="s">
        <v>5212</v>
      </c>
      <c r="D567" s="4" t="s">
        <v>37</v>
      </c>
      <c r="E567" s="5" t="s">
        <v>38</v>
      </c>
      <c r="F567" s="4" t="s">
        <v>39</v>
      </c>
      <c r="G567" s="4" t="s">
        <v>864</v>
      </c>
      <c r="H567" s="4" t="s">
        <v>865</v>
      </c>
      <c r="I567" s="4" t="s">
        <v>42</v>
      </c>
      <c r="J567" s="4" t="s">
        <v>43</v>
      </c>
      <c r="K567" s="4" t="s">
        <v>44</v>
      </c>
      <c r="L567" s="7">
        <v>58187520</v>
      </c>
      <c r="M567" s="7">
        <v>0</v>
      </c>
      <c r="N567" s="7">
        <v>58187520</v>
      </c>
      <c r="O567" s="7">
        <v>32488032</v>
      </c>
      <c r="P567" s="5" t="s">
        <v>64</v>
      </c>
      <c r="Q567" s="4" t="s">
        <v>5213</v>
      </c>
      <c r="R567" s="4" t="s">
        <v>5214</v>
      </c>
      <c r="S567" s="4" t="s">
        <v>48</v>
      </c>
      <c r="T567" s="4" t="s">
        <v>49</v>
      </c>
      <c r="U567" s="4" t="s">
        <v>5215</v>
      </c>
      <c r="V567" s="4" t="s">
        <v>51</v>
      </c>
      <c r="W567" s="4" t="s">
        <v>52</v>
      </c>
      <c r="X567" s="4" t="s">
        <v>53</v>
      </c>
      <c r="Y567" s="4" t="s">
        <v>1491</v>
      </c>
      <c r="Z567" s="4" t="s">
        <v>1491</v>
      </c>
      <c r="AA567" s="4" t="s">
        <v>5216</v>
      </c>
      <c r="AB567" s="4" t="s">
        <v>5217</v>
      </c>
      <c r="AC567" s="4" t="s">
        <v>5218</v>
      </c>
      <c r="AD567" s="4" t="s">
        <v>5219</v>
      </c>
      <c r="AE567" s="4"/>
      <c r="AF567" s="4" t="s">
        <v>5211</v>
      </c>
      <c r="AG567" s="4" t="s">
        <v>860</v>
      </c>
      <c r="AH567" s="4" t="s">
        <v>5220</v>
      </c>
      <c r="AI567" s="4" t="s">
        <v>5221</v>
      </c>
    </row>
    <row r="568" spans="1:35" ht="27" x14ac:dyDescent="0.25">
      <c r="A568" s="2">
        <v>53526</v>
      </c>
      <c r="B568" s="4" t="s">
        <v>5211</v>
      </c>
      <c r="C568" s="4" t="s">
        <v>5222</v>
      </c>
      <c r="D568" s="4" t="s">
        <v>37</v>
      </c>
      <c r="E568" s="5" t="s">
        <v>38</v>
      </c>
      <c r="F568" s="4" t="s">
        <v>39</v>
      </c>
      <c r="G568" s="4" t="s">
        <v>864</v>
      </c>
      <c r="H568" s="4" t="s">
        <v>865</v>
      </c>
      <c r="I568" s="4" t="s">
        <v>42</v>
      </c>
      <c r="J568" s="4" t="s">
        <v>43</v>
      </c>
      <c r="K568" s="4" t="s">
        <v>44</v>
      </c>
      <c r="L568" s="7">
        <v>79368240</v>
      </c>
      <c r="M568" s="7">
        <v>0</v>
      </c>
      <c r="N568" s="7">
        <v>79368240</v>
      </c>
      <c r="O568" s="7">
        <v>44313934</v>
      </c>
      <c r="P568" s="5" t="s">
        <v>64</v>
      </c>
      <c r="Q568" s="4" t="s">
        <v>5223</v>
      </c>
      <c r="R568" s="4" t="s">
        <v>5224</v>
      </c>
      <c r="S568" s="4" t="s">
        <v>48</v>
      </c>
      <c r="T568" s="4" t="s">
        <v>49</v>
      </c>
      <c r="U568" s="4" t="s">
        <v>5225</v>
      </c>
      <c r="V568" s="4" t="s">
        <v>51</v>
      </c>
      <c r="W568" s="4" t="s">
        <v>1038</v>
      </c>
      <c r="X568" s="4" t="s">
        <v>1039</v>
      </c>
      <c r="Y568" s="4" t="s">
        <v>1221</v>
      </c>
      <c r="Z568" s="4" t="s">
        <v>1221</v>
      </c>
      <c r="AA568" s="4" t="s">
        <v>5226</v>
      </c>
      <c r="AB568" s="4" t="s">
        <v>5227</v>
      </c>
      <c r="AC568" s="4" t="s">
        <v>5228</v>
      </c>
      <c r="AD568" s="4" t="s">
        <v>5229</v>
      </c>
      <c r="AE568" s="4"/>
      <c r="AF568" s="4" t="s">
        <v>5211</v>
      </c>
      <c r="AG568" s="4" t="s">
        <v>860</v>
      </c>
      <c r="AH568" s="4" t="s">
        <v>5230</v>
      </c>
      <c r="AI568" s="4" t="s">
        <v>5231</v>
      </c>
    </row>
    <row r="569" spans="1:35" ht="27" x14ac:dyDescent="0.25">
      <c r="A569" s="2">
        <v>53626</v>
      </c>
      <c r="B569" s="4" t="s">
        <v>5211</v>
      </c>
      <c r="C569" s="4" t="s">
        <v>5232</v>
      </c>
      <c r="D569" s="4" t="s">
        <v>37</v>
      </c>
      <c r="E569" s="5" t="s">
        <v>38</v>
      </c>
      <c r="F569" s="4" t="s">
        <v>39</v>
      </c>
      <c r="G569" s="4" t="s">
        <v>864</v>
      </c>
      <c r="H569" s="4" t="s">
        <v>865</v>
      </c>
      <c r="I569" s="4" t="s">
        <v>42</v>
      </c>
      <c r="J569" s="4" t="s">
        <v>43</v>
      </c>
      <c r="K569" s="4" t="s">
        <v>44</v>
      </c>
      <c r="L569" s="7">
        <v>58187520</v>
      </c>
      <c r="M569" s="7">
        <v>0</v>
      </c>
      <c r="N569" s="7">
        <v>58187520</v>
      </c>
      <c r="O569" s="7">
        <v>32488032</v>
      </c>
      <c r="P569" s="5" t="s">
        <v>64</v>
      </c>
      <c r="Q569" s="4" t="s">
        <v>5233</v>
      </c>
      <c r="R569" s="4" t="s">
        <v>5234</v>
      </c>
      <c r="S569" s="4" t="s">
        <v>48</v>
      </c>
      <c r="T569" s="4" t="s">
        <v>49</v>
      </c>
      <c r="U569" s="4" t="s">
        <v>5235</v>
      </c>
      <c r="V569" s="4" t="s">
        <v>51</v>
      </c>
      <c r="W569" s="4" t="s">
        <v>390</v>
      </c>
      <c r="X569" s="4" t="s">
        <v>391</v>
      </c>
      <c r="Y569" s="4" t="s">
        <v>1405</v>
      </c>
      <c r="Z569" s="4" t="s">
        <v>1405</v>
      </c>
      <c r="AA569" s="4" t="s">
        <v>5236</v>
      </c>
      <c r="AB569" s="4" t="s">
        <v>5237</v>
      </c>
      <c r="AC569" s="4" t="s">
        <v>5238</v>
      </c>
      <c r="AD569" s="4" t="s">
        <v>5239</v>
      </c>
      <c r="AE569" s="4"/>
      <c r="AF569" s="4" t="s">
        <v>5211</v>
      </c>
      <c r="AG569" s="4" t="s">
        <v>860</v>
      </c>
      <c r="AH569" s="4" t="s">
        <v>5240</v>
      </c>
      <c r="AI569" s="4" t="s">
        <v>5241</v>
      </c>
    </row>
    <row r="570" spans="1:35" ht="27" x14ac:dyDescent="0.25">
      <c r="A570" s="2">
        <v>53726</v>
      </c>
      <c r="B570" s="4" t="s">
        <v>5211</v>
      </c>
      <c r="C570" s="4" t="s">
        <v>5242</v>
      </c>
      <c r="D570" s="4" t="s">
        <v>37</v>
      </c>
      <c r="E570" s="5" t="s">
        <v>38</v>
      </c>
      <c r="F570" s="4" t="s">
        <v>39</v>
      </c>
      <c r="G570" s="4" t="s">
        <v>40</v>
      </c>
      <c r="H570" s="4" t="s">
        <v>41</v>
      </c>
      <c r="I570" s="4" t="s">
        <v>42</v>
      </c>
      <c r="J570" s="4" t="s">
        <v>43</v>
      </c>
      <c r="K570" s="4" t="s">
        <v>44</v>
      </c>
      <c r="L570" s="7">
        <v>21427680</v>
      </c>
      <c r="M570" s="7">
        <v>0</v>
      </c>
      <c r="N570" s="7">
        <v>21427680</v>
      </c>
      <c r="O570" s="7">
        <v>11963788</v>
      </c>
      <c r="P570" s="5" t="s">
        <v>64</v>
      </c>
      <c r="Q570" s="4" t="s">
        <v>5243</v>
      </c>
      <c r="R570" s="4" t="s">
        <v>5244</v>
      </c>
      <c r="S570" s="4" t="s">
        <v>48</v>
      </c>
      <c r="T570" s="4" t="s">
        <v>49</v>
      </c>
      <c r="U570" s="4" t="s">
        <v>5245</v>
      </c>
      <c r="V570" s="4" t="s">
        <v>51</v>
      </c>
      <c r="W570" s="4" t="s">
        <v>390</v>
      </c>
      <c r="X570" s="4" t="s">
        <v>391</v>
      </c>
      <c r="Y570" s="4" t="s">
        <v>1484</v>
      </c>
      <c r="Z570" s="4" t="s">
        <v>1484</v>
      </c>
      <c r="AA570" s="4" t="s">
        <v>5246</v>
      </c>
      <c r="AB570" s="4" t="s">
        <v>5247</v>
      </c>
      <c r="AC570" s="4" t="s">
        <v>5248</v>
      </c>
      <c r="AD570" s="4" t="s">
        <v>5249</v>
      </c>
      <c r="AE570" s="4"/>
      <c r="AF570" s="4" t="s">
        <v>5211</v>
      </c>
      <c r="AG570" s="4" t="s">
        <v>58</v>
      </c>
      <c r="AH570" s="4" t="s">
        <v>5250</v>
      </c>
      <c r="AI570" s="4" t="s">
        <v>5251</v>
      </c>
    </row>
    <row r="571" spans="1:35" ht="40.5" x14ac:dyDescent="0.25">
      <c r="A571" s="2">
        <v>53826</v>
      </c>
      <c r="B571" s="4" t="s">
        <v>5211</v>
      </c>
      <c r="C571" s="4" t="s">
        <v>5252</v>
      </c>
      <c r="D571" s="4" t="s">
        <v>37</v>
      </c>
      <c r="E571" s="5" t="s">
        <v>38</v>
      </c>
      <c r="F571" s="4" t="s">
        <v>39</v>
      </c>
      <c r="G571" s="4" t="s">
        <v>1225</v>
      </c>
      <c r="H571" s="4" t="s">
        <v>1226</v>
      </c>
      <c r="I571" s="4" t="s">
        <v>42</v>
      </c>
      <c r="J571" s="4" t="s">
        <v>315</v>
      </c>
      <c r="K571" s="4" t="s">
        <v>44</v>
      </c>
      <c r="L571" s="7">
        <v>42436560</v>
      </c>
      <c r="M571" s="7">
        <v>0</v>
      </c>
      <c r="N571" s="7">
        <v>42436560</v>
      </c>
      <c r="O571" s="7">
        <v>24401022</v>
      </c>
      <c r="P571" s="5" t="s">
        <v>64</v>
      </c>
      <c r="Q571" s="4" t="s">
        <v>5253</v>
      </c>
      <c r="R571" s="4" t="s">
        <v>5254</v>
      </c>
      <c r="S571" s="4" t="s">
        <v>48</v>
      </c>
      <c r="T571" s="4" t="s">
        <v>49</v>
      </c>
      <c r="U571" s="4" t="s">
        <v>5255</v>
      </c>
      <c r="V571" s="4" t="s">
        <v>51</v>
      </c>
      <c r="W571" s="4" t="s">
        <v>52</v>
      </c>
      <c r="X571" s="4" t="s">
        <v>53</v>
      </c>
      <c r="Y571" s="4" t="s">
        <v>2176</v>
      </c>
      <c r="Z571" s="4" t="s">
        <v>2176</v>
      </c>
      <c r="AA571" s="4" t="s">
        <v>5256</v>
      </c>
      <c r="AB571" s="4" t="s">
        <v>5257</v>
      </c>
      <c r="AC571" s="4" t="s">
        <v>5258</v>
      </c>
      <c r="AD571" s="4" t="s">
        <v>5259</v>
      </c>
      <c r="AE571" s="4"/>
      <c r="AF571" s="4" t="s">
        <v>5211</v>
      </c>
      <c r="AG571" s="4" t="s">
        <v>860</v>
      </c>
      <c r="AH571" s="4" t="s">
        <v>5260</v>
      </c>
      <c r="AI571" s="4" t="s">
        <v>5261</v>
      </c>
    </row>
    <row r="572" spans="1:35" ht="40.5" x14ac:dyDescent="0.25">
      <c r="A572" s="2">
        <v>53926</v>
      </c>
      <c r="B572" s="4" t="s">
        <v>5211</v>
      </c>
      <c r="C572" s="4" t="s">
        <v>5262</v>
      </c>
      <c r="D572" s="4" t="s">
        <v>37</v>
      </c>
      <c r="E572" s="5" t="s">
        <v>38</v>
      </c>
      <c r="F572" s="4" t="s">
        <v>39</v>
      </c>
      <c r="G572" s="4" t="s">
        <v>1225</v>
      </c>
      <c r="H572" s="4" t="s">
        <v>1226</v>
      </c>
      <c r="I572" s="4" t="s">
        <v>42</v>
      </c>
      <c r="J572" s="4" t="s">
        <v>315</v>
      </c>
      <c r="K572" s="4" t="s">
        <v>44</v>
      </c>
      <c r="L572" s="7">
        <v>48675360</v>
      </c>
      <c r="M572" s="7">
        <v>0</v>
      </c>
      <c r="N572" s="7">
        <v>48675360</v>
      </c>
      <c r="O572" s="7">
        <v>27177076</v>
      </c>
      <c r="P572" s="5" t="s">
        <v>64</v>
      </c>
      <c r="Q572" s="4" t="s">
        <v>5263</v>
      </c>
      <c r="R572" s="4" t="s">
        <v>5264</v>
      </c>
      <c r="S572" s="4" t="s">
        <v>48</v>
      </c>
      <c r="T572" s="4" t="s">
        <v>49</v>
      </c>
      <c r="U572" s="4" t="s">
        <v>5265</v>
      </c>
      <c r="V572" s="4" t="s">
        <v>51</v>
      </c>
      <c r="W572" s="4" t="s">
        <v>52</v>
      </c>
      <c r="X572" s="4" t="s">
        <v>53</v>
      </c>
      <c r="Y572" s="4" t="s">
        <v>2176</v>
      </c>
      <c r="Z572" s="4" t="s">
        <v>2176</v>
      </c>
      <c r="AA572" s="4" t="s">
        <v>5266</v>
      </c>
      <c r="AB572" s="4" t="s">
        <v>5267</v>
      </c>
      <c r="AC572" s="4" t="s">
        <v>5268</v>
      </c>
      <c r="AD572" s="4" t="s">
        <v>5269</v>
      </c>
      <c r="AE572" s="4"/>
      <c r="AF572" s="4" t="s">
        <v>5211</v>
      </c>
      <c r="AG572" s="4" t="s">
        <v>860</v>
      </c>
      <c r="AH572" s="4" t="s">
        <v>5270</v>
      </c>
      <c r="AI572" s="4" t="s">
        <v>5271</v>
      </c>
    </row>
    <row r="573" spans="1:35" ht="40.5" x14ac:dyDescent="0.25">
      <c r="A573" s="2">
        <v>54026</v>
      </c>
      <c r="B573" s="4" t="s">
        <v>5211</v>
      </c>
      <c r="C573" s="4" t="s">
        <v>5272</v>
      </c>
      <c r="D573" s="4" t="s">
        <v>37</v>
      </c>
      <c r="E573" s="5" t="s">
        <v>38</v>
      </c>
      <c r="F573" s="4" t="s">
        <v>39</v>
      </c>
      <c r="G573" s="4" t="s">
        <v>1225</v>
      </c>
      <c r="H573" s="4" t="s">
        <v>1226</v>
      </c>
      <c r="I573" s="4" t="s">
        <v>42</v>
      </c>
      <c r="J573" s="4" t="s">
        <v>315</v>
      </c>
      <c r="K573" s="4" t="s">
        <v>44</v>
      </c>
      <c r="L573" s="7">
        <v>66409200</v>
      </c>
      <c r="M573" s="7">
        <v>0</v>
      </c>
      <c r="N573" s="7">
        <v>66409200</v>
      </c>
      <c r="O573" s="7">
        <v>45379620</v>
      </c>
      <c r="P573" s="5" t="s">
        <v>64</v>
      </c>
      <c r="Q573" s="4" t="s">
        <v>5273</v>
      </c>
      <c r="R573" s="4" t="s">
        <v>5274</v>
      </c>
      <c r="S573" s="4" t="s">
        <v>48</v>
      </c>
      <c r="T573" s="4" t="s">
        <v>49</v>
      </c>
      <c r="U573" s="4" t="s">
        <v>5275</v>
      </c>
      <c r="V573" s="4" t="s">
        <v>51</v>
      </c>
      <c r="W573" s="4" t="s">
        <v>52</v>
      </c>
      <c r="X573" s="4" t="s">
        <v>53</v>
      </c>
      <c r="Y573" s="4" t="s">
        <v>2176</v>
      </c>
      <c r="Z573" s="4" t="s">
        <v>2176</v>
      </c>
      <c r="AA573" s="4" t="s">
        <v>5276</v>
      </c>
      <c r="AB573" s="4" t="s">
        <v>5277</v>
      </c>
      <c r="AC573" s="4" t="s">
        <v>5278</v>
      </c>
      <c r="AD573" s="4" t="s">
        <v>5279</v>
      </c>
      <c r="AE573" s="4"/>
      <c r="AF573" s="4" t="s">
        <v>5211</v>
      </c>
      <c r="AG573" s="4" t="s">
        <v>860</v>
      </c>
      <c r="AH573" s="4" t="s">
        <v>5280</v>
      </c>
      <c r="AI573" s="4" t="s">
        <v>5281</v>
      </c>
    </row>
    <row r="574" spans="1:35" ht="40.5" x14ac:dyDescent="0.25">
      <c r="A574" s="2">
        <v>54126</v>
      </c>
      <c r="B574" s="4" t="s">
        <v>5211</v>
      </c>
      <c r="C574" s="4" t="s">
        <v>5282</v>
      </c>
      <c r="D574" s="4" t="s">
        <v>37</v>
      </c>
      <c r="E574" s="5" t="s">
        <v>38</v>
      </c>
      <c r="F574" s="4" t="s">
        <v>39</v>
      </c>
      <c r="G574" s="4" t="s">
        <v>1225</v>
      </c>
      <c r="H574" s="4" t="s">
        <v>1226</v>
      </c>
      <c r="I574" s="4" t="s">
        <v>42</v>
      </c>
      <c r="J574" s="4" t="s">
        <v>315</v>
      </c>
      <c r="K574" s="4" t="s">
        <v>44</v>
      </c>
      <c r="L574" s="7">
        <v>66409200</v>
      </c>
      <c r="M574" s="7">
        <v>0</v>
      </c>
      <c r="N574" s="7">
        <v>66409200</v>
      </c>
      <c r="O574" s="7">
        <v>45656325</v>
      </c>
      <c r="P574" s="5" t="s">
        <v>64</v>
      </c>
      <c r="Q574" s="4" t="s">
        <v>5283</v>
      </c>
      <c r="R574" s="4" t="s">
        <v>5284</v>
      </c>
      <c r="S574" s="4" t="s">
        <v>48</v>
      </c>
      <c r="T574" s="4" t="s">
        <v>49</v>
      </c>
      <c r="U574" s="4" t="s">
        <v>5285</v>
      </c>
      <c r="V574" s="4" t="s">
        <v>51</v>
      </c>
      <c r="W574" s="4" t="s">
        <v>550</v>
      </c>
      <c r="X574" s="4" t="s">
        <v>551</v>
      </c>
      <c r="Y574" s="4" t="s">
        <v>2176</v>
      </c>
      <c r="Z574" s="4" t="s">
        <v>2176</v>
      </c>
      <c r="AA574" s="4" t="s">
        <v>5286</v>
      </c>
      <c r="AB574" s="4" t="s">
        <v>5287</v>
      </c>
      <c r="AC574" s="4" t="s">
        <v>5288</v>
      </c>
      <c r="AD574" s="4" t="s">
        <v>5289</v>
      </c>
      <c r="AE574" s="4"/>
      <c r="AF574" s="4" t="s">
        <v>5211</v>
      </c>
      <c r="AG574" s="4" t="s">
        <v>860</v>
      </c>
      <c r="AH574" s="4" t="s">
        <v>5290</v>
      </c>
      <c r="AI574" s="4" t="s">
        <v>5291</v>
      </c>
    </row>
    <row r="575" spans="1:35" ht="40.5" x14ac:dyDescent="0.25">
      <c r="A575" s="2">
        <v>54226</v>
      </c>
      <c r="B575" s="4" t="s">
        <v>5211</v>
      </c>
      <c r="C575" s="4" t="s">
        <v>5292</v>
      </c>
      <c r="D575" s="4" t="s">
        <v>37</v>
      </c>
      <c r="E575" s="5" t="s">
        <v>38</v>
      </c>
      <c r="F575" s="4" t="s">
        <v>39</v>
      </c>
      <c r="G575" s="4" t="s">
        <v>1225</v>
      </c>
      <c r="H575" s="4" t="s">
        <v>1226</v>
      </c>
      <c r="I575" s="4" t="s">
        <v>42</v>
      </c>
      <c r="J575" s="4" t="s">
        <v>315</v>
      </c>
      <c r="K575" s="4" t="s">
        <v>44</v>
      </c>
      <c r="L575" s="7">
        <v>38373120</v>
      </c>
      <c r="M575" s="7">
        <v>0</v>
      </c>
      <c r="N575" s="7">
        <v>38373120</v>
      </c>
      <c r="O575" s="7">
        <v>21584880</v>
      </c>
      <c r="P575" s="5" t="s">
        <v>64</v>
      </c>
      <c r="Q575" s="4" t="s">
        <v>5293</v>
      </c>
      <c r="R575" s="4" t="s">
        <v>5294</v>
      </c>
      <c r="S575" s="4" t="s">
        <v>48</v>
      </c>
      <c r="T575" s="4" t="s">
        <v>49</v>
      </c>
      <c r="U575" s="4" t="s">
        <v>5295</v>
      </c>
      <c r="V575" s="4" t="s">
        <v>51</v>
      </c>
      <c r="W575" s="4" t="s">
        <v>91</v>
      </c>
      <c r="X575" s="4" t="s">
        <v>92</v>
      </c>
      <c r="Y575" s="4" t="s">
        <v>2176</v>
      </c>
      <c r="Z575" s="4" t="s">
        <v>2176</v>
      </c>
      <c r="AA575" s="4" t="s">
        <v>5296</v>
      </c>
      <c r="AB575" s="4" t="s">
        <v>5297</v>
      </c>
      <c r="AC575" s="4" t="s">
        <v>5298</v>
      </c>
      <c r="AD575" s="4" t="s">
        <v>5299</v>
      </c>
      <c r="AE575" s="4"/>
      <c r="AF575" s="4" t="s">
        <v>5211</v>
      </c>
      <c r="AG575" s="4" t="s">
        <v>860</v>
      </c>
      <c r="AH575" s="4" t="s">
        <v>5300</v>
      </c>
      <c r="AI575" s="4" t="s">
        <v>5301</v>
      </c>
    </row>
    <row r="576" spans="1:35" ht="40.5" x14ac:dyDescent="0.25">
      <c r="A576" s="2">
        <v>54326</v>
      </c>
      <c r="B576" s="4" t="s">
        <v>5211</v>
      </c>
      <c r="C576" s="4" t="s">
        <v>5302</v>
      </c>
      <c r="D576" s="4" t="s">
        <v>37</v>
      </c>
      <c r="E576" s="5" t="s">
        <v>38</v>
      </c>
      <c r="F576" s="4" t="s">
        <v>39</v>
      </c>
      <c r="G576" s="4" t="s">
        <v>1225</v>
      </c>
      <c r="H576" s="4" t="s">
        <v>1226</v>
      </c>
      <c r="I576" s="4" t="s">
        <v>42</v>
      </c>
      <c r="J576" s="4" t="s">
        <v>315</v>
      </c>
      <c r="K576" s="4" t="s">
        <v>44</v>
      </c>
      <c r="L576" s="7">
        <v>58187520</v>
      </c>
      <c r="M576" s="7">
        <v>0</v>
      </c>
      <c r="N576" s="7">
        <v>58187520</v>
      </c>
      <c r="O576" s="7">
        <v>32730480</v>
      </c>
      <c r="P576" s="5" t="s">
        <v>64</v>
      </c>
      <c r="Q576" s="4" t="s">
        <v>5303</v>
      </c>
      <c r="R576" s="4" t="s">
        <v>5304</v>
      </c>
      <c r="S576" s="4" t="s">
        <v>48</v>
      </c>
      <c r="T576" s="4" t="s">
        <v>49</v>
      </c>
      <c r="U576" s="4" t="s">
        <v>5305</v>
      </c>
      <c r="V576" s="4" t="s">
        <v>51</v>
      </c>
      <c r="W576" s="4" t="s">
        <v>390</v>
      </c>
      <c r="X576" s="4" t="s">
        <v>391</v>
      </c>
      <c r="Y576" s="4" t="s">
        <v>2176</v>
      </c>
      <c r="Z576" s="4" t="s">
        <v>2176</v>
      </c>
      <c r="AA576" s="4" t="s">
        <v>5306</v>
      </c>
      <c r="AB576" s="4" t="s">
        <v>5307</v>
      </c>
      <c r="AC576" s="4" t="s">
        <v>5308</v>
      </c>
      <c r="AD576" s="4" t="s">
        <v>5309</v>
      </c>
      <c r="AE576" s="4"/>
      <c r="AF576" s="4" t="s">
        <v>5211</v>
      </c>
      <c r="AG576" s="4" t="s">
        <v>860</v>
      </c>
      <c r="AH576" s="4" t="s">
        <v>5310</v>
      </c>
      <c r="AI576" s="4" t="s">
        <v>5311</v>
      </c>
    </row>
    <row r="577" spans="1:35" ht="27" x14ac:dyDescent="0.25">
      <c r="A577" s="2">
        <v>54426</v>
      </c>
      <c r="B577" s="4" t="s">
        <v>5211</v>
      </c>
      <c r="C577" s="4" t="s">
        <v>5312</v>
      </c>
      <c r="D577" s="4" t="s">
        <v>37</v>
      </c>
      <c r="E577" s="5" t="s">
        <v>38</v>
      </c>
      <c r="F577" s="4" t="s">
        <v>39</v>
      </c>
      <c r="G577" s="4" t="s">
        <v>850</v>
      </c>
      <c r="H577" s="4" t="s">
        <v>851</v>
      </c>
      <c r="I577" s="4" t="s">
        <v>42</v>
      </c>
      <c r="J577" s="4" t="s">
        <v>43</v>
      </c>
      <c r="K577" s="4" t="s">
        <v>44</v>
      </c>
      <c r="L577" s="7">
        <v>66409200</v>
      </c>
      <c r="M577" s="7">
        <v>0</v>
      </c>
      <c r="N577" s="7">
        <v>66409200</v>
      </c>
      <c r="O577" s="7">
        <v>37078470</v>
      </c>
      <c r="P577" s="5" t="s">
        <v>64</v>
      </c>
      <c r="Q577" s="4" t="s">
        <v>5313</v>
      </c>
      <c r="R577" s="4" t="s">
        <v>5314</v>
      </c>
      <c r="S577" s="4" t="s">
        <v>48</v>
      </c>
      <c r="T577" s="4" t="s">
        <v>49</v>
      </c>
      <c r="U577" s="4" t="s">
        <v>5315</v>
      </c>
      <c r="V577" s="4" t="s">
        <v>51</v>
      </c>
      <c r="W577" s="4" t="s">
        <v>171</v>
      </c>
      <c r="X577" s="4" t="s">
        <v>172</v>
      </c>
      <c r="Y577" s="4" t="s">
        <v>1675</v>
      </c>
      <c r="Z577" s="4" t="s">
        <v>1675</v>
      </c>
      <c r="AA577" s="4" t="s">
        <v>5316</v>
      </c>
      <c r="AB577" s="4" t="s">
        <v>5317</v>
      </c>
      <c r="AC577" s="4" t="s">
        <v>5318</v>
      </c>
      <c r="AD577" s="4" t="s">
        <v>5319</v>
      </c>
      <c r="AE577" s="4"/>
      <c r="AF577" s="4" t="s">
        <v>5211</v>
      </c>
      <c r="AG577" s="4" t="s">
        <v>860</v>
      </c>
      <c r="AH577" s="4" t="s">
        <v>5320</v>
      </c>
      <c r="AI577" s="4" t="s">
        <v>5321</v>
      </c>
    </row>
    <row r="578" spans="1:35" ht="27" x14ac:dyDescent="0.25">
      <c r="A578" s="2">
        <v>54526</v>
      </c>
      <c r="B578" s="4" t="s">
        <v>5211</v>
      </c>
      <c r="C578" s="4" t="s">
        <v>5322</v>
      </c>
      <c r="D578" s="4" t="s">
        <v>37</v>
      </c>
      <c r="E578" s="5" t="s">
        <v>38</v>
      </c>
      <c r="F578" s="4" t="s">
        <v>39</v>
      </c>
      <c r="G578" s="4" t="s">
        <v>850</v>
      </c>
      <c r="H578" s="4" t="s">
        <v>851</v>
      </c>
      <c r="I578" s="4" t="s">
        <v>42</v>
      </c>
      <c r="J578" s="4" t="s">
        <v>43</v>
      </c>
      <c r="K578" s="4" t="s">
        <v>44</v>
      </c>
      <c r="L578" s="7">
        <v>38373120</v>
      </c>
      <c r="M578" s="7">
        <v>0</v>
      </c>
      <c r="N578" s="7">
        <v>38373120</v>
      </c>
      <c r="O578" s="7">
        <v>22064544</v>
      </c>
      <c r="P578" s="5" t="s">
        <v>64</v>
      </c>
      <c r="Q578" s="4" t="s">
        <v>5323</v>
      </c>
      <c r="R578" s="4" t="s">
        <v>5324</v>
      </c>
      <c r="S578" s="4" t="s">
        <v>48</v>
      </c>
      <c r="T578" s="4" t="s">
        <v>49</v>
      </c>
      <c r="U578" s="4" t="s">
        <v>5325</v>
      </c>
      <c r="V578" s="4" t="s">
        <v>51</v>
      </c>
      <c r="W578" s="4" t="s">
        <v>52</v>
      </c>
      <c r="X578" s="4" t="s">
        <v>53</v>
      </c>
      <c r="Y578" s="4" t="s">
        <v>2109</v>
      </c>
      <c r="Z578" s="4" t="s">
        <v>2109</v>
      </c>
      <c r="AA578" s="4" t="s">
        <v>5326</v>
      </c>
      <c r="AB578" s="4" t="s">
        <v>5327</v>
      </c>
      <c r="AC578" s="4" t="s">
        <v>5328</v>
      </c>
      <c r="AD578" s="4" t="s">
        <v>5329</v>
      </c>
      <c r="AE578" s="4"/>
      <c r="AF578" s="4" t="s">
        <v>5211</v>
      </c>
      <c r="AG578" s="4" t="s">
        <v>860</v>
      </c>
      <c r="AH578" s="4" t="s">
        <v>5330</v>
      </c>
      <c r="AI578" s="4" t="s">
        <v>5331</v>
      </c>
    </row>
    <row r="579" spans="1:35" ht="27" x14ac:dyDescent="0.25">
      <c r="A579" s="2">
        <v>54626</v>
      </c>
      <c r="B579" s="4" t="s">
        <v>5211</v>
      </c>
      <c r="C579" s="4" t="s">
        <v>5332</v>
      </c>
      <c r="D579" s="4" t="s">
        <v>37</v>
      </c>
      <c r="E579" s="5" t="s">
        <v>38</v>
      </c>
      <c r="F579" s="4" t="s">
        <v>39</v>
      </c>
      <c r="G579" s="4" t="s">
        <v>850</v>
      </c>
      <c r="H579" s="4" t="s">
        <v>851</v>
      </c>
      <c r="I579" s="4" t="s">
        <v>42</v>
      </c>
      <c r="J579" s="4" t="s">
        <v>43</v>
      </c>
      <c r="K579" s="4" t="s">
        <v>44</v>
      </c>
      <c r="L579" s="7">
        <v>38373120</v>
      </c>
      <c r="M579" s="7">
        <v>0</v>
      </c>
      <c r="N579" s="7">
        <v>38373120</v>
      </c>
      <c r="O579" s="7">
        <v>22064544</v>
      </c>
      <c r="P579" s="5" t="s">
        <v>64</v>
      </c>
      <c r="Q579" s="4" t="s">
        <v>5333</v>
      </c>
      <c r="R579" s="4" t="s">
        <v>5334</v>
      </c>
      <c r="S579" s="4" t="s">
        <v>48</v>
      </c>
      <c r="T579" s="4" t="s">
        <v>49</v>
      </c>
      <c r="U579" s="4" t="s">
        <v>5335</v>
      </c>
      <c r="V579" s="4" t="s">
        <v>51</v>
      </c>
      <c r="W579" s="4" t="s">
        <v>390</v>
      </c>
      <c r="X579" s="4" t="s">
        <v>391</v>
      </c>
      <c r="Y579" s="4" t="s">
        <v>2041</v>
      </c>
      <c r="Z579" s="4" t="s">
        <v>2041</v>
      </c>
      <c r="AA579" s="4" t="s">
        <v>5336</v>
      </c>
      <c r="AB579" s="4" t="s">
        <v>5337</v>
      </c>
      <c r="AC579" s="4" t="s">
        <v>5338</v>
      </c>
      <c r="AD579" s="4" t="s">
        <v>5339</v>
      </c>
      <c r="AE579" s="4"/>
      <c r="AF579" s="4" t="s">
        <v>5211</v>
      </c>
      <c r="AG579" s="4" t="s">
        <v>860</v>
      </c>
      <c r="AH579" s="4" t="s">
        <v>5340</v>
      </c>
      <c r="AI579" s="4" t="s">
        <v>5341</v>
      </c>
    </row>
    <row r="580" spans="1:35" ht="27" x14ac:dyDescent="0.25">
      <c r="A580" s="2">
        <v>54726</v>
      </c>
      <c r="B580" s="4" t="s">
        <v>5211</v>
      </c>
      <c r="C580" s="4" t="s">
        <v>5342</v>
      </c>
      <c r="D580" s="4" t="s">
        <v>37</v>
      </c>
      <c r="E580" s="5" t="s">
        <v>38</v>
      </c>
      <c r="F580" s="4" t="s">
        <v>39</v>
      </c>
      <c r="G580" s="4" t="s">
        <v>850</v>
      </c>
      <c r="H580" s="4" t="s">
        <v>851</v>
      </c>
      <c r="I580" s="4" t="s">
        <v>42</v>
      </c>
      <c r="J580" s="4" t="s">
        <v>43</v>
      </c>
      <c r="K580" s="4" t="s">
        <v>44</v>
      </c>
      <c r="L580" s="7">
        <v>38373120</v>
      </c>
      <c r="M580" s="7">
        <v>0</v>
      </c>
      <c r="N580" s="7">
        <v>38373120</v>
      </c>
      <c r="O580" s="7">
        <v>21424992</v>
      </c>
      <c r="P580" s="5" t="s">
        <v>64</v>
      </c>
      <c r="Q580" s="4" t="s">
        <v>5343</v>
      </c>
      <c r="R580" s="4" t="s">
        <v>5344</v>
      </c>
      <c r="S580" s="4" t="s">
        <v>48</v>
      </c>
      <c r="T580" s="4" t="s">
        <v>49</v>
      </c>
      <c r="U580" s="4" t="s">
        <v>5345</v>
      </c>
      <c r="V580" s="4" t="s">
        <v>51</v>
      </c>
      <c r="W580" s="4" t="s">
        <v>171</v>
      </c>
      <c r="X580" s="4" t="s">
        <v>172</v>
      </c>
      <c r="Y580" s="4" t="s">
        <v>2041</v>
      </c>
      <c r="Z580" s="4" t="s">
        <v>2041</v>
      </c>
      <c r="AA580" s="4" t="s">
        <v>5346</v>
      </c>
      <c r="AB580" s="4" t="s">
        <v>5347</v>
      </c>
      <c r="AC580" s="4" t="s">
        <v>5348</v>
      </c>
      <c r="AD580" s="4" t="s">
        <v>5349</v>
      </c>
      <c r="AE580" s="4"/>
      <c r="AF580" s="4" t="s">
        <v>5211</v>
      </c>
      <c r="AG580" s="4" t="s">
        <v>860</v>
      </c>
      <c r="AH580" s="4" t="s">
        <v>5350</v>
      </c>
      <c r="AI580" s="4" t="s">
        <v>5351</v>
      </c>
    </row>
    <row r="581" spans="1:35" ht="27" x14ac:dyDescent="0.25">
      <c r="A581" s="2">
        <v>54826</v>
      </c>
      <c r="B581" s="4" t="s">
        <v>5211</v>
      </c>
      <c r="C581" s="4" t="s">
        <v>5352</v>
      </c>
      <c r="D581" s="4" t="s">
        <v>37</v>
      </c>
      <c r="E581" s="5" t="s">
        <v>38</v>
      </c>
      <c r="F581" s="4" t="s">
        <v>39</v>
      </c>
      <c r="G581" s="4" t="s">
        <v>850</v>
      </c>
      <c r="H581" s="4" t="s">
        <v>851</v>
      </c>
      <c r="I581" s="4" t="s">
        <v>42</v>
      </c>
      <c r="J581" s="4" t="s">
        <v>43</v>
      </c>
      <c r="K581" s="4" t="s">
        <v>44</v>
      </c>
      <c r="L581" s="7">
        <v>38373120</v>
      </c>
      <c r="M581" s="7">
        <v>0</v>
      </c>
      <c r="N581" s="7">
        <v>38373120</v>
      </c>
      <c r="O581" s="7">
        <v>21424992</v>
      </c>
      <c r="P581" s="5" t="s">
        <v>64</v>
      </c>
      <c r="Q581" s="4" t="s">
        <v>5353</v>
      </c>
      <c r="R581" s="4" t="s">
        <v>5354</v>
      </c>
      <c r="S581" s="4" t="s">
        <v>48</v>
      </c>
      <c r="T581" s="4" t="s">
        <v>49</v>
      </c>
      <c r="U581" s="4" t="s">
        <v>5355</v>
      </c>
      <c r="V581" s="4" t="s">
        <v>51</v>
      </c>
      <c r="W581" s="4" t="s">
        <v>52</v>
      </c>
      <c r="X581" s="4" t="s">
        <v>53</v>
      </c>
      <c r="Y581" s="4" t="s">
        <v>2041</v>
      </c>
      <c r="Z581" s="4" t="s">
        <v>2041</v>
      </c>
      <c r="AA581" s="4" t="s">
        <v>5356</v>
      </c>
      <c r="AB581" s="4" t="s">
        <v>5357</v>
      </c>
      <c r="AC581" s="4" t="s">
        <v>5358</v>
      </c>
      <c r="AD581" s="4" t="s">
        <v>5359</v>
      </c>
      <c r="AE581" s="4"/>
      <c r="AF581" s="4" t="s">
        <v>5211</v>
      </c>
      <c r="AG581" s="4" t="s">
        <v>860</v>
      </c>
      <c r="AH581" s="4" t="s">
        <v>5360</v>
      </c>
      <c r="AI581" s="4" t="s">
        <v>5361</v>
      </c>
    </row>
    <row r="582" spans="1:35" ht="27" x14ac:dyDescent="0.25">
      <c r="A582" s="2">
        <v>54926</v>
      </c>
      <c r="B582" s="4" t="s">
        <v>5211</v>
      </c>
      <c r="C582" s="4" t="s">
        <v>5362</v>
      </c>
      <c r="D582" s="4" t="s">
        <v>37</v>
      </c>
      <c r="E582" s="5" t="s">
        <v>38</v>
      </c>
      <c r="F582" s="4" t="s">
        <v>39</v>
      </c>
      <c r="G582" s="4" t="s">
        <v>850</v>
      </c>
      <c r="H582" s="4" t="s">
        <v>851</v>
      </c>
      <c r="I582" s="4" t="s">
        <v>42</v>
      </c>
      <c r="J582" s="4" t="s">
        <v>43</v>
      </c>
      <c r="K582" s="4" t="s">
        <v>44</v>
      </c>
      <c r="L582" s="7">
        <v>38373120</v>
      </c>
      <c r="M582" s="7">
        <v>0</v>
      </c>
      <c r="N582" s="7">
        <v>38373120</v>
      </c>
      <c r="O582" s="7">
        <v>27021072</v>
      </c>
      <c r="P582" s="5" t="s">
        <v>64</v>
      </c>
      <c r="Q582" s="4" t="s">
        <v>5363</v>
      </c>
      <c r="R582" s="4" t="s">
        <v>5364</v>
      </c>
      <c r="S582" s="4" t="s">
        <v>48</v>
      </c>
      <c r="T582" s="4" t="s">
        <v>49</v>
      </c>
      <c r="U582" s="4" t="s">
        <v>5365</v>
      </c>
      <c r="V582" s="4" t="s">
        <v>51</v>
      </c>
      <c r="W582" s="4" t="s">
        <v>52</v>
      </c>
      <c r="X582" s="4" t="s">
        <v>53</v>
      </c>
      <c r="Y582" s="4" t="s">
        <v>2041</v>
      </c>
      <c r="Z582" s="4" t="s">
        <v>2041</v>
      </c>
      <c r="AA582" s="4" t="s">
        <v>5366</v>
      </c>
      <c r="AB582" s="4" t="s">
        <v>5367</v>
      </c>
      <c r="AC582" s="4" t="s">
        <v>5368</v>
      </c>
      <c r="AD582" s="4" t="s">
        <v>5369</v>
      </c>
      <c r="AE582" s="4"/>
      <c r="AF582" s="4" t="s">
        <v>5211</v>
      </c>
      <c r="AG582" s="4" t="s">
        <v>860</v>
      </c>
      <c r="AH582" s="4" t="s">
        <v>5370</v>
      </c>
      <c r="AI582" s="4" t="s">
        <v>5371</v>
      </c>
    </row>
    <row r="583" spans="1:35" ht="27" x14ac:dyDescent="0.25">
      <c r="A583" s="2">
        <v>55026</v>
      </c>
      <c r="B583" s="4" t="s">
        <v>5211</v>
      </c>
      <c r="C583" s="4" t="s">
        <v>5372</v>
      </c>
      <c r="D583" s="4" t="s">
        <v>37</v>
      </c>
      <c r="E583" s="5" t="s">
        <v>38</v>
      </c>
      <c r="F583" s="4" t="s">
        <v>39</v>
      </c>
      <c r="G583" s="4" t="s">
        <v>850</v>
      </c>
      <c r="H583" s="4" t="s">
        <v>851</v>
      </c>
      <c r="I583" s="4" t="s">
        <v>42</v>
      </c>
      <c r="J583" s="4" t="s">
        <v>43</v>
      </c>
      <c r="K583" s="4" t="s">
        <v>44</v>
      </c>
      <c r="L583" s="7">
        <v>48675360</v>
      </c>
      <c r="M583" s="7">
        <v>0</v>
      </c>
      <c r="N583" s="7">
        <v>48675360</v>
      </c>
      <c r="O583" s="7">
        <v>33261496</v>
      </c>
      <c r="P583" s="5" t="s">
        <v>64</v>
      </c>
      <c r="Q583" s="4" t="s">
        <v>5373</v>
      </c>
      <c r="R583" s="4" t="s">
        <v>5374</v>
      </c>
      <c r="S583" s="4" t="s">
        <v>48</v>
      </c>
      <c r="T583" s="4" t="s">
        <v>49</v>
      </c>
      <c r="U583" s="4" t="s">
        <v>5375</v>
      </c>
      <c r="V583" s="4" t="s">
        <v>51</v>
      </c>
      <c r="W583" s="4" t="s">
        <v>91</v>
      </c>
      <c r="X583" s="4" t="s">
        <v>92</v>
      </c>
      <c r="Y583" s="4" t="s">
        <v>2011</v>
      </c>
      <c r="Z583" s="4" t="s">
        <v>2011</v>
      </c>
      <c r="AA583" s="4" t="s">
        <v>5376</v>
      </c>
      <c r="AB583" s="4" t="s">
        <v>5377</v>
      </c>
      <c r="AC583" s="4" t="s">
        <v>5378</v>
      </c>
      <c r="AD583" s="4" t="s">
        <v>5379</v>
      </c>
      <c r="AE583" s="4"/>
      <c r="AF583" s="4" t="s">
        <v>5211</v>
      </c>
      <c r="AG583" s="4" t="s">
        <v>860</v>
      </c>
      <c r="AH583" s="4" t="s">
        <v>5380</v>
      </c>
      <c r="AI583" s="4" t="s">
        <v>5381</v>
      </c>
    </row>
    <row r="584" spans="1:35" ht="27" x14ac:dyDescent="0.25">
      <c r="A584" s="2">
        <v>55126</v>
      </c>
      <c r="B584" s="4" t="s">
        <v>5211</v>
      </c>
      <c r="C584" s="4" t="s">
        <v>5382</v>
      </c>
      <c r="D584" s="4" t="s">
        <v>37</v>
      </c>
      <c r="E584" s="5" t="s">
        <v>38</v>
      </c>
      <c r="F584" s="4" t="s">
        <v>39</v>
      </c>
      <c r="G584" s="4" t="s">
        <v>850</v>
      </c>
      <c r="H584" s="4" t="s">
        <v>851</v>
      </c>
      <c r="I584" s="4" t="s">
        <v>42</v>
      </c>
      <c r="J584" s="4" t="s">
        <v>43</v>
      </c>
      <c r="K584" s="4" t="s">
        <v>44</v>
      </c>
      <c r="L584" s="7">
        <v>66409200</v>
      </c>
      <c r="M584" s="7">
        <v>0</v>
      </c>
      <c r="N584" s="7">
        <v>66409200</v>
      </c>
      <c r="O584" s="7">
        <v>37078470</v>
      </c>
      <c r="P584" s="5" t="s">
        <v>64</v>
      </c>
      <c r="Q584" s="4" t="s">
        <v>5383</v>
      </c>
      <c r="R584" s="4" t="s">
        <v>5384</v>
      </c>
      <c r="S584" s="4" t="s">
        <v>48</v>
      </c>
      <c r="T584" s="4" t="s">
        <v>49</v>
      </c>
      <c r="U584" s="4" t="s">
        <v>5385</v>
      </c>
      <c r="V584" s="4" t="s">
        <v>51</v>
      </c>
      <c r="W584" s="4" t="s">
        <v>91</v>
      </c>
      <c r="X584" s="4" t="s">
        <v>92</v>
      </c>
      <c r="Y584" s="4" t="s">
        <v>2011</v>
      </c>
      <c r="Z584" s="4" t="s">
        <v>2011</v>
      </c>
      <c r="AA584" s="4" t="s">
        <v>5386</v>
      </c>
      <c r="AB584" s="4" t="s">
        <v>5387</v>
      </c>
      <c r="AC584" s="4" t="s">
        <v>5388</v>
      </c>
      <c r="AD584" s="4" t="s">
        <v>5389</v>
      </c>
      <c r="AE584" s="4"/>
      <c r="AF584" s="4" t="s">
        <v>5211</v>
      </c>
      <c r="AG584" s="4" t="s">
        <v>860</v>
      </c>
      <c r="AH584" s="4" t="s">
        <v>5390</v>
      </c>
      <c r="AI584" s="4" t="s">
        <v>5391</v>
      </c>
    </row>
    <row r="585" spans="1:35" ht="27" x14ac:dyDescent="0.25">
      <c r="A585" s="2">
        <v>55226</v>
      </c>
      <c r="B585" s="4" t="s">
        <v>5211</v>
      </c>
      <c r="C585" s="4" t="s">
        <v>5392</v>
      </c>
      <c r="D585" s="4" t="s">
        <v>37</v>
      </c>
      <c r="E585" s="5" t="s">
        <v>38</v>
      </c>
      <c r="F585" s="4" t="s">
        <v>39</v>
      </c>
      <c r="G585" s="4" t="s">
        <v>850</v>
      </c>
      <c r="H585" s="4" t="s">
        <v>851</v>
      </c>
      <c r="I585" s="4" t="s">
        <v>42</v>
      </c>
      <c r="J585" s="4" t="s">
        <v>43</v>
      </c>
      <c r="K585" s="4" t="s">
        <v>44</v>
      </c>
      <c r="L585" s="7">
        <v>58187520</v>
      </c>
      <c r="M585" s="7">
        <v>0</v>
      </c>
      <c r="N585" s="7">
        <v>58187520</v>
      </c>
      <c r="O585" s="7">
        <v>32488032</v>
      </c>
      <c r="P585" s="5" t="s">
        <v>64</v>
      </c>
      <c r="Q585" s="4" t="s">
        <v>5393</v>
      </c>
      <c r="R585" s="4" t="s">
        <v>5394</v>
      </c>
      <c r="S585" s="4" t="s">
        <v>48</v>
      </c>
      <c r="T585" s="4" t="s">
        <v>49</v>
      </c>
      <c r="U585" s="4" t="s">
        <v>5395</v>
      </c>
      <c r="V585" s="4" t="s">
        <v>51</v>
      </c>
      <c r="W585" s="4" t="s">
        <v>1038</v>
      </c>
      <c r="X585" s="4" t="s">
        <v>1039</v>
      </c>
      <c r="Y585" s="4" t="s">
        <v>1722</v>
      </c>
      <c r="Z585" s="4" t="s">
        <v>1722</v>
      </c>
      <c r="AA585" s="4" t="s">
        <v>5396</v>
      </c>
      <c r="AB585" s="4" t="s">
        <v>5397</v>
      </c>
      <c r="AC585" s="4" t="s">
        <v>5398</v>
      </c>
      <c r="AD585" s="4" t="s">
        <v>5399</v>
      </c>
      <c r="AE585" s="4"/>
      <c r="AF585" s="4" t="s">
        <v>5211</v>
      </c>
      <c r="AG585" s="4" t="s">
        <v>860</v>
      </c>
      <c r="AH585" s="4" t="s">
        <v>5400</v>
      </c>
      <c r="AI585" s="4" t="s">
        <v>5401</v>
      </c>
    </row>
    <row r="586" spans="1:35" ht="27" x14ac:dyDescent="0.25">
      <c r="A586" s="2">
        <v>55326</v>
      </c>
      <c r="B586" s="4" t="s">
        <v>5211</v>
      </c>
      <c r="C586" s="4" t="s">
        <v>5402</v>
      </c>
      <c r="D586" s="4" t="s">
        <v>37</v>
      </c>
      <c r="E586" s="5" t="s">
        <v>38</v>
      </c>
      <c r="F586" s="4" t="s">
        <v>39</v>
      </c>
      <c r="G586" s="4" t="s">
        <v>850</v>
      </c>
      <c r="H586" s="4" t="s">
        <v>851</v>
      </c>
      <c r="I586" s="4" t="s">
        <v>42</v>
      </c>
      <c r="J586" s="4" t="s">
        <v>43</v>
      </c>
      <c r="K586" s="4" t="s">
        <v>44</v>
      </c>
      <c r="L586" s="7">
        <v>96721680</v>
      </c>
      <c r="M586" s="7">
        <v>0</v>
      </c>
      <c r="N586" s="7">
        <v>96721680</v>
      </c>
      <c r="O586" s="7">
        <v>54002938</v>
      </c>
      <c r="P586" s="5" t="s">
        <v>64</v>
      </c>
      <c r="Q586" s="4" t="s">
        <v>5403</v>
      </c>
      <c r="R586" s="4" t="s">
        <v>5404</v>
      </c>
      <c r="S586" s="4" t="s">
        <v>48</v>
      </c>
      <c r="T586" s="4" t="s">
        <v>49</v>
      </c>
      <c r="U586" s="4" t="s">
        <v>5405</v>
      </c>
      <c r="V586" s="4" t="s">
        <v>51</v>
      </c>
      <c r="W586" s="4" t="s">
        <v>91</v>
      </c>
      <c r="X586" s="4" t="s">
        <v>92</v>
      </c>
      <c r="Y586" s="4" t="s">
        <v>1121</v>
      </c>
      <c r="Z586" s="4" t="s">
        <v>1121</v>
      </c>
      <c r="AA586" s="4" t="s">
        <v>5406</v>
      </c>
      <c r="AB586" s="4" t="s">
        <v>5407</v>
      </c>
      <c r="AC586" s="4" t="s">
        <v>5408</v>
      </c>
      <c r="AD586" s="4" t="s">
        <v>5409</v>
      </c>
      <c r="AE586" s="4"/>
      <c r="AF586" s="4" t="s">
        <v>5211</v>
      </c>
      <c r="AG586" s="4" t="s">
        <v>860</v>
      </c>
      <c r="AH586" s="4" t="s">
        <v>5410</v>
      </c>
      <c r="AI586" s="4" t="s">
        <v>5411</v>
      </c>
    </row>
    <row r="587" spans="1:35" ht="27" x14ac:dyDescent="0.25">
      <c r="A587" s="2">
        <v>55426</v>
      </c>
      <c r="B587" s="4" t="s">
        <v>5211</v>
      </c>
      <c r="C587" s="4" t="s">
        <v>5412</v>
      </c>
      <c r="D587" s="4" t="s">
        <v>37</v>
      </c>
      <c r="E587" s="5" t="s">
        <v>38</v>
      </c>
      <c r="F587" s="4" t="s">
        <v>39</v>
      </c>
      <c r="G587" s="4" t="s">
        <v>864</v>
      </c>
      <c r="H587" s="4" t="s">
        <v>865</v>
      </c>
      <c r="I587" s="4" t="s">
        <v>42</v>
      </c>
      <c r="J587" s="4" t="s">
        <v>43</v>
      </c>
      <c r="K587" s="4" t="s">
        <v>44</v>
      </c>
      <c r="L587" s="7">
        <v>48675360</v>
      </c>
      <c r="M587" s="7">
        <v>0</v>
      </c>
      <c r="N587" s="7">
        <v>48675360</v>
      </c>
      <c r="O587" s="7">
        <v>27177076</v>
      </c>
      <c r="P587" s="5" t="s">
        <v>64</v>
      </c>
      <c r="Q587" s="4" t="s">
        <v>5413</v>
      </c>
      <c r="R587" s="4" t="s">
        <v>5414</v>
      </c>
      <c r="S587" s="4" t="s">
        <v>48</v>
      </c>
      <c r="T587" s="4" t="s">
        <v>49</v>
      </c>
      <c r="U587" s="4" t="s">
        <v>5415</v>
      </c>
      <c r="V587" s="4" t="s">
        <v>51</v>
      </c>
      <c r="W587" s="4" t="s">
        <v>91</v>
      </c>
      <c r="X587" s="4" t="s">
        <v>92</v>
      </c>
      <c r="Y587" s="4" t="s">
        <v>1468</v>
      </c>
      <c r="Z587" s="4" t="s">
        <v>1468</v>
      </c>
      <c r="AA587" s="4" t="s">
        <v>5416</v>
      </c>
      <c r="AB587" s="4" t="s">
        <v>5417</v>
      </c>
      <c r="AC587" s="4" t="s">
        <v>5418</v>
      </c>
      <c r="AD587" s="4" t="s">
        <v>5419</v>
      </c>
      <c r="AE587" s="4"/>
      <c r="AF587" s="4" t="s">
        <v>5211</v>
      </c>
      <c r="AG587" s="4" t="s">
        <v>860</v>
      </c>
      <c r="AH587" s="4" t="s">
        <v>5420</v>
      </c>
      <c r="AI587" s="4" t="s">
        <v>5421</v>
      </c>
    </row>
    <row r="588" spans="1:35" ht="27" x14ac:dyDescent="0.25">
      <c r="A588" s="2">
        <v>55526</v>
      </c>
      <c r="B588" s="4" t="s">
        <v>5211</v>
      </c>
      <c r="C588" s="4" t="s">
        <v>5422</v>
      </c>
      <c r="D588" s="4" t="s">
        <v>37</v>
      </c>
      <c r="E588" s="5" t="s">
        <v>38</v>
      </c>
      <c r="F588" s="4" t="s">
        <v>39</v>
      </c>
      <c r="G588" s="4" t="s">
        <v>864</v>
      </c>
      <c r="H588" s="4" t="s">
        <v>865</v>
      </c>
      <c r="I588" s="4" t="s">
        <v>42</v>
      </c>
      <c r="J588" s="4" t="s">
        <v>43</v>
      </c>
      <c r="K588" s="4" t="s">
        <v>44</v>
      </c>
      <c r="L588" s="7">
        <v>58187520</v>
      </c>
      <c r="M588" s="7">
        <v>0</v>
      </c>
      <c r="N588" s="7">
        <v>58187520</v>
      </c>
      <c r="O588" s="7">
        <v>39761472</v>
      </c>
      <c r="P588" s="5" t="s">
        <v>64</v>
      </c>
      <c r="Q588" s="4" t="s">
        <v>5423</v>
      </c>
      <c r="R588" s="4" t="s">
        <v>5424</v>
      </c>
      <c r="S588" s="4" t="s">
        <v>48</v>
      </c>
      <c r="T588" s="4" t="s">
        <v>49</v>
      </c>
      <c r="U588" s="4" t="s">
        <v>5425</v>
      </c>
      <c r="V588" s="4" t="s">
        <v>51</v>
      </c>
      <c r="W588" s="4" t="s">
        <v>390</v>
      </c>
      <c r="X588" s="4" t="s">
        <v>391</v>
      </c>
      <c r="Y588" s="4" t="s">
        <v>1468</v>
      </c>
      <c r="Z588" s="4" t="s">
        <v>1468</v>
      </c>
      <c r="AA588" s="4" t="s">
        <v>5426</v>
      </c>
      <c r="AB588" s="4" t="s">
        <v>5427</v>
      </c>
      <c r="AC588" s="4" t="s">
        <v>5428</v>
      </c>
      <c r="AD588" s="4" t="s">
        <v>5429</v>
      </c>
      <c r="AE588" s="4"/>
      <c r="AF588" s="4" t="s">
        <v>5211</v>
      </c>
      <c r="AG588" s="4" t="s">
        <v>860</v>
      </c>
      <c r="AH588" s="4" t="s">
        <v>5430</v>
      </c>
      <c r="AI588" s="4" t="s">
        <v>5431</v>
      </c>
    </row>
    <row r="589" spans="1:35" ht="27" x14ac:dyDescent="0.25">
      <c r="A589" s="2">
        <v>55626</v>
      </c>
      <c r="B589" s="4" t="s">
        <v>5211</v>
      </c>
      <c r="C589" s="4" t="s">
        <v>5432</v>
      </c>
      <c r="D589" s="4" t="s">
        <v>37</v>
      </c>
      <c r="E589" s="5" t="s">
        <v>38</v>
      </c>
      <c r="F589" s="4" t="s">
        <v>39</v>
      </c>
      <c r="G589" s="4" t="s">
        <v>864</v>
      </c>
      <c r="H589" s="4" t="s">
        <v>865</v>
      </c>
      <c r="I589" s="4" t="s">
        <v>42</v>
      </c>
      <c r="J589" s="4" t="s">
        <v>43</v>
      </c>
      <c r="K589" s="4" t="s">
        <v>44</v>
      </c>
      <c r="L589" s="7">
        <v>48675360</v>
      </c>
      <c r="M589" s="7">
        <v>0</v>
      </c>
      <c r="N589" s="7">
        <v>48675360</v>
      </c>
      <c r="O589" s="7">
        <v>33261496</v>
      </c>
      <c r="P589" s="5" t="s">
        <v>64</v>
      </c>
      <c r="Q589" s="4" t="s">
        <v>5433</v>
      </c>
      <c r="R589" s="4" t="s">
        <v>5434</v>
      </c>
      <c r="S589" s="4" t="s">
        <v>48</v>
      </c>
      <c r="T589" s="4" t="s">
        <v>49</v>
      </c>
      <c r="U589" s="4" t="s">
        <v>5435</v>
      </c>
      <c r="V589" s="4" t="s">
        <v>51</v>
      </c>
      <c r="W589" s="4" t="s">
        <v>390</v>
      </c>
      <c r="X589" s="4" t="s">
        <v>391</v>
      </c>
      <c r="Y589" s="4" t="s">
        <v>1431</v>
      </c>
      <c r="Z589" s="4" t="s">
        <v>1431</v>
      </c>
      <c r="AA589" s="4" t="s">
        <v>5436</v>
      </c>
      <c r="AB589" s="4" t="s">
        <v>5437</v>
      </c>
      <c r="AC589" s="4" t="s">
        <v>5438</v>
      </c>
      <c r="AD589" s="4" t="s">
        <v>5439</v>
      </c>
      <c r="AE589" s="4"/>
      <c r="AF589" s="4" t="s">
        <v>5211</v>
      </c>
      <c r="AG589" s="4" t="s">
        <v>860</v>
      </c>
      <c r="AH589" s="4" t="s">
        <v>5440</v>
      </c>
      <c r="AI589" s="4" t="s">
        <v>5441</v>
      </c>
    </row>
    <row r="590" spans="1:35" ht="40.5" x14ac:dyDescent="0.25">
      <c r="A590" s="2">
        <v>55726</v>
      </c>
      <c r="B590" s="4" t="s">
        <v>5211</v>
      </c>
      <c r="C590" s="4" t="s">
        <v>5442</v>
      </c>
      <c r="D590" s="4" t="s">
        <v>37</v>
      </c>
      <c r="E590" s="5" t="s">
        <v>38</v>
      </c>
      <c r="F590" s="4" t="s">
        <v>39</v>
      </c>
      <c r="G590" s="4" t="s">
        <v>1225</v>
      </c>
      <c r="H590" s="4" t="s">
        <v>1226</v>
      </c>
      <c r="I590" s="4" t="s">
        <v>42</v>
      </c>
      <c r="J590" s="4" t="s">
        <v>315</v>
      </c>
      <c r="K590" s="4" t="s">
        <v>44</v>
      </c>
      <c r="L590" s="7">
        <v>27024720</v>
      </c>
      <c r="M590" s="7">
        <v>0</v>
      </c>
      <c r="N590" s="7">
        <v>27024720</v>
      </c>
      <c r="O590" s="7">
        <v>15088802</v>
      </c>
      <c r="P590" s="5" t="s">
        <v>64</v>
      </c>
      <c r="Q590" s="4" t="s">
        <v>5443</v>
      </c>
      <c r="R590" s="4" t="s">
        <v>5444</v>
      </c>
      <c r="S590" s="4" t="s">
        <v>48</v>
      </c>
      <c r="T590" s="4" t="s">
        <v>49</v>
      </c>
      <c r="U590" s="4" t="s">
        <v>5445</v>
      </c>
      <c r="V590" s="4" t="s">
        <v>51</v>
      </c>
      <c r="W590" s="4" t="s">
        <v>113</v>
      </c>
      <c r="X590" s="4" t="s">
        <v>114</v>
      </c>
      <c r="Y590" s="4" t="s">
        <v>2136</v>
      </c>
      <c r="Z590" s="4" t="s">
        <v>2136</v>
      </c>
      <c r="AA590" s="4" t="s">
        <v>5446</v>
      </c>
      <c r="AB590" s="4" t="s">
        <v>5447</v>
      </c>
      <c r="AC590" s="4" t="s">
        <v>5448</v>
      </c>
      <c r="AD590" s="4" t="s">
        <v>5449</v>
      </c>
      <c r="AE590" s="4"/>
      <c r="AF590" s="4" t="s">
        <v>5211</v>
      </c>
      <c r="AG590" s="4" t="s">
        <v>58</v>
      </c>
      <c r="AH590" s="4" t="s">
        <v>5450</v>
      </c>
      <c r="AI590" s="4" t="s">
        <v>5451</v>
      </c>
    </row>
    <row r="591" spans="1:35" ht="27" x14ac:dyDescent="0.25">
      <c r="A591" s="2">
        <v>55826</v>
      </c>
      <c r="B591" s="4" t="s">
        <v>5211</v>
      </c>
      <c r="C591" s="4" t="s">
        <v>5452</v>
      </c>
      <c r="D591" s="4" t="s">
        <v>37</v>
      </c>
      <c r="E591" s="5" t="s">
        <v>38</v>
      </c>
      <c r="F591" s="4" t="s">
        <v>39</v>
      </c>
      <c r="G591" s="4" t="s">
        <v>850</v>
      </c>
      <c r="H591" s="4" t="s">
        <v>851</v>
      </c>
      <c r="I591" s="4" t="s">
        <v>42</v>
      </c>
      <c r="J591" s="4" t="s">
        <v>43</v>
      </c>
      <c r="K591" s="4" t="s">
        <v>44</v>
      </c>
      <c r="L591" s="7">
        <v>38373120</v>
      </c>
      <c r="M591" s="7">
        <v>0</v>
      </c>
      <c r="N591" s="7">
        <v>38373120</v>
      </c>
      <c r="O591" s="7">
        <v>22064544</v>
      </c>
      <c r="P591" s="5" t="s">
        <v>64</v>
      </c>
      <c r="Q591" s="4" t="s">
        <v>5453</v>
      </c>
      <c r="R591" s="4" t="s">
        <v>5454</v>
      </c>
      <c r="S591" s="4" t="s">
        <v>48</v>
      </c>
      <c r="T591" s="4" t="s">
        <v>49</v>
      </c>
      <c r="U591" s="4" t="s">
        <v>5455</v>
      </c>
      <c r="V591" s="4" t="s">
        <v>51</v>
      </c>
      <c r="W591" s="4" t="s">
        <v>52</v>
      </c>
      <c r="X591" s="4" t="s">
        <v>53</v>
      </c>
      <c r="Y591" s="4" t="s">
        <v>2109</v>
      </c>
      <c r="Z591" s="4" t="s">
        <v>2109</v>
      </c>
      <c r="AA591" s="4" t="s">
        <v>5456</v>
      </c>
      <c r="AB591" s="4" t="s">
        <v>5457</v>
      </c>
      <c r="AC591" s="4" t="s">
        <v>5458</v>
      </c>
      <c r="AD591" s="4" t="s">
        <v>5459</v>
      </c>
      <c r="AE591" s="4"/>
      <c r="AF591" s="4" t="s">
        <v>5211</v>
      </c>
      <c r="AG591" s="4" t="s">
        <v>860</v>
      </c>
      <c r="AH591" s="4" t="s">
        <v>5460</v>
      </c>
      <c r="AI591" s="4" t="s">
        <v>5461</v>
      </c>
    </row>
    <row r="592" spans="1:35" ht="27" x14ac:dyDescent="0.25">
      <c r="A592" s="2">
        <v>55926</v>
      </c>
      <c r="B592" s="4" t="s">
        <v>5211</v>
      </c>
      <c r="C592" s="4" t="s">
        <v>5462</v>
      </c>
      <c r="D592" s="4" t="s">
        <v>37</v>
      </c>
      <c r="E592" s="5" t="s">
        <v>38</v>
      </c>
      <c r="F592" s="4" t="s">
        <v>39</v>
      </c>
      <c r="G592" s="4" t="s">
        <v>850</v>
      </c>
      <c r="H592" s="4" t="s">
        <v>851</v>
      </c>
      <c r="I592" s="4" t="s">
        <v>42</v>
      </c>
      <c r="J592" s="4" t="s">
        <v>43</v>
      </c>
      <c r="K592" s="4" t="s">
        <v>44</v>
      </c>
      <c r="L592" s="7">
        <v>38373120</v>
      </c>
      <c r="M592" s="7">
        <v>0</v>
      </c>
      <c r="N592" s="7">
        <v>38373120</v>
      </c>
      <c r="O592" s="7">
        <v>21424992</v>
      </c>
      <c r="P592" s="5" t="s">
        <v>64</v>
      </c>
      <c r="Q592" s="4" t="s">
        <v>5463</v>
      </c>
      <c r="R592" s="4" t="s">
        <v>5464</v>
      </c>
      <c r="S592" s="4" t="s">
        <v>48</v>
      </c>
      <c r="T592" s="4" t="s">
        <v>49</v>
      </c>
      <c r="U592" s="4" t="s">
        <v>5465</v>
      </c>
      <c r="V592" s="4" t="s">
        <v>51</v>
      </c>
      <c r="W592" s="4" t="s">
        <v>91</v>
      </c>
      <c r="X592" s="4" t="s">
        <v>92</v>
      </c>
      <c r="Y592" s="4" t="s">
        <v>2109</v>
      </c>
      <c r="Z592" s="4" t="s">
        <v>2109</v>
      </c>
      <c r="AA592" s="4" t="s">
        <v>5466</v>
      </c>
      <c r="AB592" s="4" t="s">
        <v>5467</v>
      </c>
      <c r="AC592" s="4" t="s">
        <v>5468</v>
      </c>
      <c r="AD592" s="4" t="s">
        <v>5469</v>
      </c>
      <c r="AE592" s="4"/>
      <c r="AF592" s="4" t="s">
        <v>5211</v>
      </c>
      <c r="AG592" s="4" t="s">
        <v>860</v>
      </c>
      <c r="AH592" s="4" t="s">
        <v>5470</v>
      </c>
      <c r="AI592" s="4" t="s">
        <v>5471</v>
      </c>
    </row>
    <row r="593" spans="1:35" ht="27" x14ac:dyDescent="0.25">
      <c r="A593" s="2">
        <v>56026</v>
      </c>
      <c r="B593" s="4" t="s">
        <v>5211</v>
      </c>
      <c r="C593" s="4" t="s">
        <v>5472</v>
      </c>
      <c r="D593" s="4" t="s">
        <v>37</v>
      </c>
      <c r="E593" s="5" t="s">
        <v>38</v>
      </c>
      <c r="F593" s="4" t="s">
        <v>39</v>
      </c>
      <c r="G593" s="4" t="s">
        <v>850</v>
      </c>
      <c r="H593" s="4" t="s">
        <v>851</v>
      </c>
      <c r="I593" s="4" t="s">
        <v>42</v>
      </c>
      <c r="J593" s="4" t="s">
        <v>43</v>
      </c>
      <c r="K593" s="4" t="s">
        <v>44</v>
      </c>
      <c r="L593" s="7">
        <v>38373120</v>
      </c>
      <c r="M593" s="7">
        <v>0</v>
      </c>
      <c r="N593" s="7">
        <v>38373120</v>
      </c>
      <c r="O593" s="7">
        <v>21424992</v>
      </c>
      <c r="P593" s="5" t="s">
        <v>64</v>
      </c>
      <c r="Q593" s="4" t="s">
        <v>5473</v>
      </c>
      <c r="R593" s="4" t="s">
        <v>5474</v>
      </c>
      <c r="S593" s="4" t="s">
        <v>48</v>
      </c>
      <c r="T593" s="4" t="s">
        <v>49</v>
      </c>
      <c r="U593" s="4" t="s">
        <v>5475</v>
      </c>
      <c r="V593" s="4" t="s">
        <v>51</v>
      </c>
      <c r="W593" s="4" t="s">
        <v>52</v>
      </c>
      <c r="X593" s="4" t="s">
        <v>53</v>
      </c>
      <c r="Y593" s="4" t="s">
        <v>2109</v>
      </c>
      <c r="Z593" s="4" t="s">
        <v>2109</v>
      </c>
      <c r="AA593" s="4" t="s">
        <v>5476</v>
      </c>
      <c r="AB593" s="4" t="s">
        <v>5477</v>
      </c>
      <c r="AC593" s="4" t="s">
        <v>5478</v>
      </c>
      <c r="AD593" s="4" t="s">
        <v>5479</v>
      </c>
      <c r="AE593" s="4"/>
      <c r="AF593" s="4" t="s">
        <v>5211</v>
      </c>
      <c r="AG593" s="4" t="s">
        <v>860</v>
      </c>
      <c r="AH593" s="4" t="s">
        <v>5480</v>
      </c>
      <c r="AI593" s="4" t="s">
        <v>5481</v>
      </c>
    </row>
    <row r="594" spans="1:35" ht="27" x14ac:dyDescent="0.25">
      <c r="A594" s="2">
        <v>56126</v>
      </c>
      <c r="B594" s="4" t="s">
        <v>5211</v>
      </c>
      <c r="C594" s="4" t="s">
        <v>5482</v>
      </c>
      <c r="D594" s="4" t="s">
        <v>37</v>
      </c>
      <c r="E594" s="5" t="s">
        <v>38</v>
      </c>
      <c r="F594" s="4" t="s">
        <v>39</v>
      </c>
      <c r="G594" s="4" t="s">
        <v>850</v>
      </c>
      <c r="H594" s="4" t="s">
        <v>851</v>
      </c>
      <c r="I594" s="4" t="s">
        <v>42</v>
      </c>
      <c r="J594" s="4" t="s">
        <v>43</v>
      </c>
      <c r="K594" s="4" t="s">
        <v>44</v>
      </c>
      <c r="L594" s="7">
        <v>38373120</v>
      </c>
      <c r="M594" s="7">
        <v>0</v>
      </c>
      <c r="N594" s="7">
        <v>38373120</v>
      </c>
      <c r="O594" s="7">
        <v>26221632</v>
      </c>
      <c r="P594" s="5" t="s">
        <v>64</v>
      </c>
      <c r="Q594" s="4" t="s">
        <v>5483</v>
      </c>
      <c r="R594" s="4" t="s">
        <v>5484</v>
      </c>
      <c r="S594" s="4" t="s">
        <v>48</v>
      </c>
      <c r="T594" s="4" t="s">
        <v>49</v>
      </c>
      <c r="U594" s="4" t="s">
        <v>5485</v>
      </c>
      <c r="V594" s="4" t="s">
        <v>51</v>
      </c>
      <c r="W594" s="4" t="s">
        <v>52</v>
      </c>
      <c r="X594" s="4" t="s">
        <v>53</v>
      </c>
      <c r="Y594" s="4" t="s">
        <v>2109</v>
      </c>
      <c r="Z594" s="4" t="s">
        <v>2109</v>
      </c>
      <c r="AA594" s="4" t="s">
        <v>5486</v>
      </c>
      <c r="AB594" s="4" t="s">
        <v>5487</v>
      </c>
      <c r="AC594" s="4" t="s">
        <v>5488</v>
      </c>
      <c r="AD594" s="4" t="s">
        <v>5489</v>
      </c>
      <c r="AE594" s="4"/>
      <c r="AF594" s="4" t="s">
        <v>5211</v>
      </c>
      <c r="AG594" s="4" t="s">
        <v>860</v>
      </c>
      <c r="AH594" s="4" t="s">
        <v>5490</v>
      </c>
      <c r="AI594" s="4" t="s">
        <v>5491</v>
      </c>
    </row>
    <row r="595" spans="1:35" ht="27" hidden="1" x14ac:dyDescent="0.25">
      <c r="A595" s="2">
        <v>56226</v>
      </c>
      <c r="B595" s="4" t="s">
        <v>5211</v>
      </c>
      <c r="C595" s="4" t="s">
        <v>5492</v>
      </c>
      <c r="D595" s="4" t="s">
        <v>37</v>
      </c>
      <c r="E595" s="5" t="s">
        <v>38</v>
      </c>
      <c r="F595" s="4" t="s">
        <v>39</v>
      </c>
      <c r="G595" s="4" t="s">
        <v>1128</v>
      </c>
      <c r="H595" s="4" t="s">
        <v>1129</v>
      </c>
      <c r="I595" s="4" t="s">
        <v>42</v>
      </c>
      <c r="J595" s="4" t="s">
        <v>43</v>
      </c>
      <c r="K595" s="4" t="s">
        <v>44</v>
      </c>
      <c r="L595" s="7">
        <v>653400</v>
      </c>
      <c r="M595" s="7">
        <v>0</v>
      </c>
      <c r="N595" s="7">
        <v>653400</v>
      </c>
      <c r="O595" s="7">
        <v>0</v>
      </c>
      <c r="P595" s="5" t="s">
        <v>45</v>
      </c>
      <c r="Q595" s="4" t="s">
        <v>5493</v>
      </c>
      <c r="R595" s="4" t="s">
        <v>5494</v>
      </c>
      <c r="S595" s="4" t="s">
        <v>48</v>
      </c>
      <c r="T595" s="4" t="s">
        <v>124</v>
      </c>
      <c r="U595" s="4" t="s">
        <v>5495</v>
      </c>
      <c r="V595" s="4" t="s">
        <v>51</v>
      </c>
      <c r="W595" s="4" t="s">
        <v>319</v>
      </c>
      <c r="X595" s="4" t="s">
        <v>320</v>
      </c>
      <c r="Y595" s="4" t="s">
        <v>1133</v>
      </c>
      <c r="Z595" s="4" t="s">
        <v>1133</v>
      </c>
      <c r="AA595" s="4" t="s">
        <v>5496</v>
      </c>
      <c r="AB595" s="4" t="s">
        <v>505</v>
      </c>
      <c r="AC595" s="4" t="s">
        <v>525</v>
      </c>
      <c r="AD595" s="4" t="s">
        <v>5497</v>
      </c>
      <c r="AE595" s="4"/>
      <c r="AF595" s="4" t="s">
        <v>5211</v>
      </c>
      <c r="AG595" s="4" t="s">
        <v>1136</v>
      </c>
      <c r="AH595" s="4" t="s">
        <v>5498</v>
      </c>
      <c r="AI595" s="4" t="s">
        <v>5499</v>
      </c>
    </row>
    <row r="596" spans="1:35" ht="27" hidden="1" x14ac:dyDescent="0.25">
      <c r="A596" s="2">
        <v>56326</v>
      </c>
      <c r="B596" s="4" t="s">
        <v>5211</v>
      </c>
      <c r="C596" s="4" t="s">
        <v>5500</v>
      </c>
      <c r="D596" s="4" t="s">
        <v>37</v>
      </c>
      <c r="E596" s="5" t="s">
        <v>38</v>
      </c>
      <c r="F596" s="4" t="s">
        <v>39</v>
      </c>
      <c r="G596" s="4" t="s">
        <v>1217</v>
      </c>
      <c r="H596" s="4" t="s">
        <v>1218</v>
      </c>
      <c r="I596" s="4" t="s">
        <v>42</v>
      </c>
      <c r="J596" s="4" t="s">
        <v>43</v>
      </c>
      <c r="K596" s="4" t="s">
        <v>44</v>
      </c>
      <c r="L596" s="7">
        <v>897730</v>
      </c>
      <c r="M596" s="7">
        <v>0</v>
      </c>
      <c r="N596" s="7">
        <v>897730</v>
      </c>
      <c r="O596" s="7">
        <v>0</v>
      </c>
      <c r="P596" s="5" t="s">
        <v>45</v>
      </c>
      <c r="Q596" s="4" t="s">
        <v>1219</v>
      </c>
      <c r="R596" s="4" t="s">
        <v>1220</v>
      </c>
      <c r="S596" s="4" t="s">
        <v>1132</v>
      </c>
      <c r="T596" s="3"/>
      <c r="U596" s="3"/>
      <c r="V596" s="3"/>
      <c r="W596" s="3"/>
      <c r="X596" s="3"/>
      <c r="Y596" s="4" t="s">
        <v>1133</v>
      </c>
      <c r="Z596" s="4" t="s">
        <v>1133</v>
      </c>
      <c r="AA596" s="4" t="s">
        <v>5501</v>
      </c>
      <c r="AB596" s="4" t="s">
        <v>475</v>
      </c>
      <c r="AC596" s="4" t="s">
        <v>485</v>
      </c>
      <c r="AD596" s="4" t="s">
        <v>5502</v>
      </c>
      <c r="AE596" s="4"/>
      <c r="AF596" s="4" t="s">
        <v>5211</v>
      </c>
      <c r="AG596" s="4" t="s">
        <v>1136</v>
      </c>
      <c r="AH596" s="4" t="s">
        <v>5503</v>
      </c>
      <c r="AI596" s="4" t="s">
        <v>5504</v>
      </c>
    </row>
    <row r="597" spans="1:35" ht="27" hidden="1" x14ac:dyDescent="0.25">
      <c r="A597" s="2">
        <v>56426</v>
      </c>
      <c r="B597" s="4" t="s">
        <v>5211</v>
      </c>
      <c r="C597" s="4" t="s">
        <v>5505</v>
      </c>
      <c r="D597" s="4" t="s">
        <v>37</v>
      </c>
      <c r="E597" s="5" t="s">
        <v>38</v>
      </c>
      <c r="F597" s="4" t="s">
        <v>39</v>
      </c>
      <c r="G597" s="4" t="s">
        <v>1217</v>
      </c>
      <c r="H597" s="4" t="s">
        <v>1218</v>
      </c>
      <c r="I597" s="4" t="s">
        <v>42</v>
      </c>
      <c r="J597" s="4" t="s">
        <v>43</v>
      </c>
      <c r="K597" s="4" t="s">
        <v>44</v>
      </c>
      <c r="L597" s="7">
        <v>5517848</v>
      </c>
      <c r="M597" s="7">
        <v>0</v>
      </c>
      <c r="N597" s="7">
        <v>5517848</v>
      </c>
      <c r="O597" s="7">
        <v>0</v>
      </c>
      <c r="P597" s="5" t="s">
        <v>45</v>
      </c>
      <c r="Q597" s="4" t="s">
        <v>3437</v>
      </c>
      <c r="R597" s="4" t="s">
        <v>3438</v>
      </c>
      <c r="S597" s="4" t="s">
        <v>48</v>
      </c>
      <c r="T597" s="4" t="s">
        <v>49</v>
      </c>
      <c r="U597" s="4" t="s">
        <v>3547</v>
      </c>
      <c r="V597" s="4" t="s">
        <v>51</v>
      </c>
      <c r="W597" s="4" t="s">
        <v>158</v>
      </c>
      <c r="X597" s="4" t="s">
        <v>159</v>
      </c>
      <c r="Y597" s="4" t="s">
        <v>1133</v>
      </c>
      <c r="Z597" s="4" t="s">
        <v>1133</v>
      </c>
      <c r="AA597" s="4" t="s">
        <v>5506</v>
      </c>
      <c r="AB597" s="4" t="s">
        <v>465</v>
      </c>
      <c r="AC597" s="4" t="s">
        <v>495</v>
      </c>
      <c r="AD597" s="4" t="s">
        <v>5507</v>
      </c>
      <c r="AE597" s="4"/>
      <c r="AF597" s="4" t="s">
        <v>5211</v>
      </c>
      <c r="AG597" s="4" t="s">
        <v>1136</v>
      </c>
      <c r="AH597" s="4" t="s">
        <v>5508</v>
      </c>
      <c r="AI597" s="4" t="s">
        <v>5509</v>
      </c>
    </row>
    <row r="598" spans="1:35" ht="27" hidden="1" x14ac:dyDescent="0.25">
      <c r="A598" s="2">
        <v>56526</v>
      </c>
      <c r="B598" s="4" t="s">
        <v>5211</v>
      </c>
      <c r="C598" s="4" t="s">
        <v>5510</v>
      </c>
      <c r="D598" s="4" t="s">
        <v>37</v>
      </c>
      <c r="E598" s="5" t="s">
        <v>38</v>
      </c>
      <c r="F598" s="4" t="s">
        <v>39</v>
      </c>
      <c r="G598" s="4" t="s">
        <v>1128</v>
      </c>
      <c r="H598" s="4" t="s">
        <v>1129</v>
      </c>
      <c r="I598" s="4" t="s">
        <v>42</v>
      </c>
      <c r="J598" s="4" t="s">
        <v>43</v>
      </c>
      <c r="K598" s="4" t="s">
        <v>44</v>
      </c>
      <c r="L598" s="7">
        <v>3260310</v>
      </c>
      <c r="M598" s="7">
        <v>0</v>
      </c>
      <c r="N598" s="7">
        <v>3260310</v>
      </c>
      <c r="O598" s="7">
        <v>0</v>
      </c>
      <c r="P598" s="5" t="s">
        <v>45</v>
      </c>
      <c r="Q598" s="4" t="s">
        <v>5511</v>
      </c>
      <c r="R598" s="4" t="s">
        <v>5512</v>
      </c>
      <c r="S598" s="4" t="s">
        <v>1132</v>
      </c>
      <c r="T598" s="3"/>
      <c r="U598" s="3"/>
      <c r="V598" s="3"/>
      <c r="W598" s="3"/>
      <c r="X598" s="3"/>
      <c r="Y598" s="4" t="s">
        <v>1133</v>
      </c>
      <c r="Z598" s="4" t="s">
        <v>1133</v>
      </c>
      <c r="AA598" s="4" t="s">
        <v>5513</v>
      </c>
      <c r="AB598" s="4" t="s">
        <v>5514</v>
      </c>
      <c r="AC598" s="4" t="s">
        <v>475</v>
      </c>
      <c r="AD598" s="4" t="s">
        <v>5515</v>
      </c>
      <c r="AE598" s="4"/>
      <c r="AF598" s="4" t="s">
        <v>5211</v>
      </c>
      <c r="AG598" s="4" t="s">
        <v>1136</v>
      </c>
      <c r="AH598" s="4" t="s">
        <v>5516</v>
      </c>
      <c r="AI598" s="4" t="s">
        <v>5517</v>
      </c>
    </row>
    <row r="599" spans="1:35" ht="27" x14ac:dyDescent="0.25">
      <c r="A599" s="2">
        <v>56626</v>
      </c>
      <c r="B599" s="4" t="s">
        <v>5211</v>
      </c>
      <c r="C599" s="4" t="s">
        <v>5518</v>
      </c>
      <c r="D599" s="4" t="s">
        <v>37</v>
      </c>
      <c r="E599" s="5" t="s">
        <v>38</v>
      </c>
      <c r="F599" s="4" t="s">
        <v>39</v>
      </c>
      <c r="G599" s="4" t="s">
        <v>864</v>
      </c>
      <c r="H599" s="4" t="s">
        <v>865</v>
      </c>
      <c r="I599" s="4" t="s">
        <v>42</v>
      </c>
      <c r="J599" s="4" t="s">
        <v>43</v>
      </c>
      <c r="K599" s="4" t="s">
        <v>44</v>
      </c>
      <c r="L599" s="7">
        <v>25429200</v>
      </c>
      <c r="M599" s="7">
        <v>0</v>
      </c>
      <c r="N599" s="7">
        <v>25429200</v>
      </c>
      <c r="O599" s="7">
        <v>14197970</v>
      </c>
      <c r="P599" s="5" t="s">
        <v>64</v>
      </c>
      <c r="Q599" s="4" t="s">
        <v>5519</v>
      </c>
      <c r="R599" s="4" t="s">
        <v>5520</v>
      </c>
      <c r="S599" s="4" t="s">
        <v>48</v>
      </c>
      <c r="T599" s="4" t="s">
        <v>49</v>
      </c>
      <c r="U599" s="4" t="s">
        <v>5521</v>
      </c>
      <c r="V599" s="4" t="s">
        <v>51</v>
      </c>
      <c r="W599" s="4" t="s">
        <v>390</v>
      </c>
      <c r="X599" s="4" t="s">
        <v>391</v>
      </c>
      <c r="Y599" s="4" t="s">
        <v>1431</v>
      </c>
      <c r="Z599" s="4" t="s">
        <v>1431</v>
      </c>
      <c r="AA599" s="4" t="s">
        <v>5522</v>
      </c>
      <c r="AB599" s="4" t="s">
        <v>5523</v>
      </c>
      <c r="AC599" s="4" t="s">
        <v>5524</v>
      </c>
      <c r="AD599" s="4" t="s">
        <v>5525</v>
      </c>
      <c r="AE599" s="4"/>
      <c r="AF599" s="4" t="s">
        <v>5211</v>
      </c>
      <c r="AG599" s="4" t="s">
        <v>860</v>
      </c>
      <c r="AH599" s="4" t="s">
        <v>5526</v>
      </c>
      <c r="AI599" s="4" t="s">
        <v>5527</v>
      </c>
    </row>
    <row r="600" spans="1:35" ht="27" x14ac:dyDescent="0.25">
      <c r="A600" s="2">
        <v>56726</v>
      </c>
      <c r="B600" s="4" t="s">
        <v>5211</v>
      </c>
      <c r="C600" s="4" t="s">
        <v>5528</v>
      </c>
      <c r="D600" s="4" t="s">
        <v>37</v>
      </c>
      <c r="E600" s="5" t="s">
        <v>38</v>
      </c>
      <c r="F600" s="4" t="s">
        <v>39</v>
      </c>
      <c r="G600" s="4" t="s">
        <v>850</v>
      </c>
      <c r="H600" s="4" t="s">
        <v>851</v>
      </c>
      <c r="I600" s="4" t="s">
        <v>42</v>
      </c>
      <c r="J600" s="4" t="s">
        <v>43</v>
      </c>
      <c r="K600" s="4" t="s">
        <v>44</v>
      </c>
      <c r="L600" s="7">
        <v>58187520</v>
      </c>
      <c r="M600" s="7">
        <v>0</v>
      </c>
      <c r="N600" s="7">
        <v>58187520</v>
      </c>
      <c r="O600" s="7">
        <v>32488032</v>
      </c>
      <c r="P600" s="5" t="s">
        <v>64</v>
      </c>
      <c r="Q600" s="4" t="s">
        <v>5529</v>
      </c>
      <c r="R600" s="4" t="s">
        <v>5530</v>
      </c>
      <c r="S600" s="4" t="s">
        <v>48</v>
      </c>
      <c r="T600" s="4" t="s">
        <v>49</v>
      </c>
      <c r="U600" s="4" t="s">
        <v>5531</v>
      </c>
      <c r="V600" s="4" t="s">
        <v>51</v>
      </c>
      <c r="W600" s="4" t="s">
        <v>91</v>
      </c>
      <c r="X600" s="4" t="s">
        <v>92</v>
      </c>
      <c r="Y600" s="4" t="s">
        <v>1513</v>
      </c>
      <c r="Z600" s="4" t="s">
        <v>1513</v>
      </c>
      <c r="AA600" s="4" t="s">
        <v>5532</v>
      </c>
      <c r="AB600" s="4" t="s">
        <v>5533</v>
      </c>
      <c r="AC600" s="4" t="s">
        <v>5534</v>
      </c>
      <c r="AD600" s="4" t="s">
        <v>5535</v>
      </c>
      <c r="AE600" s="4"/>
      <c r="AF600" s="4" t="s">
        <v>5211</v>
      </c>
      <c r="AG600" s="4" t="s">
        <v>860</v>
      </c>
      <c r="AH600" s="4" t="s">
        <v>5536</v>
      </c>
      <c r="AI600" s="4" t="s">
        <v>5537</v>
      </c>
    </row>
    <row r="601" spans="1:35" ht="27" x14ac:dyDescent="0.25">
      <c r="A601" s="2">
        <v>56826</v>
      </c>
      <c r="B601" s="4" t="s">
        <v>5211</v>
      </c>
      <c r="C601" s="4" t="s">
        <v>5538</v>
      </c>
      <c r="D601" s="4" t="s">
        <v>37</v>
      </c>
      <c r="E601" s="5" t="s">
        <v>38</v>
      </c>
      <c r="F601" s="4" t="s">
        <v>39</v>
      </c>
      <c r="G601" s="4" t="s">
        <v>850</v>
      </c>
      <c r="H601" s="4" t="s">
        <v>851</v>
      </c>
      <c r="I601" s="4" t="s">
        <v>42</v>
      </c>
      <c r="J601" s="4" t="s">
        <v>43</v>
      </c>
      <c r="K601" s="4" t="s">
        <v>44</v>
      </c>
      <c r="L601" s="7">
        <v>96721680</v>
      </c>
      <c r="M601" s="7">
        <v>0</v>
      </c>
      <c r="N601" s="7">
        <v>96721680</v>
      </c>
      <c r="O601" s="7">
        <v>66899162</v>
      </c>
      <c r="P601" s="5" t="s">
        <v>64</v>
      </c>
      <c r="Q601" s="4" t="s">
        <v>5539</v>
      </c>
      <c r="R601" s="4" t="s">
        <v>5540</v>
      </c>
      <c r="S601" s="4" t="s">
        <v>48</v>
      </c>
      <c r="T601" s="4" t="s">
        <v>49</v>
      </c>
      <c r="U601" s="4" t="s">
        <v>5541</v>
      </c>
      <c r="V601" s="4" t="s">
        <v>51</v>
      </c>
      <c r="W601" s="4" t="s">
        <v>52</v>
      </c>
      <c r="X601" s="4" t="s">
        <v>53</v>
      </c>
      <c r="Y601" s="4" t="s">
        <v>1942</v>
      </c>
      <c r="Z601" s="4" t="s">
        <v>1942</v>
      </c>
      <c r="AA601" s="4" t="s">
        <v>5542</v>
      </c>
      <c r="AB601" s="4" t="s">
        <v>5543</v>
      </c>
      <c r="AC601" s="4" t="s">
        <v>5544</v>
      </c>
      <c r="AD601" s="4" t="s">
        <v>5545</v>
      </c>
      <c r="AE601" s="4"/>
      <c r="AF601" s="4" t="s">
        <v>5211</v>
      </c>
      <c r="AG601" s="4" t="s">
        <v>860</v>
      </c>
      <c r="AH601" s="4" t="s">
        <v>5546</v>
      </c>
      <c r="AI601" s="4" t="s">
        <v>5547</v>
      </c>
    </row>
    <row r="602" spans="1:35" ht="27" x14ac:dyDescent="0.25">
      <c r="A602" s="2">
        <v>56926</v>
      </c>
      <c r="B602" s="4" t="s">
        <v>5211</v>
      </c>
      <c r="C602" s="4" t="s">
        <v>5548</v>
      </c>
      <c r="D602" s="4" t="s">
        <v>37</v>
      </c>
      <c r="E602" s="5" t="s">
        <v>38</v>
      </c>
      <c r="F602" s="4" t="s">
        <v>39</v>
      </c>
      <c r="G602" s="4" t="s">
        <v>850</v>
      </c>
      <c r="H602" s="4" t="s">
        <v>851</v>
      </c>
      <c r="I602" s="4" t="s">
        <v>42</v>
      </c>
      <c r="J602" s="4" t="s">
        <v>43</v>
      </c>
      <c r="K602" s="4" t="s">
        <v>44</v>
      </c>
      <c r="L602" s="7">
        <v>38373120</v>
      </c>
      <c r="M602" s="7">
        <v>0</v>
      </c>
      <c r="N602" s="7">
        <v>38373120</v>
      </c>
      <c r="O602" s="7">
        <v>21584880</v>
      </c>
      <c r="P602" s="5" t="s">
        <v>64</v>
      </c>
      <c r="Q602" s="4" t="s">
        <v>5549</v>
      </c>
      <c r="R602" s="4" t="s">
        <v>5550</v>
      </c>
      <c r="S602" s="4" t="s">
        <v>48</v>
      </c>
      <c r="T602" s="4" t="s">
        <v>49</v>
      </c>
      <c r="U602" s="4" t="s">
        <v>5551</v>
      </c>
      <c r="V602" s="4" t="s">
        <v>51</v>
      </c>
      <c r="W602" s="4" t="s">
        <v>171</v>
      </c>
      <c r="X602" s="4" t="s">
        <v>172</v>
      </c>
      <c r="Y602" s="4" t="s">
        <v>1912</v>
      </c>
      <c r="Z602" s="4" t="s">
        <v>1912</v>
      </c>
      <c r="AA602" s="4" t="s">
        <v>5552</v>
      </c>
      <c r="AB602" s="4" t="s">
        <v>5553</v>
      </c>
      <c r="AC602" s="4" t="s">
        <v>5554</v>
      </c>
      <c r="AD602" s="4" t="s">
        <v>5555</v>
      </c>
      <c r="AE602" s="4"/>
      <c r="AF602" s="4" t="s">
        <v>5211</v>
      </c>
      <c r="AG602" s="4" t="s">
        <v>860</v>
      </c>
      <c r="AH602" s="4" t="s">
        <v>5556</v>
      </c>
      <c r="AI602" s="4" t="s">
        <v>5557</v>
      </c>
    </row>
    <row r="603" spans="1:35" ht="27" x14ac:dyDescent="0.25">
      <c r="A603" s="2">
        <v>57026</v>
      </c>
      <c r="B603" s="4" t="s">
        <v>5211</v>
      </c>
      <c r="C603" s="4" t="s">
        <v>5558</v>
      </c>
      <c r="D603" s="4" t="s">
        <v>37</v>
      </c>
      <c r="E603" s="5" t="s">
        <v>38</v>
      </c>
      <c r="F603" s="4" t="s">
        <v>39</v>
      </c>
      <c r="G603" s="4" t="s">
        <v>850</v>
      </c>
      <c r="H603" s="4" t="s">
        <v>851</v>
      </c>
      <c r="I603" s="4" t="s">
        <v>42</v>
      </c>
      <c r="J603" s="4" t="s">
        <v>43</v>
      </c>
      <c r="K603" s="4" t="s">
        <v>44</v>
      </c>
      <c r="L603" s="7">
        <v>66409200</v>
      </c>
      <c r="M603" s="7">
        <v>0</v>
      </c>
      <c r="N603" s="7">
        <v>66409200</v>
      </c>
      <c r="O603" s="7">
        <v>45379620</v>
      </c>
      <c r="P603" s="5" t="s">
        <v>64</v>
      </c>
      <c r="Q603" s="4" t="s">
        <v>5559</v>
      </c>
      <c r="R603" s="4" t="s">
        <v>5560</v>
      </c>
      <c r="S603" s="4" t="s">
        <v>48</v>
      </c>
      <c r="T603" s="4" t="s">
        <v>49</v>
      </c>
      <c r="U603" s="4" t="s">
        <v>5561</v>
      </c>
      <c r="V603" s="4" t="s">
        <v>51</v>
      </c>
      <c r="W603" s="4" t="s">
        <v>91</v>
      </c>
      <c r="X603" s="4" t="s">
        <v>92</v>
      </c>
      <c r="Y603" s="4" t="s">
        <v>2031</v>
      </c>
      <c r="Z603" s="4" t="s">
        <v>2031</v>
      </c>
      <c r="AA603" s="4" t="s">
        <v>5562</v>
      </c>
      <c r="AB603" s="4" t="s">
        <v>5563</v>
      </c>
      <c r="AC603" s="4" t="s">
        <v>5564</v>
      </c>
      <c r="AD603" s="4" t="s">
        <v>5565</v>
      </c>
      <c r="AE603" s="4"/>
      <c r="AF603" s="4" t="s">
        <v>5211</v>
      </c>
      <c r="AG603" s="4" t="s">
        <v>860</v>
      </c>
      <c r="AH603" s="4" t="s">
        <v>5566</v>
      </c>
      <c r="AI603" s="4" t="s">
        <v>5567</v>
      </c>
    </row>
    <row r="604" spans="1:35" ht="27" x14ac:dyDescent="0.25">
      <c r="A604" s="2">
        <v>57126</v>
      </c>
      <c r="B604" s="4" t="s">
        <v>5211</v>
      </c>
      <c r="C604" s="4" t="s">
        <v>5568</v>
      </c>
      <c r="D604" s="4" t="s">
        <v>37</v>
      </c>
      <c r="E604" s="5" t="s">
        <v>38</v>
      </c>
      <c r="F604" s="4" t="s">
        <v>39</v>
      </c>
      <c r="G604" s="4" t="s">
        <v>850</v>
      </c>
      <c r="H604" s="4" t="s">
        <v>851</v>
      </c>
      <c r="I604" s="4" t="s">
        <v>42</v>
      </c>
      <c r="J604" s="4" t="s">
        <v>43</v>
      </c>
      <c r="K604" s="4" t="s">
        <v>44</v>
      </c>
      <c r="L604" s="7">
        <v>38373120</v>
      </c>
      <c r="M604" s="7">
        <v>0</v>
      </c>
      <c r="N604" s="7">
        <v>38373120</v>
      </c>
      <c r="O604" s="7">
        <v>26221632</v>
      </c>
      <c r="P604" s="5" t="s">
        <v>64</v>
      </c>
      <c r="Q604" s="4" t="s">
        <v>5569</v>
      </c>
      <c r="R604" s="4" t="s">
        <v>5570</v>
      </c>
      <c r="S604" s="4" t="s">
        <v>48</v>
      </c>
      <c r="T604" s="4" t="s">
        <v>49</v>
      </c>
      <c r="U604" s="4" t="s">
        <v>5571</v>
      </c>
      <c r="V604" s="4" t="s">
        <v>51</v>
      </c>
      <c r="W604" s="4" t="s">
        <v>52</v>
      </c>
      <c r="X604" s="4" t="s">
        <v>53</v>
      </c>
      <c r="Y604" s="4" t="s">
        <v>2109</v>
      </c>
      <c r="Z604" s="4" t="s">
        <v>2109</v>
      </c>
      <c r="AA604" s="4" t="s">
        <v>5572</v>
      </c>
      <c r="AB604" s="4" t="s">
        <v>5573</v>
      </c>
      <c r="AC604" s="4" t="s">
        <v>5574</v>
      </c>
      <c r="AD604" s="4" t="s">
        <v>5575</v>
      </c>
      <c r="AE604" s="4"/>
      <c r="AF604" s="4" t="s">
        <v>5211</v>
      </c>
      <c r="AG604" s="4" t="s">
        <v>860</v>
      </c>
      <c r="AH604" s="4" t="s">
        <v>5576</v>
      </c>
      <c r="AI604" s="4" t="s">
        <v>5577</v>
      </c>
    </row>
    <row r="605" spans="1:35" ht="27" x14ac:dyDescent="0.25">
      <c r="A605" s="2">
        <v>57226</v>
      </c>
      <c r="B605" s="4" t="s">
        <v>5211</v>
      </c>
      <c r="C605" s="4" t="s">
        <v>5578</v>
      </c>
      <c r="D605" s="4" t="s">
        <v>37</v>
      </c>
      <c r="E605" s="5" t="s">
        <v>38</v>
      </c>
      <c r="F605" s="4" t="s">
        <v>39</v>
      </c>
      <c r="G605" s="4" t="s">
        <v>850</v>
      </c>
      <c r="H605" s="4" t="s">
        <v>851</v>
      </c>
      <c r="I605" s="4" t="s">
        <v>42</v>
      </c>
      <c r="J605" s="4" t="s">
        <v>43</v>
      </c>
      <c r="K605" s="4" t="s">
        <v>44</v>
      </c>
      <c r="L605" s="7">
        <v>38373120</v>
      </c>
      <c r="M605" s="7">
        <v>0</v>
      </c>
      <c r="N605" s="7">
        <v>38373120</v>
      </c>
      <c r="O605" s="7">
        <v>22224432</v>
      </c>
      <c r="P605" s="5" t="s">
        <v>64</v>
      </c>
      <c r="Q605" s="4" t="s">
        <v>5579</v>
      </c>
      <c r="R605" s="4" t="s">
        <v>5580</v>
      </c>
      <c r="S605" s="4" t="s">
        <v>48</v>
      </c>
      <c r="T605" s="4" t="s">
        <v>49</v>
      </c>
      <c r="U605" s="4" t="s">
        <v>5581</v>
      </c>
      <c r="V605" s="4" t="s">
        <v>51</v>
      </c>
      <c r="W605" s="4" t="s">
        <v>52</v>
      </c>
      <c r="X605" s="4" t="s">
        <v>53</v>
      </c>
      <c r="Y605" s="4" t="s">
        <v>2041</v>
      </c>
      <c r="Z605" s="4" t="s">
        <v>2041</v>
      </c>
      <c r="AA605" s="4" t="s">
        <v>5582</v>
      </c>
      <c r="AB605" s="4" t="s">
        <v>5583</v>
      </c>
      <c r="AC605" s="4" t="s">
        <v>5584</v>
      </c>
      <c r="AD605" s="4" t="s">
        <v>5585</v>
      </c>
      <c r="AE605" s="4"/>
      <c r="AF605" s="4" t="s">
        <v>5211</v>
      </c>
      <c r="AG605" s="4" t="s">
        <v>860</v>
      </c>
      <c r="AH605" s="4" t="s">
        <v>5586</v>
      </c>
      <c r="AI605" s="4" t="s">
        <v>5587</v>
      </c>
    </row>
    <row r="606" spans="1:35" ht="27" x14ac:dyDescent="0.25">
      <c r="A606" s="2">
        <v>57326</v>
      </c>
      <c r="B606" s="4" t="s">
        <v>5211</v>
      </c>
      <c r="C606" s="4" t="s">
        <v>5588</v>
      </c>
      <c r="D606" s="4" t="s">
        <v>37</v>
      </c>
      <c r="E606" s="5" t="s">
        <v>38</v>
      </c>
      <c r="F606" s="4" t="s">
        <v>39</v>
      </c>
      <c r="G606" s="4" t="s">
        <v>850</v>
      </c>
      <c r="H606" s="4" t="s">
        <v>851</v>
      </c>
      <c r="I606" s="4" t="s">
        <v>42</v>
      </c>
      <c r="J606" s="4" t="s">
        <v>43</v>
      </c>
      <c r="K606" s="4" t="s">
        <v>44</v>
      </c>
      <c r="L606" s="7">
        <v>38373120</v>
      </c>
      <c r="M606" s="7">
        <v>0</v>
      </c>
      <c r="N606" s="7">
        <v>38373120</v>
      </c>
      <c r="O606" s="7">
        <v>21424992</v>
      </c>
      <c r="P606" s="5" t="s">
        <v>64</v>
      </c>
      <c r="Q606" s="4" t="s">
        <v>5589</v>
      </c>
      <c r="R606" s="4" t="s">
        <v>5590</v>
      </c>
      <c r="S606" s="4" t="s">
        <v>48</v>
      </c>
      <c r="T606" s="4" t="s">
        <v>49</v>
      </c>
      <c r="U606" s="4" t="s">
        <v>5591</v>
      </c>
      <c r="V606" s="4" t="s">
        <v>51</v>
      </c>
      <c r="W606" s="4" t="s">
        <v>52</v>
      </c>
      <c r="X606" s="4" t="s">
        <v>53</v>
      </c>
      <c r="Y606" s="4" t="s">
        <v>2041</v>
      </c>
      <c r="Z606" s="4" t="s">
        <v>2041</v>
      </c>
      <c r="AA606" s="4" t="s">
        <v>5592</v>
      </c>
      <c r="AB606" s="4" t="s">
        <v>5593</v>
      </c>
      <c r="AC606" s="4" t="s">
        <v>5594</v>
      </c>
      <c r="AD606" s="4" t="s">
        <v>5595</v>
      </c>
      <c r="AE606" s="4"/>
      <c r="AF606" s="4" t="s">
        <v>5211</v>
      </c>
      <c r="AG606" s="4" t="s">
        <v>860</v>
      </c>
      <c r="AH606" s="4" t="s">
        <v>5596</v>
      </c>
      <c r="AI606" s="4" t="s">
        <v>5597</v>
      </c>
    </row>
    <row r="607" spans="1:35" ht="27" x14ac:dyDescent="0.25">
      <c r="A607" s="2">
        <v>57426</v>
      </c>
      <c r="B607" s="4" t="s">
        <v>5211</v>
      </c>
      <c r="C607" s="4" t="s">
        <v>5598</v>
      </c>
      <c r="D607" s="4" t="s">
        <v>37</v>
      </c>
      <c r="E607" s="5" t="s">
        <v>38</v>
      </c>
      <c r="F607" s="4" t="s">
        <v>39</v>
      </c>
      <c r="G607" s="4" t="s">
        <v>850</v>
      </c>
      <c r="H607" s="4" t="s">
        <v>851</v>
      </c>
      <c r="I607" s="4" t="s">
        <v>42</v>
      </c>
      <c r="J607" s="4" t="s">
        <v>43</v>
      </c>
      <c r="K607" s="4" t="s">
        <v>44</v>
      </c>
      <c r="L607" s="7">
        <v>38373120</v>
      </c>
      <c r="M607" s="7">
        <v>0</v>
      </c>
      <c r="N607" s="7">
        <v>38373120</v>
      </c>
      <c r="O607" s="7">
        <v>21424992</v>
      </c>
      <c r="P607" s="5" t="s">
        <v>64</v>
      </c>
      <c r="Q607" s="4" t="s">
        <v>5599</v>
      </c>
      <c r="R607" s="4" t="s">
        <v>5600</v>
      </c>
      <c r="S607" s="4" t="s">
        <v>48</v>
      </c>
      <c r="T607" s="4" t="s">
        <v>49</v>
      </c>
      <c r="U607" s="4" t="s">
        <v>5601</v>
      </c>
      <c r="V607" s="4" t="s">
        <v>51</v>
      </c>
      <c r="W607" s="4" t="s">
        <v>91</v>
      </c>
      <c r="X607" s="4" t="s">
        <v>92</v>
      </c>
      <c r="Y607" s="4" t="s">
        <v>2041</v>
      </c>
      <c r="Z607" s="4" t="s">
        <v>2041</v>
      </c>
      <c r="AA607" s="4" t="s">
        <v>5602</v>
      </c>
      <c r="AB607" s="4" t="s">
        <v>5603</v>
      </c>
      <c r="AC607" s="4" t="s">
        <v>5604</v>
      </c>
      <c r="AD607" s="4" t="s">
        <v>5605</v>
      </c>
      <c r="AE607" s="4"/>
      <c r="AF607" s="4" t="s">
        <v>5211</v>
      </c>
      <c r="AG607" s="4" t="s">
        <v>860</v>
      </c>
      <c r="AH607" s="4" t="s">
        <v>5606</v>
      </c>
      <c r="AI607" s="4" t="s">
        <v>5607</v>
      </c>
    </row>
    <row r="608" spans="1:35" ht="27" x14ac:dyDescent="0.25">
      <c r="A608" s="2">
        <v>57526</v>
      </c>
      <c r="B608" s="4" t="s">
        <v>5211</v>
      </c>
      <c r="C608" s="4" t="s">
        <v>5608</v>
      </c>
      <c r="D608" s="4" t="s">
        <v>37</v>
      </c>
      <c r="E608" s="5" t="s">
        <v>38</v>
      </c>
      <c r="F608" s="4" t="s">
        <v>39</v>
      </c>
      <c r="G608" s="4" t="s">
        <v>850</v>
      </c>
      <c r="H608" s="4" t="s">
        <v>851</v>
      </c>
      <c r="I608" s="4" t="s">
        <v>42</v>
      </c>
      <c r="J608" s="4" t="s">
        <v>43</v>
      </c>
      <c r="K608" s="4" t="s">
        <v>44</v>
      </c>
      <c r="L608" s="7">
        <v>38373120</v>
      </c>
      <c r="M608" s="7">
        <v>0</v>
      </c>
      <c r="N608" s="7">
        <v>38373120</v>
      </c>
      <c r="O608" s="7">
        <v>21424992</v>
      </c>
      <c r="P608" s="5" t="s">
        <v>64</v>
      </c>
      <c r="Q608" s="4" t="s">
        <v>5609</v>
      </c>
      <c r="R608" s="4" t="s">
        <v>5610</v>
      </c>
      <c r="S608" s="4" t="s">
        <v>48</v>
      </c>
      <c r="T608" s="4" t="s">
        <v>49</v>
      </c>
      <c r="U608" s="4" t="s">
        <v>5611</v>
      </c>
      <c r="V608" s="4" t="s">
        <v>51</v>
      </c>
      <c r="W608" s="4" t="s">
        <v>171</v>
      </c>
      <c r="X608" s="4" t="s">
        <v>172</v>
      </c>
      <c r="Y608" s="4" t="s">
        <v>2041</v>
      </c>
      <c r="Z608" s="4" t="s">
        <v>2041</v>
      </c>
      <c r="AA608" s="4" t="s">
        <v>5612</v>
      </c>
      <c r="AB608" s="4" t="s">
        <v>5613</v>
      </c>
      <c r="AC608" s="4" t="s">
        <v>5614</v>
      </c>
      <c r="AD608" s="4" t="s">
        <v>5615</v>
      </c>
      <c r="AE608" s="4"/>
      <c r="AF608" s="4" t="s">
        <v>5211</v>
      </c>
      <c r="AG608" s="4" t="s">
        <v>860</v>
      </c>
      <c r="AH608" s="4" t="s">
        <v>5616</v>
      </c>
      <c r="AI608" s="4" t="s">
        <v>5617</v>
      </c>
    </row>
    <row r="609" spans="1:35" ht="27" x14ac:dyDescent="0.25">
      <c r="A609" s="2">
        <v>57626</v>
      </c>
      <c r="B609" s="4" t="s">
        <v>5211</v>
      </c>
      <c r="C609" s="4" t="s">
        <v>5618</v>
      </c>
      <c r="D609" s="4" t="s">
        <v>37</v>
      </c>
      <c r="E609" s="5" t="s">
        <v>38</v>
      </c>
      <c r="F609" s="4" t="s">
        <v>39</v>
      </c>
      <c r="G609" s="4" t="s">
        <v>850</v>
      </c>
      <c r="H609" s="4" t="s">
        <v>851</v>
      </c>
      <c r="I609" s="4" t="s">
        <v>42</v>
      </c>
      <c r="J609" s="4" t="s">
        <v>43</v>
      </c>
      <c r="K609" s="4" t="s">
        <v>44</v>
      </c>
      <c r="L609" s="7">
        <v>58187520</v>
      </c>
      <c r="M609" s="7">
        <v>0</v>
      </c>
      <c r="N609" s="7">
        <v>58187520</v>
      </c>
      <c r="O609" s="7">
        <v>39761472</v>
      </c>
      <c r="P609" s="5" t="s">
        <v>64</v>
      </c>
      <c r="Q609" s="4" t="s">
        <v>5619</v>
      </c>
      <c r="R609" s="4" t="s">
        <v>5620</v>
      </c>
      <c r="S609" s="4" t="s">
        <v>48</v>
      </c>
      <c r="T609" s="4" t="s">
        <v>49</v>
      </c>
      <c r="U609" s="4" t="s">
        <v>5621</v>
      </c>
      <c r="V609" s="4" t="s">
        <v>51</v>
      </c>
      <c r="W609" s="4" t="s">
        <v>91</v>
      </c>
      <c r="X609" s="4" t="s">
        <v>92</v>
      </c>
      <c r="Y609" s="4" t="s">
        <v>1625</v>
      </c>
      <c r="Z609" s="4" t="s">
        <v>1625</v>
      </c>
      <c r="AA609" s="4" t="s">
        <v>5622</v>
      </c>
      <c r="AB609" s="4" t="s">
        <v>5623</v>
      </c>
      <c r="AC609" s="4" t="s">
        <v>5624</v>
      </c>
      <c r="AD609" s="4" t="s">
        <v>5625</v>
      </c>
      <c r="AE609" s="4"/>
      <c r="AF609" s="4" t="s">
        <v>5211</v>
      </c>
      <c r="AG609" s="4" t="s">
        <v>860</v>
      </c>
      <c r="AH609" s="4" t="s">
        <v>5626</v>
      </c>
      <c r="AI609" s="4" t="s">
        <v>5627</v>
      </c>
    </row>
    <row r="610" spans="1:35" ht="27" x14ac:dyDescent="0.25">
      <c r="A610" s="2">
        <v>57726</v>
      </c>
      <c r="B610" s="4" t="s">
        <v>5211</v>
      </c>
      <c r="C610" s="4" t="s">
        <v>5628</v>
      </c>
      <c r="D610" s="4" t="s">
        <v>37</v>
      </c>
      <c r="E610" s="5" t="s">
        <v>38</v>
      </c>
      <c r="F610" s="4" t="s">
        <v>39</v>
      </c>
      <c r="G610" s="4" t="s">
        <v>864</v>
      </c>
      <c r="H610" s="4" t="s">
        <v>865</v>
      </c>
      <c r="I610" s="4" t="s">
        <v>42</v>
      </c>
      <c r="J610" s="4" t="s">
        <v>43</v>
      </c>
      <c r="K610" s="4" t="s">
        <v>44</v>
      </c>
      <c r="L610" s="7">
        <v>27024720</v>
      </c>
      <c r="M610" s="7">
        <v>0</v>
      </c>
      <c r="N610" s="7">
        <v>27024720</v>
      </c>
      <c r="O610" s="7">
        <v>18466892</v>
      </c>
      <c r="P610" s="5" t="s">
        <v>64</v>
      </c>
      <c r="Q610" s="4" t="s">
        <v>5629</v>
      </c>
      <c r="R610" s="4" t="s">
        <v>5630</v>
      </c>
      <c r="S610" s="4" t="s">
        <v>48</v>
      </c>
      <c r="T610" s="4" t="s">
        <v>49</v>
      </c>
      <c r="U610" s="4" t="s">
        <v>5631</v>
      </c>
      <c r="V610" s="4" t="s">
        <v>51</v>
      </c>
      <c r="W610" s="4" t="s">
        <v>91</v>
      </c>
      <c r="X610" s="4" t="s">
        <v>92</v>
      </c>
      <c r="Y610" s="4" t="s">
        <v>1405</v>
      </c>
      <c r="Z610" s="4" t="s">
        <v>1405</v>
      </c>
      <c r="AA610" s="4" t="s">
        <v>5632</v>
      </c>
      <c r="AB610" s="4" t="s">
        <v>5633</v>
      </c>
      <c r="AC610" s="4" t="s">
        <v>5634</v>
      </c>
      <c r="AD610" s="4" t="s">
        <v>5635</v>
      </c>
      <c r="AE610" s="4"/>
      <c r="AF610" s="4" t="s">
        <v>5211</v>
      </c>
      <c r="AG610" s="4" t="s">
        <v>860</v>
      </c>
      <c r="AH610" s="4" t="s">
        <v>5636</v>
      </c>
      <c r="AI610" s="4" t="s">
        <v>5637</v>
      </c>
    </row>
    <row r="611" spans="1:35" ht="27" x14ac:dyDescent="0.25">
      <c r="A611" s="2">
        <v>57826</v>
      </c>
      <c r="B611" s="4" t="s">
        <v>5211</v>
      </c>
      <c r="C611" s="4" t="s">
        <v>5638</v>
      </c>
      <c r="D611" s="4" t="s">
        <v>37</v>
      </c>
      <c r="E611" s="5" t="s">
        <v>38</v>
      </c>
      <c r="F611" s="4" t="s">
        <v>39</v>
      </c>
      <c r="G611" s="4" t="s">
        <v>40</v>
      </c>
      <c r="H611" s="4" t="s">
        <v>41</v>
      </c>
      <c r="I611" s="4" t="s">
        <v>42</v>
      </c>
      <c r="J611" s="4" t="s">
        <v>43</v>
      </c>
      <c r="K611" s="4" t="s">
        <v>44</v>
      </c>
      <c r="L611" s="7">
        <v>21427680</v>
      </c>
      <c r="M611" s="7">
        <v>0</v>
      </c>
      <c r="N611" s="7">
        <v>21427680</v>
      </c>
      <c r="O611" s="7">
        <v>11963788</v>
      </c>
      <c r="P611" s="5" t="s">
        <v>64</v>
      </c>
      <c r="Q611" s="4" t="s">
        <v>5639</v>
      </c>
      <c r="R611" s="4" t="s">
        <v>5640</v>
      </c>
      <c r="S611" s="4" t="s">
        <v>48</v>
      </c>
      <c r="T611" s="4" t="s">
        <v>49</v>
      </c>
      <c r="U611" s="4" t="s">
        <v>5641</v>
      </c>
      <c r="V611" s="4" t="s">
        <v>51</v>
      </c>
      <c r="W611" s="4" t="s">
        <v>91</v>
      </c>
      <c r="X611" s="4" t="s">
        <v>92</v>
      </c>
      <c r="Y611" s="4" t="s">
        <v>1484</v>
      </c>
      <c r="Z611" s="4" t="s">
        <v>1484</v>
      </c>
      <c r="AA611" s="4" t="s">
        <v>5642</v>
      </c>
      <c r="AB611" s="4" t="s">
        <v>5643</v>
      </c>
      <c r="AC611" s="4" t="s">
        <v>5644</v>
      </c>
      <c r="AD611" s="4" t="s">
        <v>5645</v>
      </c>
      <c r="AE611" s="4"/>
      <c r="AF611" s="4" t="s">
        <v>5211</v>
      </c>
      <c r="AG611" s="4" t="s">
        <v>860</v>
      </c>
      <c r="AH611" s="4" t="s">
        <v>5646</v>
      </c>
      <c r="AI611" s="4" t="s">
        <v>5647</v>
      </c>
    </row>
    <row r="612" spans="1:35" ht="27" x14ac:dyDescent="0.25">
      <c r="A612" s="2">
        <v>57926</v>
      </c>
      <c r="B612" s="4" t="s">
        <v>5211</v>
      </c>
      <c r="C612" s="4" t="s">
        <v>5648</v>
      </c>
      <c r="D612" s="4" t="s">
        <v>37</v>
      </c>
      <c r="E612" s="5" t="s">
        <v>38</v>
      </c>
      <c r="F612" s="4" t="s">
        <v>39</v>
      </c>
      <c r="G612" s="4" t="s">
        <v>864</v>
      </c>
      <c r="H612" s="4" t="s">
        <v>865</v>
      </c>
      <c r="I612" s="4" t="s">
        <v>42</v>
      </c>
      <c r="J612" s="4" t="s">
        <v>43</v>
      </c>
      <c r="K612" s="4" t="s">
        <v>44</v>
      </c>
      <c r="L612" s="7">
        <v>28761360</v>
      </c>
      <c r="M612" s="7">
        <v>0</v>
      </c>
      <c r="N612" s="7">
        <v>28761360</v>
      </c>
      <c r="O612" s="7">
        <v>19653596</v>
      </c>
      <c r="P612" s="5" t="s">
        <v>64</v>
      </c>
      <c r="Q612" s="4" t="s">
        <v>5649</v>
      </c>
      <c r="R612" s="4" t="s">
        <v>5650</v>
      </c>
      <c r="S612" s="4" t="s">
        <v>48</v>
      </c>
      <c r="T612" s="4" t="s">
        <v>49</v>
      </c>
      <c r="U612" s="4" t="s">
        <v>5651</v>
      </c>
      <c r="V612" s="4" t="s">
        <v>51</v>
      </c>
      <c r="W612" s="4" t="s">
        <v>91</v>
      </c>
      <c r="X612" s="4" t="s">
        <v>92</v>
      </c>
      <c r="Y612" s="4" t="s">
        <v>1431</v>
      </c>
      <c r="Z612" s="4" t="s">
        <v>1431</v>
      </c>
      <c r="AA612" s="4" t="s">
        <v>5652</v>
      </c>
      <c r="AB612" s="4" t="s">
        <v>5653</v>
      </c>
      <c r="AC612" s="4" t="s">
        <v>5654</v>
      </c>
      <c r="AD612" s="4" t="s">
        <v>5655</v>
      </c>
      <c r="AE612" s="4"/>
      <c r="AF612" s="4" t="s">
        <v>5211</v>
      </c>
      <c r="AG612" s="4" t="s">
        <v>860</v>
      </c>
      <c r="AH612" s="4" t="s">
        <v>5656</v>
      </c>
      <c r="AI612" s="4" t="s">
        <v>5657</v>
      </c>
    </row>
    <row r="613" spans="1:35" ht="27" x14ac:dyDescent="0.25">
      <c r="A613" s="2">
        <v>58026</v>
      </c>
      <c r="B613" s="4" t="s">
        <v>5211</v>
      </c>
      <c r="C613" s="4" t="s">
        <v>5658</v>
      </c>
      <c r="D613" s="4" t="s">
        <v>37</v>
      </c>
      <c r="E613" s="5" t="s">
        <v>38</v>
      </c>
      <c r="F613" s="4" t="s">
        <v>39</v>
      </c>
      <c r="G613" s="4" t="s">
        <v>850</v>
      </c>
      <c r="H613" s="4" t="s">
        <v>851</v>
      </c>
      <c r="I613" s="4" t="s">
        <v>42</v>
      </c>
      <c r="J613" s="4" t="s">
        <v>43</v>
      </c>
      <c r="K613" s="4" t="s">
        <v>44</v>
      </c>
      <c r="L613" s="7">
        <v>58187520</v>
      </c>
      <c r="M613" s="7">
        <v>0</v>
      </c>
      <c r="N613" s="7">
        <v>58187520</v>
      </c>
      <c r="O613" s="7">
        <v>32488032</v>
      </c>
      <c r="P613" s="5" t="s">
        <v>64</v>
      </c>
      <c r="Q613" s="4" t="s">
        <v>5659</v>
      </c>
      <c r="R613" s="4" t="s">
        <v>5660</v>
      </c>
      <c r="S613" s="4" t="s">
        <v>48</v>
      </c>
      <c r="T613" s="4" t="s">
        <v>49</v>
      </c>
      <c r="U613" s="4" t="s">
        <v>5661</v>
      </c>
      <c r="V613" s="4" t="s">
        <v>51</v>
      </c>
      <c r="W613" s="4" t="s">
        <v>52</v>
      </c>
      <c r="X613" s="4" t="s">
        <v>53</v>
      </c>
      <c r="Y613" s="4" t="s">
        <v>1583</v>
      </c>
      <c r="Z613" s="4" t="s">
        <v>1583</v>
      </c>
      <c r="AA613" s="4" t="s">
        <v>5662</v>
      </c>
      <c r="AB613" s="4" t="s">
        <v>5663</v>
      </c>
      <c r="AC613" s="4" t="s">
        <v>5664</v>
      </c>
      <c r="AD613" s="4" t="s">
        <v>5665</v>
      </c>
      <c r="AE613" s="4"/>
      <c r="AF613" s="4" t="s">
        <v>5211</v>
      </c>
      <c r="AG613" s="4" t="s">
        <v>860</v>
      </c>
      <c r="AH613" s="4" t="s">
        <v>5666</v>
      </c>
      <c r="AI613" s="4" t="s">
        <v>5667</v>
      </c>
    </row>
    <row r="614" spans="1:35" ht="27" x14ac:dyDescent="0.25">
      <c r="A614" s="2">
        <v>58126</v>
      </c>
      <c r="B614" s="4" t="s">
        <v>5211</v>
      </c>
      <c r="C614" s="4" t="s">
        <v>5668</v>
      </c>
      <c r="D614" s="4" t="s">
        <v>37</v>
      </c>
      <c r="E614" s="5" t="s">
        <v>38</v>
      </c>
      <c r="F614" s="4" t="s">
        <v>39</v>
      </c>
      <c r="G614" s="4" t="s">
        <v>850</v>
      </c>
      <c r="H614" s="4" t="s">
        <v>851</v>
      </c>
      <c r="I614" s="4" t="s">
        <v>42</v>
      </c>
      <c r="J614" s="4" t="s">
        <v>43</v>
      </c>
      <c r="K614" s="4" t="s">
        <v>44</v>
      </c>
      <c r="L614" s="7">
        <v>58187520</v>
      </c>
      <c r="M614" s="7">
        <v>0</v>
      </c>
      <c r="N614" s="7">
        <v>58187520</v>
      </c>
      <c r="O614" s="7">
        <v>39761472</v>
      </c>
      <c r="P614" s="5" t="s">
        <v>64</v>
      </c>
      <c r="Q614" s="4" t="s">
        <v>5669</v>
      </c>
      <c r="R614" s="4" t="s">
        <v>5670</v>
      </c>
      <c r="S614" s="4" t="s">
        <v>48</v>
      </c>
      <c r="T614" s="4" t="s">
        <v>49</v>
      </c>
      <c r="U614" s="4" t="s">
        <v>5671</v>
      </c>
      <c r="V614" s="4" t="s">
        <v>51</v>
      </c>
      <c r="W614" s="4" t="s">
        <v>113</v>
      </c>
      <c r="X614" s="4" t="s">
        <v>114</v>
      </c>
      <c r="Y614" s="4" t="s">
        <v>1583</v>
      </c>
      <c r="Z614" s="4" t="s">
        <v>1583</v>
      </c>
      <c r="AA614" s="4" t="s">
        <v>5672</v>
      </c>
      <c r="AB614" s="4" t="s">
        <v>5673</v>
      </c>
      <c r="AC614" s="4" t="s">
        <v>5674</v>
      </c>
      <c r="AD614" s="4" t="s">
        <v>5675</v>
      </c>
      <c r="AE614" s="4"/>
      <c r="AF614" s="4" t="s">
        <v>5211</v>
      </c>
      <c r="AG614" s="4" t="s">
        <v>860</v>
      </c>
      <c r="AH614" s="4" t="s">
        <v>5676</v>
      </c>
      <c r="AI614" s="4" t="s">
        <v>5677</v>
      </c>
    </row>
    <row r="615" spans="1:35" ht="27" x14ac:dyDescent="0.25">
      <c r="A615" s="2">
        <v>58226</v>
      </c>
      <c r="B615" s="4" t="s">
        <v>5211</v>
      </c>
      <c r="C615" s="4" t="s">
        <v>5678</v>
      </c>
      <c r="D615" s="4" t="s">
        <v>37</v>
      </c>
      <c r="E615" s="5" t="s">
        <v>38</v>
      </c>
      <c r="F615" s="4" t="s">
        <v>39</v>
      </c>
      <c r="G615" s="4" t="s">
        <v>850</v>
      </c>
      <c r="H615" s="4" t="s">
        <v>851</v>
      </c>
      <c r="I615" s="4" t="s">
        <v>42</v>
      </c>
      <c r="J615" s="4" t="s">
        <v>43</v>
      </c>
      <c r="K615" s="4" t="s">
        <v>44</v>
      </c>
      <c r="L615" s="7">
        <v>42436560</v>
      </c>
      <c r="M615" s="7">
        <v>0</v>
      </c>
      <c r="N615" s="7">
        <v>42436560</v>
      </c>
      <c r="O615" s="7">
        <v>23693746</v>
      </c>
      <c r="P615" s="5" t="s">
        <v>64</v>
      </c>
      <c r="Q615" s="4" t="s">
        <v>5679</v>
      </c>
      <c r="R615" s="4" t="s">
        <v>5680</v>
      </c>
      <c r="S615" s="4" t="s">
        <v>48</v>
      </c>
      <c r="T615" s="4" t="s">
        <v>49</v>
      </c>
      <c r="U615" s="4" t="s">
        <v>5681</v>
      </c>
      <c r="V615" s="4" t="s">
        <v>51</v>
      </c>
      <c r="W615" s="4" t="s">
        <v>390</v>
      </c>
      <c r="X615" s="4" t="s">
        <v>391</v>
      </c>
      <c r="Y615" s="4" t="s">
        <v>1981</v>
      </c>
      <c r="Z615" s="4" t="s">
        <v>1981</v>
      </c>
      <c r="AA615" s="4" t="s">
        <v>5682</v>
      </c>
      <c r="AB615" s="4" t="s">
        <v>5683</v>
      </c>
      <c r="AC615" s="4" t="s">
        <v>5684</v>
      </c>
      <c r="AD615" s="4" t="s">
        <v>5685</v>
      </c>
      <c r="AE615" s="4"/>
      <c r="AF615" s="4" t="s">
        <v>5211</v>
      </c>
      <c r="AG615" s="4" t="s">
        <v>860</v>
      </c>
      <c r="AH615" s="4" t="s">
        <v>5686</v>
      </c>
      <c r="AI615" s="4" t="s">
        <v>5687</v>
      </c>
    </row>
    <row r="616" spans="1:35" ht="27" x14ac:dyDescent="0.25">
      <c r="A616" s="2">
        <v>58326</v>
      </c>
      <c r="B616" s="4" t="s">
        <v>5211</v>
      </c>
      <c r="C616" s="4" t="s">
        <v>5688</v>
      </c>
      <c r="D616" s="4" t="s">
        <v>37</v>
      </c>
      <c r="E616" s="5" t="s">
        <v>38</v>
      </c>
      <c r="F616" s="4" t="s">
        <v>39</v>
      </c>
      <c r="G616" s="4" t="s">
        <v>850</v>
      </c>
      <c r="H616" s="4" t="s">
        <v>851</v>
      </c>
      <c r="I616" s="4" t="s">
        <v>42</v>
      </c>
      <c r="J616" s="4" t="s">
        <v>43</v>
      </c>
      <c r="K616" s="4" t="s">
        <v>44</v>
      </c>
      <c r="L616" s="7">
        <v>48675360</v>
      </c>
      <c r="M616" s="7">
        <v>0</v>
      </c>
      <c r="N616" s="7">
        <v>48675360</v>
      </c>
      <c r="O616" s="7">
        <v>33261496</v>
      </c>
      <c r="P616" s="5" t="s">
        <v>64</v>
      </c>
      <c r="Q616" s="4" t="s">
        <v>5689</v>
      </c>
      <c r="R616" s="4" t="s">
        <v>5690</v>
      </c>
      <c r="S616" s="4" t="s">
        <v>48</v>
      </c>
      <c r="T616" s="4" t="s">
        <v>49</v>
      </c>
      <c r="U616" s="4" t="s">
        <v>5691</v>
      </c>
      <c r="V616" s="4" t="s">
        <v>51</v>
      </c>
      <c r="W616" s="4" t="s">
        <v>52</v>
      </c>
      <c r="X616" s="4" t="s">
        <v>53</v>
      </c>
      <c r="Y616" s="4" t="s">
        <v>1981</v>
      </c>
      <c r="Z616" s="4" t="s">
        <v>1981</v>
      </c>
      <c r="AA616" s="4" t="s">
        <v>5692</v>
      </c>
      <c r="AB616" s="4" t="s">
        <v>5693</v>
      </c>
      <c r="AC616" s="4" t="s">
        <v>5694</v>
      </c>
      <c r="AD616" s="4" t="s">
        <v>5695</v>
      </c>
      <c r="AE616" s="4"/>
      <c r="AF616" s="4" t="s">
        <v>5211</v>
      </c>
      <c r="AG616" s="4" t="s">
        <v>860</v>
      </c>
      <c r="AH616" s="4" t="s">
        <v>5696</v>
      </c>
      <c r="AI616" s="4" t="s">
        <v>5697</v>
      </c>
    </row>
    <row r="617" spans="1:35" ht="27" x14ac:dyDescent="0.25">
      <c r="A617" s="2">
        <v>58426</v>
      </c>
      <c r="B617" s="4" t="s">
        <v>5211</v>
      </c>
      <c r="C617" s="4" t="s">
        <v>5698</v>
      </c>
      <c r="D617" s="4" t="s">
        <v>37</v>
      </c>
      <c r="E617" s="5" t="s">
        <v>38</v>
      </c>
      <c r="F617" s="4" t="s">
        <v>39</v>
      </c>
      <c r="G617" s="4" t="s">
        <v>850</v>
      </c>
      <c r="H617" s="4" t="s">
        <v>851</v>
      </c>
      <c r="I617" s="4" t="s">
        <v>42</v>
      </c>
      <c r="J617" s="4" t="s">
        <v>43</v>
      </c>
      <c r="K617" s="4" t="s">
        <v>44</v>
      </c>
      <c r="L617" s="7">
        <v>66409200</v>
      </c>
      <c r="M617" s="7">
        <v>0</v>
      </c>
      <c r="N617" s="7">
        <v>66409200</v>
      </c>
      <c r="O617" s="7">
        <v>37078470</v>
      </c>
      <c r="P617" s="5" t="s">
        <v>64</v>
      </c>
      <c r="Q617" s="4" t="s">
        <v>5699</v>
      </c>
      <c r="R617" s="4" t="s">
        <v>5700</v>
      </c>
      <c r="S617" s="4" t="s">
        <v>48</v>
      </c>
      <c r="T617" s="4" t="s">
        <v>49</v>
      </c>
      <c r="U617" s="4" t="s">
        <v>5701</v>
      </c>
      <c r="V617" s="4" t="s">
        <v>51</v>
      </c>
      <c r="W617" s="4" t="s">
        <v>171</v>
      </c>
      <c r="X617" s="4" t="s">
        <v>172</v>
      </c>
      <c r="Y617" s="4" t="s">
        <v>1912</v>
      </c>
      <c r="Z617" s="4" t="s">
        <v>1912</v>
      </c>
      <c r="AA617" s="4" t="s">
        <v>5702</v>
      </c>
      <c r="AB617" s="4" t="s">
        <v>5703</v>
      </c>
      <c r="AC617" s="4" t="s">
        <v>5704</v>
      </c>
      <c r="AD617" s="4" t="s">
        <v>5705</v>
      </c>
      <c r="AE617" s="4"/>
      <c r="AF617" s="4" t="s">
        <v>5211</v>
      </c>
      <c r="AG617" s="4" t="s">
        <v>860</v>
      </c>
      <c r="AH617" s="4" t="s">
        <v>5706</v>
      </c>
      <c r="AI617" s="4" t="s">
        <v>5707</v>
      </c>
    </row>
    <row r="618" spans="1:35" ht="40.5" x14ac:dyDescent="0.25">
      <c r="A618" s="2">
        <v>58526</v>
      </c>
      <c r="B618" s="4" t="s">
        <v>5211</v>
      </c>
      <c r="C618" s="4" t="s">
        <v>5708</v>
      </c>
      <c r="D618" s="4" t="s">
        <v>37</v>
      </c>
      <c r="E618" s="5" t="s">
        <v>38</v>
      </c>
      <c r="F618" s="4" t="s">
        <v>39</v>
      </c>
      <c r="G618" s="4" t="s">
        <v>1225</v>
      </c>
      <c r="H618" s="4" t="s">
        <v>1226</v>
      </c>
      <c r="I618" s="4" t="s">
        <v>42</v>
      </c>
      <c r="J618" s="4" t="s">
        <v>315</v>
      </c>
      <c r="K618" s="4" t="s">
        <v>44</v>
      </c>
      <c r="L618" s="7">
        <v>25429200</v>
      </c>
      <c r="M618" s="7">
        <v>0</v>
      </c>
      <c r="N618" s="7">
        <v>25429200</v>
      </c>
      <c r="O618" s="7">
        <v>14303925</v>
      </c>
      <c r="P618" s="5" t="s">
        <v>64</v>
      </c>
      <c r="Q618" s="4" t="s">
        <v>5709</v>
      </c>
      <c r="R618" s="4" t="s">
        <v>5710</v>
      </c>
      <c r="S618" s="4" t="s">
        <v>48</v>
      </c>
      <c r="T618" s="4" t="s">
        <v>49</v>
      </c>
      <c r="U618" s="4" t="s">
        <v>5711</v>
      </c>
      <c r="V618" s="4" t="s">
        <v>51</v>
      </c>
      <c r="W618" s="4" t="s">
        <v>390</v>
      </c>
      <c r="X618" s="4" t="s">
        <v>391</v>
      </c>
      <c r="Y618" s="4" t="s">
        <v>2176</v>
      </c>
      <c r="Z618" s="4" t="s">
        <v>2176</v>
      </c>
      <c r="AA618" s="4" t="s">
        <v>5712</v>
      </c>
      <c r="AB618" s="4" t="s">
        <v>5713</v>
      </c>
      <c r="AC618" s="4" t="s">
        <v>5714</v>
      </c>
      <c r="AD618" s="4" t="s">
        <v>5715</v>
      </c>
      <c r="AE618" s="4"/>
      <c r="AF618" s="4" t="s">
        <v>5211</v>
      </c>
      <c r="AG618" s="4" t="s">
        <v>58</v>
      </c>
      <c r="AH618" s="4" t="s">
        <v>5716</v>
      </c>
      <c r="AI618" s="4" t="s">
        <v>5717</v>
      </c>
    </row>
    <row r="619" spans="1:35" ht="27" x14ac:dyDescent="0.25">
      <c r="A619" s="2">
        <v>58626</v>
      </c>
      <c r="B619" s="4" t="s">
        <v>5211</v>
      </c>
      <c r="C619" s="4" t="s">
        <v>5718</v>
      </c>
      <c r="D619" s="4" t="s">
        <v>37</v>
      </c>
      <c r="E619" s="5" t="s">
        <v>38</v>
      </c>
      <c r="F619" s="4" t="s">
        <v>39</v>
      </c>
      <c r="G619" s="4" t="s">
        <v>850</v>
      </c>
      <c r="H619" s="4" t="s">
        <v>851</v>
      </c>
      <c r="I619" s="4" t="s">
        <v>42</v>
      </c>
      <c r="J619" s="4" t="s">
        <v>43</v>
      </c>
      <c r="K619" s="4" t="s">
        <v>44</v>
      </c>
      <c r="L619" s="7">
        <v>58187520</v>
      </c>
      <c r="M619" s="7">
        <v>0</v>
      </c>
      <c r="N619" s="7">
        <v>58187520</v>
      </c>
      <c r="O619" s="7">
        <v>32488032</v>
      </c>
      <c r="P619" s="5" t="s">
        <v>64</v>
      </c>
      <c r="Q619" s="4" t="s">
        <v>5719</v>
      </c>
      <c r="R619" s="4" t="s">
        <v>5720</v>
      </c>
      <c r="S619" s="4" t="s">
        <v>48</v>
      </c>
      <c r="T619" s="4" t="s">
        <v>49</v>
      </c>
      <c r="U619" s="4" t="s">
        <v>5721</v>
      </c>
      <c r="V619" s="4" t="s">
        <v>51</v>
      </c>
      <c r="W619" s="4" t="s">
        <v>91</v>
      </c>
      <c r="X619" s="4" t="s">
        <v>92</v>
      </c>
      <c r="Y619" s="4" t="s">
        <v>1981</v>
      </c>
      <c r="Z619" s="4" t="s">
        <v>1981</v>
      </c>
      <c r="AA619" s="4" t="s">
        <v>5722</v>
      </c>
      <c r="AB619" s="4" t="s">
        <v>5723</v>
      </c>
      <c r="AC619" s="4" t="s">
        <v>5724</v>
      </c>
      <c r="AD619" s="4" t="s">
        <v>5725</v>
      </c>
      <c r="AE619" s="4"/>
      <c r="AF619" s="4" t="s">
        <v>5211</v>
      </c>
      <c r="AG619" s="4" t="s">
        <v>860</v>
      </c>
      <c r="AH619" s="4" t="s">
        <v>5726</v>
      </c>
      <c r="AI619" s="4" t="s">
        <v>5727</v>
      </c>
    </row>
    <row r="620" spans="1:35" ht="27" x14ac:dyDescent="0.25">
      <c r="A620" s="2">
        <v>58726</v>
      </c>
      <c r="B620" s="4" t="s">
        <v>5211</v>
      </c>
      <c r="C620" s="4" t="s">
        <v>5728</v>
      </c>
      <c r="D620" s="4" t="s">
        <v>37</v>
      </c>
      <c r="E620" s="5" t="s">
        <v>38</v>
      </c>
      <c r="F620" s="4" t="s">
        <v>39</v>
      </c>
      <c r="G620" s="4" t="s">
        <v>850</v>
      </c>
      <c r="H620" s="4" t="s">
        <v>851</v>
      </c>
      <c r="I620" s="4" t="s">
        <v>42</v>
      </c>
      <c r="J620" s="4" t="s">
        <v>43</v>
      </c>
      <c r="K620" s="4" t="s">
        <v>44</v>
      </c>
      <c r="L620" s="7">
        <v>48675360</v>
      </c>
      <c r="M620" s="7">
        <v>0</v>
      </c>
      <c r="N620" s="7">
        <v>48675360</v>
      </c>
      <c r="O620" s="7">
        <v>33261496</v>
      </c>
      <c r="P620" s="5" t="s">
        <v>64</v>
      </c>
      <c r="Q620" s="4" t="s">
        <v>5729</v>
      </c>
      <c r="R620" s="4" t="s">
        <v>5730</v>
      </c>
      <c r="S620" s="4" t="s">
        <v>48</v>
      </c>
      <c r="T620" s="4" t="s">
        <v>49</v>
      </c>
      <c r="U620" s="4" t="s">
        <v>5731</v>
      </c>
      <c r="V620" s="4" t="s">
        <v>51</v>
      </c>
      <c r="W620" s="4" t="s">
        <v>171</v>
      </c>
      <c r="X620" s="4" t="s">
        <v>172</v>
      </c>
      <c r="Y620" s="4" t="s">
        <v>1981</v>
      </c>
      <c r="Z620" s="4" t="s">
        <v>1981</v>
      </c>
      <c r="AA620" s="4" t="s">
        <v>5732</v>
      </c>
      <c r="AB620" s="4" t="s">
        <v>5733</v>
      </c>
      <c r="AC620" s="4" t="s">
        <v>5734</v>
      </c>
      <c r="AD620" s="4" t="s">
        <v>5735</v>
      </c>
      <c r="AE620" s="4"/>
      <c r="AF620" s="4" t="s">
        <v>5211</v>
      </c>
      <c r="AG620" s="4" t="s">
        <v>860</v>
      </c>
      <c r="AH620" s="4" t="s">
        <v>5736</v>
      </c>
      <c r="AI620" s="4" t="s">
        <v>5737</v>
      </c>
    </row>
    <row r="621" spans="1:35" ht="27" x14ac:dyDescent="0.25">
      <c r="A621" s="2">
        <v>58826</v>
      </c>
      <c r="B621" s="4" t="s">
        <v>5211</v>
      </c>
      <c r="C621" s="4" t="s">
        <v>5738</v>
      </c>
      <c r="D621" s="4" t="s">
        <v>37</v>
      </c>
      <c r="E621" s="5" t="s">
        <v>38</v>
      </c>
      <c r="F621" s="4" t="s">
        <v>39</v>
      </c>
      <c r="G621" s="4" t="s">
        <v>850</v>
      </c>
      <c r="H621" s="4" t="s">
        <v>851</v>
      </c>
      <c r="I621" s="4" t="s">
        <v>42</v>
      </c>
      <c r="J621" s="4" t="s">
        <v>43</v>
      </c>
      <c r="K621" s="4" t="s">
        <v>44</v>
      </c>
      <c r="L621" s="7">
        <v>42436560</v>
      </c>
      <c r="M621" s="7">
        <v>0</v>
      </c>
      <c r="N621" s="7">
        <v>42436560</v>
      </c>
      <c r="O621" s="7">
        <v>23693746</v>
      </c>
      <c r="P621" s="5" t="s">
        <v>64</v>
      </c>
      <c r="Q621" s="4" t="s">
        <v>5739</v>
      </c>
      <c r="R621" s="4" t="s">
        <v>5740</v>
      </c>
      <c r="S621" s="4" t="s">
        <v>48</v>
      </c>
      <c r="T621" s="4" t="s">
        <v>49</v>
      </c>
      <c r="U621" s="4" t="s">
        <v>5741</v>
      </c>
      <c r="V621" s="4" t="s">
        <v>51</v>
      </c>
      <c r="W621" s="4" t="s">
        <v>390</v>
      </c>
      <c r="X621" s="4" t="s">
        <v>391</v>
      </c>
      <c r="Y621" s="4" t="s">
        <v>1942</v>
      </c>
      <c r="Z621" s="4" t="s">
        <v>1942</v>
      </c>
      <c r="AA621" s="4" t="s">
        <v>5742</v>
      </c>
      <c r="AB621" s="4" t="s">
        <v>5743</v>
      </c>
      <c r="AC621" s="4" t="s">
        <v>5744</v>
      </c>
      <c r="AD621" s="4" t="s">
        <v>5745</v>
      </c>
      <c r="AE621" s="4"/>
      <c r="AF621" s="4" t="s">
        <v>5211</v>
      </c>
      <c r="AG621" s="4" t="s">
        <v>860</v>
      </c>
      <c r="AH621" s="4" t="s">
        <v>5746</v>
      </c>
      <c r="AI621" s="4" t="s">
        <v>5747</v>
      </c>
    </row>
    <row r="622" spans="1:35" ht="40.5" x14ac:dyDescent="0.25">
      <c r="A622" s="2">
        <v>58926</v>
      </c>
      <c r="B622" s="4" t="s">
        <v>5211</v>
      </c>
      <c r="C622" s="4" t="s">
        <v>5748</v>
      </c>
      <c r="D622" s="4" t="s">
        <v>37</v>
      </c>
      <c r="E622" s="5" t="s">
        <v>38</v>
      </c>
      <c r="F622" s="4" t="s">
        <v>39</v>
      </c>
      <c r="G622" s="4" t="s">
        <v>3375</v>
      </c>
      <c r="H622" s="4" t="s">
        <v>3376</v>
      </c>
      <c r="I622" s="4" t="s">
        <v>42</v>
      </c>
      <c r="J622" s="4" t="s">
        <v>43</v>
      </c>
      <c r="K622" s="4" t="s">
        <v>44</v>
      </c>
      <c r="L622" s="7">
        <v>38373120</v>
      </c>
      <c r="M622" s="7">
        <v>0</v>
      </c>
      <c r="N622" s="7">
        <v>38373120</v>
      </c>
      <c r="O622" s="7">
        <v>26221632</v>
      </c>
      <c r="P622" s="5" t="s">
        <v>64</v>
      </c>
      <c r="Q622" s="4" t="s">
        <v>5749</v>
      </c>
      <c r="R622" s="4" t="s">
        <v>5750</v>
      </c>
      <c r="S622" s="4" t="s">
        <v>48</v>
      </c>
      <c r="T622" s="4" t="s">
        <v>49</v>
      </c>
      <c r="U622" s="4" t="s">
        <v>5751</v>
      </c>
      <c r="V622" s="4" t="s">
        <v>51</v>
      </c>
      <c r="W622" s="4" t="s">
        <v>91</v>
      </c>
      <c r="X622" s="4" t="s">
        <v>92</v>
      </c>
      <c r="Y622" s="4" t="s">
        <v>2051</v>
      </c>
      <c r="Z622" s="4" t="s">
        <v>2051</v>
      </c>
      <c r="AA622" s="4" t="s">
        <v>5752</v>
      </c>
      <c r="AB622" s="4" t="s">
        <v>5753</v>
      </c>
      <c r="AC622" s="4" t="s">
        <v>5754</v>
      </c>
      <c r="AD622" s="4" t="s">
        <v>5755</v>
      </c>
      <c r="AE622" s="4"/>
      <c r="AF622" s="4" t="s">
        <v>5211</v>
      </c>
      <c r="AG622" s="4" t="s">
        <v>860</v>
      </c>
      <c r="AH622" s="4" t="s">
        <v>5756</v>
      </c>
      <c r="AI622" s="4" t="s">
        <v>5757</v>
      </c>
    </row>
    <row r="623" spans="1:35" ht="27" x14ac:dyDescent="0.25">
      <c r="A623" s="2">
        <v>59026</v>
      </c>
      <c r="B623" s="4" t="s">
        <v>5211</v>
      </c>
      <c r="C623" s="4" t="s">
        <v>5758</v>
      </c>
      <c r="D623" s="4" t="s">
        <v>37</v>
      </c>
      <c r="E623" s="5" t="s">
        <v>38</v>
      </c>
      <c r="F623" s="4" t="s">
        <v>39</v>
      </c>
      <c r="G623" s="4" t="s">
        <v>850</v>
      </c>
      <c r="H623" s="4" t="s">
        <v>851</v>
      </c>
      <c r="I623" s="4" t="s">
        <v>42</v>
      </c>
      <c r="J623" s="4" t="s">
        <v>43</v>
      </c>
      <c r="K623" s="4" t="s">
        <v>44</v>
      </c>
      <c r="L623" s="7">
        <v>96721680</v>
      </c>
      <c r="M623" s="7">
        <v>0</v>
      </c>
      <c r="N623" s="7">
        <v>96721680</v>
      </c>
      <c r="O623" s="7">
        <v>54002938</v>
      </c>
      <c r="P623" s="5" t="s">
        <v>64</v>
      </c>
      <c r="Q623" s="4" t="s">
        <v>5759</v>
      </c>
      <c r="R623" s="4" t="s">
        <v>5760</v>
      </c>
      <c r="S623" s="4" t="s">
        <v>48</v>
      </c>
      <c r="T623" s="4" t="s">
        <v>49</v>
      </c>
      <c r="U623" s="4" t="s">
        <v>5761</v>
      </c>
      <c r="V623" s="4" t="s">
        <v>51</v>
      </c>
      <c r="W623" s="4" t="s">
        <v>52</v>
      </c>
      <c r="X623" s="4" t="s">
        <v>53</v>
      </c>
      <c r="Y623" s="4" t="s">
        <v>1655</v>
      </c>
      <c r="Z623" s="4" t="s">
        <v>1655</v>
      </c>
      <c r="AA623" s="4" t="s">
        <v>5762</v>
      </c>
      <c r="AB623" s="4" t="s">
        <v>5763</v>
      </c>
      <c r="AC623" s="4" t="s">
        <v>5764</v>
      </c>
      <c r="AD623" s="4" t="s">
        <v>5765</v>
      </c>
      <c r="AE623" s="4"/>
      <c r="AF623" s="4" t="s">
        <v>5211</v>
      </c>
      <c r="AG623" s="4" t="s">
        <v>860</v>
      </c>
      <c r="AH623" s="4" t="s">
        <v>5766</v>
      </c>
      <c r="AI623" s="4" t="s">
        <v>5767</v>
      </c>
    </row>
    <row r="624" spans="1:35" ht="40.5" x14ac:dyDescent="0.25">
      <c r="A624" s="2">
        <v>59126</v>
      </c>
      <c r="B624" s="4" t="s">
        <v>5211</v>
      </c>
      <c r="C624" s="4" t="s">
        <v>5768</v>
      </c>
      <c r="D624" s="4" t="s">
        <v>37</v>
      </c>
      <c r="E624" s="5" t="s">
        <v>38</v>
      </c>
      <c r="F624" s="4" t="s">
        <v>39</v>
      </c>
      <c r="G624" s="4" t="s">
        <v>3701</v>
      </c>
      <c r="H624" s="4" t="s">
        <v>3702</v>
      </c>
      <c r="I624" s="4" t="s">
        <v>42</v>
      </c>
      <c r="J624" s="4" t="s">
        <v>315</v>
      </c>
      <c r="K624" s="4" t="s">
        <v>44</v>
      </c>
      <c r="L624" s="7">
        <v>58187520</v>
      </c>
      <c r="M624" s="7">
        <v>0</v>
      </c>
      <c r="N624" s="7">
        <v>58187520</v>
      </c>
      <c r="O624" s="7">
        <v>33457824</v>
      </c>
      <c r="P624" s="5" t="s">
        <v>64</v>
      </c>
      <c r="Q624" s="4" t="s">
        <v>5769</v>
      </c>
      <c r="R624" s="4" t="s">
        <v>5770</v>
      </c>
      <c r="S624" s="4" t="s">
        <v>48</v>
      </c>
      <c r="T624" s="4" t="s">
        <v>49</v>
      </c>
      <c r="U624" s="4" t="s">
        <v>5771</v>
      </c>
      <c r="V624" s="4" t="s">
        <v>51</v>
      </c>
      <c r="W624" s="4" t="s">
        <v>52</v>
      </c>
      <c r="X624" s="4" t="s">
        <v>53</v>
      </c>
      <c r="Y624" s="4" t="s">
        <v>2261</v>
      </c>
      <c r="Z624" s="4" t="s">
        <v>2261</v>
      </c>
      <c r="AA624" s="4" t="s">
        <v>5772</v>
      </c>
      <c r="AB624" s="4" t="s">
        <v>5773</v>
      </c>
      <c r="AC624" s="4" t="s">
        <v>5774</v>
      </c>
      <c r="AD624" s="4" t="s">
        <v>5775</v>
      </c>
      <c r="AE624" s="4"/>
      <c r="AF624" s="4" t="s">
        <v>5211</v>
      </c>
      <c r="AG624" s="4" t="s">
        <v>860</v>
      </c>
      <c r="AH624" s="4" t="s">
        <v>5776</v>
      </c>
      <c r="AI624" s="4" t="s">
        <v>5777</v>
      </c>
    </row>
    <row r="625" spans="1:35" ht="40.5" x14ac:dyDescent="0.25">
      <c r="A625" s="2">
        <v>59226</v>
      </c>
      <c r="B625" s="4" t="s">
        <v>5211</v>
      </c>
      <c r="C625" s="4" t="s">
        <v>5778</v>
      </c>
      <c r="D625" s="4" t="s">
        <v>37</v>
      </c>
      <c r="E625" s="5" t="s">
        <v>38</v>
      </c>
      <c r="F625" s="4" t="s">
        <v>39</v>
      </c>
      <c r="G625" s="4" t="s">
        <v>3701</v>
      </c>
      <c r="H625" s="4" t="s">
        <v>3702</v>
      </c>
      <c r="I625" s="4" t="s">
        <v>42</v>
      </c>
      <c r="J625" s="4" t="s">
        <v>315</v>
      </c>
      <c r="K625" s="4" t="s">
        <v>44</v>
      </c>
      <c r="L625" s="7">
        <v>58187520</v>
      </c>
      <c r="M625" s="7">
        <v>0</v>
      </c>
      <c r="N625" s="7">
        <v>58187520</v>
      </c>
      <c r="O625" s="7">
        <v>39761472</v>
      </c>
      <c r="P625" s="5" t="s">
        <v>64</v>
      </c>
      <c r="Q625" s="4" t="s">
        <v>5779</v>
      </c>
      <c r="R625" s="4" t="s">
        <v>5780</v>
      </c>
      <c r="S625" s="4" t="s">
        <v>48</v>
      </c>
      <c r="T625" s="4" t="s">
        <v>49</v>
      </c>
      <c r="U625" s="4" t="s">
        <v>5781</v>
      </c>
      <c r="V625" s="4" t="s">
        <v>51</v>
      </c>
      <c r="W625" s="4" t="s">
        <v>390</v>
      </c>
      <c r="X625" s="4" t="s">
        <v>391</v>
      </c>
      <c r="Y625" s="4" t="s">
        <v>2261</v>
      </c>
      <c r="Z625" s="4" t="s">
        <v>2261</v>
      </c>
      <c r="AA625" s="4" t="s">
        <v>5782</v>
      </c>
      <c r="AB625" s="4" t="s">
        <v>5783</v>
      </c>
      <c r="AC625" s="4" t="s">
        <v>5784</v>
      </c>
      <c r="AD625" s="4" t="s">
        <v>5785</v>
      </c>
      <c r="AE625" s="4"/>
      <c r="AF625" s="4" t="s">
        <v>5211</v>
      </c>
      <c r="AG625" s="4" t="s">
        <v>860</v>
      </c>
      <c r="AH625" s="4" t="s">
        <v>5786</v>
      </c>
      <c r="AI625" s="4" t="s">
        <v>5787</v>
      </c>
    </row>
    <row r="626" spans="1:35" ht="40.5" x14ac:dyDescent="0.25">
      <c r="A626" s="2">
        <v>59326</v>
      </c>
      <c r="B626" s="4" t="s">
        <v>5211</v>
      </c>
      <c r="C626" s="4" t="s">
        <v>5788</v>
      </c>
      <c r="D626" s="4" t="s">
        <v>37</v>
      </c>
      <c r="E626" s="5" t="s">
        <v>38</v>
      </c>
      <c r="F626" s="4" t="s">
        <v>39</v>
      </c>
      <c r="G626" s="4" t="s">
        <v>3701</v>
      </c>
      <c r="H626" s="4" t="s">
        <v>3702</v>
      </c>
      <c r="I626" s="4" t="s">
        <v>42</v>
      </c>
      <c r="J626" s="4" t="s">
        <v>315</v>
      </c>
      <c r="K626" s="4" t="s">
        <v>44</v>
      </c>
      <c r="L626" s="7">
        <v>79368240</v>
      </c>
      <c r="M626" s="7">
        <v>0</v>
      </c>
      <c r="N626" s="7">
        <v>79368240</v>
      </c>
      <c r="O626" s="7">
        <v>44313934</v>
      </c>
      <c r="P626" s="5" t="s">
        <v>64</v>
      </c>
      <c r="Q626" s="4" t="s">
        <v>5789</v>
      </c>
      <c r="R626" s="4" t="s">
        <v>5790</v>
      </c>
      <c r="S626" s="4" t="s">
        <v>48</v>
      </c>
      <c r="T626" s="4" t="s">
        <v>49</v>
      </c>
      <c r="U626" s="4" t="s">
        <v>5791</v>
      </c>
      <c r="V626" s="4" t="s">
        <v>51</v>
      </c>
      <c r="W626" s="4" t="s">
        <v>91</v>
      </c>
      <c r="X626" s="4" t="s">
        <v>92</v>
      </c>
      <c r="Y626" s="4" t="s">
        <v>2261</v>
      </c>
      <c r="Z626" s="4" t="s">
        <v>2261</v>
      </c>
      <c r="AA626" s="4" t="s">
        <v>5792</v>
      </c>
      <c r="AB626" s="4" t="s">
        <v>5793</v>
      </c>
      <c r="AC626" s="4" t="s">
        <v>5794</v>
      </c>
      <c r="AD626" s="4" t="s">
        <v>5795</v>
      </c>
      <c r="AE626" s="4"/>
      <c r="AF626" s="4" t="s">
        <v>5211</v>
      </c>
      <c r="AG626" s="4" t="s">
        <v>860</v>
      </c>
      <c r="AH626" s="4" t="s">
        <v>5796</v>
      </c>
      <c r="AI626" s="4" t="s">
        <v>5797</v>
      </c>
    </row>
    <row r="627" spans="1:35" ht="40.5" x14ac:dyDescent="0.25">
      <c r="A627" s="2">
        <v>59426</v>
      </c>
      <c r="B627" s="4" t="s">
        <v>5211</v>
      </c>
      <c r="C627" s="4" t="s">
        <v>5798</v>
      </c>
      <c r="D627" s="4" t="s">
        <v>37</v>
      </c>
      <c r="E627" s="5" t="s">
        <v>38</v>
      </c>
      <c r="F627" s="4" t="s">
        <v>39</v>
      </c>
      <c r="G627" s="4" t="s">
        <v>1225</v>
      </c>
      <c r="H627" s="4" t="s">
        <v>1226</v>
      </c>
      <c r="I627" s="4" t="s">
        <v>42</v>
      </c>
      <c r="J627" s="4" t="s">
        <v>315</v>
      </c>
      <c r="K627" s="4" t="s">
        <v>44</v>
      </c>
      <c r="L627" s="7">
        <v>21427680</v>
      </c>
      <c r="M627" s="7">
        <v>0</v>
      </c>
      <c r="N627" s="7">
        <v>21427680</v>
      </c>
      <c r="O627" s="7">
        <v>12053070</v>
      </c>
      <c r="P627" s="5" t="s">
        <v>64</v>
      </c>
      <c r="Q627" s="4" t="s">
        <v>5799</v>
      </c>
      <c r="R627" s="4" t="s">
        <v>5800</v>
      </c>
      <c r="S627" s="4" t="s">
        <v>48</v>
      </c>
      <c r="T627" s="4" t="s">
        <v>49</v>
      </c>
      <c r="U627" s="4" t="s">
        <v>5801</v>
      </c>
      <c r="V627" s="4" t="s">
        <v>51</v>
      </c>
      <c r="W627" s="4" t="s">
        <v>91</v>
      </c>
      <c r="X627" s="4" t="s">
        <v>92</v>
      </c>
      <c r="Y627" s="4" t="s">
        <v>2119</v>
      </c>
      <c r="Z627" s="4" t="s">
        <v>2119</v>
      </c>
      <c r="AA627" s="4" t="s">
        <v>5802</v>
      </c>
      <c r="AB627" s="4" t="s">
        <v>5803</v>
      </c>
      <c r="AC627" s="4" t="s">
        <v>5804</v>
      </c>
      <c r="AD627" s="4" t="s">
        <v>5805</v>
      </c>
      <c r="AE627" s="4"/>
      <c r="AF627" s="4" t="s">
        <v>5211</v>
      </c>
      <c r="AG627" s="4" t="s">
        <v>860</v>
      </c>
      <c r="AH627" s="4" t="s">
        <v>5806</v>
      </c>
      <c r="AI627" s="4" t="s">
        <v>5807</v>
      </c>
    </row>
    <row r="628" spans="1:35" ht="40.5" x14ac:dyDescent="0.25">
      <c r="A628" s="2">
        <v>59526</v>
      </c>
      <c r="B628" s="4" t="s">
        <v>5211</v>
      </c>
      <c r="C628" s="4" t="s">
        <v>5808</v>
      </c>
      <c r="D628" s="4" t="s">
        <v>37</v>
      </c>
      <c r="E628" s="5" t="s">
        <v>38</v>
      </c>
      <c r="F628" s="4" t="s">
        <v>39</v>
      </c>
      <c r="G628" s="4" t="s">
        <v>1225</v>
      </c>
      <c r="H628" s="4" t="s">
        <v>1226</v>
      </c>
      <c r="I628" s="4" t="s">
        <v>42</v>
      </c>
      <c r="J628" s="4" t="s">
        <v>315</v>
      </c>
      <c r="K628" s="4" t="s">
        <v>44</v>
      </c>
      <c r="L628" s="7">
        <v>21427680</v>
      </c>
      <c r="M628" s="7">
        <v>0</v>
      </c>
      <c r="N628" s="7">
        <v>21427680</v>
      </c>
      <c r="O628" s="7">
        <v>12053070</v>
      </c>
      <c r="P628" s="5" t="s">
        <v>64</v>
      </c>
      <c r="Q628" s="4" t="s">
        <v>5809</v>
      </c>
      <c r="R628" s="4" t="s">
        <v>5810</v>
      </c>
      <c r="S628" s="4" t="s">
        <v>48</v>
      </c>
      <c r="T628" s="4" t="s">
        <v>49</v>
      </c>
      <c r="U628" s="4" t="s">
        <v>5811</v>
      </c>
      <c r="V628" s="4" t="s">
        <v>51</v>
      </c>
      <c r="W628" s="4" t="s">
        <v>390</v>
      </c>
      <c r="X628" s="4" t="s">
        <v>391</v>
      </c>
      <c r="Y628" s="4" t="s">
        <v>2119</v>
      </c>
      <c r="Z628" s="4" t="s">
        <v>2119</v>
      </c>
      <c r="AA628" s="4" t="s">
        <v>5812</v>
      </c>
      <c r="AB628" s="4" t="s">
        <v>5813</v>
      </c>
      <c r="AC628" s="4" t="s">
        <v>5814</v>
      </c>
      <c r="AD628" s="4" t="s">
        <v>5815</v>
      </c>
      <c r="AE628" s="4"/>
      <c r="AF628" s="4" t="s">
        <v>5211</v>
      </c>
      <c r="AG628" s="4" t="s">
        <v>860</v>
      </c>
      <c r="AH628" s="4" t="s">
        <v>5816</v>
      </c>
      <c r="AI628" s="4" t="s">
        <v>5817</v>
      </c>
    </row>
    <row r="629" spans="1:35" ht="27" x14ac:dyDescent="0.25">
      <c r="A629" s="2">
        <v>59626</v>
      </c>
      <c r="B629" s="4" t="s">
        <v>5211</v>
      </c>
      <c r="C629" s="4" t="s">
        <v>5818</v>
      </c>
      <c r="D629" s="4" t="s">
        <v>37</v>
      </c>
      <c r="E629" s="5" t="s">
        <v>38</v>
      </c>
      <c r="F629" s="4" t="s">
        <v>39</v>
      </c>
      <c r="G629" s="4" t="s">
        <v>864</v>
      </c>
      <c r="H629" s="4" t="s">
        <v>865</v>
      </c>
      <c r="I629" s="4" t="s">
        <v>42</v>
      </c>
      <c r="J629" s="4" t="s">
        <v>43</v>
      </c>
      <c r="K629" s="4" t="s">
        <v>44</v>
      </c>
      <c r="L629" s="7">
        <v>27024720</v>
      </c>
      <c r="M629" s="7">
        <v>0</v>
      </c>
      <c r="N629" s="7">
        <v>27024720</v>
      </c>
      <c r="O629" s="7">
        <v>15088802</v>
      </c>
      <c r="P629" s="5" t="s">
        <v>64</v>
      </c>
      <c r="Q629" s="4" t="s">
        <v>5819</v>
      </c>
      <c r="R629" s="4" t="s">
        <v>5820</v>
      </c>
      <c r="S629" s="4" t="s">
        <v>48</v>
      </c>
      <c r="T629" s="4" t="s">
        <v>49</v>
      </c>
      <c r="U629" s="4" t="s">
        <v>5821</v>
      </c>
      <c r="V629" s="4" t="s">
        <v>51</v>
      </c>
      <c r="W629" s="4" t="s">
        <v>52</v>
      </c>
      <c r="X629" s="4" t="s">
        <v>53</v>
      </c>
      <c r="Y629" s="4" t="s">
        <v>1455</v>
      </c>
      <c r="Z629" s="4" t="s">
        <v>1455</v>
      </c>
      <c r="AA629" s="4" t="s">
        <v>5822</v>
      </c>
      <c r="AB629" s="4" t="s">
        <v>5823</v>
      </c>
      <c r="AC629" s="4" t="s">
        <v>5824</v>
      </c>
      <c r="AD629" s="4" t="s">
        <v>5825</v>
      </c>
      <c r="AE629" s="4"/>
      <c r="AF629" s="4" t="s">
        <v>5211</v>
      </c>
      <c r="AG629" s="4" t="s">
        <v>58</v>
      </c>
      <c r="AH629" s="4" t="s">
        <v>5826</v>
      </c>
      <c r="AI629" s="4" t="s">
        <v>5827</v>
      </c>
    </row>
    <row r="630" spans="1:35" ht="40.5" x14ac:dyDescent="0.25">
      <c r="A630" s="2">
        <v>59726</v>
      </c>
      <c r="B630" s="4" t="s">
        <v>5211</v>
      </c>
      <c r="C630" s="4" t="s">
        <v>5828</v>
      </c>
      <c r="D630" s="4" t="s">
        <v>37</v>
      </c>
      <c r="E630" s="5" t="s">
        <v>38</v>
      </c>
      <c r="F630" s="4" t="s">
        <v>39</v>
      </c>
      <c r="G630" s="4" t="s">
        <v>1225</v>
      </c>
      <c r="H630" s="4" t="s">
        <v>1226</v>
      </c>
      <c r="I630" s="4" t="s">
        <v>42</v>
      </c>
      <c r="J630" s="4" t="s">
        <v>315</v>
      </c>
      <c r="K630" s="4" t="s">
        <v>44</v>
      </c>
      <c r="L630" s="7">
        <v>21427680</v>
      </c>
      <c r="M630" s="7">
        <v>0</v>
      </c>
      <c r="N630" s="7">
        <v>21427680</v>
      </c>
      <c r="O630" s="7">
        <v>11963788</v>
      </c>
      <c r="P630" s="5" t="s">
        <v>64</v>
      </c>
      <c r="Q630" s="4" t="s">
        <v>5829</v>
      </c>
      <c r="R630" s="4" t="s">
        <v>5830</v>
      </c>
      <c r="S630" s="4" t="s">
        <v>48</v>
      </c>
      <c r="T630" s="4" t="s">
        <v>49</v>
      </c>
      <c r="U630" s="4" t="s">
        <v>5831</v>
      </c>
      <c r="V630" s="4" t="s">
        <v>51</v>
      </c>
      <c r="W630" s="4" t="s">
        <v>52</v>
      </c>
      <c r="X630" s="4" t="s">
        <v>53</v>
      </c>
      <c r="Y630" s="4" t="s">
        <v>2119</v>
      </c>
      <c r="Z630" s="4" t="s">
        <v>2119</v>
      </c>
      <c r="AA630" s="4" t="s">
        <v>5832</v>
      </c>
      <c r="AB630" s="4" t="s">
        <v>5833</v>
      </c>
      <c r="AC630" s="4" t="s">
        <v>5834</v>
      </c>
      <c r="AD630" s="4" t="s">
        <v>5835</v>
      </c>
      <c r="AE630" s="4"/>
      <c r="AF630" s="4" t="s">
        <v>5211</v>
      </c>
      <c r="AG630" s="4" t="s">
        <v>58</v>
      </c>
      <c r="AH630" s="4" t="s">
        <v>5836</v>
      </c>
      <c r="AI630" s="4" t="s">
        <v>5837</v>
      </c>
    </row>
    <row r="631" spans="1:35" ht="27" x14ac:dyDescent="0.25">
      <c r="A631" s="2">
        <v>59826</v>
      </c>
      <c r="B631" s="4" t="s">
        <v>5211</v>
      </c>
      <c r="C631" s="4" t="s">
        <v>5838</v>
      </c>
      <c r="D631" s="4" t="s">
        <v>37</v>
      </c>
      <c r="E631" s="5" t="s">
        <v>38</v>
      </c>
      <c r="F631" s="4" t="s">
        <v>39</v>
      </c>
      <c r="G631" s="4" t="s">
        <v>850</v>
      </c>
      <c r="H631" s="4" t="s">
        <v>851</v>
      </c>
      <c r="I631" s="4" t="s">
        <v>42</v>
      </c>
      <c r="J631" s="4" t="s">
        <v>43</v>
      </c>
      <c r="K631" s="4" t="s">
        <v>44</v>
      </c>
      <c r="L631" s="7">
        <v>48675360</v>
      </c>
      <c r="M631" s="7">
        <v>0</v>
      </c>
      <c r="N631" s="7">
        <v>48675360</v>
      </c>
      <c r="O631" s="7">
        <v>27177076</v>
      </c>
      <c r="P631" s="5" t="s">
        <v>64</v>
      </c>
      <c r="Q631" s="4" t="s">
        <v>5839</v>
      </c>
      <c r="R631" s="4" t="s">
        <v>5840</v>
      </c>
      <c r="S631" s="4" t="s">
        <v>48</v>
      </c>
      <c r="T631" s="4" t="s">
        <v>49</v>
      </c>
      <c r="U631" s="4" t="s">
        <v>5841</v>
      </c>
      <c r="V631" s="4" t="s">
        <v>51</v>
      </c>
      <c r="W631" s="4" t="s">
        <v>91</v>
      </c>
      <c r="X631" s="4" t="s">
        <v>92</v>
      </c>
      <c r="Y631" s="4" t="s">
        <v>2060</v>
      </c>
      <c r="Z631" s="4" t="s">
        <v>2060</v>
      </c>
      <c r="AA631" s="4" t="s">
        <v>5842</v>
      </c>
      <c r="AB631" s="4" t="s">
        <v>5843</v>
      </c>
      <c r="AC631" s="4" t="s">
        <v>5844</v>
      </c>
      <c r="AD631" s="4" t="s">
        <v>5845</v>
      </c>
      <c r="AE631" s="4"/>
      <c r="AF631" s="4" t="s">
        <v>5211</v>
      </c>
      <c r="AG631" s="4" t="s">
        <v>860</v>
      </c>
      <c r="AH631" s="4" t="s">
        <v>5846</v>
      </c>
      <c r="AI631" s="4" t="s">
        <v>5847</v>
      </c>
    </row>
    <row r="632" spans="1:35" ht="40.5" x14ac:dyDescent="0.25">
      <c r="A632" s="2">
        <v>59926</v>
      </c>
      <c r="B632" s="4" t="s">
        <v>5211</v>
      </c>
      <c r="C632" s="4" t="s">
        <v>5848</v>
      </c>
      <c r="D632" s="4" t="s">
        <v>37</v>
      </c>
      <c r="E632" s="5" t="s">
        <v>38</v>
      </c>
      <c r="F632" s="4" t="s">
        <v>39</v>
      </c>
      <c r="G632" s="4" t="s">
        <v>1225</v>
      </c>
      <c r="H632" s="4" t="s">
        <v>1226</v>
      </c>
      <c r="I632" s="4" t="s">
        <v>42</v>
      </c>
      <c r="J632" s="4" t="s">
        <v>315</v>
      </c>
      <c r="K632" s="4" t="s">
        <v>44</v>
      </c>
      <c r="L632" s="7">
        <v>21427680</v>
      </c>
      <c r="M632" s="7">
        <v>0</v>
      </c>
      <c r="N632" s="7">
        <v>21427680</v>
      </c>
      <c r="O632" s="7">
        <v>11963788</v>
      </c>
      <c r="P632" s="5" t="s">
        <v>64</v>
      </c>
      <c r="Q632" s="4" t="s">
        <v>5849</v>
      </c>
      <c r="R632" s="4" t="s">
        <v>5850</v>
      </c>
      <c r="S632" s="4" t="s">
        <v>48</v>
      </c>
      <c r="T632" s="4" t="s">
        <v>49</v>
      </c>
      <c r="U632" s="4" t="s">
        <v>5851</v>
      </c>
      <c r="V632" s="4" t="s">
        <v>51</v>
      </c>
      <c r="W632" s="4" t="s">
        <v>171</v>
      </c>
      <c r="X632" s="4" t="s">
        <v>172</v>
      </c>
      <c r="Y632" s="4" t="s">
        <v>2156</v>
      </c>
      <c r="Z632" s="4" t="s">
        <v>2156</v>
      </c>
      <c r="AA632" s="4" t="s">
        <v>5852</v>
      </c>
      <c r="AB632" s="4" t="s">
        <v>5853</v>
      </c>
      <c r="AC632" s="4" t="s">
        <v>5854</v>
      </c>
      <c r="AD632" s="4" t="s">
        <v>5855</v>
      </c>
      <c r="AE632" s="4"/>
      <c r="AF632" s="4" t="s">
        <v>5211</v>
      </c>
      <c r="AG632" s="4" t="s">
        <v>58</v>
      </c>
      <c r="AH632" s="4" t="s">
        <v>5856</v>
      </c>
      <c r="AI632" s="4" t="s">
        <v>5857</v>
      </c>
    </row>
    <row r="633" spans="1:35" ht="40.5" x14ac:dyDescent="0.25">
      <c r="A633" s="2">
        <v>60026</v>
      </c>
      <c r="B633" s="4" t="s">
        <v>5211</v>
      </c>
      <c r="C633" s="4" t="s">
        <v>5858</v>
      </c>
      <c r="D633" s="4" t="s">
        <v>37</v>
      </c>
      <c r="E633" s="5" t="s">
        <v>38</v>
      </c>
      <c r="F633" s="4" t="s">
        <v>39</v>
      </c>
      <c r="G633" s="4" t="s">
        <v>1225</v>
      </c>
      <c r="H633" s="4" t="s">
        <v>1226</v>
      </c>
      <c r="I633" s="4" t="s">
        <v>42</v>
      </c>
      <c r="J633" s="4" t="s">
        <v>315</v>
      </c>
      <c r="K633" s="4" t="s">
        <v>44</v>
      </c>
      <c r="L633" s="7">
        <v>21427680</v>
      </c>
      <c r="M633" s="7">
        <v>0</v>
      </c>
      <c r="N633" s="7">
        <v>21427680</v>
      </c>
      <c r="O633" s="7">
        <v>11963788</v>
      </c>
      <c r="P633" s="5" t="s">
        <v>64</v>
      </c>
      <c r="Q633" s="4" t="s">
        <v>5859</v>
      </c>
      <c r="R633" s="4" t="s">
        <v>5860</v>
      </c>
      <c r="S633" s="4" t="s">
        <v>48</v>
      </c>
      <c r="T633" s="4" t="s">
        <v>49</v>
      </c>
      <c r="U633" s="4" t="s">
        <v>5861</v>
      </c>
      <c r="V633" s="4" t="s">
        <v>51</v>
      </c>
      <c r="W633" s="4" t="s">
        <v>5862</v>
      </c>
      <c r="X633" s="4" t="s">
        <v>5863</v>
      </c>
      <c r="Y633" s="4" t="s">
        <v>2156</v>
      </c>
      <c r="Z633" s="4" t="s">
        <v>2156</v>
      </c>
      <c r="AA633" s="4" t="s">
        <v>5864</v>
      </c>
      <c r="AB633" s="4" t="s">
        <v>5865</v>
      </c>
      <c r="AC633" s="4" t="s">
        <v>5866</v>
      </c>
      <c r="AD633" s="4" t="s">
        <v>5867</v>
      </c>
      <c r="AE633" s="4"/>
      <c r="AF633" s="4" t="s">
        <v>5211</v>
      </c>
      <c r="AG633" s="4" t="s">
        <v>58</v>
      </c>
      <c r="AH633" s="4" t="s">
        <v>5868</v>
      </c>
      <c r="AI633" s="4" t="s">
        <v>5869</v>
      </c>
    </row>
    <row r="634" spans="1:35" ht="40.5" x14ac:dyDescent="0.25">
      <c r="A634" s="2">
        <v>60126</v>
      </c>
      <c r="B634" s="4" t="s">
        <v>5211</v>
      </c>
      <c r="C634" s="4" t="s">
        <v>5870</v>
      </c>
      <c r="D634" s="4" t="s">
        <v>37</v>
      </c>
      <c r="E634" s="5" t="s">
        <v>38</v>
      </c>
      <c r="F634" s="4" t="s">
        <v>39</v>
      </c>
      <c r="G634" s="4" t="s">
        <v>1225</v>
      </c>
      <c r="H634" s="4" t="s">
        <v>1226</v>
      </c>
      <c r="I634" s="4" t="s">
        <v>42</v>
      </c>
      <c r="J634" s="4" t="s">
        <v>315</v>
      </c>
      <c r="K634" s="4" t="s">
        <v>44</v>
      </c>
      <c r="L634" s="7">
        <v>21427680</v>
      </c>
      <c r="M634" s="7">
        <v>0</v>
      </c>
      <c r="N634" s="7">
        <v>21427680</v>
      </c>
      <c r="O634" s="7">
        <v>14642248</v>
      </c>
      <c r="P634" s="5" t="s">
        <v>64</v>
      </c>
      <c r="Q634" s="4" t="s">
        <v>5871</v>
      </c>
      <c r="R634" s="4" t="s">
        <v>5872</v>
      </c>
      <c r="S634" s="4" t="s">
        <v>48</v>
      </c>
      <c r="T634" s="4" t="s">
        <v>49</v>
      </c>
      <c r="U634" s="4" t="s">
        <v>5873</v>
      </c>
      <c r="V634" s="4" t="s">
        <v>51</v>
      </c>
      <c r="W634" s="4" t="s">
        <v>52</v>
      </c>
      <c r="X634" s="4" t="s">
        <v>53</v>
      </c>
      <c r="Y634" s="4" t="s">
        <v>2156</v>
      </c>
      <c r="Z634" s="4" t="s">
        <v>2156</v>
      </c>
      <c r="AA634" s="4" t="s">
        <v>5874</v>
      </c>
      <c r="AB634" s="4" t="s">
        <v>5875</v>
      </c>
      <c r="AC634" s="4" t="s">
        <v>5876</v>
      </c>
      <c r="AD634" s="4" t="s">
        <v>5877</v>
      </c>
      <c r="AE634" s="4"/>
      <c r="AF634" s="4" t="s">
        <v>5211</v>
      </c>
      <c r="AG634" s="4" t="s">
        <v>58</v>
      </c>
      <c r="AH634" s="4" t="s">
        <v>5878</v>
      </c>
      <c r="AI634" s="4" t="s">
        <v>5879</v>
      </c>
    </row>
    <row r="635" spans="1:35" ht="27" x14ac:dyDescent="0.25">
      <c r="A635" s="2">
        <v>60226</v>
      </c>
      <c r="B635" s="4" t="s">
        <v>5211</v>
      </c>
      <c r="C635" s="4" t="s">
        <v>5880</v>
      </c>
      <c r="D635" s="4" t="s">
        <v>37</v>
      </c>
      <c r="E635" s="5" t="s">
        <v>38</v>
      </c>
      <c r="F635" s="4" t="s">
        <v>39</v>
      </c>
      <c r="G635" s="4" t="s">
        <v>850</v>
      </c>
      <c r="H635" s="4" t="s">
        <v>851</v>
      </c>
      <c r="I635" s="4" t="s">
        <v>42</v>
      </c>
      <c r="J635" s="4" t="s">
        <v>43</v>
      </c>
      <c r="K635" s="4" t="s">
        <v>44</v>
      </c>
      <c r="L635" s="7">
        <v>79368240</v>
      </c>
      <c r="M635" s="7">
        <v>0</v>
      </c>
      <c r="N635" s="7">
        <v>79368240</v>
      </c>
      <c r="O635" s="7">
        <v>54234964</v>
      </c>
      <c r="P635" s="5" t="s">
        <v>64</v>
      </c>
      <c r="Q635" s="4" t="s">
        <v>5881</v>
      </c>
      <c r="R635" s="4" t="s">
        <v>5882</v>
      </c>
      <c r="S635" s="4" t="s">
        <v>48</v>
      </c>
      <c r="T635" s="4" t="s">
        <v>49</v>
      </c>
      <c r="U635" s="4" t="s">
        <v>5883</v>
      </c>
      <c r="V635" s="4" t="s">
        <v>51</v>
      </c>
      <c r="W635" s="4" t="s">
        <v>1038</v>
      </c>
      <c r="X635" s="4" t="s">
        <v>1039</v>
      </c>
      <c r="Y635" s="4" t="s">
        <v>2060</v>
      </c>
      <c r="Z635" s="4" t="s">
        <v>2060</v>
      </c>
      <c r="AA635" s="4" t="s">
        <v>5884</v>
      </c>
      <c r="AB635" s="4" t="s">
        <v>5885</v>
      </c>
      <c r="AC635" s="4" t="s">
        <v>5886</v>
      </c>
      <c r="AD635" s="4" t="s">
        <v>5887</v>
      </c>
      <c r="AE635" s="4"/>
      <c r="AF635" s="4" t="s">
        <v>5211</v>
      </c>
      <c r="AG635" s="4" t="s">
        <v>860</v>
      </c>
      <c r="AH635" s="4" t="s">
        <v>5888</v>
      </c>
      <c r="AI635" s="4" t="s">
        <v>5889</v>
      </c>
    </row>
    <row r="636" spans="1:35" ht="27" x14ac:dyDescent="0.25">
      <c r="A636" s="2">
        <v>60326</v>
      </c>
      <c r="B636" s="4" t="s">
        <v>5211</v>
      </c>
      <c r="C636" s="4" t="s">
        <v>5890</v>
      </c>
      <c r="D636" s="4" t="s">
        <v>37</v>
      </c>
      <c r="E636" s="5" t="s">
        <v>38</v>
      </c>
      <c r="F636" s="4" t="s">
        <v>39</v>
      </c>
      <c r="G636" s="4" t="s">
        <v>850</v>
      </c>
      <c r="H636" s="4" t="s">
        <v>851</v>
      </c>
      <c r="I636" s="4" t="s">
        <v>42</v>
      </c>
      <c r="J636" s="4" t="s">
        <v>43</v>
      </c>
      <c r="K636" s="4" t="s">
        <v>44</v>
      </c>
      <c r="L636" s="7">
        <v>38373120</v>
      </c>
      <c r="M636" s="7">
        <v>0</v>
      </c>
      <c r="N636" s="7">
        <v>38373120</v>
      </c>
      <c r="O636" s="7">
        <v>21424992</v>
      </c>
      <c r="P636" s="5" t="s">
        <v>64</v>
      </c>
      <c r="Q636" s="4" t="s">
        <v>5891</v>
      </c>
      <c r="R636" s="4" t="s">
        <v>5892</v>
      </c>
      <c r="S636" s="4" t="s">
        <v>48</v>
      </c>
      <c r="T636" s="4" t="s">
        <v>49</v>
      </c>
      <c r="U636" s="4" t="s">
        <v>5893</v>
      </c>
      <c r="V636" s="4" t="s">
        <v>51</v>
      </c>
      <c r="W636" s="4" t="s">
        <v>52</v>
      </c>
      <c r="X636" s="4" t="s">
        <v>53</v>
      </c>
      <c r="Y636" s="4" t="s">
        <v>2041</v>
      </c>
      <c r="Z636" s="4" t="s">
        <v>2041</v>
      </c>
      <c r="AA636" s="4" t="s">
        <v>5894</v>
      </c>
      <c r="AB636" s="4" t="s">
        <v>5895</v>
      </c>
      <c r="AC636" s="4" t="s">
        <v>5896</v>
      </c>
      <c r="AD636" s="4" t="s">
        <v>5897</v>
      </c>
      <c r="AE636" s="4"/>
      <c r="AF636" s="4" t="s">
        <v>5211</v>
      </c>
      <c r="AG636" s="4" t="s">
        <v>860</v>
      </c>
      <c r="AH636" s="4" t="s">
        <v>5898</v>
      </c>
      <c r="AI636" s="4" t="s">
        <v>5899</v>
      </c>
    </row>
    <row r="637" spans="1:35" ht="27" x14ac:dyDescent="0.25">
      <c r="A637" s="2">
        <v>60426</v>
      </c>
      <c r="B637" s="4" t="s">
        <v>5211</v>
      </c>
      <c r="C637" s="4" t="s">
        <v>5900</v>
      </c>
      <c r="D637" s="4" t="s">
        <v>37</v>
      </c>
      <c r="E637" s="5" t="s">
        <v>38</v>
      </c>
      <c r="F637" s="4" t="s">
        <v>39</v>
      </c>
      <c r="G637" s="4" t="s">
        <v>864</v>
      </c>
      <c r="H637" s="4" t="s">
        <v>865</v>
      </c>
      <c r="I637" s="4" t="s">
        <v>42</v>
      </c>
      <c r="J637" s="4" t="s">
        <v>43</v>
      </c>
      <c r="K637" s="4" t="s">
        <v>44</v>
      </c>
      <c r="L637" s="7">
        <v>42436560</v>
      </c>
      <c r="M637" s="7">
        <v>0</v>
      </c>
      <c r="N637" s="7">
        <v>42436560</v>
      </c>
      <c r="O637" s="7">
        <v>23693746</v>
      </c>
      <c r="P637" s="5" t="s">
        <v>64</v>
      </c>
      <c r="Q637" s="4" t="s">
        <v>5901</v>
      </c>
      <c r="R637" s="4" t="s">
        <v>5902</v>
      </c>
      <c r="S637" s="4" t="s">
        <v>48</v>
      </c>
      <c r="T637" s="4" t="s">
        <v>49</v>
      </c>
      <c r="U637" s="4" t="s">
        <v>5903</v>
      </c>
      <c r="V637" s="4" t="s">
        <v>51</v>
      </c>
      <c r="W637" s="4" t="s">
        <v>91</v>
      </c>
      <c r="X637" s="4" t="s">
        <v>92</v>
      </c>
      <c r="Y637" s="4" t="s">
        <v>1523</v>
      </c>
      <c r="Z637" s="4" t="s">
        <v>1523</v>
      </c>
      <c r="AA637" s="4" t="s">
        <v>5904</v>
      </c>
      <c r="AB637" s="4" t="s">
        <v>5905</v>
      </c>
      <c r="AC637" s="4" t="s">
        <v>5906</v>
      </c>
      <c r="AD637" s="4" t="s">
        <v>5907</v>
      </c>
      <c r="AE637" s="4"/>
      <c r="AF637" s="4" t="s">
        <v>5211</v>
      </c>
      <c r="AG637" s="4" t="s">
        <v>860</v>
      </c>
      <c r="AH637" s="4" t="s">
        <v>5908</v>
      </c>
      <c r="AI637" s="4" t="s">
        <v>5909</v>
      </c>
    </row>
    <row r="638" spans="1:35" ht="40.5" x14ac:dyDescent="0.25">
      <c r="A638" s="2">
        <v>60526</v>
      </c>
      <c r="B638" s="4" t="s">
        <v>5211</v>
      </c>
      <c r="C638" s="4" t="s">
        <v>5910</v>
      </c>
      <c r="D638" s="4" t="s">
        <v>37</v>
      </c>
      <c r="E638" s="5" t="s">
        <v>38</v>
      </c>
      <c r="F638" s="4" t="s">
        <v>39</v>
      </c>
      <c r="G638" s="4" t="s">
        <v>3375</v>
      </c>
      <c r="H638" s="4" t="s">
        <v>3376</v>
      </c>
      <c r="I638" s="4" t="s">
        <v>42</v>
      </c>
      <c r="J638" s="4" t="s">
        <v>43</v>
      </c>
      <c r="K638" s="4" t="s">
        <v>44</v>
      </c>
      <c r="L638" s="7">
        <v>27024720</v>
      </c>
      <c r="M638" s="7">
        <v>0</v>
      </c>
      <c r="N638" s="7">
        <v>27024720</v>
      </c>
      <c r="O638" s="7">
        <v>15088802</v>
      </c>
      <c r="P638" s="5" t="s">
        <v>64</v>
      </c>
      <c r="Q638" s="4" t="s">
        <v>5911</v>
      </c>
      <c r="R638" s="4" t="s">
        <v>5912</v>
      </c>
      <c r="S638" s="4" t="s">
        <v>48</v>
      </c>
      <c r="T638" s="4" t="s">
        <v>49</v>
      </c>
      <c r="U638" s="4" t="s">
        <v>5913</v>
      </c>
      <c r="V638" s="4" t="s">
        <v>51</v>
      </c>
      <c r="W638" s="4" t="s">
        <v>91</v>
      </c>
      <c r="X638" s="4" t="s">
        <v>92</v>
      </c>
      <c r="Y638" s="4" t="s">
        <v>2051</v>
      </c>
      <c r="Z638" s="4" t="s">
        <v>2051</v>
      </c>
      <c r="AA638" s="4" t="s">
        <v>5914</v>
      </c>
      <c r="AB638" s="4" t="s">
        <v>5915</v>
      </c>
      <c r="AC638" s="4" t="s">
        <v>5916</v>
      </c>
      <c r="AD638" s="4" t="s">
        <v>5917</v>
      </c>
      <c r="AE638" s="4"/>
      <c r="AF638" s="4" t="s">
        <v>5211</v>
      </c>
      <c r="AG638" s="4" t="s">
        <v>58</v>
      </c>
      <c r="AH638" s="4" t="s">
        <v>5918</v>
      </c>
      <c r="AI638" s="4" t="s">
        <v>5919</v>
      </c>
    </row>
    <row r="639" spans="1:35" ht="40.5" x14ac:dyDescent="0.25">
      <c r="A639" s="2">
        <v>60626</v>
      </c>
      <c r="B639" s="4" t="s">
        <v>5211</v>
      </c>
      <c r="C639" s="4" t="s">
        <v>5920</v>
      </c>
      <c r="D639" s="4" t="s">
        <v>37</v>
      </c>
      <c r="E639" s="5" t="s">
        <v>38</v>
      </c>
      <c r="F639" s="4" t="s">
        <v>39</v>
      </c>
      <c r="G639" s="4" t="s">
        <v>1225</v>
      </c>
      <c r="H639" s="4" t="s">
        <v>1226</v>
      </c>
      <c r="I639" s="4" t="s">
        <v>42</v>
      </c>
      <c r="J639" s="4" t="s">
        <v>315</v>
      </c>
      <c r="K639" s="4" t="s">
        <v>44</v>
      </c>
      <c r="L639" s="7">
        <v>27024720</v>
      </c>
      <c r="M639" s="7">
        <v>0</v>
      </c>
      <c r="N639" s="7">
        <v>27024720</v>
      </c>
      <c r="O639" s="7">
        <v>15201405</v>
      </c>
      <c r="P639" s="5" t="s">
        <v>64</v>
      </c>
      <c r="Q639" s="4" t="s">
        <v>5921</v>
      </c>
      <c r="R639" s="4" t="s">
        <v>5922</v>
      </c>
      <c r="S639" s="4" t="s">
        <v>48</v>
      </c>
      <c r="T639" s="4" t="s">
        <v>49</v>
      </c>
      <c r="U639" s="4" t="s">
        <v>5923</v>
      </c>
      <c r="V639" s="4" t="s">
        <v>51</v>
      </c>
      <c r="W639" s="4" t="s">
        <v>91</v>
      </c>
      <c r="X639" s="4" t="s">
        <v>92</v>
      </c>
      <c r="Y639" s="4" t="s">
        <v>2311</v>
      </c>
      <c r="Z639" s="4" t="s">
        <v>2311</v>
      </c>
      <c r="AA639" s="4" t="s">
        <v>5924</v>
      </c>
      <c r="AB639" s="4" t="s">
        <v>5925</v>
      </c>
      <c r="AC639" s="4" t="s">
        <v>5926</v>
      </c>
      <c r="AD639" s="4" t="s">
        <v>5927</v>
      </c>
      <c r="AE639" s="4"/>
      <c r="AF639" s="4" t="s">
        <v>5211</v>
      </c>
      <c r="AG639" s="4" t="s">
        <v>58</v>
      </c>
      <c r="AH639" s="4" t="s">
        <v>5928</v>
      </c>
      <c r="AI639" s="4" t="s">
        <v>5929</v>
      </c>
    </row>
    <row r="640" spans="1:35" ht="40.5" x14ac:dyDescent="0.25">
      <c r="A640" s="2">
        <v>60726</v>
      </c>
      <c r="B640" s="4" t="s">
        <v>5211</v>
      </c>
      <c r="C640" s="4" t="s">
        <v>5930</v>
      </c>
      <c r="D640" s="4" t="s">
        <v>37</v>
      </c>
      <c r="E640" s="5" t="s">
        <v>38</v>
      </c>
      <c r="F640" s="4" t="s">
        <v>39</v>
      </c>
      <c r="G640" s="4" t="s">
        <v>1225</v>
      </c>
      <c r="H640" s="4" t="s">
        <v>1226</v>
      </c>
      <c r="I640" s="4" t="s">
        <v>42</v>
      </c>
      <c r="J640" s="4" t="s">
        <v>315</v>
      </c>
      <c r="K640" s="4" t="s">
        <v>44</v>
      </c>
      <c r="L640" s="7">
        <v>27024720</v>
      </c>
      <c r="M640" s="7">
        <v>0</v>
      </c>
      <c r="N640" s="7">
        <v>27024720</v>
      </c>
      <c r="O640" s="7">
        <v>15088802</v>
      </c>
      <c r="P640" s="5" t="s">
        <v>64</v>
      </c>
      <c r="Q640" s="4" t="s">
        <v>5931</v>
      </c>
      <c r="R640" s="4" t="s">
        <v>5932</v>
      </c>
      <c r="S640" s="4" t="s">
        <v>48</v>
      </c>
      <c r="T640" s="4" t="s">
        <v>49</v>
      </c>
      <c r="U640" s="4" t="s">
        <v>5933</v>
      </c>
      <c r="V640" s="4" t="s">
        <v>51</v>
      </c>
      <c r="W640" s="4" t="s">
        <v>550</v>
      </c>
      <c r="X640" s="4" t="s">
        <v>551</v>
      </c>
      <c r="Y640" s="4" t="s">
        <v>2311</v>
      </c>
      <c r="Z640" s="4" t="s">
        <v>2311</v>
      </c>
      <c r="AA640" s="4" t="s">
        <v>5934</v>
      </c>
      <c r="AB640" s="4" t="s">
        <v>5935</v>
      </c>
      <c r="AC640" s="4" t="s">
        <v>5936</v>
      </c>
      <c r="AD640" s="4" t="s">
        <v>5937</v>
      </c>
      <c r="AE640" s="4"/>
      <c r="AF640" s="4" t="s">
        <v>5211</v>
      </c>
      <c r="AG640" s="4" t="s">
        <v>58</v>
      </c>
      <c r="AH640" s="4" t="s">
        <v>5938</v>
      </c>
      <c r="AI640" s="4" t="s">
        <v>5939</v>
      </c>
    </row>
    <row r="641" spans="1:35" ht="40.5" x14ac:dyDescent="0.25">
      <c r="A641" s="2">
        <v>60826</v>
      </c>
      <c r="B641" s="4" t="s">
        <v>5211</v>
      </c>
      <c r="C641" s="4" t="s">
        <v>5940</v>
      </c>
      <c r="D641" s="4" t="s">
        <v>37</v>
      </c>
      <c r="E641" s="5" t="s">
        <v>38</v>
      </c>
      <c r="F641" s="4" t="s">
        <v>39</v>
      </c>
      <c r="G641" s="4" t="s">
        <v>1225</v>
      </c>
      <c r="H641" s="4" t="s">
        <v>1226</v>
      </c>
      <c r="I641" s="4" t="s">
        <v>42</v>
      </c>
      <c r="J641" s="4" t="s">
        <v>315</v>
      </c>
      <c r="K641" s="4" t="s">
        <v>44</v>
      </c>
      <c r="L641" s="7">
        <v>27024720</v>
      </c>
      <c r="M641" s="7">
        <v>0</v>
      </c>
      <c r="N641" s="7">
        <v>27024720</v>
      </c>
      <c r="O641" s="7">
        <v>15539214</v>
      </c>
      <c r="P641" s="5" t="s">
        <v>64</v>
      </c>
      <c r="Q641" s="4" t="s">
        <v>5941</v>
      </c>
      <c r="R641" s="4" t="s">
        <v>5942</v>
      </c>
      <c r="S641" s="4" t="s">
        <v>48</v>
      </c>
      <c r="T641" s="4" t="s">
        <v>49</v>
      </c>
      <c r="U641" s="4" t="s">
        <v>5943</v>
      </c>
      <c r="V641" s="4" t="s">
        <v>51</v>
      </c>
      <c r="W641" s="4" t="s">
        <v>52</v>
      </c>
      <c r="X641" s="4" t="s">
        <v>53</v>
      </c>
      <c r="Y641" s="4" t="s">
        <v>2311</v>
      </c>
      <c r="Z641" s="4" t="s">
        <v>2311</v>
      </c>
      <c r="AA641" s="4" t="s">
        <v>5944</v>
      </c>
      <c r="AB641" s="4" t="s">
        <v>5945</v>
      </c>
      <c r="AC641" s="4" t="s">
        <v>5946</v>
      </c>
      <c r="AD641" s="4" t="s">
        <v>5947</v>
      </c>
      <c r="AE641" s="4"/>
      <c r="AF641" s="4" t="s">
        <v>5211</v>
      </c>
      <c r="AG641" s="4" t="s">
        <v>58</v>
      </c>
      <c r="AH641" s="4" t="s">
        <v>5948</v>
      </c>
      <c r="AI641" s="4" t="s">
        <v>5949</v>
      </c>
    </row>
    <row r="642" spans="1:35" ht="40.5" x14ac:dyDescent="0.25">
      <c r="A642" s="2">
        <v>60926</v>
      </c>
      <c r="B642" s="4" t="s">
        <v>5211</v>
      </c>
      <c r="C642" s="4" t="s">
        <v>5950</v>
      </c>
      <c r="D642" s="4" t="s">
        <v>37</v>
      </c>
      <c r="E642" s="5" t="s">
        <v>38</v>
      </c>
      <c r="F642" s="4" t="s">
        <v>39</v>
      </c>
      <c r="G642" s="4" t="s">
        <v>1225</v>
      </c>
      <c r="H642" s="4" t="s">
        <v>1226</v>
      </c>
      <c r="I642" s="4" t="s">
        <v>42</v>
      </c>
      <c r="J642" s="4" t="s">
        <v>315</v>
      </c>
      <c r="K642" s="4" t="s">
        <v>44</v>
      </c>
      <c r="L642" s="7">
        <v>27024720</v>
      </c>
      <c r="M642" s="7">
        <v>0</v>
      </c>
      <c r="N642" s="7">
        <v>27024720</v>
      </c>
      <c r="O642" s="7">
        <v>15539214</v>
      </c>
      <c r="P642" s="5" t="s">
        <v>64</v>
      </c>
      <c r="Q642" s="4" t="s">
        <v>5951</v>
      </c>
      <c r="R642" s="4" t="s">
        <v>5952</v>
      </c>
      <c r="S642" s="4" t="s">
        <v>48</v>
      </c>
      <c r="T642" s="4" t="s">
        <v>49</v>
      </c>
      <c r="U642" s="4" t="s">
        <v>5953</v>
      </c>
      <c r="V642" s="4" t="s">
        <v>51</v>
      </c>
      <c r="W642" s="4" t="s">
        <v>390</v>
      </c>
      <c r="X642" s="4" t="s">
        <v>391</v>
      </c>
      <c r="Y642" s="4" t="s">
        <v>2311</v>
      </c>
      <c r="Z642" s="4" t="s">
        <v>2311</v>
      </c>
      <c r="AA642" s="4" t="s">
        <v>5954</v>
      </c>
      <c r="AB642" s="4" t="s">
        <v>5955</v>
      </c>
      <c r="AC642" s="4" t="s">
        <v>5956</v>
      </c>
      <c r="AD642" s="4" t="s">
        <v>5957</v>
      </c>
      <c r="AE642" s="4"/>
      <c r="AF642" s="4" t="s">
        <v>5211</v>
      </c>
      <c r="AG642" s="4" t="s">
        <v>58</v>
      </c>
      <c r="AH642" s="4" t="s">
        <v>5958</v>
      </c>
      <c r="AI642" s="4" t="s">
        <v>5959</v>
      </c>
    </row>
    <row r="643" spans="1:35" ht="40.5" x14ac:dyDescent="0.25">
      <c r="A643" s="2">
        <v>61026</v>
      </c>
      <c r="B643" s="4" t="s">
        <v>5211</v>
      </c>
      <c r="C643" s="4" t="s">
        <v>5960</v>
      </c>
      <c r="D643" s="4" t="s">
        <v>37</v>
      </c>
      <c r="E643" s="5" t="s">
        <v>38</v>
      </c>
      <c r="F643" s="4" t="s">
        <v>39</v>
      </c>
      <c r="G643" s="4" t="s">
        <v>1225</v>
      </c>
      <c r="H643" s="4" t="s">
        <v>1226</v>
      </c>
      <c r="I643" s="4" t="s">
        <v>42</v>
      </c>
      <c r="J643" s="4" t="s">
        <v>315</v>
      </c>
      <c r="K643" s="4" t="s">
        <v>44</v>
      </c>
      <c r="L643" s="7">
        <v>27024720</v>
      </c>
      <c r="M643" s="7">
        <v>0</v>
      </c>
      <c r="N643" s="7">
        <v>27024720</v>
      </c>
      <c r="O643" s="7">
        <v>11306055</v>
      </c>
      <c r="P643" s="5" t="s">
        <v>64</v>
      </c>
      <c r="Q643" s="4" t="s">
        <v>5961</v>
      </c>
      <c r="R643" s="4" t="s">
        <v>5962</v>
      </c>
      <c r="S643" s="4" t="s">
        <v>48</v>
      </c>
      <c r="T643" s="4" t="s">
        <v>49</v>
      </c>
      <c r="U643" s="4" t="s">
        <v>5963</v>
      </c>
      <c r="V643" s="4" t="s">
        <v>51</v>
      </c>
      <c r="W643" s="4" t="s">
        <v>52</v>
      </c>
      <c r="X643" s="4" t="s">
        <v>53</v>
      </c>
      <c r="Y643" s="4" t="s">
        <v>2311</v>
      </c>
      <c r="Z643" s="4" t="s">
        <v>2311</v>
      </c>
      <c r="AA643" s="4" t="s">
        <v>5964</v>
      </c>
      <c r="AB643" s="4" t="s">
        <v>5965</v>
      </c>
      <c r="AC643" s="4" t="s">
        <v>5966</v>
      </c>
      <c r="AD643" s="4" t="s">
        <v>5967</v>
      </c>
      <c r="AE643" s="4"/>
      <c r="AF643" s="4" t="s">
        <v>5211</v>
      </c>
      <c r="AG643" s="4" t="s">
        <v>58</v>
      </c>
      <c r="AH643" s="4" t="s">
        <v>5968</v>
      </c>
      <c r="AI643" s="4" t="s">
        <v>5969</v>
      </c>
    </row>
    <row r="644" spans="1:35" ht="40.5" x14ac:dyDescent="0.25">
      <c r="A644" s="2">
        <v>61126</v>
      </c>
      <c r="B644" s="4" t="s">
        <v>5211</v>
      </c>
      <c r="C644" s="4" t="s">
        <v>5970</v>
      </c>
      <c r="D644" s="4" t="s">
        <v>37</v>
      </c>
      <c r="E644" s="5" t="s">
        <v>38</v>
      </c>
      <c r="F644" s="4" t="s">
        <v>39</v>
      </c>
      <c r="G644" s="4" t="s">
        <v>1225</v>
      </c>
      <c r="H644" s="4" t="s">
        <v>1226</v>
      </c>
      <c r="I644" s="4" t="s">
        <v>42</v>
      </c>
      <c r="J644" s="4" t="s">
        <v>315</v>
      </c>
      <c r="K644" s="4" t="s">
        <v>44</v>
      </c>
      <c r="L644" s="7">
        <v>21427680</v>
      </c>
      <c r="M644" s="7">
        <v>0</v>
      </c>
      <c r="N644" s="7">
        <v>21427680</v>
      </c>
      <c r="O644" s="7">
        <v>12320916</v>
      </c>
      <c r="P644" s="5" t="s">
        <v>64</v>
      </c>
      <c r="Q644" s="4" t="s">
        <v>5971</v>
      </c>
      <c r="R644" s="4" t="s">
        <v>5972</v>
      </c>
      <c r="S644" s="4" t="s">
        <v>48</v>
      </c>
      <c r="T644" s="4" t="s">
        <v>49</v>
      </c>
      <c r="U644" s="4" t="s">
        <v>5973</v>
      </c>
      <c r="V644" s="4" t="s">
        <v>51</v>
      </c>
      <c r="W644" s="4" t="s">
        <v>680</v>
      </c>
      <c r="X644" s="4" t="s">
        <v>681</v>
      </c>
      <c r="Y644" s="4" t="s">
        <v>2119</v>
      </c>
      <c r="Z644" s="4" t="s">
        <v>2119</v>
      </c>
      <c r="AA644" s="4" t="s">
        <v>5974</v>
      </c>
      <c r="AB644" s="4" t="s">
        <v>5975</v>
      </c>
      <c r="AC644" s="4" t="s">
        <v>5976</v>
      </c>
      <c r="AD644" s="4" t="s">
        <v>5977</v>
      </c>
      <c r="AE644" s="4"/>
      <c r="AF644" s="4" t="s">
        <v>5211</v>
      </c>
      <c r="AG644" s="4" t="s">
        <v>58</v>
      </c>
      <c r="AH644" s="4" t="s">
        <v>5978</v>
      </c>
      <c r="AI644" s="4" t="s">
        <v>5979</v>
      </c>
    </row>
    <row r="645" spans="1:35" ht="40.5" x14ac:dyDescent="0.25">
      <c r="A645" s="2">
        <v>61226</v>
      </c>
      <c r="B645" s="4" t="s">
        <v>5211</v>
      </c>
      <c r="C645" s="4" t="s">
        <v>5980</v>
      </c>
      <c r="D645" s="4" t="s">
        <v>37</v>
      </c>
      <c r="E645" s="5" t="s">
        <v>38</v>
      </c>
      <c r="F645" s="4" t="s">
        <v>39</v>
      </c>
      <c r="G645" s="4" t="s">
        <v>1225</v>
      </c>
      <c r="H645" s="4" t="s">
        <v>1226</v>
      </c>
      <c r="I645" s="4" t="s">
        <v>42</v>
      </c>
      <c r="J645" s="4" t="s">
        <v>315</v>
      </c>
      <c r="K645" s="4" t="s">
        <v>44</v>
      </c>
      <c r="L645" s="7">
        <v>21427680</v>
      </c>
      <c r="M645" s="7">
        <v>0</v>
      </c>
      <c r="N645" s="7">
        <v>21427680</v>
      </c>
      <c r="O645" s="7">
        <v>12410198</v>
      </c>
      <c r="P645" s="5" t="s">
        <v>64</v>
      </c>
      <c r="Q645" s="4" t="s">
        <v>5981</v>
      </c>
      <c r="R645" s="4" t="s">
        <v>5982</v>
      </c>
      <c r="S645" s="4" t="s">
        <v>48</v>
      </c>
      <c r="T645" s="4" t="s">
        <v>49</v>
      </c>
      <c r="U645" s="4" t="s">
        <v>5983</v>
      </c>
      <c r="V645" s="4" t="s">
        <v>51</v>
      </c>
      <c r="W645" s="4" t="s">
        <v>5984</v>
      </c>
      <c r="X645" s="4" t="s">
        <v>5985</v>
      </c>
      <c r="Y645" s="4" t="s">
        <v>2119</v>
      </c>
      <c r="Z645" s="4" t="s">
        <v>2119</v>
      </c>
      <c r="AA645" s="4" t="s">
        <v>5986</v>
      </c>
      <c r="AB645" s="4" t="s">
        <v>5987</v>
      </c>
      <c r="AC645" s="4" t="s">
        <v>5988</v>
      </c>
      <c r="AD645" s="4" t="s">
        <v>5989</v>
      </c>
      <c r="AE645" s="4"/>
      <c r="AF645" s="4" t="s">
        <v>5211</v>
      </c>
      <c r="AG645" s="4" t="s">
        <v>58</v>
      </c>
      <c r="AH645" s="4" t="s">
        <v>5990</v>
      </c>
      <c r="AI645" s="4" t="s">
        <v>5991</v>
      </c>
    </row>
    <row r="646" spans="1:35" ht="40.5" x14ac:dyDescent="0.25">
      <c r="A646" s="2">
        <v>61326</v>
      </c>
      <c r="B646" s="4" t="s">
        <v>5211</v>
      </c>
      <c r="C646" s="4" t="s">
        <v>5992</v>
      </c>
      <c r="D646" s="4" t="s">
        <v>37</v>
      </c>
      <c r="E646" s="5" t="s">
        <v>38</v>
      </c>
      <c r="F646" s="4" t="s">
        <v>39</v>
      </c>
      <c r="G646" s="4" t="s">
        <v>1225</v>
      </c>
      <c r="H646" s="4" t="s">
        <v>1226</v>
      </c>
      <c r="I646" s="4" t="s">
        <v>42</v>
      </c>
      <c r="J646" s="4" t="s">
        <v>315</v>
      </c>
      <c r="K646" s="4" t="s">
        <v>44</v>
      </c>
      <c r="L646" s="7">
        <v>21427680</v>
      </c>
      <c r="M646" s="7">
        <v>0</v>
      </c>
      <c r="N646" s="7">
        <v>21427680</v>
      </c>
      <c r="O646" s="7">
        <v>12053070</v>
      </c>
      <c r="P646" s="5" t="s">
        <v>64</v>
      </c>
      <c r="Q646" s="4" t="s">
        <v>5993</v>
      </c>
      <c r="R646" s="4" t="s">
        <v>5994</v>
      </c>
      <c r="S646" s="4" t="s">
        <v>48</v>
      </c>
      <c r="T646" s="4" t="s">
        <v>49</v>
      </c>
      <c r="U646" s="4" t="s">
        <v>5995</v>
      </c>
      <c r="V646" s="4" t="s">
        <v>51</v>
      </c>
      <c r="W646" s="4" t="s">
        <v>390</v>
      </c>
      <c r="X646" s="4" t="s">
        <v>391</v>
      </c>
      <c r="Y646" s="4" t="s">
        <v>2119</v>
      </c>
      <c r="Z646" s="4" t="s">
        <v>2119</v>
      </c>
      <c r="AA646" s="4" t="s">
        <v>5996</v>
      </c>
      <c r="AB646" s="4" t="s">
        <v>5997</v>
      </c>
      <c r="AC646" s="4" t="s">
        <v>5998</v>
      </c>
      <c r="AD646" s="4" t="s">
        <v>5999</v>
      </c>
      <c r="AE646" s="4"/>
      <c r="AF646" s="4" t="s">
        <v>5211</v>
      </c>
      <c r="AG646" s="4" t="s">
        <v>58</v>
      </c>
      <c r="AH646" s="4" t="s">
        <v>6000</v>
      </c>
      <c r="AI646" s="4" t="s">
        <v>6001</v>
      </c>
    </row>
    <row r="647" spans="1:35" ht="27" x14ac:dyDescent="0.25">
      <c r="A647" s="2">
        <v>61426</v>
      </c>
      <c r="B647" s="4" t="s">
        <v>5211</v>
      </c>
      <c r="C647" s="4" t="s">
        <v>6002</v>
      </c>
      <c r="D647" s="4" t="s">
        <v>37</v>
      </c>
      <c r="E647" s="5" t="s">
        <v>38</v>
      </c>
      <c r="F647" s="4" t="s">
        <v>39</v>
      </c>
      <c r="G647" s="4" t="s">
        <v>850</v>
      </c>
      <c r="H647" s="4" t="s">
        <v>851</v>
      </c>
      <c r="I647" s="4" t="s">
        <v>42</v>
      </c>
      <c r="J647" s="4" t="s">
        <v>43</v>
      </c>
      <c r="K647" s="4" t="s">
        <v>44</v>
      </c>
      <c r="L647" s="7">
        <v>30925920</v>
      </c>
      <c r="M647" s="7">
        <v>0</v>
      </c>
      <c r="N647" s="7">
        <v>30925920</v>
      </c>
      <c r="O647" s="7">
        <v>21132712</v>
      </c>
      <c r="P647" s="5" t="s">
        <v>64</v>
      </c>
      <c r="Q647" s="4" t="s">
        <v>6003</v>
      </c>
      <c r="R647" s="4" t="s">
        <v>6004</v>
      </c>
      <c r="S647" s="4" t="s">
        <v>48</v>
      </c>
      <c r="T647" s="4" t="s">
        <v>49</v>
      </c>
      <c r="U647" s="4" t="s">
        <v>6005</v>
      </c>
      <c r="V647" s="4" t="s">
        <v>51</v>
      </c>
      <c r="W647" s="4" t="s">
        <v>5862</v>
      </c>
      <c r="X647" s="4" t="s">
        <v>5863</v>
      </c>
      <c r="Y647" s="4" t="s">
        <v>1971</v>
      </c>
      <c r="Z647" s="4" t="s">
        <v>1964</v>
      </c>
      <c r="AA647" s="4" t="s">
        <v>6006</v>
      </c>
      <c r="AB647" s="4" t="s">
        <v>6007</v>
      </c>
      <c r="AC647" s="4" t="s">
        <v>6008</v>
      </c>
      <c r="AD647" s="4" t="s">
        <v>6009</v>
      </c>
      <c r="AE647" s="4"/>
      <c r="AF647" s="4" t="s">
        <v>5211</v>
      </c>
      <c r="AG647" s="4" t="s">
        <v>860</v>
      </c>
      <c r="AH647" s="4" t="s">
        <v>6010</v>
      </c>
      <c r="AI647" s="4" t="s">
        <v>6011</v>
      </c>
    </row>
    <row r="648" spans="1:35" ht="27" x14ac:dyDescent="0.25">
      <c r="A648" s="2">
        <v>61526</v>
      </c>
      <c r="B648" s="4" t="s">
        <v>5211</v>
      </c>
      <c r="C648" s="4" t="s">
        <v>6012</v>
      </c>
      <c r="D648" s="4" t="s">
        <v>37</v>
      </c>
      <c r="E648" s="5" t="s">
        <v>38</v>
      </c>
      <c r="F648" s="4" t="s">
        <v>39</v>
      </c>
      <c r="G648" s="4" t="s">
        <v>850</v>
      </c>
      <c r="H648" s="4" t="s">
        <v>851</v>
      </c>
      <c r="I648" s="4" t="s">
        <v>42</v>
      </c>
      <c r="J648" s="4" t="s">
        <v>43</v>
      </c>
      <c r="K648" s="4" t="s">
        <v>44</v>
      </c>
      <c r="L648" s="7">
        <v>30925920</v>
      </c>
      <c r="M648" s="7">
        <v>0</v>
      </c>
      <c r="N648" s="7">
        <v>30925920</v>
      </c>
      <c r="O648" s="7">
        <v>17266972</v>
      </c>
      <c r="P648" s="5" t="s">
        <v>64</v>
      </c>
      <c r="Q648" s="4" t="s">
        <v>6013</v>
      </c>
      <c r="R648" s="4" t="s">
        <v>6014</v>
      </c>
      <c r="S648" s="4" t="s">
        <v>48</v>
      </c>
      <c r="T648" s="4" t="s">
        <v>49</v>
      </c>
      <c r="U648" s="4" t="s">
        <v>6015</v>
      </c>
      <c r="V648" s="4" t="s">
        <v>51</v>
      </c>
      <c r="W648" s="4" t="s">
        <v>52</v>
      </c>
      <c r="X648" s="4" t="s">
        <v>53</v>
      </c>
      <c r="Y648" s="4" t="s">
        <v>1971</v>
      </c>
      <c r="Z648" s="4" t="s">
        <v>1964</v>
      </c>
      <c r="AA648" s="4" t="s">
        <v>6016</v>
      </c>
      <c r="AB648" s="4" t="s">
        <v>6017</v>
      </c>
      <c r="AC648" s="4" t="s">
        <v>6018</v>
      </c>
      <c r="AD648" s="4" t="s">
        <v>6019</v>
      </c>
      <c r="AE648" s="4"/>
      <c r="AF648" s="4" t="s">
        <v>5211</v>
      </c>
      <c r="AG648" s="4" t="s">
        <v>860</v>
      </c>
      <c r="AH648" s="4" t="s">
        <v>6020</v>
      </c>
      <c r="AI648" s="4" t="s">
        <v>6021</v>
      </c>
    </row>
    <row r="649" spans="1:35" ht="27" x14ac:dyDescent="0.25">
      <c r="A649" s="2">
        <v>61626</v>
      </c>
      <c r="B649" s="4" t="s">
        <v>5211</v>
      </c>
      <c r="C649" s="4" t="s">
        <v>6022</v>
      </c>
      <c r="D649" s="4" t="s">
        <v>312</v>
      </c>
      <c r="E649" s="5" t="s">
        <v>38</v>
      </c>
      <c r="F649" s="4" t="s">
        <v>39</v>
      </c>
      <c r="G649" s="4" t="s">
        <v>850</v>
      </c>
      <c r="H649" s="4" t="s">
        <v>851</v>
      </c>
      <c r="I649" s="4" t="s">
        <v>42</v>
      </c>
      <c r="J649" s="4" t="s">
        <v>43</v>
      </c>
      <c r="K649" s="4" t="s">
        <v>44</v>
      </c>
      <c r="L649" s="7">
        <v>79368240</v>
      </c>
      <c r="M649" s="7">
        <v>0</v>
      </c>
      <c r="N649" s="7">
        <v>79368240</v>
      </c>
      <c r="O649" s="7">
        <v>79368240</v>
      </c>
      <c r="P649" s="5" t="s">
        <v>64</v>
      </c>
      <c r="Q649" s="4" t="s">
        <v>6023</v>
      </c>
      <c r="R649" s="4" t="s">
        <v>6024</v>
      </c>
      <c r="S649" s="4" t="s">
        <v>48</v>
      </c>
      <c r="T649" s="4" t="s">
        <v>49</v>
      </c>
      <c r="U649" s="4" t="s">
        <v>6025</v>
      </c>
      <c r="V649" s="4" t="s">
        <v>51</v>
      </c>
      <c r="W649" s="4" t="s">
        <v>91</v>
      </c>
      <c r="X649" s="4" t="s">
        <v>92</v>
      </c>
      <c r="Y649" s="4" t="s">
        <v>1792</v>
      </c>
      <c r="Z649" s="4" t="s">
        <v>1792</v>
      </c>
      <c r="AA649" s="4" t="s">
        <v>6026</v>
      </c>
      <c r="AB649" s="4"/>
      <c r="AC649" s="4"/>
      <c r="AD649" s="4"/>
      <c r="AE649" s="4"/>
      <c r="AF649" s="4" t="s">
        <v>5211</v>
      </c>
      <c r="AG649" s="4" t="s">
        <v>860</v>
      </c>
      <c r="AH649" s="4" t="s">
        <v>6027</v>
      </c>
      <c r="AI649" s="4" t="s">
        <v>6028</v>
      </c>
    </row>
    <row r="650" spans="1:35" ht="27" x14ac:dyDescent="0.25">
      <c r="A650" s="2">
        <v>61726</v>
      </c>
      <c r="B650" s="4" t="s">
        <v>5211</v>
      </c>
      <c r="C650" s="4" t="s">
        <v>6029</v>
      </c>
      <c r="D650" s="4" t="s">
        <v>37</v>
      </c>
      <c r="E650" s="5" t="s">
        <v>38</v>
      </c>
      <c r="F650" s="4" t="s">
        <v>39</v>
      </c>
      <c r="G650" s="4" t="s">
        <v>850</v>
      </c>
      <c r="H650" s="4" t="s">
        <v>851</v>
      </c>
      <c r="I650" s="4" t="s">
        <v>42</v>
      </c>
      <c r="J650" s="4" t="s">
        <v>43</v>
      </c>
      <c r="K650" s="4" t="s">
        <v>44</v>
      </c>
      <c r="L650" s="7">
        <v>79368240</v>
      </c>
      <c r="M650" s="7">
        <v>0</v>
      </c>
      <c r="N650" s="7">
        <v>79368240</v>
      </c>
      <c r="O650" s="7">
        <v>44313934</v>
      </c>
      <c r="P650" s="5" t="s">
        <v>64</v>
      </c>
      <c r="Q650" s="4" t="s">
        <v>6030</v>
      </c>
      <c r="R650" s="4" t="s">
        <v>6031</v>
      </c>
      <c r="S650" s="4" t="s">
        <v>48</v>
      </c>
      <c r="T650" s="4" t="s">
        <v>49</v>
      </c>
      <c r="U650" s="4" t="s">
        <v>6032</v>
      </c>
      <c r="V650" s="4" t="s">
        <v>51</v>
      </c>
      <c r="W650" s="4" t="s">
        <v>171</v>
      </c>
      <c r="X650" s="4" t="s">
        <v>172</v>
      </c>
      <c r="Y650" s="4" t="s">
        <v>1882</v>
      </c>
      <c r="Z650" s="4" t="s">
        <v>1882</v>
      </c>
      <c r="AA650" s="4" t="s">
        <v>6033</v>
      </c>
      <c r="AB650" s="4" t="s">
        <v>6034</v>
      </c>
      <c r="AC650" s="4" t="s">
        <v>6035</v>
      </c>
      <c r="AD650" s="4" t="s">
        <v>6036</v>
      </c>
      <c r="AE650" s="4"/>
      <c r="AF650" s="4" t="s">
        <v>5211</v>
      </c>
      <c r="AG650" s="4" t="s">
        <v>860</v>
      </c>
      <c r="AH650" s="4" t="s">
        <v>6037</v>
      </c>
      <c r="AI650" s="4" t="s">
        <v>6038</v>
      </c>
    </row>
    <row r="651" spans="1:35" ht="27" x14ac:dyDescent="0.25">
      <c r="A651" s="2">
        <v>61826</v>
      </c>
      <c r="B651" s="4" t="s">
        <v>5211</v>
      </c>
      <c r="C651" s="4" t="s">
        <v>6039</v>
      </c>
      <c r="D651" s="4" t="s">
        <v>37</v>
      </c>
      <c r="E651" s="5" t="s">
        <v>38</v>
      </c>
      <c r="F651" s="4" t="s">
        <v>39</v>
      </c>
      <c r="G651" s="4" t="s">
        <v>864</v>
      </c>
      <c r="H651" s="4" t="s">
        <v>865</v>
      </c>
      <c r="I651" s="4" t="s">
        <v>42</v>
      </c>
      <c r="J651" s="4" t="s">
        <v>43</v>
      </c>
      <c r="K651" s="4" t="s">
        <v>44</v>
      </c>
      <c r="L651" s="7">
        <v>79368240</v>
      </c>
      <c r="M651" s="7">
        <v>0</v>
      </c>
      <c r="N651" s="7">
        <v>79368240</v>
      </c>
      <c r="O651" s="7">
        <v>74077024</v>
      </c>
      <c r="P651" s="5" t="s">
        <v>64</v>
      </c>
      <c r="Q651" s="4" t="s">
        <v>6040</v>
      </c>
      <c r="R651" s="4" t="s">
        <v>6041</v>
      </c>
      <c r="S651" s="4" t="s">
        <v>48</v>
      </c>
      <c r="T651" s="4" t="s">
        <v>49</v>
      </c>
      <c r="U651" s="4" t="s">
        <v>6042</v>
      </c>
      <c r="V651" s="4" t="s">
        <v>51</v>
      </c>
      <c r="W651" s="4" t="s">
        <v>171</v>
      </c>
      <c r="X651" s="4" t="s">
        <v>172</v>
      </c>
      <c r="Y651" s="4" t="s">
        <v>1872</v>
      </c>
      <c r="Z651" s="4" t="s">
        <v>1872</v>
      </c>
      <c r="AA651" s="4" t="s">
        <v>6043</v>
      </c>
      <c r="AB651" s="4" t="s">
        <v>6044</v>
      </c>
      <c r="AC651" s="4" t="s">
        <v>6045</v>
      </c>
      <c r="AD651" s="4" t="s">
        <v>6046</v>
      </c>
      <c r="AE651" s="4"/>
      <c r="AF651" s="4" t="s">
        <v>5211</v>
      </c>
      <c r="AG651" s="4" t="s">
        <v>860</v>
      </c>
      <c r="AH651" s="4" t="s">
        <v>6047</v>
      </c>
      <c r="AI651" s="4" t="s">
        <v>6048</v>
      </c>
    </row>
    <row r="652" spans="1:35" ht="40.5" x14ac:dyDescent="0.25">
      <c r="A652" s="2">
        <v>61926</v>
      </c>
      <c r="B652" s="4" t="s">
        <v>5211</v>
      </c>
      <c r="C652" s="4" t="s">
        <v>6049</v>
      </c>
      <c r="D652" s="4" t="s">
        <v>37</v>
      </c>
      <c r="E652" s="5" t="s">
        <v>38</v>
      </c>
      <c r="F652" s="4" t="s">
        <v>39</v>
      </c>
      <c r="G652" s="4" t="s">
        <v>1225</v>
      </c>
      <c r="H652" s="4" t="s">
        <v>1226</v>
      </c>
      <c r="I652" s="4" t="s">
        <v>42</v>
      </c>
      <c r="J652" s="4" t="s">
        <v>315</v>
      </c>
      <c r="K652" s="4" t="s">
        <v>44</v>
      </c>
      <c r="L652" s="7">
        <v>27024720</v>
      </c>
      <c r="M652" s="7">
        <v>0</v>
      </c>
      <c r="N652" s="7">
        <v>27024720</v>
      </c>
      <c r="O652" s="7">
        <v>15539214</v>
      </c>
      <c r="P652" s="5" t="s">
        <v>64</v>
      </c>
      <c r="Q652" s="4" t="s">
        <v>6050</v>
      </c>
      <c r="R652" s="4" t="s">
        <v>6051</v>
      </c>
      <c r="S652" s="4" t="s">
        <v>48</v>
      </c>
      <c r="T652" s="4" t="s">
        <v>49</v>
      </c>
      <c r="U652" s="4" t="s">
        <v>6052</v>
      </c>
      <c r="V652" s="4" t="s">
        <v>51</v>
      </c>
      <c r="W652" s="4" t="s">
        <v>91</v>
      </c>
      <c r="X652" s="4" t="s">
        <v>92</v>
      </c>
      <c r="Y652" s="4" t="s">
        <v>2311</v>
      </c>
      <c r="Z652" s="4" t="s">
        <v>2311</v>
      </c>
      <c r="AA652" s="4" t="s">
        <v>6053</v>
      </c>
      <c r="AB652" s="4" t="s">
        <v>6054</v>
      </c>
      <c r="AC652" s="4" t="s">
        <v>6055</v>
      </c>
      <c r="AD652" s="4" t="s">
        <v>6056</v>
      </c>
      <c r="AE652" s="4"/>
      <c r="AF652" s="4" t="s">
        <v>5211</v>
      </c>
      <c r="AG652" s="4" t="s">
        <v>58</v>
      </c>
      <c r="AH652" s="4" t="s">
        <v>6057</v>
      </c>
      <c r="AI652" s="4" t="s">
        <v>6058</v>
      </c>
    </row>
    <row r="653" spans="1:35" ht="40.5" x14ac:dyDescent="0.25">
      <c r="A653" s="2">
        <v>62026</v>
      </c>
      <c r="B653" s="4" t="s">
        <v>5211</v>
      </c>
      <c r="C653" s="4" t="s">
        <v>6059</v>
      </c>
      <c r="D653" s="4" t="s">
        <v>37</v>
      </c>
      <c r="E653" s="5" t="s">
        <v>38</v>
      </c>
      <c r="F653" s="4" t="s">
        <v>39</v>
      </c>
      <c r="G653" s="4" t="s">
        <v>1225</v>
      </c>
      <c r="H653" s="4" t="s">
        <v>1226</v>
      </c>
      <c r="I653" s="4" t="s">
        <v>42</v>
      </c>
      <c r="J653" s="4" t="s">
        <v>315</v>
      </c>
      <c r="K653" s="4" t="s">
        <v>44</v>
      </c>
      <c r="L653" s="7">
        <v>21427680</v>
      </c>
      <c r="M653" s="7">
        <v>0</v>
      </c>
      <c r="N653" s="7">
        <v>21427680</v>
      </c>
      <c r="O653" s="7">
        <v>14642248</v>
      </c>
      <c r="P653" s="5" t="s">
        <v>64</v>
      </c>
      <c r="Q653" s="4" t="s">
        <v>6060</v>
      </c>
      <c r="R653" s="4" t="s">
        <v>6061</v>
      </c>
      <c r="S653" s="4" t="s">
        <v>48</v>
      </c>
      <c r="T653" s="4" t="s">
        <v>49</v>
      </c>
      <c r="U653" s="4" t="s">
        <v>6062</v>
      </c>
      <c r="V653" s="4" t="s">
        <v>51</v>
      </c>
      <c r="W653" s="4" t="s">
        <v>52</v>
      </c>
      <c r="X653" s="4" t="s">
        <v>53</v>
      </c>
      <c r="Y653" s="4" t="s">
        <v>2156</v>
      </c>
      <c r="Z653" s="4" t="s">
        <v>2156</v>
      </c>
      <c r="AA653" s="4" t="s">
        <v>6063</v>
      </c>
      <c r="AB653" s="4" t="s">
        <v>6064</v>
      </c>
      <c r="AC653" s="4" t="s">
        <v>6065</v>
      </c>
      <c r="AD653" s="4" t="s">
        <v>6066</v>
      </c>
      <c r="AE653" s="4"/>
      <c r="AF653" s="4" t="s">
        <v>5211</v>
      </c>
      <c r="AG653" s="4" t="s">
        <v>58</v>
      </c>
      <c r="AH653" s="4" t="s">
        <v>6067</v>
      </c>
      <c r="AI653" s="4" t="s">
        <v>6068</v>
      </c>
    </row>
    <row r="654" spans="1:35" ht="40.5" x14ac:dyDescent="0.25">
      <c r="A654" s="2">
        <v>62126</v>
      </c>
      <c r="B654" s="4" t="s">
        <v>5211</v>
      </c>
      <c r="C654" s="4" t="s">
        <v>6069</v>
      </c>
      <c r="D654" s="4" t="s">
        <v>37</v>
      </c>
      <c r="E654" s="5" t="s">
        <v>38</v>
      </c>
      <c r="F654" s="4" t="s">
        <v>39</v>
      </c>
      <c r="G654" s="4" t="s">
        <v>1225</v>
      </c>
      <c r="H654" s="4" t="s">
        <v>1226</v>
      </c>
      <c r="I654" s="4" t="s">
        <v>42</v>
      </c>
      <c r="J654" s="4" t="s">
        <v>315</v>
      </c>
      <c r="K654" s="4" t="s">
        <v>44</v>
      </c>
      <c r="L654" s="7">
        <v>21427680</v>
      </c>
      <c r="M654" s="7">
        <v>0</v>
      </c>
      <c r="N654" s="7">
        <v>21427680</v>
      </c>
      <c r="O654" s="7">
        <v>11963788</v>
      </c>
      <c r="P654" s="5" t="s">
        <v>64</v>
      </c>
      <c r="Q654" s="4" t="s">
        <v>6070</v>
      </c>
      <c r="R654" s="4" t="s">
        <v>6071</v>
      </c>
      <c r="S654" s="4" t="s">
        <v>48</v>
      </c>
      <c r="T654" s="4" t="s">
        <v>49</v>
      </c>
      <c r="U654" s="4" t="s">
        <v>6072</v>
      </c>
      <c r="V654" s="4" t="s">
        <v>51</v>
      </c>
      <c r="W654" s="4" t="s">
        <v>52</v>
      </c>
      <c r="X654" s="4" t="s">
        <v>53</v>
      </c>
      <c r="Y654" s="4" t="s">
        <v>2156</v>
      </c>
      <c r="Z654" s="4" t="s">
        <v>2156</v>
      </c>
      <c r="AA654" s="4" t="s">
        <v>6073</v>
      </c>
      <c r="AB654" s="4" t="s">
        <v>6074</v>
      </c>
      <c r="AC654" s="4" t="s">
        <v>6075</v>
      </c>
      <c r="AD654" s="4" t="s">
        <v>6076</v>
      </c>
      <c r="AE654" s="4"/>
      <c r="AF654" s="4" t="s">
        <v>5211</v>
      </c>
      <c r="AG654" s="4" t="s">
        <v>58</v>
      </c>
      <c r="AH654" s="4" t="s">
        <v>6077</v>
      </c>
      <c r="AI654" s="4" t="s">
        <v>6078</v>
      </c>
    </row>
    <row r="655" spans="1:35" ht="40.5" x14ac:dyDescent="0.25">
      <c r="A655" s="2">
        <v>62226</v>
      </c>
      <c r="B655" s="4" t="s">
        <v>5211</v>
      </c>
      <c r="C655" s="4" t="s">
        <v>6079</v>
      </c>
      <c r="D655" s="4" t="s">
        <v>37</v>
      </c>
      <c r="E655" s="5" t="s">
        <v>38</v>
      </c>
      <c r="F655" s="4" t="s">
        <v>39</v>
      </c>
      <c r="G655" s="4" t="s">
        <v>1225</v>
      </c>
      <c r="H655" s="4" t="s">
        <v>1226</v>
      </c>
      <c r="I655" s="4" t="s">
        <v>42</v>
      </c>
      <c r="J655" s="4" t="s">
        <v>315</v>
      </c>
      <c r="K655" s="4" t="s">
        <v>44</v>
      </c>
      <c r="L655" s="7">
        <v>21427680</v>
      </c>
      <c r="M655" s="7">
        <v>0</v>
      </c>
      <c r="N655" s="7">
        <v>21427680</v>
      </c>
      <c r="O655" s="7">
        <v>11963788</v>
      </c>
      <c r="P655" s="5" t="s">
        <v>64</v>
      </c>
      <c r="Q655" s="4" t="s">
        <v>6080</v>
      </c>
      <c r="R655" s="4" t="s">
        <v>6081</v>
      </c>
      <c r="S655" s="4" t="s">
        <v>48</v>
      </c>
      <c r="T655" s="4" t="s">
        <v>49</v>
      </c>
      <c r="U655" s="4" t="s">
        <v>6082</v>
      </c>
      <c r="V655" s="4" t="s">
        <v>51</v>
      </c>
      <c r="W655" s="4" t="s">
        <v>52</v>
      </c>
      <c r="X655" s="4" t="s">
        <v>53</v>
      </c>
      <c r="Y655" s="4" t="s">
        <v>2156</v>
      </c>
      <c r="Z655" s="4" t="s">
        <v>2156</v>
      </c>
      <c r="AA655" s="4" t="s">
        <v>6083</v>
      </c>
      <c r="AB655" s="4" t="s">
        <v>6084</v>
      </c>
      <c r="AC655" s="4" t="s">
        <v>6085</v>
      </c>
      <c r="AD655" s="4" t="s">
        <v>6086</v>
      </c>
      <c r="AE655" s="4"/>
      <c r="AF655" s="4" t="s">
        <v>5211</v>
      </c>
      <c r="AG655" s="4" t="s">
        <v>58</v>
      </c>
      <c r="AH655" s="4" t="s">
        <v>6087</v>
      </c>
      <c r="AI655" s="4" t="s">
        <v>6088</v>
      </c>
    </row>
    <row r="656" spans="1:35" ht="40.5" x14ac:dyDescent="0.25">
      <c r="A656" s="2">
        <v>62326</v>
      </c>
      <c r="B656" s="4" t="s">
        <v>5211</v>
      </c>
      <c r="C656" s="4" t="s">
        <v>6089</v>
      </c>
      <c r="D656" s="4" t="s">
        <v>37</v>
      </c>
      <c r="E656" s="5" t="s">
        <v>38</v>
      </c>
      <c r="F656" s="4" t="s">
        <v>39</v>
      </c>
      <c r="G656" s="4" t="s">
        <v>1225</v>
      </c>
      <c r="H656" s="4" t="s">
        <v>1226</v>
      </c>
      <c r="I656" s="4" t="s">
        <v>42</v>
      </c>
      <c r="J656" s="4" t="s">
        <v>315</v>
      </c>
      <c r="K656" s="4" t="s">
        <v>44</v>
      </c>
      <c r="L656" s="7">
        <v>21427680</v>
      </c>
      <c r="M656" s="7">
        <v>0</v>
      </c>
      <c r="N656" s="7">
        <v>21427680</v>
      </c>
      <c r="O656" s="7">
        <v>11963788</v>
      </c>
      <c r="P656" s="5" t="s">
        <v>64</v>
      </c>
      <c r="Q656" s="4" t="s">
        <v>6090</v>
      </c>
      <c r="R656" s="4" t="s">
        <v>6091</v>
      </c>
      <c r="S656" s="4" t="s">
        <v>48</v>
      </c>
      <c r="T656" s="4" t="s">
        <v>49</v>
      </c>
      <c r="U656" s="4" t="s">
        <v>6092</v>
      </c>
      <c r="V656" s="4" t="s">
        <v>51</v>
      </c>
      <c r="W656" s="4" t="s">
        <v>91</v>
      </c>
      <c r="X656" s="4" t="s">
        <v>92</v>
      </c>
      <c r="Y656" s="4" t="s">
        <v>2156</v>
      </c>
      <c r="Z656" s="4" t="s">
        <v>2156</v>
      </c>
      <c r="AA656" s="4" t="s">
        <v>6093</v>
      </c>
      <c r="AB656" s="4" t="s">
        <v>6094</v>
      </c>
      <c r="AC656" s="4" t="s">
        <v>6095</v>
      </c>
      <c r="AD656" s="4" t="s">
        <v>6096</v>
      </c>
      <c r="AE656" s="4"/>
      <c r="AF656" s="4" t="s">
        <v>5211</v>
      </c>
      <c r="AG656" s="4" t="s">
        <v>58</v>
      </c>
      <c r="AH656" s="4" t="s">
        <v>6097</v>
      </c>
      <c r="AI656" s="4" t="s">
        <v>6098</v>
      </c>
    </row>
    <row r="657" spans="1:35" ht="40.5" x14ac:dyDescent="0.25">
      <c r="A657" s="2">
        <v>62426</v>
      </c>
      <c r="B657" s="4" t="s">
        <v>5211</v>
      </c>
      <c r="C657" s="4" t="s">
        <v>6099</v>
      </c>
      <c r="D657" s="4" t="s">
        <v>37</v>
      </c>
      <c r="E657" s="5" t="s">
        <v>38</v>
      </c>
      <c r="F657" s="4" t="s">
        <v>39</v>
      </c>
      <c r="G657" s="4" t="s">
        <v>1225</v>
      </c>
      <c r="H657" s="4" t="s">
        <v>1226</v>
      </c>
      <c r="I657" s="4" t="s">
        <v>42</v>
      </c>
      <c r="J657" s="4" t="s">
        <v>315</v>
      </c>
      <c r="K657" s="4" t="s">
        <v>44</v>
      </c>
      <c r="L657" s="7">
        <v>21427680</v>
      </c>
      <c r="M657" s="7">
        <v>0</v>
      </c>
      <c r="N657" s="7">
        <v>21427680</v>
      </c>
      <c r="O657" s="7">
        <v>11963788</v>
      </c>
      <c r="P657" s="5" t="s">
        <v>64</v>
      </c>
      <c r="Q657" s="4" t="s">
        <v>6100</v>
      </c>
      <c r="R657" s="4" t="s">
        <v>6101</v>
      </c>
      <c r="S657" s="4" t="s">
        <v>48</v>
      </c>
      <c r="T657" s="4" t="s">
        <v>49</v>
      </c>
      <c r="U657" s="4" t="s">
        <v>6102</v>
      </c>
      <c r="V657" s="4" t="s">
        <v>51</v>
      </c>
      <c r="W657" s="4" t="s">
        <v>52</v>
      </c>
      <c r="X657" s="4" t="s">
        <v>53</v>
      </c>
      <c r="Y657" s="4" t="s">
        <v>2156</v>
      </c>
      <c r="Z657" s="4" t="s">
        <v>2156</v>
      </c>
      <c r="AA657" s="4" t="s">
        <v>6103</v>
      </c>
      <c r="AB657" s="4" t="s">
        <v>6104</v>
      </c>
      <c r="AC657" s="4" t="s">
        <v>6105</v>
      </c>
      <c r="AD657" s="4" t="s">
        <v>6106</v>
      </c>
      <c r="AE657" s="4"/>
      <c r="AF657" s="4" t="s">
        <v>5211</v>
      </c>
      <c r="AG657" s="4" t="s">
        <v>58</v>
      </c>
      <c r="AH657" s="4" t="s">
        <v>6107</v>
      </c>
      <c r="AI657" s="4" t="s">
        <v>6108</v>
      </c>
    </row>
    <row r="658" spans="1:35" ht="40.5" x14ac:dyDescent="0.25">
      <c r="A658" s="2">
        <v>62526</v>
      </c>
      <c r="B658" s="4" t="s">
        <v>5211</v>
      </c>
      <c r="C658" s="4" t="s">
        <v>6109</v>
      </c>
      <c r="D658" s="4" t="s">
        <v>37</v>
      </c>
      <c r="E658" s="5" t="s">
        <v>38</v>
      </c>
      <c r="F658" s="4" t="s">
        <v>39</v>
      </c>
      <c r="G658" s="4" t="s">
        <v>1225</v>
      </c>
      <c r="H658" s="4" t="s">
        <v>1226</v>
      </c>
      <c r="I658" s="4" t="s">
        <v>42</v>
      </c>
      <c r="J658" s="4" t="s">
        <v>315</v>
      </c>
      <c r="K658" s="4" t="s">
        <v>44</v>
      </c>
      <c r="L658" s="7">
        <v>21427680</v>
      </c>
      <c r="M658" s="7">
        <v>0</v>
      </c>
      <c r="N658" s="7">
        <v>21427680</v>
      </c>
      <c r="O658" s="7">
        <v>11963788</v>
      </c>
      <c r="P658" s="5" t="s">
        <v>64</v>
      </c>
      <c r="Q658" s="4" t="s">
        <v>6110</v>
      </c>
      <c r="R658" s="4" t="s">
        <v>6111</v>
      </c>
      <c r="S658" s="4" t="s">
        <v>48</v>
      </c>
      <c r="T658" s="4" t="s">
        <v>49</v>
      </c>
      <c r="U658" s="4" t="s">
        <v>6112</v>
      </c>
      <c r="V658" s="4" t="s">
        <v>51</v>
      </c>
      <c r="W658" s="4" t="s">
        <v>52</v>
      </c>
      <c r="X658" s="4" t="s">
        <v>53</v>
      </c>
      <c r="Y658" s="4" t="s">
        <v>2156</v>
      </c>
      <c r="Z658" s="4" t="s">
        <v>2156</v>
      </c>
      <c r="AA658" s="4" t="s">
        <v>6113</v>
      </c>
      <c r="AB658" s="4" t="s">
        <v>6114</v>
      </c>
      <c r="AC658" s="4" t="s">
        <v>6115</v>
      </c>
      <c r="AD658" s="4" t="s">
        <v>6116</v>
      </c>
      <c r="AE658" s="4"/>
      <c r="AF658" s="4" t="s">
        <v>5211</v>
      </c>
      <c r="AG658" s="4" t="s">
        <v>58</v>
      </c>
      <c r="AH658" s="4" t="s">
        <v>6117</v>
      </c>
      <c r="AI658" s="4" t="s">
        <v>6118</v>
      </c>
    </row>
    <row r="659" spans="1:35" ht="40.5" x14ac:dyDescent="0.25">
      <c r="A659" s="2">
        <v>62626</v>
      </c>
      <c r="B659" s="4" t="s">
        <v>5211</v>
      </c>
      <c r="C659" s="4" t="s">
        <v>6119</v>
      </c>
      <c r="D659" s="4" t="s">
        <v>37</v>
      </c>
      <c r="E659" s="5" t="s">
        <v>38</v>
      </c>
      <c r="F659" s="4" t="s">
        <v>39</v>
      </c>
      <c r="G659" s="4" t="s">
        <v>1225</v>
      </c>
      <c r="H659" s="4" t="s">
        <v>1226</v>
      </c>
      <c r="I659" s="4" t="s">
        <v>42</v>
      </c>
      <c r="J659" s="4" t="s">
        <v>315</v>
      </c>
      <c r="K659" s="4" t="s">
        <v>44</v>
      </c>
      <c r="L659" s="7">
        <v>21427680</v>
      </c>
      <c r="M659" s="7">
        <v>0</v>
      </c>
      <c r="N659" s="7">
        <v>21427680</v>
      </c>
      <c r="O659" s="7">
        <v>12410198</v>
      </c>
      <c r="P659" s="5" t="s">
        <v>64</v>
      </c>
      <c r="Q659" s="4" t="s">
        <v>6120</v>
      </c>
      <c r="R659" s="4" t="s">
        <v>6121</v>
      </c>
      <c r="S659" s="4" t="s">
        <v>48</v>
      </c>
      <c r="T659" s="4" t="s">
        <v>49</v>
      </c>
      <c r="U659" s="4" t="s">
        <v>6122</v>
      </c>
      <c r="V659" s="4" t="s">
        <v>51</v>
      </c>
      <c r="W659" s="4" t="s">
        <v>113</v>
      </c>
      <c r="X659" s="4" t="s">
        <v>114</v>
      </c>
      <c r="Y659" s="4" t="s">
        <v>2156</v>
      </c>
      <c r="Z659" s="4" t="s">
        <v>2156</v>
      </c>
      <c r="AA659" s="4" t="s">
        <v>6123</v>
      </c>
      <c r="AB659" s="4" t="s">
        <v>6124</v>
      </c>
      <c r="AC659" s="4" t="s">
        <v>6125</v>
      </c>
      <c r="AD659" s="4" t="s">
        <v>6126</v>
      </c>
      <c r="AE659" s="4"/>
      <c r="AF659" s="4" t="s">
        <v>5211</v>
      </c>
      <c r="AG659" s="4" t="s">
        <v>58</v>
      </c>
      <c r="AH659" s="4" t="s">
        <v>6127</v>
      </c>
      <c r="AI659" s="4" t="s">
        <v>6128</v>
      </c>
    </row>
    <row r="660" spans="1:35" ht="40.5" x14ac:dyDescent="0.25">
      <c r="A660" s="2">
        <v>62726</v>
      </c>
      <c r="B660" s="4" t="s">
        <v>5211</v>
      </c>
      <c r="C660" s="4" t="s">
        <v>6129</v>
      </c>
      <c r="D660" s="4" t="s">
        <v>37</v>
      </c>
      <c r="E660" s="5" t="s">
        <v>38</v>
      </c>
      <c r="F660" s="4" t="s">
        <v>39</v>
      </c>
      <c r="G660" s="4" t="s">
        <v>1225</v>
      </c>
      <c r="H660" s="4" t="s">
        <v>1226</v>
      </c>
      <c r="I660" s="4" t="s">
        <v>42</v>
      </c>
      <c r="J660" s="4" t="s">
        <v>315</v>
      </c>
      <c r="K660" s="4" t="s">
        <v>44</v>
      </c>
      <c r="L660" s="7">
        <v>21427680</v>
      </c>
      <c r="M660" s="7">
        <v>0</v>
      </c>
      <c r="N660" s="7">
        <v>21427680</v>
      </c>
      <c r="O660" s="7">
        <v>11963788</v>
      </c>
      <c r="P660" s="5" t="s">
        <v>64</v>
      </c>
      <c r="Q660" s="4" t="s">
        <v>6130</v>
      </c>
      <c r="R660" s="4" t="s">
        <v>6131</v>
      </c>
      <c r="S660" s="4" t="s">
        <v>48</v>
      </c>
      <c r="T660" s="4" t="s">
        <v>49</v>
      </c>
      <c r="U660" s="4" t="s">
        <v>6132</v>
      </c>
      <c r="V660" s="4" t="s">
        <v>51</v>
      </c>
      <c r="W660" s="4" t="s">
        <v>171</v>
      </c>
      <c r="X660" s="4" t="s">
        <v>172</v>
      </c>
      <c r="Y660" s="4" t="s">
        <v>2156</v>
      </c>
      <c r="Z660" s="4" t="s">
        <v>2156</v>
      </c>
      <c r="AA660" s="4" t="s">
        <v>6133</v>
      </c>
      <c r="AB660" s="4" t="s">
        <v>6134</v>
      </c>
      <c r="AC660" s="4" t="s">
        <v>6135</v>
      </c>
      <c r="AD660" s="4" t="s">
        <v>6136</v>
      </c>
      <c r="AE660" s="4"/>
      <c r="AF660" s="4" t="s">
        <v>5211</v>
      </c>
      <c r="AG660" s="4" t="s">
        <v>58</v>
      </c>
      <c r="AH660" s="4" t="s">
        <v>6137</v>
      </c>
      <c r="AI660" s="4" t="s">
        <v>6138</v>
      </c>
    </row>
    <row r="661" spans="1:35" ht="27" hidden="1" x14ac:dyDescent="0.25">
      <c r="A661" s="2">
        <v>62826</v>
      </c>
      <c r="B661" s="4" t="s">
        <v>6139</v>
      </c>
      <c r="C661" s="4" t="s">
        <v>6140</v>
      </c>
      <c r="D661" s="4" t="s">
        <v>37</v>
      </c>
      <c r="E661" s="5" t="s">
        <v>38</v>
      </c>
      <c r="F661" s="4" t="s">
        <v>39</v>
      </c>
      <c r="G661" s="4" t="s">
        <v>1400</v>
      </c>
      <c r="H661" s="4" t="s">
        <v>1401</v>
      </c>
      <c r="I661" s="4" t="s">
        <v>42</v>
      </c>
      <c r="J661" s="4" t="s">
        <v>43</v>
      </c>
      <c r="K661" s="4" t="s">
        <v>44</v>
      </c>
      <c r="L661" s="7">
        <v>823123</v>
      </c>
      <c r="M661" s="7">
        <v>0</v>
      </c>
      <c r="N661" s="7">
        <v>823123</v>
      </c>
      <c r="O661" s="7">
        <v>0</v>
      </c>
      <c r="P661" s="5" t="s">
        <v>64</v>
      </c>
      <c r="Q661" s="4" t="s">
        <v>6141</v>
      </c>
      <c r="R661" s="4" t="s">
        <v>6142</v>
      </c>
      <c r="S661" s="4" t="s">
        <v>48</v>
      </c>
      <c r="T661" s="4" t="s">
        <v>49</v>
      </c>
      <c r="U661" s="4" t="s">
        <v>6143</v>
      </c>
      <c r="V661" s="4" t="s">
        <v>51</v>
      </c>
      <c r="W661" s="4" t="s">
        <v>52</v>
      </c>
      <c r="X661" s="4" t="s">
        <v>53</v>
      </c>
      <c r="Y661" s="4" t="s">
        <v>1307</v>
      </c>
      <c r="Z661" s="4" t="s">
        <v>1317</v>
      </c>
      <c r="AA661" s="4" t="s">
        <v>6144</v>
      </c>
      <c r="AB661" s="4" t="s">
        <v>898</v>
      </c>
      <c r="AC661" s="4" t="s">
        <v>193</v>
      </c>
      <c r="AD661" s="4" t="s">
        <v>6145</v>
      </c>
      <c r="AE661" s="4"/>
      <c r="AF661" s="4" t="s">
        <v>6139</v>
      </c>
      <c r="AG661" s="4" t="s">
        <v>1407</v>
      </c>
      <c r="AH661" s="4" t="s">
        <v>6146</v>
      </c>
      <c r="AI661" s="4" t="s">
        <v>6147</v>
      </c>
    </row>
    <row r="662" spans="1:35" ht="27" hidden="1" x14ac:dyDescent="0.25">
      <c r="A662" s="2">
        <v>62826</v>
      </c>
      <c r="B662" s="4" t="s">
        <v>6139</v>
      </c>
      <c r="C662" s="4" t="s">
        <v>6140</v>
      </c>
      <c r="D662" s="4" t="s">
        <v>37</v>
      </c>
      <c r="E662" s="5" t="s">
        <v>38</v>
      </c>
      <c r="F662" s="4" t="s">
        <v>39</v>
      </c>
      <c r="G662" s="4" t="s">
        <v>1410</v>
      </c>
      <c r="H662" s="4" t="s">
        <v>1411</v>
      </c>
      <c r="I662" s="4" t="s">
        <v>42</v>
      </c>
      <c r="J662" s="4" t="s">
        <v>43</v>
      </c>
      <c r="K662" s="4" t="s">
        <v>44</v>
      </c>
      <c r="L662" s="7">
        <v>121100</v>
      </c>
      <c r="M662" s="7">
        <v>0</v>
      </c>
      <c r="N662" s="7">
        <v>121100</v>
      </c>
      <c r="O662" s="7">
        <v>0</v>
      </c>
      <c r="P662" s="5" t="s">
        <v>64</v>
      </c>
      <c r="Q662" s="4" t="s">
        <v>6141</v>
      </c>
      <c r="R662" s="4" t="s">
        <v>6142</v>
      </c>
      <c r="S662" s="4" t="s">
        <v>48</v>
      </c>
      <c r="T662" s="4" t="s">
        <v>49</v>
      </c>
      <c r="U662" s="4" t="s">
        <v>6143</v>
      </c>
      <c r="V662" s="4" t="s">
        <v>51</v>
      </c>
      <c r="W662" s="4" t="s">
        <v>52</v>
      </c>
      <c r="X662" s="4" t="s">
        <v>53</v>
      </c>
      <c r="Y662" s="4" t="s">
        <v>1307</v>
      </c>
      <c r="Z662" s="4" t="s">
        <v>1317</v>
      </c>
      <c r="AA662" s="4" t="s">
        <v>6144</v>
      </c>
      <c r="AB662" s="4" t="s">
        <v>898</v>
      </c>
      <c r="AC662" s="4" t="s">
        <v>193</v>
      </c>
      <c r="AD662" s="4" t="s">
        <v>6145</v>
      </c>
      <c r="AE662" s="4"/>
      <c r="AF662" s="4" t="s">
        <v>6139</v>
      </c>
      <c r="AG662" s="4" t="s">
        <v>1407</v>
      </c>
      <c r="AH662" s="4" t="s">
        <v>6146</v>
      </c>
      <c r="AI662" s="4" t="s">
        <v>6147</v>
      </c>
    </row>
    <row r="663" spans="1:35" ht="40.5" x14ac:dyDescent="0.25">
      <c r="A663" s="2">
        <v>62926</v>
      </c>
      <c r="B663" s="4" t="s">
        <v>6139</v>
      </c>
      <c r="C663" s="4" t="s">
        <v>6148</v>
      </c>
      <c r="D663" s="4" t="s">
        <v>37</v>
      </c>
      <c r="E663" s="5" t="s">
        <v>38</v>
      </c>
      <c r="F663" s="4" t="s">
        <v>39</v>
      </c>
      <c r="G663" s="4" t="s">
        <v>1225</v>
      </c>
      <c r="H663" s="4" t="s">
        <v>1226</v>
      </c>
      <c r="I663" s="4" t="s">
        <v>42</v>
      </c>
      <c r="J663" s="4" t="s">
        <v>315</v>
      </c>
      <c r="K663" s="4" t="s">
        <v>44</v>
      </c>
      <c r="L663" s="7">
        <v>21427680</v>
      </c>
      <c r="M663" s="7">
        <v>0</v>
      </c>
      <c r="N663" s="7">
        <v>21427680</v>
      </c>
      <c r="O663" s="7">
        <v>12053070</v>
      </c>
      <c r="P663" s="5" t="s">
        <v>64</v>
      </c>
      <c r="Q663" s="4" t="s">
        <v>6149</v>
      </c>
      <c r="R663" s="4" t="s">
        <v>6150</v>
      </c>
      <c r="S663" s="4" t="s">
        <v>48</v>
      </c>
      <c r="T663" s="4" t="s">
        <v>49</v>
      </c>
      <c r="U663" s="4" t="s">
        <v>6151</v>
      </c>
      <c r="V663" s="4" t="s">
        <v>51</v>
      </c>
      <c r="W663" s="4" t="s">
        <v>52</v>
      </c>
      <c r="X663" s="4" t="s">
        <v>53</v>
      </c>
      <c r="Y663" s="4" t="s">
        <v>2119</v>
      </c>
      <c r="Z663" s="4" t="s">
        <v>2119</v>
      </c>
      <c r="AA663" s="4" t="s">
        <v>6152</v>
      </c>
      <c r="AB663" s="4" t="s">
        <v>6153</v>
      </c>
      <c r="AC663" s="4" t="s">
        <v>6154</v>
      </c>
      <c r="AD663" s="4" t="s">
        <v>6155</v>
      </c>
      <c r="AE663" s="4"/>
      <c r="AF663" s="4" t="s">
        <v>6139</v>
      </c>
      <c r="AG663" s="4" t="s">
        <v>860</v>
      </c>
      <c r="AH663" s="4" t="s">
        <v>6156</v>
      </c>
      <c r="AI663" s="4" t="s">
        <v>6157</v>
      </c>
    </row>
    <row r="664" spans="1:35" ht="40.5" x14ac:dyDescent="0.25">
      <c r="A664" s="2">
        <v>63026</v>
      </c>
      <c r="B664" s="4" t="s">
        <v>6139</v>
      </c>
      <c r="C664" s="4" t="s">
        <v>6158</v>
      </c>
      <c r="D664" s="4" t="s">
        <v>37</v>
      </c>
      <c r="E664" s="5" t="s">
        <v>38</v>
      </c>
      <c r="F664" s="4" t="s">
        <v>39</v>
      </c>
      <c r="G664" s="4" t="s">
        <v>1225</v>
      </c>
      <c r="H664" s="4" t="s">
        <v>1226</v>
      </c>
      <c r="I664" s="4" t="s">
        <v>42</v>
      </c>
      <c r="J664" s="4" t="s">
        <v>315</v>
      </c>
      <c r="K664" s="4" t="s">
        <v>44</v>
      </c>
      <c r="L664" s="7">
        <v>21427680</v>
      </c>
      <c r="M664" s="7">
        <v>0</v>
      </c>
      <c r="N664" s="7">
        <v>21427680</v>
      </c>
      <c r="O664" s="7">
        <v>12053070</v>
      </c>
      <c r="P664" s="5" t="s">
        <v>64</v>
      </c>
      <c r="Q664" s="4" t="s">
        <v>6159</v>
      </c>
      <c r="R664" s="4" t="s">
        <v>6160</v>
      </c>
      <c r="S664" s="4" t="s">
        <v>48</v>
      </c>
      <c r="T664" s="4" t="s">
        <v>49</v>
      </c>
      <c r="U664" s="4" t="s">
        <v>6161</v>
      </c>
      <c r="V664" s="4" t="s">
        <v>51</v>
      </c>
      <c r="W664" s="4" t="s">
        <v>52</v>
      </c>
      <c r="X664" s="4" t="s">
        <v>53</v>
      </c>
      <c r="Y664" s="4" t="s">
        <v>2119</v>
      </c>
      <c r="Z664" s="4" t="s">
        <v>2119</v>
      </c>
      <c r="AA664" s="4" t="s">
        <v>6162</v>
      </c>
      <c r="AB664" s="4" t="s">
        <v>6163</v>
      </c>
      <c r="AC664" s="4" t="s">
        <v>6164</v>
      </c>
      <c r="AD664" s="4" t="s">
        <v>6165</v>
      </c>
      <c r="AE664" s="4"/>
      <c r="AF664" s="4" t="s">
        <v>6139</v>
      </c>
      <c r="AG664" s="4" t="s">
        <v>860</v>
      </c>
      <c r="AH664" s="4" t="s">
        <v>6166</v>
      </c>
      <c r="AI664" s="4" t="s">
        <v>6167</v>
      </c>
    </row>
    <row r="665" spans="1:35" ht="40.5" x14ac:dyDescent="0.25">
      <c r="A665" s="2">
        <v>63126</v>
      </c>
      <c r="B665" s="4" t="s">
        <v>6139</v>
      </c>
      <c r="C665" s="4" t="s">
        <v>6168</v>
      </c>
      <c r="D665" s="4" t="s">
        <v>37</v>
      </c>
      <c r="E665" s="5" t="s">
        <v>38</v>
      </c>
      <c r="F665" s="4" t="s">
        <v>39</v>
      </c>
      <c r="G665" s="4" t="s">
        <v>1225</v>
      </c>
      <c r="H665" s="4" t="s">
        <v>1226</v>
      </c>
      <c r="I665" s="4" t="s">
        <v>42</v>
      </c>
      <c r="J665" s="4" t="s">
        <v>315</v>
      </c>
      <c r="K665" s="4" t="s">
        <v>44</v>
      </c>
      <c r="L665" s="7">
        <v>21427680</v>
      </c>
      <c r="M665" s="7">
        <v>0</v>
      </c>
      <c r="N665" s="7">
        <v>21427680</v>
      </c>
      <c r="O665" s="7">
        <v>12053070</v>
      </c>
      <c r="P665" s="5" t="s">
        <v>64</v>
      </c>
      <c r="Q665" s="4" t="s">
        <v>6169</v>
      </c>
      <c r="R665" s="4" t="s">
        <v>6170</v>
      </c>
      <c r="S665" s="4" t="s">
        <v>48</v>
      </c>
      <c r="T665" s="4" t="s">
        <v>49</v>
      </c>
      <c r="U665" s="4" t="s">
        <v>6171</v>
      </c>
      <c r="V665" s="4" t="s">
        <v>51</v>
      </c>
      <c r="W665" s="4" t="s">
        <v>52</v>
      </c>
      <c r="X665" s="4" t="s">
        <v>53</v>
      </c>
      <c r="Y665" s="4" t="s">
        <v>2119</v>
      </c>
      <c r="Z665" s="4" t="s">
        <v>2119</v>
      </c>
      <c r="AA665" s="4" t="s">
        <v>6172</v>
      </c>
      <c r="AB665" s="4" t="s">
        <v>6173</v>
      </c>
      <c r="AC665" s="4" t="s">
        <v>6174</v>
      </c>
      <c r="AD665" s="4" t="s">
        <v>6175</v>
      </c>
      <c r="AE665" s="4"/>
      <c r="AF665" s="4" t="s">
        <v>6139</v>
      </c>
      <c r="AG665" s="4" t="s">
        <v>860</v>
      </c>
      <c r="AH665" s="4" t="s">
        <v>6176</v>
      </c>
      <c r="AI665" s="4" t="s">
        <v>6177</v>
      </c>
    </row>
    <row r="666" spans="1:35" ht="27" x14ac:dyDescent="0.25">
      <c r="A666" s="2">
        <v>63226</v>
      </c>
      <c r="B666" s="4" t="s">
        <v>6139</v>
      </c>
      <c r="C666" s="4" t="s">
        <v>6178</v>
      </c>
      <c r="D666" s="4" t="s">
        <v>37</v>
      </c>
      <c r="E666" s="5" t="s">
        <v>38</v>
      </c>
      <c r="F666" s="4" t="s">
        <v>39</v>
      </c>
      <c r="G666" s="4" t="s">
        <v>850</v>
      </c>
      <c r="H666" s="4" t="s">
        <v>851</v>
      </c>
      <c r="I666" s="4" t="s">
        <v>42</v>
      </c>
      <c r="J666" s="4" t="s">
        <v>43</v>
      </c>
      <c r="K666" s="4" t="s">
        <v>44</v>
      </c>
      <c r="L666" s="7">
        <v>38373120</v>
      </c>
      <c r="M666" s="7">
        <v>0</v>
      </c>
      <c r="N666" s="7">
        <v>38373120</v>
      </c>
      <c r="O666" s="7">
        <v>26381520</v>
      </c>
      <c r="P666" s="5" t="s">
        <v>64</v>
      </c>
      <c r="Q666" s="4" t="s">
        <v>6179</v>
      </c>
      <c r="R666" s="4" t="s">
        <v>6180</v>
      </c>
      <c r="S666" s="4" t="s">
        <v>48</v>
      </c>
      <c r="T666" s="4" t="s">
        <v>49</v>
      </c>
      <c r="U666" s="4" t="s">
        <v>6181</v>
      </c>
      <c r="V666" s="4" t="s">
        <v>51</v>
      </c>
      <c r="W666" s="4" t="s">
        <v>171</v>
      </c>
      <c r="X666" s="4" t="s">
        <v>172</v>
      </c>
      <c r="Y666" s="4" t="s">
        <v>2109</v>
      </c>
      <c r="Z666" s="4" t="s">
        <v>2109</v>
      </c>
      <c r="AA666" s="4" t="s">
        <v>6182</v>
      </c>
      <c r="AB666" s="4" t="s">
        <v>6183</v>
      </c>
      <c r="AC666" s="4" t="s">
        <v>6184</v>
      </c>
      <c r="AD666" s="4" t="s">
        <v>6185</v>
      </c>
      <c r="AE666" s="4"/>
      <c r="AF666" s="4" t="s">
        <v>6139</v>
      </c>
      <c r="AG666" s="4" t="s">
        <v>860</v>
      </c>
      <c r="AH666" s="4" t="s">
        <v>6186</v>
      </c>
      <c r="AI666" s="4" t="s">
        <v>6187</v>
      </c>
    </row>
    <row r="667" spans="1:35" ht="27" x14ac:dyDescent="0.25">
      <c r="A667" s="2">
        <v>63326</v>
      </c>
      <c r="B667" s="4" t="s">
        <v>6139</v>
      </c>
      <c r="C667" s="4" t="s">
        <v>6188</v>
      </c>
      <c r="D667" s="4" t="s">
        <v>37</v>
      </c>
      <c r="E667" s="5" t="s">
        <v>38</v>
      </c>
      <c r="F667" s="4" t="s">
        <v>39</v>
      </c>
      <c r="G667" s="4" t="s">
        <v>850</v>
      </c>
      <c r="H667" s="4" t="s">
        <v>851</v>
      </c>
      <c r="I667" s="4" t="s">
        <v>42</v>
      </c>
      <c r="J667" s="4" t="s">
        <v>43</v>
      </c>
      <c r="K667" s="4" t="s">
        <v>44</v>
      </c>
      <c r="L667" s="7">
        <v>38373120</v>
      </c>
      <c r="M667" s="7">
        <v>0</v>
      </c>
      <c r="N667" s="7">
        <v>38373120</v>
      </c>
      <c r="O667" s="7">
        <v>31817712</v>
      </c>
      <c r="P667" s="5" t="s">
        <v>64</v>
      </c>
      <c r="Q667" s="4" t="s">
        <v>6189</v>
      </c>
      <c r="R667" s="4" t="s">
        <v>6190</v>
      </c>
      <c r="S667" s="4" t="s">
        <v>48</v>
      </c>
      <c r="T667" s="4" t="s">
        <v>49</v>
      </c>
      <c r="U667" s="4" t="s">
        <v>6191</v>
      </c>
      <c r="V667" s="4" t="s">
        <v>51</v>
      </c>
      <c r="W667" s="4" t="s">
        <v>52</v>
      </c>
      <c r="X667" s="4" t="s">
        <v>53</v>
      </c>
      <c r="Y667" s="4" t="s">
        <v>2109</v>
      </c>
      <c r="Z667" s="4" t="s">
        <v>2109</v>
      </c>
      <c r="AA667" s="4" t="s">
        <v>6192</v>
      </c>
      <c r="AB667" s="4" t="s">
        <v>6193</v>
      </c>
      <c r="AC667" s="4" t="s">
        <v>6194</v>
      </c>
      <c r="AD667" s="4" t="s">
        <v>6195</v>
      </c>
      <c r="AE667" s="4"/>
      <c r="AF667" s="4" t="s">
        <v>6139</v>
      </c>
      <c r="AG667" s="4" t="s">
        <v>860</v>
      </c>
      <c r="AH667" s="4" t="s">
        <v>6196</v>
      </c>
      <c r="AI667" s="4" t="s">
        <v>6197</v>
      </c>
    </row>
    <row r="668" spans="1:35" ht="27" x14ac:dyDescent="0.25">
      <c r="A668" s="2">
        <v>63426</v>
      </c>
      <c r="B668" s="4" t="s">
        <v>6139</v>
      </c>
      <c r="C668" s="4" t="s">
        <v>6198</v>
      </c>
      <c r="D668" s="4" t="s">
        <v>37</v>
      </c>
      <c r="E668" s="5" t="s">
        <v>38</v>
      </c>
      <c r="F668" s="4" t="s">
        <v>39</v>
      </c>
      <c r="G668" s="4" t="s">
        <v>850</v>
      </c>
      <c r="H668" s="4" t="s">
        <v>851</v>
      </c>
      <c r="I668" s="4" t="s">
        <v>42</v>
      </c>
      <c r="J668" s="4" t="s">
        <v>43</v>
      </c>
      <c r="K668" s="4" t="s">
        <v>44</v>
      </c>
      <c r="L668" s="7">
        <v>38373120</v>
      </c>
      <c r="M668" s="7">
        <v>0</v>
      </c>
      <c r="N668" s="7">
        <v>38373120</v>
      </c>
      <c r="O668" s="7">
        <v>21584880</v>
      </c>
      <c r="P668" s="5" t="s">
        <v>64</v>
      </c>
      <c r="Q668" s="4" t="s">
        <v>6199</v>
      </c>
      <c r="R668" s="4" t="s">
        <v>6200</v>
      </c>
      <c r="S668" s="4" t="s">
        <v>48</v>
      </c>
      <c r="T668" s="4" t="s">
        <v>49</v>
      </c>
      <c r="U668" s="4" t="s">
        <v>6201</v>
      </c>
      <c r="V668" s="4" t="s">
        <v>51</v>
      </c>
      <c r="W668" s="4" t="s">
        <v>171</v>
      </c>
      <c r="X668" s="4" t="s">
        <v>172</v>
      </c>
      <c r="Y668" s="4" t="s">
        <v>2109</v>
      </c>
      <c r="Z668" s="4" t="s">
        <v>2109</v>
      </c>
      <c r="AA668" s="4" t="s">
        <v>6202</v>
      </c>
      <c r="AB668" s="4" t="s">
        <v>6203</v>
      </c>
      <c r="AC668" s="4" t="s">
        <v>6204</v>
      </c>
      <c r="AD668" s="4" t="s">
        <v>6205</v>
      </c>
      <c r="AE668" s="4"/>
      <c r="AF668" s="4" t="s">
        <v>6139</v>
      </c>
      <c r="AG668" s="4" t="s">
        <v>860</v>
      </c>
      <c r="AH668" s="4" t="s">
        <v>6206</v>
      </c>
      <c r="AI668" s="4" t="s">
        <v>6207</v>
      </c>
    </row>
    <row r="669" spans="1:35" ht="27" x14ac:dyDescent="0.25">
      <c r="A669" s="2">
        <v>63526</v>
      </c>
      <c r="B669" s="4" t="s">
        <v>6139</v>
      </c>
      <c r="C669" s="4" t="s">
        <v>6208</v>
      </c>
      <c r="D669" s="4" t="s">
        <v>37</v>
      </c>
      <c r="E669" s="5" t="s">
        <v>38</v>
      </c>
      <c r="F669" s="4" t="s">
        <v>39</v>
      </c>
      <c r="G669" s="4" t="s">
        <v>850</v>
      </c>
      <c r="H669" s="4" t="s">
        <v>851</v>
      </c>
      <c r="I669" s="4" t="s">
        <v>42</v>
      </c>
      <c r="J669" s="4" t="s">
        <v>43</v>
      </c>
      <c r="K669" s="4" t="s">
        <v>44</v>
      </c>
      <c r="L669" s="7">
        <v>58187520</v>
      </c>
      <c r="M669" s="7">
        <v>0</v>
      </c>
      <c r="N669" s="7">
        <v>58187520</v>
      </c>
      <c r="O669" s="7">
        <v>32730480</v>
      </c>
      <c r="P669" s="5" t="s">
        <v>64</v>
      </c>
      <c r="Q669" s="4" t="s">
        <v>6209</v>
      </c>
      <c r="R669" s="4" t="s">
        <v>6210</v>
      </c>
      <c r="S669" s="4" t="s">
        <v>48</v>
      </c>
      <c r="T669" s="4" t="s">
        <v>49</v>
      </c>
      <c r="U669" s="4" t="s">
        <v>6211</v>
      </c>
      <c r="V669" s="4" t="s">
        <v>51</v>
      </c>
      <c r="W669" s="4" t="s">
        <v>52</v>
      </c>
      <c r="X669" s="4" t="s">
        <v>53</v>
      </c>
      <c r="Y669" s="4" t="s">
        <v>1695</v>
      </c>
      <c r="Z669" s="4" t="s">
        <v>1702</v>
      </c>
      <c r="AA669" s="4" t="s">
        <v>6212</v>
      </c>
      <c r="AB669" s="4" t="s">
        <v>6213</v>
      </c>
      <c r="AC669" s="4" t="s">
        <v>6214</v>
      </c>
      <c r="AD669" s="4" t="s">
        <v>6215</v>
      </c>
      <c r="AE669" s="4"/>
      <c r="AF669" s="4" t="s">
        <v>6139</v>
      </c>
      <c r="AG669" s="4" t="s">
        <v>860</v>
      </c>
      <c r="AH669" s="4" t="s">
        <v>6216</v>
      </c>
      <c r="AI669" s="4" t="s">
        <v>6217</v>
      </c>
    </row>
    <row r="670" spans="1:35" ht="27" x14ac:dyDescent="0.25">
      <c r="A670" s="2">
        <v>63626</v>
      </c>
      <c r="B670" s="4" t="s">
        <v>6139</v>
      </c>
      <c r="C670" s="4" t="s">
        <v>6218</v>
      </c>
      <c r="D670" s="4" t="s">
        <v>37</v>
      </c>
      <c r="E670" s="5" t="s">
        <v>38</v>
      </c>
      <c r="F670" s="4" t="s">
        <v>39</v>
      </c>
      <c r="G670" s="4" t="s">
        <v>850</v>
      </c>
      <c r="H670" s="4" t="s">
        <v>851</v>
      </c>
      <c r="I670" s="4" t="s">
        <v>42</v>
      </c>
      <c r="J670" s="4" t="s">
        <v>43</v>
      </c>
      <c r="K670" s="4" t="s">
        <v>44</v>
      </c>
      <c r="L670" s="7">
        <v>79368240</v>
      </c>
      <c r="M670" s="7">
        <v>0</v>
      </c>
      <c r="N670" s="7">
        <v>79368240</v>
      </c>
      <c r="O670" s="7">
        <v>54565665</v>
      </c>
      <c r="P670" s="5" t="s">
        <v>64</v>
      </c>
      <c r="Q670" s="4" t="s">
        <v>6219</v>
      </c>
      <c r="R670" s="4" t="s">
        <v>6220</v>
      </c>
      <c r="S670" s="4" t="s">
        <v>48</v>
      </c>
      <c r="T670" s="4" t="s">
        <v>49</v>
      </c>
      <c r="U670" s="4" t="s">
        <v>6221</v>
      </c>
      <c r="V670" s="4" t="s">
        <v>51</v>
      </c>
      <c r="W670" s="4" t="s">
        <v>52</v>
      </c>
      <c r="X670" s="4" t="s">
        <v>53</v>
      </c>
      <c r="Y670" s="4" t="s">
        <v>1971</v>
      </c>
      <c r="Z670" s="4" t="s">
        <v>1964</v>
      </c>
      <c r="AA670" s="4" t="s">
        <v>6222</v>
      </c>
      <c r="AB670" s="4" t="s">
        <v>6223</v>
      </c>
      <c r="AC670" s="4" t="s">
        <v>6224</v>
      </c>
      <c r="AD670" s="4" t="s">
        <v>6225</v>
      </c>
      <c r="AE670" s="4"/>
      <c r="AF670" s="4" t="s">
        <v>6139</v>
      </c>
      <c r="AG670" s="4" t="s">
        <v>860</v>
      </c>
      <c r="AH670" s="4" t="s">
        <v>6226</v>
      </c>
      <c r="AI670" s="4" t="s">
        <v>6227</v>
      </c>
    </row>
    <row r="671" spans="1:35" ht="27" x14ac:dyDescent="0.25">
      <c r="A671" s="2">
        <v>63726</v>
      </c>
      <c r="B671" s="4" t="s">
        <v>6139</v>
      </c>
      <c r="C671" s="4" t="s">
        <v>6228</v>
      </c>
      <c r="D671" s="4" t="s">
        <v>37</v>
      </c>
      <c r="E671" s="5" t="s">
        <v>38</v>
      </c>
      <c r="F671" s="4" t="s">
        <v>39</v>
      </c>
      <c r="G671" s="4" t="s">
        <v>864</v>
      </c>
      <c r="H671" s="4" t="s">
        <v>865</v>
      </c>
      <c r="I671" s="4" t="s">
        <v>42</v>
      </c>
      <c r="J671" s="4" t="s">
        <v>43</v>
      </c>
      <c r="K671" s="4" t="s">
        <v>44</v>
      </c>
      <c r="L671" s="7">
        <v>79368240</v>
      </c>
      <c r="M671" s="7">
        <v>0</v>
      </c>
      <c r="N671" s="7">
        <v>79368240</v>
      </c>
      <c r="O671" s="7">
        <v>44644635</v>
      </c>
      <c r="P671" s="5" t="s">
        <v>64</v>
      </c>
      <c r="Q671" s="4" t="s">
        <v>6229</v>
      </c>
      <c r="R671" s="4" t="s">
        <v>6230</v>
      </c>
      <c r="S671" s="4" t="s">
        <v>48</v>
      </c>
      <c r="T671" s="4" t="s">
        <v>49</v>
      </c>
      <c r="U671" s="4" t="s">
        <v>6231</v>
      </c>
      <c r="V671" s="4" t="s">
        <v>51</v>
      </c>
      <c r="W671" s="4" t="s">
        <v>52</v>
      </c>
      <c r="X671" s="4" t="s">
        <v>53</v>
      </c>
      <c r="Y671" s="4" t="s">
        <v>1872</v>
      </c>
      <c r="Z671" s="4" t="s">
        <v>1872</v>
      </c>
      <c r="AA671" s="4" t="s">
        <v>6232</v>
      </c>
      <c r="AB671" s="4" t="s">
        <v>6233</v>
      </c>
      <c r="AC671" s="4" t="s">
        <v>6234</v>
      </c>
      <c r="AD671" s="4" t="s">
        <v>6235</v>
      </c>
      <c r="AE671" s="4"/>
      <c r="AF671" s="4" t="s">
        <v>6139</v>
      </c>
      <c r="AG671" s="4" t="s">
        <v>860</v>
      </c>
      <c r="AH671" s="4" t="s">
        <v>6236</v>
      </c>
      <c r="AI671" s="4" t="s">
        <v>6237</v>
      </c>
    </row>
    <row r="672" spans="1:35" ht="27" x14ac:dyDescent="0.25">
      <c r="A672" s="2">
        <v>63826</v>
      </c>
      <c r="B672" s="4" t="s">
        <v>6139</v>
      </c>
      <c r="C672" s="4" t="s">
        <v>6238</v>
      </c>
      <c r="D672" s="4" t="s">
        <v>37</v>
      </c>
      <c r="E672" s="5" t="s">
        <v>38</v>
      </c>
      <c r="F672" s="4" t="s">
        <v>39</v>
      </c>
      <c r="G672" s="4" t="s">
        <v>864</v>
      </c>
      <c r="H672" s="4" t="s">
        <v>865</v>
      </c>
      <c r="I672" s="4" t="s">
        <v>42</v>
      </c>
      <c r="J672" s="4" t="s">
        <v>43</v>
      </c>
      <c r="K672" s="4" t="s">
        <v>44</v>
      </c>
      <c r="L672" s="7">
        <v>66409200</v>
      </c>
      <c r="M672" s="7">
        <v>0</v>
      </c>
      <c r="N672" s="7">
        <v>66409200</v>
      </c>
      <c r="O672" s="7">
        <v>37355175</v>
      </c>
      <c r="P672" s="5" t="s">
        <v>64</v>
      </c>
      <c r="Q672" s="4" t="s">
        <v>6239</v>
      </c>
      <c r="R672" s="4" t="s">
        <v>6240</v>
      </c>
      <c r="S672" s="4" t="s">
        <v>48</v>
      </c>
      <c r="T672" s="4" t="s">
        <v>49</v>
      </c>
      <c r="U672" s="4" t="s">
        <v>6241</v>
      </c>
      <c r="V672" s="4" t="s">
        <v>51</v>
      </c>
      <c r="W672" s="4" t="s">
        <v>390</v>
      </c>
      <c r="X672" s="4" t="s">
        <v>391</v>
      </c>
      <c r="Y672" s="4" t="s">
        <v>1842</v>
      </c>
      <c r="Z672" s="4" t="s">
        <v>1842</v>
      </c>
      <c r="AA672" s="4" t="s">
        <v>6242</v>
      </c>
      <c r="AB672" s="4" t="s">
        <v>6243</v>
      </c>
      <c r="AC672" s="4" t="s">
        <v>6244</v>
      </c>
      <c r="AD672" s="4" t="s">
        <v>6245</v>
      </c>
      <c r="AE672" s="4"/>
      <c r="AF672" s="4" t="s">
        <v>6139</v>
      </c>
      <c r="AG672" s="4" t="s">
        <v>860</v>
      </c>
      <c r="AH672" s="4" t="s">
        <v>6246</v>
      </c>
      <c r="AI672" s="4" t="s">
        <v>6247</v>
      </c>
    </row>
    <row r="673" spans="1:35" ht="40.5" x14ac:dyDescent="0.25">
      <c r="A673" s="2">
        <v>63926</v>
      </c>
      <c r="B673" s="4" t="s">
        <v>6139</v>
      </c>
      <c r="C673" s="4" t="s">
        <v>6248</v>
      </c>
      <c r="D673" s="4" t="s">
        <v>37</v>
      </c>
      <c r="E673" s="5" t="s">
        <v>38</v>
      </c>
      <c r="F673" s="4" t="s">
        <v>39</v>
      </c>
      <c r="G673" s="4" t="s">
        <v>1225</v>
      </c>
      <c r="H673" s="4" t="s">
        <v>1226</v>
      </c>
      <c r="I673" s="4" t="s">
        <v>42</v>
      </c>
      <c r="J673" s="4" t="s">
        <v>315</v>
      </c>
      <c r="K673" s="4" t="s">
        <v>44</v>
      </c>
      <c r="L673" s="7">
        <v>27024720</v>
      </c>
      <c r="M673" s="7">
        <v>0</v>
      </c>
      <c r="N673" s="7">
        <v>27024720</v>
      </c>
      <c r="O673" s="7">
        <v>15651817</v>
      </c>
      <c r="P673" s="5" t="s">
        <v>64</v>
      </c>
      <c r="Q673" s="4" t="s">
        <v>6249</v>
      </c>
      <c r="R673" s="4" t="s">
        <v>6250</v>
      </c>
      <c r="S673" s="4" t="s">
        <v>48</v>
      </c>
      <c r="T673" s="4" t="s">
        <v>49</v>
      </c>
      <c r="U673" s="4" t="s">
        <v>6251</v>
      </c>
      <c r="V673" s="4" t="s">
        <v>51</v>
      </c>
      <c r="W673" s="4" t="s">
        <v>52</v>
      </c>
      <c r="X673" s="4" t="s">
        <v>53</v>
      </c>
      <c r="Y673" s="4" t="s">
        <v>2311</v>
      </c>
      <c r="Z673" s="4" t="s">
        <v>2311</v>
      </c>
      <c r="AA673" s="4" t="s">
        <v>6252</v>
      </c>
      <c r="AB673" s="4" t="s">
        <v>6253</v>
      </c>
      <c r="AC673" s="4" t="s">
        <v>6254</v>
      </c>
      <c r="AD673" s="4" t="s">
        <v>6255</v>
      </c>
      <c r="AE673" s="4"/>
      <c r="AF673" s="4" t="s">
        <v>6139</v>
      </c>
      <c r="AG673" s="4" t="s">
        <v>58</v>
      </c>
      <c r="AH673" s="4" t="s">
        <v>6256</v>
      </c>
      <c r="AI673" s="4" t="s">
        <v>6257</v>
      </c>
    </row>
    <row r="674" spans="1:35" ht="40.5" x14ac:dyDescent="0.25">
      <c r="A674" s="2">
        <v>64026</v>
      </c>
      <c r="B674" s="4" t="s">
        <v>6139</v>
      </c>
      <c r="C674" s="4" t="s">
        <v>6258</v>
      </c>
      <c r="D674" s="4" t="s">
        <v>37</v>
      </c>
      <c r="E674" s="5" t="s">
        <v>38</v>
      </c>
      <c r="F674" s="4" t="s">
        <v>39</v>
      </c>
      <c r="G674" s="4" t="s">
        <v>1225</v>
      </c>
      <c r="H674" s="4" t="s">
        <v>1226</v>
      </c>
      <c r="I674" s="4" t="s">
        <v>42</v>
      </c>
      <c r="J674" s="4" t="s">
        <v>315</v>
      </c>
      <c r="K674" s="4" t="s">
        <v>44</v>
      </c>
      <c r="L674" s="7">
        <v>27024720</v>
      </c>
      <c r="M674" s="7">
        <v>0</v>
      </c>
      <c r="N674" s="7">
        <v>27024720</v>
      </c>
      <c r="O674" s="7">
        <v>15539214</v>
      </c>
      <c r="P674" s="5" t="s">
        <v>64</v>
      </c>
      <c r="Q674" s="4" t="s">
        <v>6259</v>
      </c>
      <c r="R674" s="4" t="s">
        <v>6260</v>
      </c>
      <c r="S674" s="4" t="s">
        <v>48</v>
      </c>
      <c r="T674" s="4" t="s">
        <v>49</v>
      </c>
      <c r="U674" s="4" t="s">
        <v>6261</v>
      </c>
      <c r="V674" s="4" t="s">
        <v>51</v>
      </c>
      <c r="W674" s="4" t="s">
        <v>52</v>
      </c>
      <c r="X674" s="4" t="s">
        <v>53</v>
      </c>
      <c r="Y674" s="4" t="s">
        <v>2311</v>
      </c>
      <c r="Z674" s="4" t="s">
        <v>2311</v>
      </c>
      <c r="AA674" s="4" t="s">
        <v>6262</v>
      </c>
      <c r="AB674" s="4" t="s">
        <v>6263</v>
      </c>
      <c r="AC674" s="4" t="s">
        <v>6264</v>
      </c>
      <c r="AD674" s="4" t="s">
        <v>6265</v>
      </c>
      <c r="AE674" s="4"/>
      <c r="AF674" s="4" t="s">
        <v>6139</v>
      </c>
      <c r="AG674" s="4" t="s">
        <v>58</v>
      </c>
      <c r="AH674" s="4" t="s">
        <v>6266</v>
      </c>
      <c r="AI674" s="4" t="s">
        <v>6267</v>
      </c>
    </row>
    <row r="675" spans="1:35" ht="40.5" x14ac:dyDescent="0.25">
      <c r="A675" s="2">
        <v>64126</v>
      </c>
      <c r="B675" s="4" t="s">
        <v>6139</v>
      </c>
      <c r="C675" s="4" t="s">
        <v>6268</v>
      </c>
      <c r="D675" s="4" t="s">
        <v>37</v>
      </c>
      <c r="E675" s="5" t="s">
        <v>38</v>
      </c>
      <c r="F675" s="4" t="s">
        <v>39</v>
      </c>
      <c r="G675" s="4" t="s">
        <v>1225</v>
      </c>
      <c r="H675" s="4" t="s">
        <v>1226</v>
      </c>
      <c r="I675" s="4" t="s">
        <v>42</v>
      </c>
      <c r="J675" s="4" t="s">
        <v>315</v>
      </c>
      <c r="K675" s="4" t="s">
        <v>44</v>
      </c>
      <c r="L675" s="7">
        <v>27024720</v>
      </c>
      <c r="M675" s="7">
        <v>0</v>
      </c>
      <c r="N675" s="7">
        <v>27024720</v>
      </c>
      <c r="O675" s="7">
        <v>15539214</v>
      </c>
      <c r="P675" s="5" t="s">
        <v>64</v>
      </c>
      <c r="Q675" s="4" t="s">
        <v>6269</v>
      </c>
      <c r="R675" s="4" t="s">
        <v>6270</v>
      </c>
      <c r="S675" s="4" t="s">
        <v>48</v>
      </c>
      <c r="T675" s="4" t="s">
        <v>49</v>
      </c>
      <c r="U675" s="4" t="s">
        <v>6271</v>
      </c>
      <c r="V675" s="4" t="s">
        <v>51</v>
      </c>
      <c r="W675" s="4" t="s">
        <v>1038</v>
      </c>
      <c r="X675" s="4" t="s">
        <v>1039</v>
      </c>
      <c r="Y675" s="4" t="s">
        <v>2311</v>
      </c>
      <c r="Z675" s="4" t="s">
        <v>2311</v>
      </c>
      <c r="AA675" s="4" t="s">
        <v>6272</v>
      </c>
      <c r="AB675" s="4" t="s">
        <v>6273</v>
      </c>
      <c r="AC675" s="4" t="s">
        <v>6274</v>
      </c>
      <c r="AD675" s="4" t="s">
        <v>6275</v>
      </c>
      <c r="AE675" s="4"/>
      <c r="AF675" s="4" t="s">
        <v>6139</v>
      </c>
      <c r="AG675" s="4" t="s">
        <v>58</v>
      </c>
      <c r="AH675" s="4" t="s">
        <v>6276</v>
      </c>
      <c r="AI675" s="4" t="s">
        <v>6277</v>
      </c>
    </row>
    <row r="676" spans="1:35" ht="40.5" x14ac:dyDescent="0.25">
      <c r="A676" s="2">
        <v>64226</v>
      </c>
      <c r="B676" s="4" t="s">
        <v>6139</v>
      </c>
      <c r="C676" s="4" t="s">
        <v>6278</v>
      </c>
      <c r="D676" s="4" t="s">
        <v>37</v>
      </c>
      <c r="E676" s="5" t="s">
        <v>38</v>
      </c>
      <c r="F676" s="4" t="s">
        <v>39</v>
      </c>
      <c r="G676" s="4" t="s">
        <v>1225</v>
      </c>
      <c r="H676" s="4" t="s">
        <v>1226</v>
      </c>
      <c r="I676" s="4" t="s">
        <v>42</v>
      </c>
      <c r="J676" s="4" t="s">
        <v>315</v>
      </c>
      <c r="K676" s="4" t="s">
        <v>44</v>
      </c>
      <c r="L676" s="7">
        <v>27024720</v>
      </c>
      <c r="M676" s="7">
        <v>0</v>
      </c>
      <c r="N676" s="7">
        <v>27024720</v>
      </c>
      <c r="O676" s="7">
        <v>19480319</v>
      </c>
      <c r="P676" s="5" t="s">
        <v>64</v>
      </c>
      <c r="Q676" s="4" t="s">
        <v>6279</v>
      </c>
      <c r="R676" s="4" t="s">
        <v>6280</v>
      </c>
      <c r="S676" s="4" t="s">
        <v>48</v>
      </c>
      <c r="T676" s="4" t="s">
        <v>49</v>
      </c>
      <c r="U676" s="4" t="s">
        <v>6281</v>
      </c>
      <c r="V676" s="4" t="s">
        <v>51</v>
      </c>
      <c r="W676" s="4" t="s">
        <v>390</v>
      </c>
      <c r="X676" s="4" t="s">
        <v>391</v>
      </c>
      <c r="Y676" s="4" t="s">
        <v>2311</v>
      </c>
      <c r="Z676" s="4" t="s">
        <v>2311</v>
      </c>
      <c r="AA676" s="4" t="s">
        <v>6282</v>
      </c>
      <c r="AB676" s="4" t="s">
        <v>6283</v>
      </c>
      <c r="AC676" s="4" t="s">
        <v>6284</v>
      </c>
      <c r="AD676" s="4" t="s">
        <v>6285</v>
      </c>
      <c r="AE676" s="4"/>
      <c r="AF676" s="4" t="s">
        <v>6139</v>
      </c>
      <c r="AG676" s="4" t="s">
        <v>58</v>
      </c>
      <c r="AH676" s="4" t="s">
        <v>6286</v>
      </c>
      <c r="AI676" s="4" t="s">
        <v>6287</v>
      </c>
    </row>
    <row r="677" spans="1:35" ht="27" x14ac:dyDescent="0.25">
      <c r="A677" s="2">
        <v>64326</v>
      </c>
      <c r="B677" s="4" t="s">
        <v>6139</v>
      </c>
      <c r="C677" s="4" t="s">
        <v>6288</v>
      </c>
      <c r="D677" s="4" t="s">
        <v>37</v>
      </c>
      <c r="E677" s="5" t="s">
        <v>38</v>
      </c>
      <c r="F677" s="4" t="s">
        <v>39</v>
      </c>
      <c r="G677" s="4" t="s">
        <v>850</v>
      </c>
      <c r="H677" s="4" t="s">
        <v>851</v>
      </c>
      <c r="I677" s="4" t="s">
        <v>42</v>
      </c>
      <c r="J677" s="4" t="s">
        <v>43</v>
      </c>
      <c r="K677" s="4" t="s">
        <v>44</v>
      </c>
      <c r="L677" s="7">
        <v>30925920</v>
      </c>
      <c r="M677" s="7">
        <v>-18555552</v>
      </c>
      <c r="N677" s="7">
        <v>12370368</v>
      </c>
      <c r="O677" s="7">
        <v>6571758</v>
      </c>
      <c r="P677" s="5" t="s">
        <v>64</v>
      </c>
      <c r="Q677" s="4" t="s">
        <v>6289</v>
      </c>
      <c r="R677" s="4" t="s">
        <v>6290</v>
      </c>
      <c r="S677" s="4" t="s">
        <v>48</v>
      </c>
      <c r="T677" s="4" t="s">
        <v>49</v>
      </c>
      <c r="U677" s="4" t="s">
        <v>6291</v>
      </c>
      <c r="V677" s="4" t="s">
        <v>51</v>
      </c>
      <c r="W677" s="4" t="s">
        <v>91</v>
      </c>
      <c r="X677" s="4" t="s">
        <v>92</v>
      </c>
      <c r="Y677" s="4" t="s">
        <v>1971</v>
      </c>
      <c r="Z677" s="4" t="s">
        <v>1964</v>
      </c>
      <c r="AA677" s="4" t="s">
        <v>6292</v>
      </c>
      <c r="AB677" s="4" t="s">
        <v>6293</v>
      </c>
      <c r="AC677" s="4" t="s">
        <v>6294</v>
      </c>
      <c r="AD677" s="4" t="s">
        <v>6295</v>
      </c>
      <c r="AE677" s="4"/>
      <c r="AF677" s="4" t="s">
        <v>6139</v>
      </c>
      <c r="AG677" s="4" t="s">
        <v>860</v>
      </c>
      <c r="AH677" s="4" t="s">
        <v>6296</v>
      </c>
      <c r="AI677" s="4" t="s">
        <v>6297</v>
      </c>
    </row>
    <row r="678" spans="1:35" ht="40.5" x14ac:dyDescent="0.25">
      <c r="A678" s="2">
        <v>64426</v>
      </c>
      <c r="B678" s="4" t="s">
        <v>6139</v>
      </c>
      <c r="C678" s="4" t="s">
        <v>6298</v>
      </c>
      <c r="D678" s="4" t="s">
        <v>37</v>
      </c>
      <c r="E678" s="5" t="s">
        <v>38</v>
      </c>
      <c r="F678" s="4" t="s">
        <v>39</v>
      </c>
      <c r="G678" s="4" t="s">
        <v>1225</v>
      </c>
      <c r="H678" s="4" t="s">
        <v>1226</v>
      </c>
      <c r="I678" s="4" t="s">
        <v>42</v>
      </c>
      <c r="J678" s="4" t="s">
        <v>315</v>
      </c>
      <c r="K678" s="4" t="s">
        <v>44</v>
      </c>
      <c r="L678" s="7">
        <v>21427680</v>
      </c>
      <c r="M678" s="7">
        <v>0</v>
      </c>
      <c r="N678" s="7">
        <v>21427680</v>
      </c>
      <c r="O678" s="7">
        <v>14731530</v>
      </c>
      <c r="P678" s="5" t="s">
        <v>64</v>
      </c>
      <c r="Q678" s="4" t="s">
        <v>6299</v>
      </c>
      <c r="R678" s="4" t="s">
        <v>6300</v>
      </c>
      <c r="S678" s="4" t="s">
        <v>48</v>
      </c>
      <c r="T678" s="4" t="s">
        <v>49</v>
      </c>
      <c r="U678" s="4" t="s">
        <v>6301</v>
      </c>
      <c r="V678" s="4" t="s">
        <v>51</v>
      </c>
      <c r="W678" s="4" t="s">
        <v>52</v>
      </c>
      <c r="X678" s="4" t="s">
        <v>53</v>
      </c>
      <c r="Y678" s="4" t="s">
        <v>2119</v>
      </c>
      <c r="Z678" s="4" t="s">
        <v>2119</v>
      </c>
      <c r="AA678" s="4" t="s">
        <v>6302</v>
      </c>
      <c r="AB678" s="4" t="s">
        <v>6303</v>
      </c>
      <c r="AC678" s="4" t="s">
        <v>6304</v>
      </c>
      <c r="AD678" s="4" t="s">
        <v>6305</v>
      </c>
      <c r="AE678" s="4"/>
      <c r="AF678" s="4" t="s">
        <v>6139</v>
      </c>
      <c r="AG678" s="4" t="s">
        <v>58</v>
      </c>
      <c r="AH678" s="4" t="s">
        <v>6306</v>
      </c>
      <c r="AI678" s="4" t="s">
        <v>6307</v>
      </c>
    </row>
    <row r="679" spans="1:35" ht="40.5" x14ac:dyDescent="0.25">
      <c r="A679" s="2">
        <v>64526</v>
      </c>
      <c r="B679" s="4" t="s">
        <v>6139</v>
      </c>
      <c r="C679" s="4" t="s">
        <v>6308</v>
      </c>
      <c r="D679" s="4" t="s">
        <v>37</v>
      </c>
      <c r="E679" s="5" t="s">
        <v>38</v>
      </c>
      <c r="F679" s="4" t="s">
        <v>39</v>
      </c>
      <c r="G679" s="4" t="s">
        <v>1225</v>
      </c>
      <c r="H679" s="4" t="s">
        <v>1226</v>
      </c>
      <c r="I679" s="4" t="s">
        <v>42</v>
      </c>
      <c r="J679" s="4" t="s">
        <v>315</v>
      </c>
      <c r="K679" s="4" t="s">
        <v>44</v>
      </c>
      <c r="L679" s="7">
        <v>25429200</v>
      </c>
      <c r="M679" s="7">
        <v>0</v>
      </c>
      <c r="N679" s="7">
        <v>25429200</v>
      </c>
      <c r="O679" s="7">
        <v>14303925</v>
      </c>
      <c r="P679" s="5" t="s">
        <v>64</v>
      </c>
      <c r="Q679" s="4" t="s">
        <v>6309</v>
      </c>
      <c r="R679" s="4" t="s">
        <v>6310</v>
      </c>
      <c r="S679" s="4" t="s">
        <v>48</v>
      </c>
      <c r="T679" s="4" t="s">
        <v>49</v>
      </c>
      <c r="U679" s="4" t="s">
        <v>6311</v>
      </c>
      <c r="V679" s="4" t="s">
        <v>51</v>
      </c>
      <c r="W679" s="4" t="s">
        <v>253</v>
      </c>
      <c r="X679" s="4" t="s">
        <v>254</v>
      </c>
      <c r="Y679" s="4" t="s">
        <v>2136</v>
      </c>
      <c r="Z679" s="4" t="s">
        <v>2136</v>
      </c>
      <c r="AA679" s="4" t="s">
        <v>6312</v>
      </c>
      <c r="AB679" s="4" t="s">
        <v>6313</v>
      </c>
      <c r="AC679" s="4" t="s">
        <v>6314</v>
      </c>
      <c r="AD679" s="4" t="s">
        <v>6315</v>
      </c>
      <c r="AE679" s="4"/>
      <c r="AF679" s="4" t="s">
        <v>6139</v>
      </c>
      <c r="AG679" s="4" t="s">
        <v>860</v>
      </c>
      <c r="AH679" s="4" t="s">
        <v>6316</v>
      </c>
      <c r="AI679" s="4" t="s">
        <v>6317</v>
      </c>
    </row>
    <row r="680" spans="1:35" ht="27" x14ac:dyDescent="0.25">
      <c r="A680" s="2">
        <v>64626</v>
      </c>
      <c r="B680" s="4" t="s">
        <v>6139</v>
      </c>
      <c r="C680" s="4" t="s">
        <v>6318</v>
      </c>
      <c r="D680" s="4" t="s">
        <v>37</v>
      </c>
      <c r="E680" s="5" t="s">
        <v>38</v>
      </c>
      <c r="F680" s="4" t="s">
        <v>39</v>
      </c>
      <c r="G680" s="4" t="s">
        <v>850</v>
      </c>
      <c r="H680" s="4" t="s">
        <v>851</v>
      </c>
      <c r="I680" s="4" t="s">
        <v>42</v>
      </c>
      <c r="J680" s="4" t="s">
        <v>43</v>
      </c>
      <c r="K680" s="4" t="s">
        <v>44</v>
      </c>
      <c r="L680" s="7">
        <v>38373120</v>
      </c>
      <c r="M680" s="7">
        <v>0</v>
      </c>
      <c r="N680" s="7">
        <v>38373120</v>
      </c>
      <c r="O680" s="7">
        <v>21584880</v>
      </c>
      <c r="P680" s="5" t="s">
        <v>64</v>
      </c>
      <c r="Q680" s="4" t="s">
        <v>6319</v>
      </c>
      <c r="R680" s="4" t="s">
        <v>6320</v>
      </c>
      <c r="S680" s="4" t="s">
        <v>48</v>
      </c>
      <c r="T680" s="4" t="s">
        <v>49</v>
      </c>
      <c r="U680" s="4" t="s">
        <v>6321</v>
      </c>
      <c r="V680" s="4" t="s">
        <v>51</v>
      </c>
      <c r="W680" s="4" t="s">
        <v>390</v>
      </c>
      <c r="X680" s="4" t="s">
        <v>391</v>
      </c>
      <c r="Y680" s="4" t="s">
        <v>2166</v>
      </c>
      <c r="Z680" s="4" t="s">
        <v>2166</v>
      </c>
      <c r="AA680" s="4" t="s">
        <v>6322</v>
      </c>
      <c r="AB680" s="4" t="s">
        <v>6323</v>
      </c>
      <c r="AC680" s="4" t="s">
        <v>6324</v>
      </c>
      <c r="AD680" s="4" t="s">
        <v>6325</v>
      </c>
      <c r="AE680" s="4"/>
      <c r="AF680" s="4" t="s">
        <v>6139</v>
      </c>
      <c r="AG680" s="4" t="s">
        <v>860</v>
      </c>
      <c r="AH680" s="4" t="s">
        <v>6326</v>
      </c>
      <c r="AI680" s="4" t="s">
        <v>6327</v>
      </c>
    </row>
    <row r="681" spans="1:35" ht="40.5" x14ac:dyDescent="0.25">
      <c r="A681" s="2">
        <v>64726</v>
      </c>
      <c r="B681" s="4" t="s">
        <v>6139</v>
      </c>
      <c r="C681" s="4" t="s">
        <v>6328</v>
      </c>
      <c r="D681" s="4" t="s">
        <v>37</v>
      </c>
      <c r="E681" s="5" t="s">
        <v>38</v>
      </c>
      <c r="F681" s="4" t="s">
        <v>39</v>
      </c>
      <c r="G681" s="4" t="s">
        <v>1225</v>
      </c>
      <c r="H681" s="4" t="s">
        <v>1226</v>
      </c>
      <c r="I681" s="4" t="s">
        <v>42</v>
      </c>
      <c r="J681" s="4" t="s">
        <v>315</v>
      </c>
      <c r="K681" s="4" t="s">
        <v>44</v>
      </c>
      <c r="L681" s="7">
        <v>27024720</v>
      </c>
      <c r="M681" s="7">
        <v>0</v>
      </c>
      <c r="N681" s="7">
        <v>27024720</v>
      </c>
      <c r="O681" s="7">
        <v>15539214</v>
      </c>
      <c r="P681" s="5" t="s">
        <v>64</v>
      </c>
      <c r="Q681" s="4" t="s">
        <v>6329</v>
      </c>
      <c r="R681" s="4" t="s">
        <v>6330</v>
      </c>
      <c r="S681" s="4" t="s">
        <v>48</v>
      </c>
      <c r="T681" s="4" t="s">
        <v>49</v>
      </c>
      <c r="U681" s="4" t="s">
        <v>6331</v>
      </c>
      <c r="V681" s="4" t="s">
        <v>51</v>
      </c>
      <c r="W681" s="4" t="s">
        <v>1038</v>
      </c>
      <c r="X681" s="4" t="s">
        <v>1039</v>
      </c>
      <c r="Y681" s="4" t="s">
        <v>2176</v>
      </c>
      <c r="Z681" s="4" t="s">
        <v>2176</v>
      </c>
      <c r="AA681" s="4" t="s">
        <v>6332</v>
      </c>
      <c r="AB681" s="4" t="s">
        <v>6333</v>
      </c>
      <c r="AC681" s="4" t="s">
        <v>6334</v>
      </c>
      <c r="AD681" s="4" t="s">
        <v>6335</v>
      </c>
      <c r="AE681" s="4"/>
      <c r="AF681" s="4" t="s">
        <v>6139</v>
      </c>
      <c r="AG681" s="4" t="s">
        <v>58</v>
      </c>
      <c r="AH681" s="4" t="s">
        <v>6336</v>
      </c>
      <c r="AI681" s="4" t="s">
        <v>6337</v>
      </c>
    </row>
    <row r="682" spans="1:35" ht="40.5" x14ac:dyDescent="0.25">
      <c r="A682" s="2">
        <v>64826</v>
      </c>
      <c r="B682" s="4" t="s">
        <v>6139</v>
      </c>
      <c r="C682" s="4" t="s">
        <v>6338</v>
      </c>
      <c r="D682" s="4" t="s">
        <v>37</v>
      </c>
      <c r="E682" s="5" t="s">
        <v>38</v>
      </c>
      <c r="F682" s="4" t="s">
        <v>39</v>
      </c>
      <c r="G682" s="4" t="s">
        <v>1225</v>
      </c>
      <c r="H682" s="4" t="s">
        <v>1226</v>
      </c>
      <c r="I682" s="4" t="s">
        <v>42</v>
      </c>
      <c r="J682" s="4" t="s">
        <v>315</v>
      </c>
      <c r="K682" s="4" t="s">
        <v>44</v>
      </c>
      <c r="L682" s="7">
        <v>27024720</v>
      </c>
      <c r="M682" s="7">
        <v>0</v>
      </c>
      <c r="N682" s="7">
        <v>27024720</v>
      </c>
      <c r="O682" s="7">
        <v>15539214</v>
      </c>
      <c r="P682" s="5" t="s">
        <v>64</v>
      </c>
      <c r="Q682" s="4" t="s">
        <v>6339</v>
      </c>
      <c r="R682" s="4" t="s">
        <v>6340</v>
      </c>
      <c r="S682" s="4" t="s">
        <v>48</v>
      </c>
      <c r="T682" s="4" t="s">
        <v>49</v>
      </c>
      <c r="U682" s="4" t="s">
        <v>6341</v>
      </c>
      <c r="V682" s="4" t="s">
        <v>51</v>
      </c>
      <c r="W682" s="4" t="s">
        <v>52</v>
      </c>
      <c r="X682" s="4" t="s">
        <v>53</v>
      </c>
      <c r="Y682" s="4" t="s">
        <v>2176</v>
      </c>
      <c r="Z682" s="4" t="s">
        <v>2176</v>
      </c>
      <c r="AA682" s="4" t="s">
        <v>6342</v>
      </c>
      <c r="AB682" s="4" t="s">
        <v>6343</v>
      </c>
      <c r="AC682" s="4" t="s">
        <v>6344</v>
      </c>
      <c r="AD682" s="4" t="s">
        <v>6345</v>
      </c>
      <c r="AE682" s="4"/>
      <c r="AF682" s="4" t="s">
        <v>6139</v>
      </c>
      <c r="AG682" s="4" t="s">
        <v>58</v>
      </c>
      <c r="AH682" s="4" t="s">
        <v>6346</v>
      </c>
      <c r="AI682" s="4" t="s">
        <v>6347</v>
      </c>
    </row>
    <row r="683" spans="1:35" ht="40.5" x14ac:dyDescent="0.25">
      <c r="A683" s="2">
        <v>64926</v>
      </c>
      <c r="B683" s="4" t="s">
        <v>6139</v>
      </c>
      <c r="C683" s="4" t="s">
        <v>6348</v>
      </c>
      <c r="D683" s="4" t="s">
        <v>37</v>
      </c>
      <c r="E683" s="5" t="s">
        <v>38</v>
      </c>
      <c r="F683" s="4" t="s">
        <v>39</v>
      </c>
      <c r="G683" s="4" t="s">
        <v>1225</v>
      </c>
      <c r="H683" s="4" t="s">
        <v>1226</v>
      </c>
      <c r="I683" s="4" t="s">
        <v>42</v>
      </c>
      <c r="J683" s="4" t="s">
        <v>315</v>
      </c>
      <c r="K683" s="4" t="s">
        <v>44</v>
      </c>
      <c r="L683" s="7">
        <v>27024720</v>
      </c>
      <c r="M683" s="7">
        <v>0</v>
      </c>
      <c r="N683" s="7">
        <v>27024720</v>
      </c>
      <c r="O683" s="7">
        <v>15539214</v>
      </c>
      <c r="P683" s="5" t="s">
        <v>64</v>
      </c>
      <c r="Q683" s="4" t="s">
        <v>6349</v>
      </c>
      <c r="R683" s="4" t="s">
        <v>6350</v>
      </c>
      <c r="S683" s="4" t="s">
        <v>48</v>
      </c>
      <c r="T683" s="4" t="s">
        <v>49</v>
      </c>
      <c r="U683" s="4" t="s">
        <v>6351</v>
      </c>
      <c r="V683" s="4" t="s">
        <v>51</v>
      </c>
      <c r="W683" s="4" t="s">
        <v>52</v>
      </c>
      <c r="X683" s="4" t="s">
        <v>53</v>
      </c>
      <c r="Y683" s="4" t="s">
        <v>2176</v>
      </c>
      <c r="Z683" s="4" t="s">
        <v>2176</v>
      </c>
      <c r="AA683" s="4" t="s">
        <v>6352</v>
      </c>
      <c r="AB683" s="4" t="s">
        <v>6353</v>
      </c>
      <c r="AC683" s="4" t="s">
        <v>6354</v>
      </c>
      <c r="AD683" s="4" t="s">
        <v>6355</v>
      </c>
      <c r="AE683" s="4"/>
      <c r="AF683" s="4" t="s">
        <v>6139</v>
      </c>
      <c r="AG683" s="4" t="s">
        <v>58</v>
      </c>
      <c r="AH683" s="4" t="s">
        <v>6356</v>
      </c>
      <c r="AI683" s="4" t="s">
        <v>6357</v>
      </c>
    </row>
    <row r="684" spans="1:35" ht="40.5" x14ac:dyDescent="0.25">
      <c r="A684" s="2">
        <v>65026</v>
      </c>
      <c r="B684" s="4" t="s">
        <v>6139</v>
      </c>
      <c r="C684" s="4" t="s">
        <v>6358</v>
      </c>
      <c r="D684" s="4" t="s">
        <v>37</v>
      </c>
      <c r="E684" s="5" t="s">
        <v>38</v>
      </c>
      <c r="F684" s="4" t="s">
        <v>39</v>
      </c>
      <c r="G684" s="4" t="s">
        <v>1225</v>
      </c>
      <c r="H684" s="4" t="s">
        <v>1226</v>
      </c>
      <c r="I684" s="4" t="s">
        <v>42</v>
      </c>
      <c r="J684" s="4" t="s">
        <v>315</v>
      </c>
      <c r="K684" s="4" t="s">
        <v>44</v>
      </c>
      <c r="L684" s="7">
        <v>27024720</v>
      </c>
      <c r="M684" s="7">
        <v>0</v>
      </c>
      <c r="N684" s="7">
        <v>27024720</v>
      </c>
      <c r="O684" s="7">
        <v>15539214</v>
      </c>
      <c r="P684" s="5" t="s">
        <v>64</v>
      </c>
      <c r="Q684" s="4" t="s">
        <v>6359</v>
      </c>
      <c r="R684" s="4" t="s">
        <v>6360</v>
      </c>
      <c r="S684" s="4" t="s">
        <v>48</v>
      </c>
      <c r="T684" s="4" t="s">
        <v>49</v>
      </c>
      <c r="U684" s="4" t="s">
        <v>6361</v>
      </c>
      <c r="V684" s="4" t="s">
        <v>51</v>
      </c>
      <c r="W684" s="4" t="s">
        <v>113</v>
      </c>
      <c r="X684" s="4" t="s">
        <v>114</v>
      </c>
      <c r="Y684" s="4" t="s">
        <v>2176</v>
      </c>
      <c r="Z684" s="4" t="s">
        <v>2176</v>
      </c>
      <c r="AA684" s="4" t="s">
        <v>6362</v>
      </c>
      <c r="AB684" s="4" t="s">
        <v>6363</v>
      </c>
      <c r="AC684" s="4" t="s">
        <v>6364</v>
      </c>
      <c r="AD684" s="4" t="s">
        <v>6365</v>
      </c>
      <c r="AE684" s="4"/>
      <c r="AF684" s="4" t="s">
        <v>6139</v>
      </c>
      <c r="AG684" s="4" t="s">
        <v>58</v>
      </c>
      <c r="AH684" s="4" t="s">
        <v>6366</v>
      </c>
      <c r="AI684" s="4" t="s">
        <v>6367</v>
      </c>
    </row>
    <row r="685" spans="1:35" ht="40.5" x14ac:dyDescent="0.25">
      <c r="A685" s="2">
        <v>65126</v>
      </c>
      <c r="B685" s="4" t="s">
        <v>6139</v>
      </c>
      <c r="C685" s="4" t="s">
        <v>6368</v>
      </c>
      <c r="D685" s="4" t="s">
        <v>37</v>
      </c>
      <c r="E685" s="5" t="s">
        <v>38</v>
      </c>
      <c r="F685" s="4" t="s">
        <v>39</v>
      </c>
      <c r="G685" s="4" t="s">
        <v>1225</v>
      </c>
      <c r="H685" s="4" t="s">
        <v>1226</v>
      </c>
      <c r="I685" s="4" t="s">
        <v>42</v>
      </c>
      <c r="J685" s="4" t="s">
        <v>315</v>
      </c>
      <c r="K685" s="4" t="s">
        <v>44</v>
      </c>
      <c r="L685" s="7">
        <v>27024720</v>
      </c>
      <c r="M685" s="7">
        <v>0</v>
      </c>
      <c r="N685" s="7">
        <v>27024720</v>
      </c>
      <c r="O685" s="7">
        <v>15539214</v>
      </c>
      <c r="P685" s="5" t="s">
        <v>64</v>
      </c>
      <c r="Q685" s="4" t="s">
        <v>6369</v>
      </c>
      <c r="R685" s="4" t="s">
        <v>6370</v>
      </c>
      <c r="S685" s="4" t="s">
        <v>48</v>
      </c>
      <c r="T685" s="4" t="s">
        <v>49</v>
      </c>
      <c r="U685" s="4" t="s">
        <v>6371</v>
      </c>
      <c r="V685" s="4" t="s">
        <v>51</v>
      </c>
      <c r="W685" s="4" t="s">
        <v>171</v>
      </c>
      <c r="X685" s="4" t="s">
        <v>172</v>
      </c>
      <c r="Y685" s="4" t="s">
        <v>2176</v>
      </c>
      <c r="Z685" s="4" t="s">
        <v>2176</v>
      </c>
      <c r="AA685" s="4" t="s">
        <v>6372</v>
      </c>
      <c r="AB685" s="4" t="s">
        <v>6373</v>
      </c>
      <c r="AC685" s="4" t="s">
        <v>6374</v>
      </c>
      <c r="AD685" s="4" t="s">
        <v>6375</v>
      </c>
      <c r="AE685" s="4"/>
      <c r="AF685" s="4" t="s">
        <v>6139</v>
      </c>
      <c r="AG685" s="4" t="s">
        <v>58</v>
      </c>
      <c r="AH685" s="4" t="s">
        <v>6376</v>
      </c>
      <c r="AI685" s="4" t="s">
        <v>6377</v>
      </c>
    </row>
    <row r="686" spans="1:35" ht="40.5" x14ac:dyDescent="0.25">
      <c r="A686" s="2">
        <v>65226</v>
      </c>
      <c r="B686" s="4" t="s">
        <v>6139</v>
      </c>
      <c r="C686" s="4" t="s">
        <v>6378</v>
      </c>
      <c r="D686" s="4" t="s">
        <v>37</v>
      </c>
      <c r="E686" s="5" t="s">
        <v>38</v>
      </c>
      <c r="F686" s="4" t="s">
        <v>39</v>
      </c>
      <c r="G686" s="4" t="s">
        <v>1225</v>
      </c>
      <c r="H686" s="4" t="s">
        <v>1226</v>
      </c>
      <c r="I686" s="4" t="s">
        <v>42</v>
      </c>
      <c r="J686" s="4" t="s">
        <v>315</v>
      </c>
      <c r="K686" s="4" t="s">
        <v>44</v>
      </c>
      <c r="L686" s="7">
        <v>27024720</v>
      </c>
      <c r="M686" s="7">
        <v>0</v>
      </c>
      <c r="N686" s="7">
        <v>27024720</v>
      </c>
      <c r="O686" s="7">
        <v>15539214</v>
      </c>
      <c r="P686" s="5" t="s">
        <v>64</v>
      </c>
      <c r="Q686" s="4" t="s">
        <v>6379</v>
      </c>
      <c r="R686" s="4" t="s">
        <v>6380</v>
      </c>
      <c r="S686" s="4" t="s">
        <v>48</v>
      </c>
      <c r="T686" s="4" t="s">
        <v>49</v>
      </c>
      <c r="U686" s="4" t="s">
        <v>6381</v>
      </c>
      <c r="V686" s="4" t="s">
        <v>51</v>
      </c>
      <c r="W686" s="4" t="s">
        <v>390</v>
      </c>
      <c r="X686" s="4" t="s">
        <v>391</v>
      </c>
      <c r="Y686" s="4" t="s">
        <v>2176</v>
      </c>
      <c r="Z686" s="4" t="s">
        <v>2176</v>
      </c>
      <c r="AA686" s="4" t="s">
        <v>6382</v>
      </c>
      <c r="AB686" s="4" t="s">
        <v>6383</v>
      </c>
      <c r="AC686" s="4" t="s">
        <v>6384</v>
      </c>
      <c r="AD686" s="4" t="s">
        <v>6385</v>
      </c>
      <c r="AE686" s="4"/>
      <c r="AF686" s="4" t="s">
        <v>6139</v>
      </c>
      <c r="AG686" s="4" t="s">
        <v>58</v>
      </c>
      <c r="AH686" s="4" t="s">
        <v>6386</v>
      </c>
      <c r="AI686" s="4" t="s">
        <v>6387</v>
      </c>
    </row>
    <row r="687" spans="1:35" ht="40.5" x14ac:dyDescent="0.25">
      <c r="A687" s="2">
        <v>65326</v>
      </c>
      <c r="B687" s="4" t="s">
        <v>6139</v>
      </c>
      <c r="C687" s="4" t="s">
        <v>6388</v>
      </c>
      <c r="D687" s="4" t="s">
        <v>37</v>
      </c>
      <c r="E687" s="5" t="s">
        <v>38</v>
      </c>
      <c r="F687" s="4" t="s">
        <v>39</v>
      </c>
      <c r="G687" s="4" t="s">
        <v>1225</v>
      </c>
      <c r="H687" s="4" t="s">
        <v>1226</v>
      </c>
      <c r="I687" s="4" t="s">
        <v>42</v>
      </c>
      <c r="J687" s="4" t="s">
        <v>315</v>
      </c>
      <c r="K687" s="4" t="s">
        <v>44</v>
      </c>
      <c r="L687" s="7">
        <v>27024720</v>
      </c>
      <c r="M687" s="7">
        <v>0</v>
      </c>
      <c r="N687" s="7">
        <v>27024720</v>
      </c>
      <c r="O687" s="7">
        <v>15539214</v>
      </c>
      <c r="P687" s="5" t="s">
        <v>64</v>
      </c>
      <c r="Q687" s="4" t="s">
        <v>6389</v>
      </c>
      <c r="R687" s="4" t="s">
        <v>6390</v>
      </c>
      <c r="S687" s="4" t="s">
        <v>48</v>
      </c>
      <c r="T687" s="4" t="s">
        <v>49</v>
      </c>
      <c r="U687" s="4" t="s">
        <v>6391</v>
      </c>
      <c r="V687" s="4" t="s">
        <v>51</v>
      </c>
      <c r="W687" s="4" t="s">
        <v>52</v>
      </c>
      <c r="X687" s="4" t="s">
        <v>53</v>
      </c>
      <c r="Y687" s="4" t="s">
        <v>2176</v>
      </c>
      <c r="Z687" s="4" t="s">
        <v>2176</v>
      </c>
      <c r="AA687" s="4" t="s">
        <v>6392</v>
      </c>
      <c r="AB687" s="4" t="s">
        <v>6393</v>
      </c>
      <c r="AC687" s="4" t="s">
        <v>6394</v>
      </c>
      <c r="AD687" s="4" t="s">
        <v>6395</v>
      </c>
      <c r="AE687" s="4"/>
      <c r="AF687" s="4" t="s">
        <v>6139</v>
      </c>
      <c r="AG687" s="4" t="s">
        <v>58</v>
      </c>
      <c r="AH687" s="4" t="s">
        <v>6396</v>
      </c>
      <c r="AI687" s="4" t="s">
        <v>6397</v>
      </c>
    </row>
    <row r="688" spans="1:35" ht="40.5" x14ac:dyDescent="0.25">
      <c r="A688" s="2">
        <v>65426</v>
      </c>
      <c r="B688" s="4" t="s">
        <v>6139</v>
      </c>
      <c r="C688" s="4" t="s">
        <v>6398</v>
      </c>
      <c r="D688" s="4" t="s">
        <v>37</v>
      </c>
      <c r="E688" s="5" t="s">
        <v>38</v>
      </c>
      <c r="F688" s="4" t="s">
        <v>39</v>
      </c>
      <c r="G688" s="4" t="s">
        <v>1225</v>
      </c>
      <c r="H688" s="4" t="s">
        <v>1226</v>
      </c>
      <c r="I688" s="4" t="s">
        <v>42</v>
      </c>
      <c r="J688" s="4" t="s">
        <v>315</v>
      </c>
      <c r="K688" s="4" t="s">
        <v>44</v>
      </c>
      <c r="L688" s="7">
        <v>27024720</v>
      </c>
      <c r="M688" s="7">
        <v>0</v>
      </c>
      <c r="N688" s="7">
        <v>27024720</v>
      </c>
      <c r="O688" s="7">
        <v>15539214</v>
      </c>
      <c r="P688" s="5" t="s">
        <v>64</v>
      </c>
      <c r="Q688" s="4" t="s">
        <v>6399</v>
      </c>
      <c r="R688" s="4" t="s">
        <v>6400</v>
      </c>
      <c r="S688" s="4" t="s">
        <v>48</v>
      </c>
      <c r="T688" s="4" t="s">
        <v>49</v>
      </c>
      <c r="U688" s="4" t="s">
        <v>6401</v>
      </c>
      <c r="V688" s="4" t="s">
        <v>51</v>
      </c>
      <c r="W688" s="4" t="s">
        <v>1038</v>
      </c>
      <c r="X688" s="4" t="s">
        <v>1039</v>
      </c>
      <c r="Y688" s="4" t="s">
        <v>2176</v>
      </c>
      <c r="Z688" s="4" t="s">
        <v>2176</v>
      </c>
      <c r="AA688" s="4" t="s">
        <v>6402</v>
      </c>
      <c r="AB688" s="4" t="s">
        <v>6403</v>
      </c>
      <c r="AC688" s="4" t="s">
        <v>6404</v>
      </c>
      <c r="AD688" s="4" t="s">
        <v>6405</v>
      </c>
      <c r="AE688" s="4"/>
      <c r="AF688" s="4" t="s">
        <v>6139</v>
      </c>
      <c r="AG688" s="4" t="s">
        <v>58</v>
      </c>
      <c r="AH688" s="4" t="s">
        <v>6406</v>
      </c>
      <c r="AI688" s="4" t="s">
        <v>6407</v>
      </c>
    </row>
    <row r="689" spans="1:35" ht="40.5" hidden="1" x14ac:dyDescent="0.25">
      <c r="A689" s="2">
        <v>65526</v>
      </c>
      <c r="B689" s="4" t="s">
        <v>6139</v>
      </c>
      <c r="C689" s="4" t="s">
        <v>6408</v>
      </c>
      <c r="D689" s="4" t="s">
        <v>37</v>
      </c>
      <c r="E689" s="5" t="s">
        <v>38</v>
      </c>
      <c r="F689" s="4" t="s">
        <v>39</v>
      </c>
      <c r="G689" s="4" t="s">
        <v>1225</v>
      </c>
      <c r="H689" s="4" t="s">
        <v>1226</v>
      </c>
      <c r="I689" s="4" t="s">
        <v>42</v>
      </c>
      <c r="J689" s="4" t="s">
        <v>315</v>
      </c>
      <c r="K689" s="4" t="s">
        <v>44</v>
      </c>
      <c r="L689" s="7">
        <v>27024720</v>
      </c>
      <c r="M689" s="7">
        <v>-24660057</v>
      </c>
      <c r="N689" s="7">
        <v>2364663</v>
      </c>
      <c r="O689" s="7">
        <v>0</v>
      </c>
      <c r="P689" s="5" t="s">
        <v>64</v>
      </c>
      <c r="Q689" s="4" t="s">
        <v>6409</v>
      </c>
      <c r="R689" s="4" t="s">
        <v>6410</v>
      </c>
      <c r="S689" s="4" t="s">
        <v>48</v>
      </c>
      <c r="T689" s="4" t="s">
        <v>49</v>
      </c>
      <c r="U689" s="4" t="s">
        <v>6411</v>
      </c>
      <c r="V689" s="4" t="s">
        <v>51</v>
      </c>
      <c r="W689" s="4" t="s">
        <v>171</v>
      </c>
      <c r="X689" s="4" t="s">
        <v>172</v>
      </c>
      <c r="Y689" s="4" t="s">
        <v>2176</v>
      </c>
      <c r="Z689" s="4" t="s">
        <v>2176</v>
      </c>
      <c r="AA689" s="4" t="s">
        <v>6412</v>
      </c>
      <c r="AB689" s="4" t="s">
        <v>6413</v>
      </c>
      <c r="AC689" s="4" t="s">
        <v>6414</v>
      </c>
      <c r="AD689" s="4" t="s">
        <v>6415</v>
      </c>
      <c r="AE689" s="4"/>
      <c r="AF689" s="4" t="s">
        <v>6139</v>
      </c>
      <c r="AG689" s="4" t="s">
        <v>58</v>
      </c>
      <c r="AH689" s="4" t="s">
        <v>6416</v>
      </c>
      <c r="AI689" s="4" t="s">
        <v>6417</v>
      </c>
    </row>
    <row r="690" spans="1:35" ht="27" x14ac:dyDescent="0.25">
      <c r="A690" s="2">
        <v>65626</v>
      </c>
      <c r="B690" s="4" t="s">
        <v>6139</v>
      </c>
      <c r="C690" s="4" t="s">
        <v>6418</v>
      </c>
      <c r="D690" s="4" t="s">
        <v>37</v>
      </c>
      <c r="E690" s="5" t="s">
        <v>38</v>
      </c>
      <c r="F690" s="4" t="s">
        <v>39</v>
      </c>
      <c r="G690" s="4" t="s">
        <v>864</v>
      </c>
      <c r="H690" s="4" t="s">
        <v>865</v>
      </c>
      <c r="I690" s="4" t="s">
        <v>42</v>
      </c>
      <c r="J690" s="4" t="s">
        <v>43</v>
      </c>
      <c r="K690" s="4" t="s">
        <v>44</v>
      </c>
      <c r="L690" s="7">
        <v>48675360</v>
      </c>
      <c r="M690" s="7">
        <v>0</v>
      </c>
      <c r="N690" s="7">
        <v>48675360</v>
      </c>
      <c r="O690" s="7">
        <v>27379890</v>
      </c>
      <c r="P690" s="5" t="s">
        <v>64</v>
      </c>
      <c r="Q690" s="4" t="s">
        <v>6419</v>
      </c>
      <c r="R690" s="4" t="s">
        <v>6420</v>
      </c>
      <c r="S690" s="4" t="s">
        <v>48</v>
      </c>
      <c r="T690" s="4" t="s">
        <v>49</v>
      </c>
      <c r="U690" s="4" t="s">
        <v>6421</v>
      </c>
      <c r="V690" s="4" t="s">
        <v>51</v>
      </c>
      <c r="W690" s="4" t="s">
        <v>91</v>
      </c>
      <c r="X690" s="4" t="s">
        <v>92</v>
      </c>
      <c r="Y690" s="4" t="s">
        <v>1852</v>
      </c>
      <c r="Z690" s="4" t="s">
        <v>1852</v>
      </c>
      <c r="AA690" s="4" t="s">
        <v>6422</v>
      </c>
      <c r="AB690" s="4" t="s">
        <v>6423</v>
      </c>
      <c r="AC690" s="4" t="s">
        <v>6424</v>
      </c>
      <c r="AD690" s="4" t="s">
        <v>6425</v>
      </c>
      <c r="AE690" s="4"/>
      <c r="AF690" s="4" t="s">
        <v>6139</v>
      </c>
      <c r="AG690" s="4" t="s">
        <v>860</v>
      </c>
      <c r="AH690" s="4" t="s">
        <v>6426</v>
      </c>
      <c r="AI690" s="4" t="s">
        <v>6427</v>
      </c>
    </row>
    <row r="691" spans="1:35" ht="27" x14ac:dyDescent="0.25">
      <c r="A691" s="2">
        <v>65726</v>
      </c>
      <c r="B691" s="4" t="s">
        <v>6139</v>
      </c>
      <c r="C691" s="4" t="s">
        <v>6428</v>
      </c>
      <c r="D691" s="4" t="s">
        <v>37</v>
      </c>
      <c r="E691" s="5" t="s">
        <v>38</v>
      </c>
      <c r="F691" s="4" t="s">
        <v>39</v>
      </c>
      <c r="G691" s="4" t="s">
        <v>850</v>
      </c>
      <c r="H691" s="4" t="s">
        <v>851</v>
      </c>
      <c r="I691" s="4" t="s">
        <v>42</v>
      </c>
      <c r="J691" s="4" t="s">
        <v>43</v>
      </c>
      <c r="K691" s="4" t="s">
        <v>44</v>
      </c>
      <c r="L691" s="7">
        <v>38373120</v>
      </c>
      <c r="M691" s="7">
        <v>0</v>
      </c>
      <c r="N691" s="7">
        <v>38373120</v>
      </c>
      <c r="O691" s="7">
        <v>26381520</v>
      </c>
      <c r="P691" s="5" t="s">
        <v>64</v>
      </c>
      <c r="Q691" s="4" t="s">
        <v>6429</v>
      </c>
      <c r="R691" s="4" t="s">
        <v>6430</v>
      </c>
      <c r="S691" s="4" t="s">
        <v>48</v>
      </c>
      <c r="T691" s="4" t="s">
        <v>49</v>
      </c>
      <c r="U691" s="4" t="s">
        <v>6431</v>
      </c>
      <c r="V691" s="4" t="s">
        <v>51</v>
      </c>
      <c r="W691" s="4" t="s">
        <v>52</v>
      </c>
      <c r="X691" s="4" t="s">
        <v>53</v>
      </c>
      <c r="Y691" s="4" t="s">
        <v>2166</v>
      </c>
      <c r="Z691" s="4" t="s">
        <v>2166</v>
      </c>
      <c r="AA691" s="4" t="s">
        <v>6432</v>
      </c>
      <c r="AB691" s="4" t="s">
        <v>6433</v>
      </c>
      <c r="AC691" s="4" t="s">
        <v>6434</v>
      </c>
      <c r="AD691" s="4" t="s">
        <v>6435</v>
      </c>
      <c r="AE691" s="4"/>
      <c r="AF691" s="4" t="s">
        <v>6139</v>
      </c>
      <c r="AG691" s="4" t="s">
        <v>860</v>
      </c>
      <c r="AH691" s="4" t="s">
        <v>6436</v>
      </c>
      <c r="AI691" s="4" t="s">
        <v>6437</v>
      </c>
    </row>
    <row r="692" spans="1:35" ht="27" x14ac:dyDescent="0.25">
      <c r="A692" s="2">
        <v>65826</v>
      </c>
      <c r="B692" s="4" t="s">
        <v>6139</v>
      </c>
      <c r="C692" s="4" t="s">
        <v>6438</v>
      </c>
      <c r="D692" s="4" t="s">
        <v>37</v>
      </c>
      <c r="E692" s="5" t="s">
        <v>38</v>
      </c>
      <c r="F692" s="4" t="s">
        <v>39</v>
      </c>
      <c r="G692" s="4" t="s">
        <v>850</v>
      </c>
      <c r="H692" s="4" t="s">
        <v>851</v>
      </c>
      <c r="I692" s="4" t="s">
        <v>42</v>
      </c>
      <c r="J692" s="4" t="s">
        <v>43</v>
      </c>
      <c r="K692" s="4" t="s">
        <v>44</v>
      </c>
      <c r="L692" s="7">
        <v>38373120</v>
      </c>
      <c r="M692" s="7">
        <v>0</v>
      </c>
      <c r="N692" s="7">
        <v>38373120</v>
      </c>
      <c r="O692" s="7">
        <v>21585880</v>
      </c>
      <c r="P692" s="5" t="s">
        <v>64</v>
      </c>
      <c r="Q692" s="4" t="s">
        <v>6439</v>
      </c>
      <c r="R692" s="4" t="s">
        <v>6440</v>
      </c>
      <c r="S692" s="4" t="s">
        <v>48</v>
      </c>
      <c r="T692" s="4" t="s">
        <v>49</v>
      </c>
      <c r="U692" s="4" t="s">
        <v>6441</v>
      </c>
      <c r="V692" s="4" t="s">
        <v>51</v>
      </c>
      <c r="W692" s="4" t="s">
        <v>52</v>
      </c>
      <c r="X692" s="4" t="s">
        <v>53</v>
      </c>
      <c r="Y692" s="4" t="s">
        <v>2166</v>
      </c>
      <c r="Z692" s="4" t="s">
        <v>2166</v>
      </c>
      <c r="AA692" s="4" t="s">
        <v>6442</v>
      </c>
      <c r="AB692" s="4" t="s">
        <v>6443</v>
      </c>
      <c r="AC692" s="4" t="s">
        <v>6444</v>
      </c>
      <c r="AD692" s="4" t="s">
        <v>6445</v>
      </c>
      <c r="AE692" s="4"/>
      <c r="AF692" s="4" t="s">
        <v>6139</v>
      </c>
      <c r="AG692" s="4" t="s">
        <v>860</v>
      </c>
      <c r="AH692" s="4" t="s">
        <v>6446</v>
      </c>
      <c r="AI692" s="4" t="s">
        <v>6447</v>
      </c>
    </row>
    <row r="693" spans="1:35" ht="27" x14ac:dyDescent="0.25">
      <c r="A693" s="2">
        <v>65926</v>
      </c>
      <c r="B693" s="4" t="s">
        <v>6139</v>
      </c>
      <c r="C693" s="4" t="s">
        <v>6448</v>
      </c>
      <c r="D693" s="4" t="s">
        <v>37</v>
      </c>
      <c r="E693" s="5" t="s">
        <v>38</v>
      </c>
      <c r="F693" s="4" t="s">
        <v>39</v>
      </c>
      <c r="G693" s="4" t="s">
        <v>850</v>
      </c>
      <c r="H693" s="4" t="s">
        <v>851</v>
      </c>
      <c r="I693" s="4" t="s">
        <v>42</v>
      </c>
      <c r="J693" s="4" t="s">
        <v>43</v>
      </c>
      <c r="K693" s="4" t="s">
        <v>44</v>
      </c>
      <c r="L693" s="7">
        <v>38373120</v>
      </c>
      <c r="M693" s="7">
        <v>0</v>
      </c>
      <c r="N693" s="7">
        <v>38373120</v>
      </c>
      <c r="O693" s="7">
        <v>26861184</v>
      </c>
      <c r="P693" s="5" t="s">
        <v>64</v>
      </c>
      <c r="Q693" s="4" t="s">
        <v>6449</v>
      </c>
      <c r="R693" s="4" t="s">
        <v>6450</v>
      </c>
      <c r="S693" s="4" t="s">
        <v>48</v>
      </c>
      <c r="T693" s="4" t="s">
        <v>49</v>
      </c>
      <c r="U693" s="4" t="s">
        <v>6451</v>
      </c>
      <c r="V693" s="4" t="s">
        <v>51</v>
      </c>
      <c r="W693" s="4" t="s">
        <v>52</v>
      </c>
      <c r="X693" s="4" t="s">
        <v>53</v>
      </c>
      <c r="Y693" s="4" t="s">
        <v>2166</v>
      </c>
      <c r="Z693" s="4" t="s">
        <v>2166</v>
      </c>
      <c r="AA693" s="4" t="s">
        <v>6452</v>
      </c>
      <c r="AB693" s="4" t="s">
        <v>6453</v>
      </c>
      <c r="AC693" s="4" t="s">
        <v>6454</v>
      </c>
      <c r="AD693" s="4" t="s">
        <v>6455</v>
      </c>
      <c r="AE693" s="4"/>
      <c r="AF693" s="4" t="s">
        <v>6139</v>
      </c>
      <c r="AG693" s="4" t="s">
        <v>860</v>
      </c>
      <c r="AH693" s="4" t="s">
        <v>6456</v>
      </c>
      <c r="AI693" s="4" t="s">
        <v>6457</v>
      </c>
    </row>
    <row r="694" spans="1:35" ht="27" x14ac:dyDescent="0.25">
      <c r="A694" s="2">
        <v>66026</v>
      </c>
      <c r="B694" s="4" t="s">
        <v>6139</v>
      </c>
      <c r="C694" s="4" t="s">
        <v>6458</v>
      </c>
      <c r="D694" s="4" t="s">
        <v>37</v>
      </c>
      <c r="E694" s="5" t="s">
        <v>38</v>
      </c>
      <c r="F694" s="4" t="s">
        <v>39</v>
      </c>
      <c r="G694" s="4" t="s">
        <v>850</v>
      </c>
      <c r="H694" s="4" t="s">
        <v>851</v>
      </c>
      <c r="I694" s="4" t="s">
        <v>42</v>
      </c>
      <c r="J694" s="4" t="s">
        <v>43</v>
      </c>
      <c r="K694" s="4" t="s">
        <v>44</v>
      </c>
      <c r="L694" s="7">
        <v>38373120</v>
      </c>
      <c r="M694" s="7">
        <v>0</v>
      </c>
      <c r="N694" s="7">
        <v>38373120</v>
      </c>
      <c r="O694" s="7">
        <v>22224432</v>
      </c>
      <c r="P694" s="5" t="s">
        <v>64</v>
      </c>
      <c r="Q694" s="4" t="s">
        <v>6459</v>
      </c>
      <c r="R694" s="4" t="s">
        <v>6460</v>
      </c>
      <c r="S694" s="4" t="s">
        <v>48</v>
      </c>
      <c r="T694" s="4" t="s">
        <v>49</v>
      </c>
      <c r="U694" s="4" t="s">
        <v>6461</v>
      </c>
      <c r="V694" s="4" t="s">
        <v>51</v>
      </c>
      <c r="W694" s="4" t="s">
        <v>52</v>
      </c>
      <c r="X694" s="4" t="s">
        <v>53</v>
      </c>
      <c r="Y694" s="4" t="s">
        <v>2166</v>
      </c>
      <c r="Z694" s="4" t="s">
        <v>2166</v>
      </c>
      <c r="AA694" s="4" t="s">
        <v>6462</v>
      </c>
      <c r="AB694" s="4" t="s">
        <v>6463</v>
      </c>
      <c r="AC694" s="4" t="s">
        <v>6464</v>
      </c>
      <c r="AD694" s="4" t="s">
        <v>6465</v>
      </c>
      <c r="AE694" s="4"/>
      <c r="AF694" s="4" t="s">
        <v>6139</v>
      </c>
      <c r="AG694" s="4" t="s">
        <v>860</v>
      </c>
      <c r="AH694" s="4" t="s">
        <v>6466</v>
      </c>
      <c r="AI694" s="4" t="s">
        <v>6467</v>
      </c>
    </row>
    <row r="695" spans="1:35" ht="40.5" x14ac:dyDescent="0.25">
      <c r="A695" s="2">
        <v>66126</v>
      </c>
      <c r="B695" s="4" t="s">
        <v>6139</v>
      </c>
      <c r="C695" s="4" t="s">
        <v>6468</v>
      </c>
      <c r="D695" s="4" t="s">
        <v>37</v>
      </c>
      <c r="E695" s="5" t="s">
        <v>38</v>
      </c>
      <c r="F695" s="4" t="s">
        <v>39</v>
      </c>
      <c r="G695" s="4" t="s">
        <v>1225</v>
      </c>
      <c r="H695" s="4" t="s">
        <v>1226</v>
      </c>
      <c r="I695" s="4" t="s">
        <v>42</v>
      </c>
      <c r="J695" s="4" t="s">
        <v>315</v>
      </c>
      <c r="K695" s="4" t="s">
        <v>44</v>
      </c>
      <c r="L695" s="7">
        <v>21427680</v>
      </c>
      <c r="M695" s="7">
        <v>0</v>
      </c>
      <c r="N695" s="7">
        <v>21427680</v>
      </c>
      <c r="O695" s="7">
        <v>12053070</v>
      </c>
      <c r="P695" s="5" t="s">
        <v>64</v>
      </c>
      <c r="Q695" s="4" t="s">
        <v>6469</v>
      </c>
      <c r="R695" s="4" t="s">
        <v>6470</v>
      </c>
      <c r="S695" s="4" t="s">
        <v>48</v>
      </c>
      <c r="T695" s="4" t="s">
        <v>49</v>
      </c>
      <c r="U695" s="4" t="s">
        <v>6471</v>
      </c>
      <c r="V695" s="4" t="s">
        <v>51</v>
      </c>
      <c r="W695" s="4" t="s">
        <v>5984</v>
      </c>
      <c r="X695" s="4" t="s">
        <v>5985</v>
      </c>
      <c r="Y695" s="4" t="s">
        <v>2156</v>
      </c>
      <c r="Z695" s="4" t="s">
        <v>2156</v>
      </c>
      <c r="AA695" s="4" t="s">
        <v>6472</v>
      </c>
      <c r="AB695" s="4" t="s">
        <v>6473</v>
      </c>
      <c r="AC695" s="4" t="s">
        <v>6474</v>
      </c>
      <c r="AD695" s="4" t="s">
        <v>6475</v>
      </c>
      <c r="AE695" s="4"/>
      <c r="AF695" s="4" t="s">
        <v>6139</v>
      </c>
      <c r="AG695" s="4" t="s">
        <v>860</v>
      </c>
      <c r="AH695" s="4" t="s">
        <v>6476</v>
      </c>
      <c r="AI695" s="4" t="s">
        <v>6477</v>
      </c>
    </row>
    <row r="696" spans="1:35" ht="27" x14ac:dyDescent="0.25">
      <c r="A696" s="2">
        <v>66226</v>
      </c>
      <c r="B696" s="4" t="s">
        <v>6139</v>
      </c>
      <c r="C696" s="4" t="s">
        <v>6478</v>
      </c>
      <c r="D696" s="4" t="s">
        <v>37</v>
      </c>
      <c r="E696" s="5" t="s">
        <v>38</v>
      </c>
      <c r="F696" s="4" t="s">
        <v>39</v>
      </c>
      <c r="G696" s="4" t="s">
        <v>850</v>
      </c>
      <c r="H696" s="4" t="s">
        <v>851</v>
      </c>
      <c r="I696" s="4" t="s">
        <v>42</v>
      </c>
      <c r="J696" s="4" t="s">
        <v>43</v>
      </c>
      <c r="K696" s="4" t="s">
        <v>44</v>
      </c>
      <c r="L696" s="7">
        <v>48675360</v>
      </c>
      <c r="M696" s="7">
        <v>0</v>
      </c>
      <c r="N696" s="7">
        <v>48675360</v>
      </c>
      <c r="O696" s="7">
        <v>27379890</v>
      </c>
      <c r="P696" s="5" t="s">
        <v>64</v>
      </c>
      <c r="Q696" s="4" t="s">
        <v>6479</v>
      </c>
      <c r="R696" s="4" t="s">
        <v>6480</v>
      </c>
      <c r="S696" s="4" t="s">
        <v>48</v>
      </c>
      <c r="T696" s="4" t="s">
        <v>49</v>
      </c>
      <c r="U696" s="4" t="s">
        <v>6481</v>
      </c>
      <c r="V696" s="4" t="s">
        <v>51</v>
      </c>
      <c r="W696" s="4" t="s">
        <v>390</v>
      </c>
      <c r="X696" s="4" t="s">
        <v>391</v>
      </c>
      <c r="Y696" s="4" t="s">
        <v>1812</v>
      </c>
      <c r="Z696" s="4" t="s">
        <v>1812</v>
      </c>
      <c r="AA696" s="4" t="s">
        <v>6482</v>
      </c>
      <c r="AB696" s="4" t="s">
        <v>6483</v>
      </c>
      <c r="AC696" s="4" t="s">
        <v>6484</v>
      </c>
      <c r="AD696" s="4" t="s">
        <v>6485</v>
      </c>
      <c r="AE696" s="4"/>
      <c r="AF696" s="4" t="s">
        <v>6139</v>
      </c>
      <c r="AG696" s="4" t="s">
        <v>860</v>
      </c>
      <c r="AH696" s="4" t="s">
        <v>6486</v>
      </c>
      <c r="AI696" s="4" t="s">
        <v>6487</v>
      </c>
    </row>
    <row r="697" spans="1:35" ht="40.5" x14ac:dyDescent="0.25">
      <c r="A697" s="2">
        <v>66326</v>
      </c>
      <c r="B697" s="4" t="s">
        <v>6139</v>
      </c>
      <c r="C697" s="4" t="s">
        <v>6488</v>
      </c>
      <c r="D697" s="4" t="s">
        <v>37</v>
      </c>
      <c r="E697" s="5" t="s">
        <v>38</v>
      </c>
      <c r="F697" s="4" t="s">
        <v>39</v>
      </c>
      <c r="G697" s="4" t="s">
        <v>1225</v>
      </c>
      <c r="H697" s="4" t="s">
        <v>1226</v>
      </c>
      <c r="I697" s="4" t="s">
        <v>42</v>
      </c>
      <c r="J697" s="4" t="s">
        <v>315</v>
      </c>
      <c r="K697" s="4" t="s">
        <v>44</v>
      </c>
      <c r="L697" s="7">
        <v>27024720</v>
      </c>
      <c r="M697" s="7">
        <v>0</v>
      </c>
      <c r="N697" s="7">
        <v>27024720</v>
      </c>
      <c r="O697" s="7">
        <v>15201405</v>
      </c>
      <c r="P697" s="5" t="s">
        <v>64</v>
      </c>
      <c r="Q697" s="4" t="s">
        <v>6489</v>
      </c>
      <c r="R697" s="4" t="s">
        <v>6490</v>
      </c>
      <c r="S697" s="4" t="s">
        <v>48</v>
      </c>
      <c r="T697" s="4" t="s">
        <v>49</v>
      </c>
      <c r="U697" s="4" t="s">
        <v>6491</v>
      </c>
      <c r="V697" s="4" t="s">
        <v>51</v>
      </c>
      <c r="W697" s="4" t="s">
        <v>91</v>
      </c>
      <c r="X697" s="4" t="s">
        <v>92</v>
      </c>
      <c r="Y697" s="4" t="s">
        <v>2311</v>
      </c>
      <c r="Z697" s="4" t="s">
        <v>2311</v>
      </c>
      <c r="AA697" s="4" t="s">
        <v>6492</v>
      </c>
      <c r="AB697" s="4" t="s">
        <v>6493</v>
      </c>
      <c r="AC697" s="4" t="s">
        <v>6494</v>
      </c>
      <c r="AD697" s="4" t="s">
        <v>6495</v>
      </c>
      <c r="AE697" s="4"/>
      <c r="AF697" s="4" t="s">
        <v>6139</v>
      </c>
      <c r="AG697" s="4" t="s">
        <v>58</v>
      </c>
      <c r="AH697" s="4" t="s">
        <v>6496</v>
      </c>
      <c r="AI697" s="4" t="s">
        <v>6497</v>
      </c>
    </row>
    <row r="698" spans="1:35" ht="40.5" x14ac:dyDescent="0.25">
      <c r="A698" s="2">
        <v>66426</v>
      </c>
      <c r="B698" s="4" t="s">
        <v>6139</v>
      </c>
      <c r="C698" s="4" t="s">
        <v>6498</v>
      </c>
      <c r="D698" s="4" t="s">
        <v>37</v>
      </c>
      <c r="E698" s="5" t="s">
        <v>38</v>
      </c>
      <c r="F698" s="4" t="s">
        <v>39</v>
      </c>
      <c r="G698" s="4" t="s">
        <v>3375</v>
      </c>
      <c r="H698" s="4" t="s">
        <v>3376</v>
      </c>
      <c r="I698" s="4" t="s">
        <v>42</v>
      </c>
      <c r="J698" s="4" t="s">
        <v>43</v>
      </c>
      <c r="K698" s="4" t="s">
        <v>44</v>
      </c>
      <c r="L698" s="7">
        <v>30925920</v>
      </c>
      <c r="M698" s="7">
        <v>0</v>
      </c>
      <c r="N698" s="7">
        <v>30925920</v>
      </c>
      <c r="O698" s="7">
        <v>17782404</v>
      </c>
      <c r="P698" s="5" t="s">
        <v>64</v>
      </c>
      <c r="Q698" s="4" t="s">
        <v>6499</v>
      </c>
      <c r="R698" s="4" t="s">
        <v>6500</v>
      </c>
      <c r="S698" s="4" t="s">
        <v>48</v>
      </c>
      <c r="T698" s="4" t="s">
        <v>49</v>
      </c>
      <c r="U698" s="4" t="s">
        <v>6501</v>
      </c>
      <c r="V698" s="4" t="s">
        <v>51</v>
      </c>
      <c r="W698" s="4" t="s">
        <v>91</v>
      </c>
      <c r="X698" s="4" t="s">
        <v>92</v>
      </c>
      <c r="Y698" s="4" t="s">
        <v>2051</v>
      </c>
      <c r="Z698" s="4" t="s">
        <v>2051</v>
      </c>
      <c r="AA698" s="4" t="s">
        <v>6502</v>
      </c>
      <c r="AB698" s="4" t="s">
        <v>6503</v>
      </c>
      <c r="AC698" s="4" t="s">
        <v>6504</v>
      </c>
      <c r="AD698" s="4" t="s">
        <v>6505</v>
      </c>
      <c r="AE698" s="4"/>
      <c r="AF698" s="4" t="s">
        <v>6139</v>
      </c>
      <c r="AG698" s="4" t="s">
        <v>860</v>
      </c>
      <c r="AH698" s="4" t="s">
        <v>6506</v>
      </c>
      <c r="AI698" s="4" t="s">
        <v>6507</v>
      </c>
    </row>
    <row r="699" spans="1:35" ht="27" x14ac:dyDescent="0.25">
      <c r="A699" s="2">
        <v>66526</v>
      </c>
      <c r="B699" s="4" t="s">
        <v>6139</v>
      </c>
      <c r="C699" s="4" t="s">
        <v>6508</v>
      </c>
      <c r="D699" s="4" t="s">
        <v>37</v>
      </c>
      <c r="E699" s="5" t="s">
        <v>38</v>
      </c>
      <c r="F699" s="4" t="s">
        <v>39</v>
      </c>
      <c r="G699" s="4" t="s">
        <v>850</v>
      </c>
      <c r="H699" s="4" t="s">
        <v>851</v>
      </c>
      <c r="I699" s="4" t="s">
        <v>42</v>
      </c>
      <c r="J699" s="4" t="s">
        <v>43</v>
      </c>
      <c r="K699" s="4" t="s">
        <v>44</v>
      </c>
      <c r="L699" s="7">
        <v>38373120</v>
      </c>
      <c r="M699" s="7">
        <v>0</v>
      </c>
      <c r="N699" s="7">
        <v>38373120</v>
      </c>
      <c r="O699" s="7">
        <v>21584880</v>
      </c>
      <c r="P699" s="5" t="s">
        <v>64</v>
      </c>
      <c r="Q699" s="4" t="s">
        <v>6509</v>
      </c>
      <c r="R699" s="4" t="s">
        <v>6510</v>
      </c>
      <c r="S699" s="4" t="s">
        <v>48</v>
      </c>
      <c r="T699" s="4" t="s">
        <v>49</v>
      </c>
      <c r="U699" s="4" t="s">
        <v>6511</v>
      </c>
      <c r="V699" s="4" t="s">
        <v>51</v>
      </c>
      <c r="W699" s="4" t="s">
        <v>52</v>
      </c>
      <c r="X699" s="4" t="s">
        <v>53</v>
      </c>
      <c r="Y699" s="4" t="s">
        <v>2041</v>
      </c>
      <c r="Z699" s="4" t="s">
        <v>2041</v>
      </c>
      <c r="AA699" s="4" t="s">
        <v>6512</v>
      </c>
      <c r="AB699" s="4" t="s">
        <v>6513</v>
      </c>
      <c r="AC699" s="4" t="s">
        <v>6514</v>
      </c>
      <c r="AD699" s="4" t="s">
        <v>6515</v>
      </c>
      <c r="AE699" s="4"/>
      <c r="AF699" s="4" t="s">
        <v>6139</v>
      </c>
      <c r="AG699" s="4" t="s">
        <v>860</v>
      </c>
      <c r="AH699" s="4" t="s">
        <v>6516</v>
      </c>
      <c r="AI699" s="4" t="s">
        <v>6517</v>
      </c>
    </row>
    <row r="700" spans="1:35" ht="27" x14ac:dyDescent="0.25">
      <c r="A700" s="2">
        <v>66626</v>
      </c>
      <c r="B700" s="4" t="s">
        <v>6139</v>
      </c>
      <c r="C700" s="4" t="s">
        <v>6518</v>
      </c>
      <c r="D700" s="4" t="s">
        <v>37</v>
      </c>
      <c r="E700" s="5" t="s">
        <v>38</v>
      </c>
      <c r="F700" s="4" t="s">
        <v>39</v>
      </c>
      <c r="G700" s="4" t="s">
        <v>850</v>
      </c>
      <c r="H700" s="4" t="s">
        <v>851</v>
      </c>
      <c r="I700" s="4" t="s">
        <v>42</v>
      </c>
      <c r="J700" s="4" t="s">
        <v>43</v>
      </c>
      <c r="K700" s="4" t="s">
        <v>44</v>
      </c>
      <c r="L700" s="7">
        <v>38373120</v>
      </c>
      <c r="M700" s="7">
        <v>0</v>
      </c>
      <c r="N700" s="7">
        <v>38373120</v>
      </c>
      <c r="O700" s="7">
        <v>35974800</v>
      </c>
      <c r="P700" s="5" t="s">
        <v>64</v>
      </c>
      <c r="Q700" s="4" t="s">
        <v>6519</v>
      </c>
      <c r="R700" s="4" t="s">
        <v>6520</v>
      </c>
      <c r="S700" s="4" t="s">
        <v>48</v>
      </c>
      <c r="T700" s="4" t="s">
        <v>49</v>
      </c>
      <c r="U700" s="4" t="s">
        <v>6521</v>
      </c>
      <c r="V700" s="4" t="s">
        <v>51</v>
      </c>
      <c r="W700" s="4" t="s">
        <v>390</v>
      </c>
      <c r="X700" s="4" t="s">
        <v>391</v>
      </c>
      <c r="Y700" s="4" t="s">
        <v>2041</v>
      </c>
      <c r="Z700" s="4" t="s">
        <v>2041</v>
      </c>
      <c r="AA700" s="4" t="s">
        <v>6522</v>
      </c>
      <c r="AB700" s="4" t="s">
        <v>6523</v>
      </c>
      <c r="AC700" s="4" t="s">
        <v>6524</v>
      </c>
      <c r="AD700" s="4" t="s">
        <v>6525</v>
      </c>
      <c r="AE700" s="4"/>
      <c r="AF700" s="4" t="s">
        <v>6139</v>
      </c>
      <c r="AG700" s="4" t="s">
        <v>860</v>
      </c>
      <c r="AH700" s="4" t="s">
        <v>6526</v>
      </c>
      <c r="AI700" s="4" t="s">
        <v>6527</v>
      </c>
    </row>
    <row r="701" spans="1:35" ht="27" x14ac:dyDescent="0.25">
      <c r="A701" s="2">
        <v>66726</v>
      </c>
      <c r="B701" s="4" t="s">
        <v>6139</v>
      </c>
      <c r="C701" s="4" t="s">
        <v>6528</v>
      </c>
      <c r="D701" s="4" t="s">
        <v>37</v>
      </c>
      <c r="E701" s="5" t="s">
        <v>38</v>
      </c>
      <c r="F701" s="4" t="s">
        <v>39</v>
      </c>
      <c r="G701" s="4" t="s">
        <v>850</v>
      </c>
      <c r="H701" s="4" t="s">
        <v>851</v>
      </c>
      <c r="I701" s="4" t="s">
        <v>42</v>
      </c>
      <c r="J701" s="4" t="s">
        <v>43</v>
      </c>
      <c r="K701" s="4" t="s">
        <v>44</v>
      </c>
      <c r="L701" s="7">
        <v>38373120</v>
      </c>
      <c r="M701" s="7">
        <v>0</v>
      </c>
      <c r="N701" s="7">
        <v>38373120</v>
      </c>
      <c r="O701" s="7">
        <v>35974800</v>
      </c>
      <c r="P701" s="5" t="s">
        <v>64</v>
      </c>
      <c r="Q701" s="4" t="s">
        <v>6529</v>
      </c>
      <c r="R701" s="4" t="s">
        <v>6530</v>
      </c>
      <c r="S701" s="4" t="s">
        <v>48</v>
      </c>
      <c r="T701" s="4" t="s">
        <v>49</v>
      </c>
      <c r="U701" s="4" t="s">
        <v>6531</v>
      </c>
      <c r="V701" s="4" t="s">
        <v>51</v>
      </c>
      <c r="W701" s="4" t="s">
        <v>52</v>
      </c>
      <c r="X701" s="4" t="s">
        <v>53</v>
      </c>
      <c r="Y701" s="4" t="s">
        <v>2041</v>
      </c>
      <c r="Z701" s="4" t="s">
        <v>2041</v>
      </c>
      <c r="AA701" s="4" t="s">
        <v>6532</v>
      </c>
      <c r="AB701" s="4" t="s">
        <v>6533</v>
      </c>
      <c r="AC701" s="4" t="s">
        <v>6534</v>
      </c>
      <c r="AD701" s="4" t="s">
        <v>6535</v>
      </c>
      <c r="AE701" s="4"/>
      <c r="AF701" s="4" t="s">
        <v>6139</v>
      </c>
      <c r="AG701" s="4" t="s">
        <v>860</v>
      </c>
      <c r="AH701" s="4" t="s">
        <v>6536</v>
      </c>
      <c r="AI701" s="4" t="s">
        <v>6537</v>
      </c>
    </row>
    <row r="702" spans="1:35" ht="40.5" x14ac:dyDescent="0.25">
      <c r="A702" s="2">
        <v>66826</v>
      </c>
      <c r="B702" s="4" t="s">
        <v>6139</v>
      </c>
      <c r="C702" s="4" t="s">
        <v>6538</v>
      </c>
      <c r="D702" s="4" t="s">
        <v>37</v>
      </c>
      <c r="E702" s="5" t="s">
        <v>38</v>
      </c>
      <c r="F702" s="4" t="s">
        <v>39</v>
      </c>
      <c r="G702" s="4" t="s">
        <v>1225</v>
      </c>
      <c r="H702" s="4" t="s">
        <v>1226</v>
      </c>
      <c r="I702" s="4" t="s">
        <v>42</v>
      </c>
      <c r="J702" s="4" t="s">
        <v>315</v>
      </c>
      <c r="K702" s="4" t="s">
        <v>44</v>
      </c>
      <c r="L702" s="7">
        <v>21427680</v>
      </c>
      <c r="M702" s="7">
        <v>0</v>
      </c>
      <c r="N702" s="7">
        <v>21427680</v>
      </c>
      <c r="O702" s="7">
        <v>14731530</v>
      </c>
      <c r="P702" s="5" t="s">
        <v>64</v>
      </c>
      <c r="Q702" s="4" t="s">
        <v>6539</v>
      </c>
      <c r="R702" s="4" t="s">
        <v>6540</v>
      </c>
      <c r="S702" s="4" t="s">
        <v>48</v>
      </c>
      <c r="T702" s="4" t="s">
        <v>49</v>
      </c>
      <c r="U702" s="4" t="s">
        <v>6541</v>
      </c>
      <c r="V702" s="4" t="s">
        <v>51</v>
      </c>
      <c r="W702" s="4" t="s">
        <v>52</v>
      </c>
      <c r="X702" s="4" t="s">
        <v>53</v>
      </c>
      <c r="Y702" s="4" t="s">
        <v>2156</v>
      </c>
      <c r="Z702" s="4" t="s">
        <v>2156</v>
      </c>
      <c r="AA702" s="4" t="s">
        <v>6542</v>
      </c>
      <c r="AB702" s="4" t="s">
        <v>6543</v>
      </c>
      <c r="AC702" s="4" t="s">
        <v>6544</v>
      </c>
      <c r="AD702" s="4" t="s">
        <v>6545</v>
      </c>
      <c r="AE702" s="4"/>
      <c r="AF702" s="4" t="s">
        <v>6139</v>
      </c>
      <c r="AG702" s="4" t="s">
        <v>58</v>
      </c>
      <c r="AH702" s="4" t="s">
        <v>6546</v>
      </c>
      <c r="AI702" s="4" t="s">
        <v>6547</v>
      </c>
    </row>
    <row r="703" spans="1:35" ht="40.5" x14ac:dyDescent="0.25">
      <c r="A703" s="2">
        <v>66926</v>
      </c>
      <c r="B703" s="4" t="s">
        <v>6139</v>
      </c>
      <c r="C703" s="4" t="s">
        <v>6548</v>
      </c>
      <c r="D703" s="4" t="s">
        <v>37</v>
      </c>
      <c r="E703" s="5" t="s">
        <v>38</v>
      </c>
      <c r="F703" s="4" t="s">
        <v>39</v>
      </c>
      <c r="G703" s="4" t="s">
        <v>1225</v>
      </c>
      <c r="H703" s="4" t="s">
        <v>1226</v>
      </c>
      <c r="I703" s="4" t="s">
        <v>42</v>
      </c>
      <c r="J703" s="4" t="s">
        <v>315</v>
      </c>
      <c r="K703" s="4" t="s">
        <v>44</v>
      </c>
      <c r="L703" s="7">
        <v>21427680</v>
      </c>
      <c r="M703" s="7">
        <v>0</v>
      </c>
      <c r="N703" s="7">
        <v>21427680</v>
      </c>
      <c r="O703" s="7">
        <v>12053070</v>
      </c>
      <c r="P703" s="5" t="s">
        <v>64</v>
      </c>
      <c r="Q703" s="4" t="s">
        <v>6549</v>
      </c>
      <c r="R703" s="4" t="s">
        <v>6550</v>
      </c>
      <c r="S703" s="4" t="s">
        <v>48</v>
      </c>
      <c r="T703" s="4" t="s">
        <v>49</v>
      </c>
      <c r="U703" s="4" t="s">
        <v>6551</v>
      </c>
      <c r="V703" s="4" t="s">
        <v>51</v>
      </c>
      <c r="W703" s="4" t="s">
        <v>52</v>
      </c>
      <c r="X703" s="4" t="s">
        <v>53</v>
      </c>
      <c r="Y703" s="4" t="s">
        <v>2156</v>
      </c>
      <c r="Z703" s="4" t="s">
        <v>2156</v>
      </c>
      <c r="AA703" s="4" t="s">
        <v>6552</v>
      </c>
      <c r="AB703" s="4" t="s">
        <v>6553</v>
      </c>
      <c r="AC703" s="4" t="s">
        <v>6554</v>
      </c>
      <c r="AD703" s="4" t="s">
        <v>6555</v>
      </c>
      <c r="AE703" s="4"/>
      <c r="AF703" s="4" t="s">
        <v>6139</v>
      </c>
      <c r="AG703" s="4" t="s">
        <v>58</v>
      </c>
      <c r="AH703" s="4" t="s">
        <v>6556</v>
      </c>
      <c r="AI703" s="4" t="s">
        <v>6557</v>
      </c>
    </row>
    <row r="704" spans="1:35" ht="40.5" x14ac:dyDescent="0.25">
      <c r="A704" s="2">
        <v>67026</v>
      </c>
      <c r="B704" s="4" t="s">
        <v>6139</v>
      </c>
      <c r="C704" s="4" t="s">
        <v>6558</v>
      </c>
      <c r="D704" s="4" t="s">
        <v>37</v>
      </c>
      <c r="E704" s="5" t="s">
        <v>38</v>
      </c>
      <c r="F704" s="4" t="s">
        <v>39</v>
      </c>
      <c r="G704" s="4" t="s">
        <v>1225</v>
      </c>
      <c r="H704" s="4" t="s">
        <v>1226</v>
      </c>
      <c r="I704" s="4" t="s">
        <v>42</v>
      </c>
      <c r="J704" s="4" t="s">
        <v>315</v>
      </c>
      <c r="K704" s="4" t="s">
        <v>44</v>
      </c>
      <c r="L704" s="7">
        <v>21427680</v>
      </c>
      <c r="M704" s="7">
        <v>0</v>
      </c>
      <c r="N704" s="7">
        <v>21427680</v>
      </c>
      <c r="O704" s="7">
        <v>12053070</v>
      </c>
      <c r="P704" s="5" t="s">
        <v>64</v>
      </c>
      <c r="Q704" s="4" t="s">
        <v>6559</v>
      </c>
      <c r="R704" s="4" t="s">
        <v>6560</v>
      </c>
      <c r="S704" s="4" t="s">
        <v>48</v>
      </c>
      <c r="T704" s="4" t="s">
        <v>49</v>
      </c>
      <c r="U704" s="4" t="s">
        <v>6561</v>
      </c>
      <c r="V704" s="4" t="s">
        <v>51</v>
      </c>
      <c r="W704" s="4" t="s">
        <v>52</v>
      </c>
      <c r="X704" s="4" t="s">
        <v>53</v>
      </c>
      <c r="Y704" s="4" t="s">
        <v>2156</v>
      </c>
      <c r="Z704" s="4" t="s">
        <v>2156</v>
      </c>
      <c r="AA704" s="4" t="s">
        <v>6562</v>
      </c>
      <c r="AB704" s="4" t="s">
        <v>6563</v>
      </c>
      <c r="AC704" s="4" t="s">
        <v>6564</v>
      </c>
      <c r="AD704" s="4" t="s">
        <v>6565</v>
      </c>
      <c r="AE704" s="4"/>
      <c r="AF704" s="4" t="s">
        <v>6139</v>
      </c>
      <c r="AG704" s="4" t="s">
        <v>860</v>
      </c>
      <c r="AH704" s="4" t="s">
        <v>6566</v>
      </c>
      <c r="AI704" s="4" t="s">
        <v>6567</v>
      </c>
    </row>
    <row r="705" spans="1:35" ht="40.5" x14ac:dyDescent="0.25">
      <c r="A705" s="2">
        <v>67126</v>
      </c>
      <c r="B705" s="4" t="s">
        <v>6139</v>
      </c>
      <c r="C705" s="4" t="s">
        <v>6568</v>
      </c>
      <c r="D705" s="4" t="s">
        <v>37</v>
      </c>
      <c r="E705" s="5" t="s">
        <v>38</v>
      </c>
      <c r="F705" s="4" t="s">
        <v>39</v>
      </c>
      <c r="G705" s="4" t="s">
        <v>1225</v>
      </c>
      <c r="H705" s="4" t="s">
        <v>1226</v>
      </c>
      <c r="I705" s="4" t="s">
        <v>42</v>
      </c>
      <c r="J705" s="4" t="s">
        <v>315</v>
      </c>
      <c r="K705" s="4" t="s">
        <v>44</v>
      </c>
      <c r="L705" s="7">
        <v>21427680</v>
      </c>
      <c r="M705" s="7">
        <v>0</v>
      </c>
      <c r="N705" s="7">
        <v>21427680</v>
      </c>
      <c r="O705" s="7">
        <v>14731350</v>
      </c>
      <c r="P705" s="5" t="s">
        <v>64</v>
      </c>
      <c r="Q705" s="4" t="s">
        <v>6569</v>
      </c>
      <c r="R705" s="4" t="s">
        <v>6570</v>
      </c>
      <c r="S705" s="4" t="s">
        <v>48</v>
      </c>
      <c r="T705" s="4" t="s">
        <v>49</v>
      </c>
      <c r="U705" s="4" t="s">
        <v>6571</v>
      </c>
      <c r="V705" s="4" t="s">
        <v>51</v>
      </c>
      <c r="W705" s="4" t="s">
        <v>390</v>
      </c>
      <c r="X705" s="4" t="s">
        <v>391</v>
      </c>
      <c r="Y705" s="4" t="s">
        <v>2156</v>
      </c>
      <c r="Z705" s="4" t="s">
        <v>2156</v>
      </c>
      <c r="AA705" s="4" t="s">
        <v>6572</v>
      </c>
      <c r="AB705" s="4" t="s">
        <v>6573</v>
      </c>
      <c r="AC705" s="4" t="s">
        <v>6574</v>
      </c>
      <c r="AD705" s="4" t="s">
        <v>6575</v>
      </c>
      <c r="AE705" s="4"/>
      <c r="AF705" s="4" t="s">
        <v>6139</v>
      </c>
      <c r="AG705" s="4" t="s">
        <v>860</v>
      </c>
      <c r="AH705" s="4" t="s">
        <v>6576</v>
      </c>
      <c r="AI705" s="4" t="s">
        <v>6577</v>
      </c>
    </row>
    <row r="706" spans="1:35" ht="40.5" x14ac:dyDescent="0.25">
      <c r="A706" s="2">
        <v>67226</v>
      </c>
      <c r="B706" s="4" t="s">
        <v>6139</v>
      </c>
      <c r="C706" s="4" t="s">
        <v>6578</v>
      </c>
      <c r="D706" s="4" t="s">
        <v>37</v>
      </c>
      <c r="E706" s="5" t="s">
        <v>38</v>
      </c>
      <c r="F706" s="4" t="s">
        <v>39</v>
      </c>
      <c r="G706" s="4" t="s">
        <v>1225</v>
      </c>
      <c r="H706" s="4" t="s">
        <v>1226</v>
      </c>
      <c r="I706" s="4" t="s">
        <v>42</v>
      </c>
      <c r="J706" s="4" t="s">
        <v>315</v>
      </c>
      <c r="K706" s="4" t="s">
        <v>44</v>
      </c>
      <c r="L706" s="7">
        <v>21427680</v>
      </c>
      <c r="M706" s="7">
        <v>0</v>
      </c>
      <c r="N706" s="7">
        <v>21427680</v>
      </c>
      <c r="O706" s="7">
        <v>12053070</v>
      </c>
      <c r="P706" s="5" t="s">
        <v>64</v>
      </c>
      <c r="Q706" s="4" t="s">
        <v>6579</v>
      </c>
      <c r="R706" s="4" t="s">
        <v>6580</v>
      </c>
      <c r="S706" s="4" t="s">
        <v>48</v>
      </c>
      <c r="T706" s="4" t="s">
        <v>49</v>
      </c>
      <c r="U706" s="4" t="s">
        <v>6581</v>
      </c>
      <c r="V706" s="4" t="s">
        <v>51</v>
      </c>
      <c r="W706" s="4" t="s">
        <v>91</v>
      </c>
      <c r="X706" s="4" t="s">
        <v>92</v>
      </c>
      <c r="Y706" s="4" t="s">
        <v>2156</v>
      </c>
      <c r="Z706" s="4" t="s">
        <v>2156</v>
      </c>
      <c r="AA706" s="4" t="s">
        <v>6582</v>
      </c>
      <c r="AB706" s="4" t="s">
        <v>6583</v>
      </c>
      <c r="AC706" s="4" t="s">
        <v>6584</v>
      </c>
      <c r="AD706" s="4" t="s">
        <v>6585</v>
      </c>
      <c r="AE706" s="4"/>
      <c r="AF706" s="4" t="s">
        <v>6139</v>
      </c>
      <c r="AG706" s="4" t="s">
        <v>860</v>
      </c>
      <c r="AH706" s="4" t="s">
        <v>6586</v>
      </c>
      <c r="AI706" s="4" t="s">
        <v>6587</v>
      </c>
    </row>
    <row r="707" spans="1:35" ht="40.5" x14ac:dyDescent="0.25">
      <c r="A707" s="2">
        <v>67326</v>
      </c>
      <c r="B707" s="4" t="s">
        <v>6139</v>
      </c>
      <c r="C707" s="4" t="s">
        <v>6588</v>
      </c>
      <c r="D707" s="4" t="s">
        <v>37</v>
      </c>
      <c r="E707" s="5" t="s">
        <v>38</v>
      </c>
      <c r="F707" s="4" t="s">
        <v>39</v>
      </c>
      <c r="G707" s="4" t="s">
        <v>1225</v>
      </c>
      <c r="H707" s="4" t="s">
        <v>1226</v>
      </c>
      <c r="I707" s="4" t="s">
        <v>42</v>
      </c>
      <c r="J707" s="4" t="s">
        <v>315</v>
      </c>
      <c r="K707" s="4" t="s">
        <v>44</v>
      </c>
      <c r="L707" s="7">
        <v>21427680</v>
      </c>
      <c r="M707" s="7">
        <v>0</v>
      </c>
      <c r="N707" s="7">
        <v>21427680</v>
      </c>
      <c r="O707" s="7">
        <v>12320916</v>
      </c>
      <c r="P707" s="5" t="s">
        <v>64</v>
      </c>
      <c r="Q707" s="4" t="s">
        <v>6589</v>
      </c>
      <c r="R707" s="4" t="s">
        <v>6590</v>
      </c>
      <c r="S707" s="4" t="s">
        <v>48</v>
      </c>
      <c r="T707" s="4" t="s">
        <v>49</v>
      </c>
      <c r="U707" s="4" t="s">
        <v>6591</v>
      </c>
      <c r="V707" s="4" t="s">
        <v>51</v>
      </c>
      <c r="W707" s="4" t="s">
        <v>52</v>
      </c>
      <c r="X707" s="4" t="s">
        <v>53</v>
      </c>
      <c r="Y707" s="4" t="s">
        <v>2156</v>
      </c>
      <c r="Z707" s="4" t="s">
        <v>2156</v>
      </c>
      <c r="AA707" s="4" t="s">
        <v>6592</v>
      </c>
      <c r="AB707" s="4" t="s">
        <v>6593</v>
      </c>
      <c r="AC707" s="4" t="s">
        <v>6594</v>
      </c>
      <c r="AD707" s="4" t="s">
        <v>6595</v>
      </c>
      <c r="AE707" s="4"/>
      <c r="AF707" s="4" t="s">
        <v>6139</v>
      </c>
      <c r="AG707" s="4" t="s">
        <v>860</v>
      </c>
      <c r="AH707" s="4" t="s">
        <v>6596</v>
      </c>
      <c r="AI707" s="4" t="s">
        <v>6597</v>
      </c>
    </row>
    <row r="708" spans="1:35" ht="27" hidden="1" x14ac:dyDescent="0.25">
      <c r="A708" s="2">
        <v>67426</v>
      </c>
      <c r="B708" s="4" t="s">
        <v>6139</v>
      </c>
      <c r="C708" s="4" t="s">
        <v>6598</v>
      </c>
      <c r="D708" s="4" t="s">
        <v>37</v>
      </c>
      <c r="E708" s="5" t="s">
        <v>38</v>
      </c>
      <c r="F708" s="4" t="s">
        <v>39</v>
      </c>
      <c r="G708" s="4" t="s">
        <v>1207</v>
      </c>
      <c r="H708" s="4" t="s">
        <v>1208</v>
      </c>
      <c r="I708" s="4" t="s">
        <v>42</v>
      </c>
      <c r="J708" s="4" t="s">
        <v>43</v>
      </c>
      <c r="K708" s="4" t="s">
        <v>44</v>
      </c>
      <c r="L708" s="7">
        <v>319370</v>
      </c>
      <c r="M708" s="7">
        <v>0</v>
      </c>
      <c r="N708" s="7">
        <v>319370</v>
      </c>
      <c r="O708" s="7">
        <v>0</v>
      </c>
      <c r="P708" s="5" t="s">
        <v>45</v>
      </c>
      <c r="Q708" s="4" t="s">
        <v>6599</v>
      </c>
      <c r="R708" s="4" t="s">
        <v>6600</v>
      </c>
      <c r="S708" s="4" t="s">
        <v>1132</v>
      </c>
      <c r="T708" s="3"/>
      <c r="U708" s="3"/>
      <c r="V708" s="3"/>
      <c r="W708" s="3"/>
      <c r="X708" s="3"/>
      <c r="Y708" s="4" t="s">
        <v>1133</v>
      </c>
      <c r="Z708" s="4" t="s">
        <v>1133</v>
      </c>
      <c r="AA708" s="4" t="s">
        <v>6601</v>
      </c>
      <c r="AB708" s="4" t="s">
        <v>515</v>
      </c>
      <c r="AC708" s="4" t="s">
        <v>541</v>
      </c>
      <c r="AD708" s="4" t="s">
        <v>6602</v>
      </c>
      <c r="AE708" s="4"/>
      <c r="AF708" s="4" t="s">
        <v>6139</v>
      </c>
      <c r="AG708" s="4" t="s">
        <v>1136</v>
      </c>
      <c r="AH708" s="4" t="s">
        <v>6603</v>
      </c>
      <c r="AI708" s="4" t="s">
        <v>6604</v>
      </c>
    </row>
    <row r="709" spans="1:35" ht="27" hidden="1" x14ac:dyDescent="0.25">
      <c r="A709" s="2">
        <v>67526</v>
      </c>
      <c r="B709" s="4" t="s">
        <v>6139</v>
      </c>
      <c r="C709" s="4" t="s">
        <v>6605</v>
      </c>
      <c r="D709" s="4" t="s">
        <v>37</v>
      </c>
      <c r="E709" s="5" t="s">
        <v>38</v>
      </c>
      <c r="F709" s="4" t="s">
        <v>39</v>
      </c>
      <c r="G709" s="4" t="s">
        <v>1207</v>
      </c>
      <c r="H709" s="4" t="s">
        <v>1208</v>
      </c>
      <c r="I709" s="4" t="s">
        <v>42</v>
      </c>
      <c r="J709" s="4" t="s">
        <v>43</v>
      </c>
      <c r="K709" s="4" t="s">
        <v>44</v>
      </c>
      <c r="L709" s="7">
        <v>7401080</v>
      </c>
      <c r="M709" s="7">
        <v>0</v>
      </c>
      <c r="N709" s="7">
        <v>7401080</v>
      </c>
      <c r="O709" s="7">
        <v>0</v>
      </c>
      <c r="P709" s="5" t="s">
        <v>45</v>
      </c>
      <c r="Q709" s="4" t="s">
        <v>6599</v>
      </c>
      <c r="R709" s="4" t="s">
        <v>6600</v>
      </c>
      <c r="S709" s="4" t="s">
        <v>1132</v>
      </c>
      <c r="T709" s="3"/>
      <c r="U709" s="3"/>
      <c r="V709" s="3"/>
      <c r="W709" s="3"/>
      <c r="X709" s="3"/>
      <c r="Y709" s="4" t="s">
        <v>1133</v>
      </c>
      <c r="Z709" s="4" t="s">
        <v>1133</v>
      </c>
      <c r="AA709" s="4" t="s">
        <v>6606</v>
      </c>
      <c r="AB709" s="4" t="s">
        <v>525</v>
      </c>
      <c r="AC709" s="4" t="s">
        <v>534</v>
      </c>
      <c r="AD709" s="4" t="s">
        <v>6607</v>
      </c>
      <c r="AE709" s="4"/>
      <c r="AF709" s="4" t="s">
        <v>6139</v>
      </c>
      <c r="AG709" s="4" t="s">
        <v>1136</v>
      </c>
      <c r="AH709" s="4" t="s">
        <v>6608</v>
      </c>
      <c r="AI709" s="4" t="s">
        <v>6609</v>
      </c>
    </row>
    <row r="710" spans="1:35" ht="27" hidden="1" x14ac:dyDescent="0.25">
      <c r="A710" s="2">
        <v>67626</v>
      </c>
      <c r="B710" s="4" t="s">
        <v>6139</v>
      </c>
      <c r="C710" s="4" t="s">
        <v>6610</v>
      </c>
      <c r="D710" s="4" t="s">
        <v>37</v>
      </c>
      <c r="E710" s="5" t="s">
        <v>38</v>
      </c>
      <c r="F710" s="4" t="s">
        <v>39</v>
      </c>
      <c r="G710" s="4" t="s">
        <v>1400</v>
      </c>
      <c r="H710" s="4" t="s">
        <v>1401</v>
      </c>
      <c r="I710" s="4" t="s">
        <v>42</v>
      </c>
      <c r="J710" s="4" t="s">
        <v>43</v>
      </c>
      <c r="K710" s="4" t="s">
        <v>44</v>
      </c>
      <c r="L710" s="7">
        <v>122426</v>
      </c>
      <c r="M710" s="7">
        <v>0</v>
      </c>
      <c r="N710" s="7">
        <v>122426</v>
      </c>
      <c r="O710" s="7">
        <v>0</v>
      </c>
      <c r="P710" s="5" t="s">
        <v>64</v>
      </c>
      <c r="Q710" s="4" t="s">
        <v>1465</v>
      </c>
      <c r="R710" s="4" t="s">
        <v>1466</v>
      </c>
      <c r="S710" s="4" t="s">
        <v>48</v>
      </c>
      <c r="T710" s="4" t="s">
        <v>49</v>
      </c>
      <c r="U710" s="4" t="s">
        <v>1467</v>
      </c>
      <c r="V710" s="4" t="s">
        <v>51</v>
      </c>
      <c r="W710" s="4" t="s">
        <v>390</v>
      </c>
      <c r="X710" s="4" t="s">
        <v>391</v>
      </c>
      <c r="Y710" s="4" t="s">
        <v>1307</v>
      </c>
      <c r="Z710" s="4" t="s">
        <v>1317</v>
      </c>
      <c r="AA710" s="4" t="s">
        <v>6611</v>
      </c>
      <c r="AB710" s="4" t="s">
        <v>869</v>
      </c>
      <c r="AC710" s="4" t="s">
        <v>183</v>
      </c>
      <c r="AD710" s="4" t="s">
        <v>6612</v>
      </c>
      <c r="AE710" s="4"/>
      <c r="AF710" s="4" t="s">
        <v>6139</v>
      </c>
      <c r="AG710" s="4" t="s">
        <v>1407</v>
      </c>
      <c r="AH710" s="4" t="s">
        <v>6613</v>
      </c>
      <c r="AI710" s="4" t="s">
        <v>6614</v>
      </c>
    </row>
    <row r="711" spans="1:35" ht="27" hidden="1" x14ac:dyDescent="0.25">
      <c r="A711" s="2">
        <v>67626</v>
      </c>
      <c r="B711" s="4" t="s">
        <v>6139</v>
      </c>
      <c r="C711" s="4" t="s">
        <v>6610</v>
      </c>
      <c r="D711" s="4" t="s">
        <v>37</v>
      </c>
      <c r="E711" s="5" t="s">
        <v>38</v>
      </c>
      <c r="F711" s="4" t="s">
        <v>39</v>
      </c>
      <c r="G711" s="4" t="s">
        <v>1410</v>
      </c>
      <c r="H711" s="4" t="s">
        <v>1411</v>
      </c>
      <c r="I711" s="4" t="s">
        <v>42</v>
      </c>
      <c r="J711" s="4" t="s">
        <v>43</v>
      </c>
      <c r="K711" s="4" t="s">
        <v>44</v>
      </c>
      <c r="L711" s="7">
        <v>131720</v>
      </c>
      <c r="M711" s="7">
        <v>0</v>
      </c>
      <c r="N711" s="7">
        <v>131720</v>
      </c>
      <c r="O711" s="7">
        <v>0</v>
      </c>
      <c r="P711" s="5" t="s">
        <v>64</v>
      </c>
      <c r="Q711" s="4" t="s">
        <v>1465</v>
      </c>
      <c r="R711" s="4" t="s">
        <v>1466</v>
      </c>
      <c r="S711" s="4" t="s">
        <v>48</v>
      </c>
      <c r="T711" s="4" t="s">
        <v>49</v>
      </c>
      <c r="U711" s="4" t="s">
        <v>1467</v>
      </c>
      <c r="V711" s="4" t="s">
        <v>51</v>
      </c>
      <c r="W711" s="4" t="s">
        <v>390</v>
      </c>
      <c r="X711" s="4" t="s">
        <v>391</v>
      </c>
      <c r="Y711" s="4" t="s">
        <v>1307</v>
      </c>
      <c r="Z711" s="4" t="s">
        <v>1317</v>
      </c>
      <c r="AA711" s="4" t="s">
        <v>6611</v>
      </c>
      <c r="AB711" s="4" t="s">
        <v>869</v>
      </c>
      <c r="AC711" s="4" t="s">
        <v>183</v>
      </c>
      <c r="AD711" s="4" t="s">
        <v>6612</v>
      </c>
      <c r="AE711" s="4"/>
      <c r="AF711" s="4" t="s">
        <v>6139</v>
      </c>
      <c r="AG711" s="4" t="s">
        <v>1407</v>
      </c>
      <c r="AH711" s="4" t="s">
        <v>6613</v>
      </c>
      <c r="AI711" s="4" t="s">
        <v>6614</v>
      </c>
    </row>
    <row r="712" spans="1:35" ht="40.5" x14ac:dyDescent="0.25">
      <c r="A712" s="2">
        <v>67726</v>
      </c>
      <c r="B712" s="4" t="s">
        <v>6615</v>
      </c>
      <c r="C712" s="4" t="s">
        <v>6616</v>
      </c>
      <c r="D712" s="4" t="s">
        <v>37</v>
      </c>
      <c r="E712" s="5" t="s">
        <v>38</v>
      </c>
      <c r="F712" s="4" t="s">
        <v>39</v>
      </c>
      <c r="G712" s="4" t="s">
        <v>1225</v>
      </c>
      <c r="H712" s="4" t="s">
        <v>1226</v>
      </c>
      <c r="I712" s="4" t="s">
        <v>42</v>
      </c>
      <c r="J712" s="4" t="s">
        <v>315</v>
      </c>
      <c r="K712" s="4" t="s">
        <v>44</v>
      </c>
      <c r="L712" s="7">
        <v>21427680</v>
      </c>
      <c r="M712" s="7">
        <v>0</v>
      </c>
      <c r="N712" s="7">
        <v>21427680</v>
      </c>
      <c r="O712" s="7">
        <v>12142352</v>
      </c>
      <c r="P712" s="5" t="s">
        <v>64</v>
      </c>
      <c r="Q712" s="4" t="s">
        <v>6617</v>
      </c>
      <c r="R712" s="4" t="s">
        <v>6618</v>
      </c>
      <c r="S712" s="4" t="s">
        <v>48</v>
      </c>
      <c r="T712" s="4" t="s">
        <v>49</v>
      </c>
      <c r="U712" s="4" t="s">
        <v>6619</v>
      </c>
      <c r="V712" s="4" t="s">
        <v>51</v>
      </c>
      <c r="W712" s="4" t="s">
        <v>52</v>
      </c>
      <c r="X712" s="4" t="s">
        <v>53</v>
      </c>
      <c r="Y712" s="4" t="s">
        <v>2206</v>
      </c>
      <c r="Z712" s="4" t="s">
        <v>2206</v>
      </c>
      <c r="AA712" s="4" t="s">
        <v>6620</v>
      </c>
      <c r="AB712" s="4" t="s">
        <v>6621</v>
      </c>
      <c r="AC712" s="4" t="s">
        <v>6622</v>
      </c>
      <c r="AD712" s="4" t="s">
        <v>6623</v>
      </c>
      <c r="AE712" s="4"/>
      <c r="AF712" s="4" t="s">
        <v>6615</v>
      </c>
      <c r="AG712" s="4" t="s">
        <v>58</v>
      </c>
      <c r="AH712" s="4" t="s">
        <v>6624</v>
      </c>
      <c r="AI712" s="4" t="s">
        <v>6625</v>
      </c>
    </row>
    <row r="713" spans="1:35" ht="27" x14ac:dyDescent="0.25">
      <c r="A713" s="2">
        <v>67826</v>
      </c>
      <c r="B713" s="4" t="s">
        <v>6615</v>
      </c>
      <c r="C713" s="4" t="s">
        <v>6626</v>
      </c>
      <c r="D713" s="4" t="s">
        <v>37</v>
      </c>
      <c r="E713" s="5" t="s">
        <v>38</v>
      </c>
      <c r="F713" s="4" t="s">
        <v>39</v>
      </c>
      <c r="G713" s="4" t="s">
        <v>850</v>
      </c>
      <c r="H713" s="4" t="s">
        <v>851</v>
      </c>
      <c r="I713" s="4" t="s">
        <v>42</v>
      </c>
      <c r="J713" s="4" t="s">
        <v>43</v>
      </c>
      <c r="K713" s="4" t="s">
        <v>44</v>
      </c>
      <c r="L713" s="7">
        <v>48675360</v>
      </c>
      <c r="M713" s="7">
        <v>0</v>
      </c>
      <c r="N713" s="7">
        <v>48675360</v>
      </c>
      <c r="O713" s="7">
        <v>27582704</v>
      </c>
      <c r="P713" s="5" t="s">
        <v>64</v>
      </c>
      <c r="Q713" s="4" t="s">
        <v>6627</v>
      </c>
      <c r="R713" s="4" t="s">
        <v>6628</v>
      </c>
      <c r="S713" s="4" t="s">
        <v>48</v>
      </c>
      <c r="T713" s="4" t="s">
        <v>49</v>
      </c>
      <c r="U713" s="4" t="s">
        <v>6629</v>
      </c>
      <c r="V713" s="4" t="s">
        <v>51</v>
      </c>
      <c r="W713" s="4" t="s">
        <v>1613</v>
      </c>
      <c r="X713" s="4" t="s">
        <v>1614</v>
      </c>
      <c r="Y713" s="4" t="s">
        <v>1812</v>
      </c>
      <c r="Z713" s="4" t="s">
        <v>1812</v>
      </c>
      <c r="AA713" s="4" t="s">
        <v>6630</v>
      </c>
      <c r="AB713" s="4" t="s">
        <v>6631</v>
      </c>
      <c r="AC713" s="4" t="s">
        <v>6632</v>
      </c>
      <c r="AD713" s="4" t="s">
        <v>6633</v>
      </c>
      <c r="AE713" s="4"/>
      <c r="AF713" s="4" t="s">
        <v>6615</v>
      </c>
      <c r="AG713" s="4" t="s">
        <v>860</v>
      </c>
      <c r="AH713" s="4" t="s">
        <v>6634</v>
      </c>
      <c r="AI713" s="4" t="s">
        <v>6635</v>
      </c>
    </row>
    <row r="714" spans="1:35" ht="27" x14ac:dyDescent="0.25">
      <c r="A714" s="2">
        <v>67926</v>
      </c>
      <c r="B714" s="4" t="s">
        <v>6615</v>
      </c>
      <c r="C714" s="4" t="s">
        <v>6636</v>
      </c>
      <c r="D714" s="4" t="s">
        <v>37</v>
      </c>
      <c r="E714" s="5" t="s">
        <v>38</v>
      </c>
      <c r="F714" s="4" t="s">
        <v>39</v>
      </c>
      <c r="G714" s="4" t="s">
        <v>850</v>
      </c>
      <c r="H714" s="4" t="s">
        <v>851</v>
      </c>
      <c r="I714" s="4" t="s">
        <v>42</v>
      </c>
      <c r="J714" s="4" t="s">
        <v>43</v>
      </c>
      <c r="K714" s="4" t="s">
        <v>44</v>
      </c>
      <c r="L714" s="7">
        <v>48675360</v>
      </c>
      <c r="M714" s="7">
        <v>0</v>
      </c>
      <c r="N714" s="7">
        <v>48675360</v>
      </c>
      <c r="O714" s="7">
        <v>27582704</v>
      </c>
      <c r="P714" s="5" t="s">
        <v>64</v>
      </c>
      <c r="Q714" s="4" t="s">
        <v>6637</v>
      </c>
      <c r="R714" s="4" t="s">
        <v>6638</v>
      </c>
      <c r="S714" s="4" t="s">
        <v>48</v>
      </c>
      <c r="T714" s="4" t="s">
        <v>49</v>
      </c>
      <c r="U714" s="4" t="s">
        <v>6639</v>
      </c>
      <c r="V714" s="4" t="s">
        <v>51</v>
      </c>
      <c r="W714" s="4" t="s">
        <v>91</v>
      </c>
      <c r="X714" s="4" t="s">
        <v>92</v>
      </c>
      <c r="Y714" s="4" t="s">
        <v>1812</v>
      </c>
      <c r="Z714" s="4" t="s">
        <v>1812</v>
      </c>
      <c r="AA714" s="4" t="s">
        <v>6640</v>
      </c>
      <c r="AB714" s="4" t="s">
        <v>6641</v>
      </c>
      <c r="AC714" s="4" t="s">
        <v>6642</v>
      </c>
      <c r="AD714" s="4" t="s">
        <v>6643</v>
      </c>
      <c r="AE714" s="4"/>
      <c r="AF714" s="4" t="s">
        <v>6615</v>
      </c>
      <c r="AG714" s="4" t="s">
        <v>860</v>
      </c>
      <c r="AH714" s="4" t="s">
        <v>6644</v>
      </c>
      <c r="AI714" s="4" t="s">
        <v>6645</v>
      </c>
    </row>
    <row r="715" spans="1:35" ht="27" x14ac:dyDescent="0.25">
      <c r="A715" s="2">
        <v>68026</v>
      </c>
      <c r="B715" s="4" t="s">
        <v>6615</v>
      </c>
      <c r="C715" s="4" t="s">
        <v>6646</v>
      </c>
      <c r="D715" s="4" t="s">
        <v>37</v>
      </c>
      <c r="E715" s="5" t="s">
        <v>38</v>
      </c>
      <c r="F715" s="4" t="s">
        <v>39</v>
      </c>
      <c r="G715" s="4" t="s">
        <v>850</v>
      </c>
      <c r="H715" s="4" t="s">
        <v>851</v>
      </c>
      <c r="I715" s="4" t="s">
        <v>42</v>
      </c>
      <c r="J715" s="4" t="s">
        <v>43</v>
      </c>
      <c r="K715" s="4" t="s">
        <v>44</v>
      </c>
      <c r="L715" s="7">
        <v>48675360</v>
      </c>
      <c r="M715" s="7">
        <v>0</v>
      </c>
      <c r="N715" s="7">
        <v>48675360</v>
      </c>
      <c r="O715" s="7">
        <v>33667124</v>
      </c>
      <c r="P715" s="5" t="s">
        <v>64</v>
      </c>
      <c r="Q715" s="4" t="s">
        <v>6647</v>
      </c>
      <c r="R715" s="4" t="s">
        <v>6648</v>
      </c>
      <c r="S715" s="4" t="s">
        <v>48</v>
      </c>
      <c r="T715" s="4" t="s">
        <v>49</v>
      </c>
      <c r="U715" s="4" t="s">
        <v>6649</v>
      </c>
      <c r="V715" s="4" t="s">
        <v>51</v>
      </c>
      <c r="W715" s="4" t="s">
        <v>52</v>
      </c>
      <c r="X715" s="4" t="s">
        <v>53</v>
      </c>
      <c r="Y715" s="4" t="s">
        <v>1822</v>
      </c>
      <c r="Z715" s="4" t="s">
        <v>1822</v>
      </c>
      <c r="AA715" s="4" t="s">
        <v>6650</v>
      </c>
      <c r="AB715" s="4" t="s">
        <v>6651</v>
      </c>
      <c r="AC715" s="4" t="s">
        <v>6652</v>
      </c>
      <c r="AD715" s="4" t="s">
        <v>6653</v>
      </c>
      <c r="AE715" s="4"/>
      <c r="AF715" s="4" t="s">
        <v>6615</v>
      </c>
      <c r="AG715" s="4" t="s">
        <v>860</v>
      </c>
      <c r="AH715" s="4" t="s">
        <v>6654</v>
      </c>
      <c r="AI715" s="4" t="s">
        <v>6655</v>
      </c>
    </row>
    <row r="716" spans="1:35" ht="27" x14ac:dyDescent="0.25">
      <c r="A716" s="2">
        <v>68126</v>
      </c>
      <c r="B716" s="4" t="s">
        <v>6615</v>
      </c>
      <c r="C716" s="4" t="s">
        <v>6656</v>
      </c>
      <c r="D716" s="4" t="s">
        <v>37</v>
      </c>
      <c r="E716" s="5" t="s">
        <v>38</v>
      </c>
      <c r="F716" s="4" t="s">
        <v>39</v>
      </c>
      <c r="G716" s="4" t="s">
        <v>850</v>
      </c>
      <c r="H716" s="4" t="s">
        <v>851</v>
      </c>
      <c r="I716" s="4" t="s">
        <v>42</v>
      </c>
      <c r="J716" s="4" t="s">
        <v>43</v>
      </c>
      <c r="K716" s="4" t="s">
        <v>44</v>
      </c>
      <c r="L716" s="7">
        <v>48675360</v>
      </c>
      <c r="M716" s="7">
        <v>0</v>
      </c>
      <c r="N716" s="7">
        <v>48675360</v>
      </c>
      <c r="O716" s="7">
        <v>39751544</v>
      </c>
      <c r="P716" s="5" t="s">
        <v>64</v>
      </c>
      <c r="Q716" s="4" t="s">
        <v>6657</v>
      </c>
      <c r="R716" s="4" t="s">
        <v>6658</v>
      </c>
      <c r="S716" s="4" t="s">
        <v>48</v>
      </c>
      <c r="T716" s="4" t="s">
        <v>49</v>
      </c>
      <c r="U716" s="4" t="s">
        <v>6659</v>
      </c>
      <c r="V716" s="4" t="s">
        <v>51</v>
      </c>
      <c r="W716" s="4" t="s">
        <v>91</v>
      </c>
      <c r="X716" s="4" t="s">
        <v>92</v>
      </c>
      <c r="Y716" s="4" t="s">
        <v>1822</v>
      </c>
      <c r="Z716" s="4" t="s">
        <v>1822</v>
      </c>
      <c r="AA716" s="4" t="s">
        <v>6660</v>
      </c>
      <c r="AB716" s="4" t="s">
        <v>6661</v>
      </c>
      <c r="AC716" s="4" t="s">
        <v>6662</v>
      </c>
      <c r="AD716" s="4" t="s">
        <v>6663</v>
      </c>
      <c r="AE716" s="4"/>
      <c r="AF716" s="4" t="s">
        <v>6615</v>
      </c>
      <c r="AG716" s="4" t="s">
        <v>860</v>
      </c>
      <c r="AH716" s="4" t="s">
        <v>6664</v>
      </c>
      <c r="AI716" s="4" t="s">
        <v>6665</v>
      </c>
    </row>
    <row r="717" spans="1:35" ht="27" x14ac:dyDescent="0.25">
      <c r="A717" s="2">
        <v>68226</v>
      </c>
      <c r="B717" s="4" t="s">
        <v>6615</v>
      </c>
      <c r="C717" s="4" t="s">
        <v>6666</v>
      </c>
      <c r="D717" s="4" t="s">
        <v>37</v>
      </c>
      <c r="E717" s="5" t="s">
        <v>38</v>
      </c>
      <c r="F717" s="4" t="s">
        <v>39</v>
      </c>
      <c r="G717" s="4" t="s">
        <v>850</v>
      </c>
      <c r="H717" s="4" t="s">
        <v>851</v>
      </c>
      <c r="I717" s="4" t="s">
        <v>42</v>
      </c>
      <c r="J717" s="4" t="s">
        <v>43</v>
      </c>
      <c r="K717" s="4" t="s">
        <v>44</v>
      </c>
      <c r="L717" s="7">
        <v>58187520</v>
      </c>
      <c r="M717" s="7">
        <v>0</v>
      </c>
      <c r="N717" s="7">
        <v>58187520</v>
      </c>
      <c r="O717" s="7">
        <v>47519808</v>
      </c>
      <c r="P717" s="5" t="s">
        <v>64</v>
      </c>
      <c r="Q717" s="4" t="s">
        <v>6667</v>
      </c>
      <c r="R717" s="4" t="s">
        <v>6668</v>
      </c>
      <c r="S717" s="4" t="s">
        <v>48</v>
      </c>
      <c r="T717" s="4" t="s">
        <v>49</v>
      </c>
      <c r="U717" s="4" t="s">
        <v>6669</v>
      </c>
      <c r="V717" s="4" t="s">
        <v>51</v>
      </c>
      <c r="W717" s="4" t="s">
        <v>52</v>
      </c>
      <c r="X717" s="4" t="s">
        <v>53</v>
      </c>
      <c r="Y717" s="4" t="s">
        <v>1822</v>
      </c>
      <c r="Z717" s="4" t="s">
        <v>1822</v>
      </c>
      <c r="AA717" s="4" t="s">
        <v>6670</v>
      </c>
      <c r="AB717" s="4" t="s">
        <v>6671</v>
      </c>
      <c r="AC717" s="4" t="s">
        <v>6672</v>
      </c>
      <c r="AD717" s="4" t="s">
        <v>6673</v>
      </c>
      <c r="AE717" s="4"/>
      <c r="AF717" s="4" t="s">
        <v>6615</v>
      </c>
      <c r="AG717" s="4" t="s">
        <v>860</v>
      </c>
      <c r="AH717" s="4" t="s">
        <v>6674</v>
      </c>
      <c r="AI717" s="4" t="s">
        <v>6675</v>
      </c>
    </row>
    <row r="718" spans="1:35" ht="40.5" x14ac:dyDescent="0.25">
      <c r="A718" s="2">
        <v>68326</v>
      </c>
      <c r="B718" s="4" t="s">
        <v>6615</v>
      </c>
      <c r="C718" s="4" t="s">
        <v>6676</v>
      </c>
      <c r="D718" s="4" t="s">
        <v>37</v>
      </c>
      <c r="E718" s="5" t="s">
        <v>38</v>
      </c>
      <c r="F718" s="4" t="s">
        <v>39</v>
      </c>
      <c r="G718" s="4" t="s">
        <v>3701</v>
      </c>
      <c r="H718" s="4" t="s">
        <v>3702</v>
      </c>
      <c r="I718" s="4" t="s">
        <v>42</v>
      </c>
      <c r="J718" s="4" t="s">
        <v>315</v>
      </c>
      <c r="K718" s="4" t="s">
        <v>44</v>
      </c>
      <c r="L718" s="7">
        <v>58187520</v>
      </c>
      <c r="M718" s="7">
        <v>0</v>
      </c>
      <c r="N718" s="7">
        <v>58187520</v>
      </c>
      <c r="O718" s="7">
        <v>33457824</v>
      </c>
      <c r="P718" s="5" t="s">
        <v>64</v>
      </c>
      <c r="Q718" s="4" t="s">
        <v>6677</v>
      </c>
      <c r="R718" s="4" t="s">
        <v>6678</v>
      </c>
      <c r="S718" s="4" t="s">
        <v>48</v>
      </c>
      <c r="T718" s="4" t="s">
        <v>49</v>
      </c>
      <c r="U718" s="4" t="s">
        <v>6679</v>
      </c>
      <c r="V718" s="4" t="s">
        <v>51</v>
      </c>
      <c r="W718" s="4" t="s">
        <v>52</v>
      </c>
      <c r="X718" s="4" t="s">
        <v>53</v>
      </c>
      <c r="Y718" s="4" t="s">
        <v>2261</v>
      </c>
      <c r="Z718" s="4" t="s">
        <v>2261</v>
      </c>
      <c r="AA718" s="4" t="s">
        <v>6680</v>
      </c>
      <c r="AB718" s="4" t="s">
        <v>6681</v>
      </c>
      <c r="AC718" s="4" t="s">
        <v>6682</v>
      </c>
      <c r="AD718" s="4" t="s">
        <v>6683</v>
      </c>
      <c r="AE718" s="4"/>
      <c r="AF718" s="4" t="s">
        <v>6615</v>
      </c>
      <c r="AG718" s="4" t="s">
        <v>860</v>
      </c>
      <c r="AH718" s="4" t="s">
        <v>6684</v>
      </c>
      <c r="AI718" s="4" t="s">
        <v>6685</v>
      </c>
    </row>
    <row r="719" spans="1:35" ht="40.5" x14ac:dyDescent="0.25">
      <c r="A719" s="2">
        <v>68426</v>
      </c>
      <c r="B719" s="4" t="s">
        <v>6615</v>
      </c>
      <c r="C719" s="4" t="s">
        <v>6686</v>
      </c>
      <c r="D719" s="4" t="s">
        <v>37</v>
      </c>
      <c r="E719" s="5" t="s">
        <v>38</v>
      </c>
      <c r="F719" s="4" t="s">
        <v>39</v>
      </c>
      <c r="G719" s="4" t="s">
        <v>3375</v>
      </c>
      <c r="H719" s="4" t="s">
        <v>3376</v>
      </c>
      <c r="I719" s="4" t="s">
        <v>42</v>
      </c>
      <c r="J719" s="4" t="s">
        <v>43</v>
      </c>
      <c r="K719" s="4" t="s">
        <v>44</v>
      </c>
      <c r="L719" s="7">
        <v>58187520</v>
      </c>
      <c r="M719" s="7">
        <v>0</v>
      </c>
      <c r="N719" s="7">
        <v>58187520</v>
      </c>
      <c r="O719" s="7">
        <v>32972928</v>
      </c>
      <c r="P719" s="5" t="s">
        <v>64</v>
      </c>
      <c r="Q719" s="4" t="s">
        <v>6687</v>
      </c>
      <c r="R719" s="4" t="s">
        <v>6688</v>
      </c>
      <c r="S719" s="4" t="s">
        <v>48</v>
      </c>
      <c r="T719" s="4" t="s">
        <v>49</v>
      </c>
      <c r="U719" s="4" t="s">
        <v>6689</v>
      </c>
      <c r="V719" s="4" t="s">
        <v>51</v>
      </c>
      <c r="W719" s="4" t="s">
        <v>52</v>
      </c>
      <c r="X719" s="4" t="s">
        <v>53</v>
      </c>
      <c r="Y719" s="4" t="s">
        <v>2051</v>
      </c>
      <c r="Z719" s="4" t="s">
        <v>2051</v>
      </c>
      <c r="AA719" s="4" t="s">
        <v>6690</v>
      </c>
      <c r="AB719" s="4" t="s">
        <v>6691</v>
      </c>
      <c r="AC719" s="4" t="s">
        <v>6692</v>
      </c>
      <c r="AD719" s="4" t="s">
        <v>6693</v>
      </c>
      <c r="AE719" s="4"/>
      <c r="AF719" s="4" t="s">
        <v>6615</v>
      </c>
      <c r="AG719" s="4" t="s">
        <v>860</v>
      </c>
      <c r="AH719" s="4" t="s">
        <v>6694</v>
      </c>
      <c r="AI719" s="4" t="s">
        <v>6695</v>
      </c>
    </row>
    <row r="720" spans="1:35" ht="40.5" x14ac:dyDescent="0.25">
      <c r="A720" s="2">
        <v>68526</v>
      </c>
      <c r="B720" s="4" t="s">
        <v>6615</v>
      </c>
      <c r="C720" s="4" t="s">
        <v>6696</v>
      </c>
      <c r="D720" s="4" t="s">
        <v>37</v>
      </c>
      <c r="E720" s="5" t="s">
        <v>38</v>
      </c>
      <c r="F720" s="4" t="s">
        <v>39</v>
      </c>
      <c r="G720" s="4" t="s">
        <v>3375</v>
      </c>
      <c r="H720" s="4" t="s">
        <v>3376</v>
      </c>
      <c r="I720" s="4" t="s">
        <v>42</v>
      </c>
      <c r="J720" s="4" t="s">
        <v>43</v>
      </c>
      <c r="K720" s="4" t="s">
        <v>44</v>
      </c>
      <c r="L720" s="7">
        <v>66409200</v>
      </c>
      <c r="M720" s="7">
        <v>0</v>
      </c>
      <c r="N720" s="7">
        <v>66409200</v>
      </c>
      <c r="O720" s="7">
        <v>54234180</v>
      </c>
      <c r="P720" s="5" t="s">
        <v>64</v>
      </c>
      <c r="Q720" s="4" t="s">
        <v>6697</v>
      </c>
      <c r="R720" s="4" t="s">
        <v>6698</v>
      </c>
      <c r="S720" s="4" t="s">
        <v>48</v>
      </c>
      <c r="T720" s="4" t="s">
        <v>49</v>
      </c>
      <c r="U720" s="4" t="s">
        <v>6699</v>
      </c>
      <c r="V720" s="4" t="s">
        <v>51</v>
      </c>
      <c r="W720" s="4" t="s">
        <v>52</v>
      </c>
      <c r="X720" s="4" t="s">
        <v>53</v>
      </c>
      <c r="Y720" s="4" t="s">
        <v>2051</v>
      </c>
      <c r="Z720" s="4" t="s">
        <v>2051</v>
      </c>
      <c r="AA720" s="4" t="s">
        <v>6700</v>
      </c>
      <c r="AB720" s="4" t="s">
        <v>6701</v>
      </c>
      <c r="AC720" s="4" t="s">
        <v>6702</v>
      </c>
      <c r="AD720" s="4" t="s">
        <v>6703</v>
      </c>
      <c r="AE720" s="4"/>
      <c r="AF720" s="4" t="s">
        <v>6615</v>
      </c>
      <c r="AG720" s="4" t="s">
        <v>860</v>
      </c>
      <c r="AH720" s="4" t="s">
        <v>6704</v>
      </c>
      <c r="AI720" s="4" t="s">
        <v>6705</v>
      </c>
    </row>
    <row r="721" spans="1:35" ht="27" x14ac:dyDescent="0.25">
      <c r="A721" s="2">
        <v>68626</v>
      </c>
      <c r="B721" s="4" t="s">
        <v>6615</v>
      </c>
      <c r="C721" s="4" t="s">
        <v>6706</v>
      </c>
      <c r="D721" s="4" t="s">
        <v>37</v>
      </c>
      <c r="E721" s="5" t="s">
        <v>38</v>
      </c>
      <c r="F721" s="4" t="s">
        <v>39</v>
      </c>
      <c r="G721" s="4" t="s">
        <v>850</v>
      </c>
      <c r="H721" s="4" t="s">
        <v>851</v>
      </c>
      <c r="I721" s="4" t="s">
        <v>42</v>
      </c>
      <c r="J721" s="4" t="s">
        <v>43</v>
      </c>
      <c r="K721" s="4" t="s">
        <v>44</v>
      </c>
      <c r="L721" s="7">
        <v>38373120</v>
      </c>
      <c r="M721" s="7">
        <v>0</v>
      </c>
      <c r="N721" s="7">
        <v>38373120</v>
      </c>
      <c r="O721" s="7">
        <v>21744768</v>
      </c>
      <c r="P721" s="5" t="s">
        <v>64</v>
      </c>
      <c r="Q721" s="4" t="s">
        <v>6707</v>
      </c>
      <c r="R721" s="4" t="s">
        <v>6708</v>
      </c>
      <c r="S721" s="4" t="s">
        <v>48</v>
      </c>
      <c r="T721" s="4" t="s">
        <v>49</v>
      </c>
      <c r="U721" s="4" t="s">
        <v>6709</v>
      </c>
      <c r="V721" s="4" t="s">
        <v>51</v>
      </c>
      <c r="W721" s="4" t="s">
        <v>52</v>
      </c>
      <c r="X721" s="4" t="s">
        <v>53</v>
      </c>
      <c r="Y721" s="4" t="s">
        <v>2109</v>
      </c>
      <c r="Z721" s="4" t="s">
        <v>2109</v>
      </c>
      <c r="AA721" s="4" t="s">
        <v>6710</v>
      </c>
      <c r="AB721" s="4" t="s">
        <v>6711</v>
      </c>
      <c r="AC721" s="4" t="s">
        <v>6712</v>
      </c>
      <c r="AD721" s="4" t="s">
        <v>6713</v>
      </c>
      <c r="AE721" s="4"/>
      <c r="AF721" s="4" t="s">
        <v>6615</v>
      </c>
      <c r="AG721" s="4" t="s">
        <v>860</v>
      </c>
      <c r="AH721" s="4" t="s">
        <v>6714</v>
      </c>
      <c r="AI721" s="4" t="s">
        <v>6715</v>
      </c>
    </row>
    <row r="722" spans="1:35" ht="27" x14ac:dyDescent="0.25">
      <c r="A722" s="2">
        <v>68726</v>
      </c>
      <c r="B722" s="4" t="s">
        <v>6615</v>
      </c>
      <c r="C722" s="4" t="s">
        <v>6716</v>
      </c>
      <c r="D722" s="4" t="s">
        <v>37</v>
      </c>
      <c r="E722" s="5" t="s">
        <v>38</v>
      </c>
      <c r="F722" s="4" t="s">
        <v>39</v>
      </c>
      <c r="G722" s="4" t="s">
        <v>850</v>
      </c>
      <c r="H722" s="4" t="s">
        <v>851</v>
      </c>
      <c r="I722" s="4" t="s">
        <v>42</v>
      </c>
      <c r="J722" s="4" t="s">
        <v>43</v>
      </c>
      <c r="K722" s="4" t="s">
        <v>44</v>
      </c>
      <c r="L722" s="7">
        <v>38373120</v>
      </c>
      <c r="M722" s="7">
        <v>0</v>
      </c>
      <c r="N722" s="7">
        <v>38373120</v>
      </c>
      <c r="O722" s="7">
        <v>21744768</v>
      </c>
      <c r="P722" s="5" t="s">
        <v>64</v>
      </c>
      <c r="Q722" s="4" t="s">
        <v>6717</v>
      </c>
      <c r="R722" s="4" t="s">
        <v>6718</v>
      </c>
      <c r="S722" s="4" t="s">
        <v>48</v>
      </c>
      <c r="T722" s="4" t="s">
        <v>49</v>
      </c>
      <c r="U722" s="4" t="s">
        <v>6719</v>
      </c>
      <c r="V722" s="4" t="s">
        <v>51</v>
      </c>
      <c r="W722" s="4" t="s">
        <v>91</v>
      </c>
      <c r="X722" s="4" t="s">
        <v>92</v>
      </c>
      <c r="Y722" s="4" t="s">
        <v>2109</v>
      </c>
      <c r="Z722" s="4" t="s">
        <v>2109</v>
      </c>
      <c r="AA722" s="4" t="s">
        <v>6720</v>
      </c>
      <c r="AB722" s="4" t="s">
        <v>6721</v>
      </c>
      <c r="AC722" s="4" t="s">
        <v>6722</v>
      </c>
      <c r="AD722" s="4" t="s">
        <v>6723</v>
      </c>
      <c r="AE722" s="4"/>
      <c r="AF722" s="4" t="s">
        <v>6615</v>
      </c>
      <c r="AG722" s="4" t="s">
        <v>860</v>
      </c>
      <c r="AH722" s="4" t="s">
        <v>6724</v>
      </c>
      <c r="AI722" s="4" t="s">
        <v>6725</v>
      </c>
    </row>
    <row r="723" spans="1:35" ht="27" hidden="1" x14ac:dyDescent="0.25">
      <c r="A723" s="2">
        <v>68826</v>
      </c>
      <c r="B723" s="4" t="s">
        <v>6615</v>
      </c>
      <c r="C723" s="4" t="s">
        <v>6726</v>
      </c>
      <c r="D723" s="4" t="s">
        <v>37</v>
      </c>
      <c r="E723" s="5" t="s">
        <v>38</v>
      </c>
      <c r="F723" s="4" t="s">
        <v>39</v>
      </c>
      <c r="G723" s="4" t="s">
        <v>850</v>
      </c>
      <c r="H723" s="4" t="s">
        <v>851</v>
      </c>
      <c r="I723" s="4" t="s">
        <v>42</v>
      </c>
      <c r="J723" s="4" t="s">
        <v>43</v>
      </c>
      <c r="K723" s="4" t="s">
        <v>44</v>
      </c>
      <c r="L723" s="7">
        <v>38373120</v>
      </c>
      <c r="M723" s="7">
        <v>-34056144</v>
      </c>
      <c r="N723" s="7">
        <v>4316976</v>
      </c>
      <c r="O723" s="7">
        <v>0</v>
      </c>
      <c r="P723" s="5" t="s">
        <v>64</v>
      </c>
      <c r="Q723" s="4" t="s">
        <v>6727</v>
      </c>
      <c r="R723" s="4" t="s">
        <v>6728</v>
      </c>
      <c r="S723" s="4" t="s">
        <v>48</v>
      </c>
      <c r="T723" s="4" t="s">
        <v>49</v>
      </c>
      <c r="U723" s="4" t="s">
        <v>6729</v>
      </c>
      <c r="V723" s="4" t="s">
        <v>51</v>
      </c>
      <c r="W723" s="4" t="s">
        <v>52</v>
      </c>
      <c r="X723" s="4" t="s">
        <v>53</v>
      </c>
      <c r="Y723" s="4" t="s">
        <v>2109</v>
      </c>
      <c r="Z723" s="4" t="s">
        <v>2109</v>
      </c>
      <c r="AA723" s="4" t="s">
        <v>6730</v>
      </c>
      <c r="AB723" s="4" t="s">
        <v>6731</v>
      </c>
      <c r="AC723" s="4" t="s">
        <v>6732</v>
      </c>
      <c r="AD723" s="4" t="s">
        <v>6733</v>
      </c>
      <c r="AE723" s="4"/>
      <c r="AF723" s="4" t="s">
        <v>6615</v>
      </c>
      <c r="AG723" s="4" t="s">
        <v>860</v>
      </c>
      <c r="AH723" s="4" t="s">
        <v>6734</v>
      </c>
      <c r="AI723" s="4" t="s">
        <v>6735</v>
      </c>
    </row>
    <row r="724" spans="1:35" ht="27" x14ac:dyDescent="0.25">
      <c r="A724" s="2">
        <v>68926</v>
      </c>
      <c r="B724" s="4" t="s">
        <v>6615</v>
      </c>
      <c r="C724" s="4" t="s">
        <v>6736</v>
      </c>
      <c r="D724" s="4" t="s">
        <v>37</v>
      </c>
      <c r="E724" s="5" t="s">
        <v>38</v>
      </c>
      <c r="F724" s="4" t="s">
        <v>39</v>
      </c>
      <c r="G724" s="4" t="s">
        <v>850</v>
      </c>
      <c r="H724" s="4" t="s">
        <v>851</v>
      </c>
      <c r="I724" s="4" t="s">
        <v>42</v>
      </c>
      <c r="J724" s="4" t="s">
        <v>43</v>
      </c>
      <c r="K724" s="4" t="s">
        <v>44</v>
      </c>
      <c r="L724" s="7">
        <v>38373120</v>
      </c>
      <c r="M724" s="7">
        <v>0</v>
      </c>
      <c r="N724" s="7">
        <v>38373120</v>
      </c>
      <c r="O724" s="7">
        <v>21744768</v>
      </c>
      <c r="P724" s="5" t="s">
        <v>64</v>
      </c>
      <c r="Q724" s="4" t="s">
        <v>6737</v>
      </c>
      <c r="R724" s="4" t="s">
        <v>6738</v>
      </c>
      <c r="S724" s="4" t="s">
        <v>48</v>
      </c>
      <c r="T724" s="4" t="s">
        <v>49</v>
      </c>
      <c r="U724" s="4" t="s">
        <v>6739</v>
      </c>
      <c r="V724" s="4" t="s">
        <v>51</v>
      </c>
      <c r="W724" s="4" t="s">
        <v>680</v>
      </c>
      <c r="X724" s="4" t="s">
        <v>681</v>
      </c>
      <c r="Y724" s="4" t="s">
        <v>2041</v>
      </c>
      <c r="Z724" s="4" t="s">
        <v>2041</v>
      </c>
      <c r="AA724" s="4" t="s">
        <v>6740</v>
      </c>
      <c r="AB724" s="4" t="s">
        <v>6741</v>
      </c>
      <c r="AC724" s="4" t="s">
        <v>6742</v>
      </c>
      <c r="AD724" s="4" t="s">
        <v>6743</v>
      </c>
      <c r="AE724" s="4"/>
      <c r="AF724" s="4" t="s">
        <v>6615</v>
      </c>
      <c r="AG724" s="4" t="s">
        <v>860</v>
      </c>
      <c r="AH724" s="4" t="s">
        <v>6744</v>
      </c>
      <c r="AI724" s="4" t="s">
        <v>6745</v>
      </c>
    </row>
    <row r="725" spans="1:35" ht="27" x14ac:dyDescent="0.25">
      <c r="A725" s="2">
        <v>69026</v>
      </c>
      <c r="B725" s="4" t="s">
        <v>6615</v>
      </c>
      <c r="C725" s="4" t="s">
        <v>6746</v>
      </c>
      <c r="D725" s="4" t="s">
        <v>37</v>
      </c>
      <c r="E725" s="5" t="s">
        <v>38</v>
      </c>
      <c r="F725" s="4" t="s">
        <v>39</v>
      </c>
      <c r="G725" s="4" t="s">
        <v>850</v>
      </c>
      <c r="H725" s="4" t="s">
        <v>851</v>
      </c>
      <c r="I725" s="4" t="s">
        <v>42</v>
      </c>
      <c r="J725" s="4" t="s">
        <v>43</v>
      </c>
      <c r="K725" s="4" t="s">
        <v>44</v>
      </c>
      <c r="L725" s="7">
        <v>38373120</v>
      </c>
      <c r="M725" s="7">
        <v>0</v>
      </c>
      <c r="N725" s="7">
        <v>38373120</v>
      </c>
      <c r="O725" s="7">
        <v>22224432</v>
      </c>
      <c r="P725" s="5" t="s">
        <v>64</v>
      </c>
      <c r="Q725" s="4" t="s">
        <v>6747</v>
      </c>
      <c r="R725" s="4" t="s">
        <v>6748</v>
      </c>
      <c r="S725" s="4" t="s">
        <v>48</v>
      </c>
      <c r="T725" s="4" t="s">
        <v>49</v>
      </c>
      <c r="U725" s="4" t="s">
        <v>6749</v>
      </c>
      <c r="V725" s="4" t="s">
        <v>51</v>
      </c>
      <c r="W725" s="4" t="s">
        <v>52</v>
      </c>
      <c r="X725" s="4" t="s">
        <v>53</v>
      </c>
      <c r="Y725" s="4" t="s">
        <v>2166</v>
      </c>
      <c r="Z725" s="4" t="s">
        <v>2166</v>
      </c>
      <c r="AA725" s="4" t="s">
        <v>6750</v>
      </c>
      <c r="AB725" s="4" t="s">
        <v>6751</v>
      </c>
      <c r="AC725" s="4" t="s">
        <v>6752</v>
      </c>
      <c r="AD725" s="4" t="s">
        <v>6753</v>
      </c>
      <c r="AE725" s="4"/>
      <c r="AF725" s="4" t="s">
        <v>6615</v>
      </c>
      <c r="AG725" s="4" t="s">
        <v>860</v>
      </c>
      <c r="AH725" s="4" t="s">
        <v>6754</v>
      </c>
      <c r="AI725" s="4" t="s">
        <v>6755</v>
      </c>
    </row>
    <row r="726" spans="1:35" ht="27" x14ac:dyDescent="0.25">
      <c r="A726" s="2">
        <v>69126</v>
      </c>
      <c r="B726" s="4" t="s">
        <v>6615</v>
      </c>
      <c r="C726" s="4" t="s">
        <v>6756</v>
      </c>
      <c r="D726" s="4" t="s">
        <v>37</v>
      </c>
      <c r="E726" s="5" t="s">
        <v>38</v>
      </c>
      <c r="F726" s="4" t="s">
        <v>39</v>
      </c>
      <c r="G726" s="4" t="s">
        <v>850</v>
      </c>
      <c r="H726" s="4" t="s">
        <v>851</v>
      </c>
      <c r="I726" s="4" t="s">
        <v>42</v>
      </c>
      <c r="J726" s="4" t="s">
        <v>43</v>
      </c>
      <c r="K726" s="4" t="s">
        <v>44</v>
      </c>
      <c r="L726" s="7">
        <v>38373120</v>
      </c>
      <c r="M726" s="7">
        <v>0</v>
      </c>
      <c r="N726" s="7">
        <v>38373120</v>
      </c>
      <c r="O726" s="7">
        <v>22224432</v>
      </c>
      <c r="P726" s="5" t="s">
        <v>64</v>
      </c>
      <c r="Q726" s="4" t="s">
        <v>6757</v>
      </c>
      <c r="R726" s="4" t="s">
        <v>6758</v>
      </c>
      <c r="S726" s="4" t="s">
        <v>48</v>
      </c>
      <c r="T726" s="4" t="s">
        <v>49</v>
      </c>
      <c r="U726" s="4" t="s">
        <v>6759</v>
      </c>
      <c r="V726" s="4" t="s">
        <v>51</v>
      </c>
      <c r="W726" s="4" t="s">
        <v>52</v>
      </c>
      <c r="X726" s="4" t="s">
        <v>53</v>
      </c>
      <c r="Y726" s="4" t="s">
        <v>2166</v>
      </c>
      <c r="Z726" s="4" t="s">
        <v>2166</v>
      </c>
      <c r="AA726" s="4" t="s">
        <v>6760</v>
      </c>
      <c r="AB726" s="4" t="s">
        <v>6761</v>
      </c>
      <c r="AC726" s="4" t="s">
        <v>6762</v>
      </c>
      <c r="AD726" s="4" t="s">
        <v>6763</v>
      </c>
      <c r="AE726" s="4"/>
      <c r="AF726" s="4" t="s">
        <v>6615</v>
      </c>
      <c r="AG726" s="4" t="s">
        <v>860</v>
      </c>
      <c r="AH726" s="4" t="s">
        <v>6764</v>
      </c>
      <c r="AI726" s="4" t="s">
        <v>6765</v>
      </c>
    </row>
    <row r="727" spans="1:35" ht="27" x14ac:dyDescent="0.25">
      <c r="A727" s="2">
        <v>69226</v>
      </c>
      <c r="B727" s="4" t="s">
        <v>6615</v>
      </c>
      <c r="C727" s="4" t="s">
        <v>6766</v>
      </c>
      <c r="D727" s="4" t="s">
        <v>37</v>
      </c>
      <c r="E727" s="5" t="s">
        <v>38</v>
      </c>
      <c r="F727" s="4" t="s">
        <v>39</v>
      </c>
      <c r="G727" s="4" t="s">
        <v>850</v>
      </c>
      <c r="H727" s="4" t="s">
        <v>851</v>
      </c>
      <c r="I727" s="4" t="s">
        <v>42</v>
      </c>
      <c r="J727" s="4" t="s">
        <v>43</v>
      </c>
      <c r="K727" s="4" t="s">
        <v>44</v>
      </c>
      <c r="L727" s="7">
        <v>38373120</v>
      </c>
      <c r="M727" s="7">
        <v>0</v>
      </c>
      <c r="N727" s="7">
        <v>38373120</v>
      </c>
      <c r="O727" s="7">
        <v>27021072</v>
      </c>
      <c r="P727" s="5" t="s">
        <v>64</v>
      </c>
      <c r="Q727" s="4" t="s">
        <v>6767</v>
      </c>
      <c r="R727" s="4" t="s">
        <v>6768</v>
      </c>
      <c r="S727" s="4" t="s">
        <v>48</v>
      </c>
      <c r="T727" s="4" t="s">
        <v>49</v>
      </c>
      <c r="U727" s="4" t="s">
        <v>6769</v>
      </c>
      <c r="V727" s="4" t="s">
        <v>51</v>
      </c>
      <c r="W727" s="4" t="s">
        <v>52</v>
      </c>
      <c r="X727" s="4" t="s">
        <v>53</v>
      </c>
      <c r="Y727" s="4" t="s">
        <v>2166</v>
      </c>
      <c r="Z727" s="4" t="s">
        <v>2166</v>
      </c>
      <c r="AA727" s="4" t="s">
        <v>6770</v>
      </c>
      <c r="AB727" s="4" t="s">
        <v>6771</v>
      </c>
      <c r="AC727" s="4" t="s">
        <v>6772</v>
      </c>
      <c r="AD727" s="4" t="s">
        <v>6773</v>
      </c>
      <c r="AE727" s="4"/>
      <c r="AF727" s="4" t="s">
        <v>6615</v>
      </c>
      <c r="AG727" s="4" t="s">
        <v>860</v>
      </c>
      <c r="AH727" s="4" t="s">
        <v>6774</v>
      </c>
      <c r="AI727" s="4" t="s">
        <v>6775</v>
      </c>
    </row>
    <row r="728" spans="1:35" ht="27" x14ac:dyDescent="0.25">
      <c r="A728" s="2">
        <v>69326</v>
      </c>
      <c r="B728" s="4" t="s">
        <v>6615</v>
      </c>
      <c r="C728" s="4" t="s">
        <v>6776</v>
      </c>
      <c r="D728" s="4" t="s">
        <v>37</v>
      </c>
      <c r="E728" s="5" t="s">
        <v>38</v>
      </c>
      <c r="F728" s="4" t="s">
        <v>39</v>
      </c>
      <c r="G728" s="4" t="s">
        <v>850</v>
      </c>
      <c r="H728" s="4" t="s">
        <v>851</v>
      </c>
      <c r="I728" s="4" t="s">
        <v>42</v>
      </c>
      <c r="J728" s="4" t="s">
        <v>43</v>
      </c>
      <c r="K728" s="4" t="s">
        <v>44</v>
      </c>
      <c r="L728" s="7">
        <v>38373120</v>
      </c>
      <c r="M728" s="7">
        <v>0</v>
      </c>
      <c r="N728" s="7">
        <v>38373120</v>
      </c>
      <c r="O728" s="7">
        <v>26861184</v>
      </c>
      <c r="P728" s="5" t="s">
        <v>64</v>
      </c>
      <c r="Q728" s="4" t="s">
        <v>6777</v>
      </c>
      <c r="R728" s="4" t="s">
        <v>6778</v>
      </c>
      <c r="S728" s="4" t="s">
        <v>48</v>
      </c>
      <c r="T728" s="4" t="s">
        <v>49</v>
      </c>
      <c r="U728" s="4" t="s">
        <v>6779</v>
      </c>
      <c r="V728" s="4" t="s">
        <v>51</v>
      </c>
      <c r="W728" s="4" t="s">
        <v>52</v>
      </c>
      <c r="X728" s="4" t="s">
        <v>53</v>
      </c>
      <c r="Y728" s="4" t="s">
        <v>2281</v>
      </c>
      <c r="Z728" s="4" t="s">
        <v>2281</v>
      </c>
      <c r="AA728" s="4" t="s">
        <v>6780</v>
      </c>
      <c r="AB728" s="4" t="s">
        <v>6781</v>
      </c>
      <c r="AC728" s="4" t="s">
        <v>6782</v>
      </c>
      <c r="AD728" s="4" t="s">
        <v>6783</v>
      </c>
      <c r="AE728" s="4"/>
      <c r="AF728" s="4" t="s">
        <v>6615</v>
      </c>
      <c r="AG728" s="4" t="s">
        <v>860</v>
      </c>
      <c r="AH728" s="4" t="s">
        <v>6784</v>
      </c>
      <c r="AI728" s="4" t="s">
        <v>6785</v>
      </c>
    </row>
    <row r="729" spans="1:35" ht="27" x14ac:dyDescent="0.25">
      <c r="A729" s="2">
        <v>69426</v>
      </c>
      <c r="B729" s="4" t="s">
        <v>6615</v>
      </c>
      <c r="C729" s="4" t="s">
        <v>6786</v>
      </c>
      <c r="D729" s="4" t="s">
        <v>37</v>
      </c>
      <c r="E729" s="5" t="s">
        <v>38</v>
      </c>
      <c r="F729" s="4" t="s">
        <v>39</v>
      </c>
      <c r="G729" s="4" t="s">
        <v>864</v>
      </c>
      <c r="H729" s="4" t="s">
        <v>865</v>
      </c>
      <c r="I729" s="4" t="s">
        <v>42</v>
      </c>
      <c r="J729" s="4" t="s">
        <v>43</v>
      </c>
      <c r="K729" s="4" t="s">
        <v>44</v>
      </c>
      <c r="L729" s="7">
        <v>27024720</v>
      </c>
      <c r="M729" s="7">
        <v>0</v>
      </c>
      <c r="N729" s="7">
        <v>27024720</v>
      </c>
      <c r="O729" s="7">
        <v>15314008</v>
      </c>
      <c r="P729" s="5" t="s">
        <v>64</v>
      </c>
      <c r="Q729" s="4" t="s">
        <v>6787</v>
      </c>
      <c r="R729" s="4" t="s">
        <v>6788</v>
      </c>
      <c r="S729" s="4" t="s">
        <v>48</v>
      </c>
      <c r="T729" s="4" t="s">
        <v>49</v>
      </c>
      <c r="U729" s="4" t="s">
        <v>6789</v>
      </c>
      <c r="V729" s="4" t="s">
        <v>51</v>
      </c>
      <c r="W729" s="4" t="s">
        <v>680</v>
      </c>
      <c r="X729" s="4" t="s">
        <v>681</v>
      </c>
      <c r="Y729" s="4" t="s">
        <v>2236</v>
      </c>
      <c r="Z729" s="4" t="s">
        <v>2236</v>
      </c>
      <c r="AA729" s="4" t="s">
        <v>6790</v>
      </c>
      <c r="AB729" s="4" t="s">
        <v>6791</v>
      </c>
      <c r="AC729" s="4" t="s">
        <v>6792</v>
      </c>
      <c r="AD729" s="4" t="s">
        <v>6793</v>
      </c>
      <c r="AE729" s="4"/>
      <c r="AF729" s="4" t="s">
        <v>6615</v>
      </c>
      <c r="AG729" s="4" t="s">
        <v>58</v>
      </c>
      <c r="AH729" s="4" t="s">
        <v>6794</v>
      </c>
      <c r="AI729" s="4" t="s">
        <v>6795</v>
      </c>
    </row>
    <row r="730" spans="1:35" ht="27" x14ac:dyDescent="0.25">
      <c r="A730" s="2">
        <v>69526</v>
      </c>
      <c r="B730" s="4" t="s">
        <v>6615</v>
      </c>
      <c r="C730" s="4" t="s">
        <v>6796</v>
      </c>
      <c r="D730" s="4" t="s">
        <v>37</v>
      </c>
      <c r="E730" s="5" t="s">
        <v>38</v>
      </c>
      <c r="F730" s="4" t="s">
        <v>39</v>
      </c>
      <c r="G730" s="4" t="s">
        <v>864</v>
      </c>
      <c r="H730" s="4" t="s">
        <v>865</v>
      </c>
      <c r="I730" s="4" t="s">
        <v>42</v>
      </c>
      <c r="J730" s="4" t="s">
        <v>43</v>
      </c>
      <c r="K730" s="4" t="s">
        <v>44</v>
      </c>
      <c r="L730" s="7">
        <v>42436560</v>
      </c>
      <c r="M730" s="7">
        <v>-35717438</v>
      </c>
      <c r="N730" s="7">
        <v>6719122</v>
      </c>
      <c r="O730" s="7">
        <v>4243656</v>
      </c>
      <c r="P730" s="5" t="s">
        <v>64</v>
      </c>
      <c r="Q730" s="4" t="s">
        <v>6797</v>
      </c>
      <c r="R730" s="4" t="s">
        <v>6798</v>
      </c>
      <c r="S730" s="4" t="s">
        <v>48</v>
      </c>
      <c r="T730" s="4" t="s">
        <v>49</v>
      </c>
      <c r="U730" s="4" t="s">
        <v>6799</v>
      </c>
      <c r="V730" s="4" t="s">
        <v>51</v>
      </c>
      <c r="W730" s="4" t="s">
        <v>91</v>
      </c>
      <c r="X730" s="4" t="s">
        <v>92</v>
      </c>
      <c r="Y730" s="4" t="s">
        <v>2236</v>
      </c>
      <c r="Z730" s="4" t="s">
        <v>2236</v>
      </c>
      <c r="AA730" s="4" t="s">
        <v>6800</v>
      </c>
      <c r="AB730" s="4" t="s">
        <v>6801</v>
      </c>
      <c r="AC730" s="4" t="s">
        <v>6802</v>
      </c>
      <c r="AD730" s="4" t="s">
        <v>6803</v>
      </c>
      <c r="AE730" s="4"/>
      <c r="AF730" s="4" t="s">
        <v>6615</v>
      </c>
      <c r="AG730" s="4" t="s">
        <v>860</v>
      </c>
      <c r="AH730" s="4" t="s">
        <v>6804</v>
      </c>
      <c r="AI730" s="4" t="s">
        <v>6805</v>
      </c>
    </row>
    <row r="731" spans="1:35" ht="40.5" x14ac:dyDescent="0.25">
      <c r="A731" s="2">
        <v>69626</v>
      </c>
      <c r="B731" s="4" t="s">
        <v>6615</v>
      </c>
      <c r="C731" s="4" t="s">
        <v>6806</v>
      </c>
      <c r="D731" s="4" t="s">
        <v>37</v>
      </c>
      <c r="E731" s="5" t="s">
        <v>38</v>
      </c>
      <c r="F731" s="4" t="s">
        <v>39</v>
      </c>
      <c r="G731" s="4" t="s">
        <v>1225</v>
      </c>
      <c r="H731" s="4" t="s">
        <v>1226</v>
      </c>
      <c r="I731" s="4" t="s">
        <v>42</v>
      </c>
      <c r="J731" s="4" t="s">
        <v>315</v>
      </c>
      <c r="K731" s="4" t="s">
        <v>44</v>
      </c>
      <c r="L731" s="7">
        <v>66409200</v>
      </c>
      <c r="M731" s="7">
        <v>0</v>
      </c>
      <c r="N731" s="7">
        <v>66409200</v>
      </c>
      <c r="O731" s="7">
        <v>38185290</v>
      </c>
      <c r="P731" s="5" t="s">
        <v>64</v>
      </c>
      <c r="Q731" s="4" t="s">
        <v>6807</v>
      </c>
      <c r="R731" s="4" t="s">
        <v>6808</v>
      </c>
      <c r="S731" s="4" t="s">
        <v>48</v>
      </c>
      <c r="T731" s="4" t="s">
        <v>49</v>
      </c>
      <c r="U731" s="4" t="s">
        <v>6809</v>
      </c>
      <c r="V731" s="4" t="s">
        <v>51</v>
      </c>
      <c r="W731" s="4" t="s">
        <v>52</v>
      </c>
      <c r="X731" s="4" t="s">
        <v>53</v>
      </c>
      <c r="Y731" s="4" t="s">
        <v>2176</v>
      </c>
      <c r="Z731" s="4" t="s">
        <v>2176</v>
      </c>
      <c r="AA731" s="4" t="s">
        <v>6810</v>
      </c>
      <c r="AB731" s="4" t="s">
        <v>6811</v>
      </c>
      <c r="AC731" s="4" t="s">
        <v>6812</v>
      </c>
      <c r="AD731" s="4" t="s">
        <v>6813</v>
      </c>
      <c r="AE731" s="4"/>
      <c r="AF731" s="4" t="s">
        <v>6615</v>
      </c>
      <c r="AG731" s="4" t="s">
        <v>860</v>
      </c>
      <c r="AH731" s="4" t="s">
        <v>6814</v>
      </c>
      <c r="AI731" s="4" t="s">
        <v>6815</v>
      </c>
    </row>
    <row r="732" spans="1:35" ht="27" x14ac:dyDescent="0.25">
      <c r="A732" s="2">
        <v>69726</v>
      </c>
      <c r="B732" s="4" t="s">
        <v>6615</v>
      </c>
      <c r="C732" s="4" t="s">
        <v>6816</v>
      </c>
      <c r="D732" s="4" t="s">
        <v>37</v>
      </c>
      <c r="E732" s="5" t="s">
        <v>38</v>
      </c>
      <c r="F732" s="4" t="s">
        <v>39</v>
      </c>
      <c r="G732" s="4" t="s">
        <v>864</v>
      </c>
      <c r="H732" s="4" t="s">
        <v>865</v>
      </c>
      <c r="I732" s="4" t="s">
        <v>42</v>
      </c>
      <c r="J732" s="4" t="s">
        <v>43</v>
      </c>
      <c r="K732" s="4" t="s">
        <v>44</v>
      </c>
      <c r="L732" s="7">
        <v>42436560</v>
      </c>
      <c r="M732" s="7">
        <v>0</v>
      </c>
      <c r="N732" s="7">
        <v>42436560</v>
      </c>
      <c r="O732" s="7">
        <v>24047384</v>
      </c>
      <c r="P732" s="5" t="s">
        <v>64</v>
      </c>
      <c r="Q732" s="4" t="s">
        <v>6817</v>
      </c>
      <c r="R732" s="4" t="s">
        <v>6818</v>
      </c>
      <c r="S732" s="4" t="s">
        <v>48</v>
      </c>
      <c r="T732" s="4" t="s">
        <v>49</v>
      </c>
      <c r="U732" s="4" t="s">
        <v>6819</v>
      </c>
      <c r="V732" s="4" t="s">
        <v>51</v>
      </c>
      <c r="W732" s="4" t="s">
        <v>91</v>
      </c>
      <c r="X732" s="4" t="s">
        <v>92</v>
      </c>
      <c r="Y732" s="4" t="s">
        <v>1405</v>
      </c>
      <c r="Z732" s="4" t="s">
        <v>1405</v>
      </c>
      <c r="AA732" s="4" t="s">
        <v>6820</v>
      </c>
      <c r="AB732" s="4" t="s">
        <v>6821</v>
      </c>
      <c r="AC732" s="4" t="s">
        <v>6822</v>
      </c>
      <c r="AD732" s="4" t="s">
        <v>6823</v>
      </c>
      <c r="AE732" s="4"/>
      <c r="AF732" s="4" t="s">
        <v>6615</v>
      </c>
      <c r="AG732" s="4" t="s">
        <v>860</v>
      </c>
      <c r="AH732" s="4" t="s">
        <v>6824</v>
      </c>
      <c r="AI732" s="4" t="s">
        <v>6825</v>
      </c>
    </row>
    <row r="733" spans="1:35" ht="27" x14ac:dyDescent="0.25">
      <c r="A733" s="2">
        <v>69826</v>
      </c>
      <c r="B733" s="4" t="s">
        <v>6615</v>
      </c>
      <c r="C733" s="4" t="s">
        <v>6826</v>
      </c>
      <c r="D733" s="4" t="s">
        <v>37</v>
      </c>
      <c r="E733" s="5" t="s">
        <v>38</v>
      </c>
      <c r="F733" s="4" t="s">
        <v>39</v>
      </c>
      <c r="G733" s="4" t="s">
        <v>864</v>
      </c>
      <c r="H733" s="4" t="s">
        <v>865</v>
      </c>
      <c r="I733" s="4" t="s">
        <v>42</v>
      </c>
      <c r="J733" s="4" t="s">
        <v>43</v>
      </c>
      <c r="K733" s="4" t="s">
        <v>44</v>
      </c>
      <c r="L733" s="7">
        <v>30925920</v>
      </c>
      <c r="M733" s="7">
        <v>0</v>
      </c>
      <c r="N733" s="7">
        <v>30925920</v>
      </c>
      <c r="O733" s="7">
        <v>17524688</v>
      </c>
      <c r="P733" s="5" t="s">
        <v>64</v>
      </c>
      <c r="Q733" s="4" t="s">
        <v>6827</v>
      </c>
      <c r="R733" s="4" t="s">
        <v>6828</v>
      </c>
      <c r="S733" s="4" t="s">
        <v>48</v>
      </c>
      <c r="T733" s="4" t="s">
        <v>49</v>
      </c>
      <c r="U733" s="4" t="s">
        <v>6829</v>
      </c>
      <c r="V733" s="4" t="s">
        <v>51</v>
      </c>
      <c r="W733" s="4" t="s">
        <v>171</v>
      </c>
      <c r="X733" s="4" t="s">
        <v>172</v>
      </c>
      <c r="Y733" s="4" t="s">
        <v>1405</v>
      </c>
      <c r="Z733" s="4" t="s">
        <v>1405</v>
      </c>
      <c r="AA733" s="4" t="s">
        <v>6830</v>
      </c>
      <c r="AB733" s="4" t="s">
        <v>6831</v>
      </c>
      <c r="AC733" s="4" t="s">
        <v>6832</v>
      </c>
      <c r="AD733" s="4" t="s">
        <v>6833</v>
      </c>
      <c r="AE733" s="4"/>
      <c r="AF733" s="4" t="s">
        <v>6615</v>
      </c>
      <c r="AG733" s="4" t="s">
        <v>860</v>
      </c>
      <c r="AH733" s="4" t="s">
        <v>6834</v>
      </c>
      <c r="AI733" s="4" t="s">
        <v>6835</v>
      </c>
    </row>
    <row r="734" spans="1:35" ht="27" x14ac:dyDescent="0.25">
      <c r="A734" s="2">
        <v>69926</v>
      </c>
      <c r="B734" s="4" t="s">
        <v>6615</v>
      </c>
      <c r="C734" s="4" t="s">
        <v>6836</v>
      </c>
      <c r="D734" s="4" t="s">
        <v>37</v>
      </c>
      <c r="E734" s="5" t="s">
        <v>38</v>
      </c>
      <c r="F734" s="4" t="s">
        <v>39</v>
      </c>
      <c r="G734" s="4" t="s">
        <v>864</v>
      </c>
      <c r="H734" s="4" t="s">
        <v>865</v>
      </c>
      <c r="I734" s="4" t="s">
        <v>42</v>
      </c>
      <c r="J734" s="4" t="s">
        <v>43</v>
      </c>
      <c r="K734" s="4" t="s">
        <v>44</v>
      </c>
      <c r="L734" s="7">
        <v>30925920</v>
      </c>
      <c r="M734" s="7">
        <v>0</v>
      </c>
      <c r="N734" s="7">
        <v>30925920</v>
      </c>
      <c r="O734" s="7">
        <v>17782404</v>
      </c>
      <c r="P734" s="5" t="s">
        <v>64</v>
      </c>
      <c r="Q734" s="4" t="s">
        <v>6837</v>
      </c>
      <c r="R734" s="4" t="s">
        <v>6838</v>
      </c>
      <c r="S734" s="4" t="s">
        <v>48</v>
      </c>
      <c r="T734" s="4" t="s">
        <v>49</v>
      </c>
      <c r="U734" s="4" t="s">
        <v>6839</v>
      </c>
      <c r="V734" s="4" t="s">
        <v>51</v>
      </c>
      <c r="W734" s="4" t="s">
        <v>91</v>
      </c>
      <c r="X734" s="4" t="s">
        <v>92</v>
      </c>
      <c r="Y734" s="4" t="s">
        <v>1455</v>
      </c>
      <c r="Z734" s="4" t="s">
        <v>1455</v>
      </c>
      <c r="AA734" s="4" t="s">
        <v>6840</v>
      </c>
      <c r="AB734" s="4" t="s">
        <v>6841</v>
      </c>
      <c r="AC734" s="4" t="s">
        <v>6842</v>
      </c>
      <c r="AD734" s="4" t="s">
        <v>6843</v>
      </c>
      <c r="AE734" s="4"/>
      <c r="AF734" s="4" t="s">
        <v>6615</v>
      </c>
      <c r="AG734" s="4" t="s">
        <v>860</v>
      </c>
      <c r="AH734" s="4" t="s">
        <v>6844</v>
      </c>
      <c r="AI734" s="4" t="s">
        <v>6845</v>
      </c>
    </row>
    <row r="735" spans="1:35" ht="40.5" x14ac:dyDescent="0.25">
      <c r="A735" s="2">
        <v>70026</v>
      </c>
      <c r="B735" s="4" t="s">
        <v>6615</v>
      </c>
      <c r="C735" s="4" t="s">
        <v>6846</v>
      </c>
      <c r="D735" s="4" t="s">
        <v>37</v>
      </c>
      <c r="E735" s="5" t="s">
        <v>38</v>
      </c>
      <c r="F735" s="4" t="s">
        <v>39</v>
      </c>
      <c r="G735" s="4" t="s">
        <v>3375</v>
      </c>
      <c r="H735" s="4" t="s">
        <v>3376</v>
      </c>
      <c r="I735" s="4" t="s">
        <v>42</v>
      </c>
      <c r="J735" s="4" t="s">
        <v>43</v>
      </c>
      <c r="K735" s="4" t="s">
        <v>44</v>
      </c>
      <c r="L735" s="7">
        <v>27024720</v>
      </c>
      <c r="M735" s="7">
        <v>0</v>
      </c>
      <c r="N735" s="7">
        <v>27024720</v>
      </c>
      <c r="O735" s="7">
        <v>18692098</v>
      </c>
      <c r="P735" s="5" t="s">
        <v>64</v>
      </c>
      <c r="Q735" s="4" t="s">
        <v>6847</v>
      </c>
      <c r="R735" s="4" t="s">
        <v>6848</v>
      </c>
      <c r="S735" s="4" t="s">
        <v>48</v>
      </c>
      <c r="T735" s="4" t="s">
        <v>49</v>
      </c>
      <c r="U735" s="4" t="s">
        <v>6849</v>
      </c>
      <c r="V735" s="4" t="s">
        <v>51</v>
      </c>
      <c r="W735" s="4" t="s">
        <v>52</v>
      </c>
      <c r="X735" s="4" t="s">
        <v>53</v>
      </c>
      <c r="Y735" s="4" t="s">
        <v>2051</v>
      </c>
      <c r="Z735" s="4" t="s">
        <v>2051</v>
      </c>
      <c r="AA735" s="4" t="s">
        <v>6850</v>
      </c>
      <c r="AB735" s="4" t="s">
        <v>6851</v>
      </c>
      <c r="AC735" s="4" t="s">
        <v>6852</v>
      </c>
      <c r="AD735" s="4" t="s">
        <v>6853</v>
      </c>
      <c r="AE735" s="4"/>
      <c r="AF735" s="4" t="s">
        <v>6615</v>
      </c>
      <c r="AG735" s="4" t="s">
        <v>58</v>
      </c>
      <c r="AH735" s="4" t="s">
        <v>6854</v>
      </c>
      <c r="AI735" s="4" t="s">
        <v>6855</v>
      </c>
    </row>
    <row r="736" spans="1:35" ht="40.5" x14ac:dyDescent="0.25">
      <c r="A736" s="2">
        <v>70126</v>
      </c>
      <c r="B736" s="4" t="s">
        <v>6615</v>
      </c>
      <c r="C736" s="4" t="s">
        <v>6856</v>
      </c>
      <c r="D736" s="4" t="s">
        <v>37</v>
      </c>
      <c r="E736" s="5" t="s">
        <v>38</v>
      </c>
      <c r="F736" s="4" t="s">
        <v>39</v>
      </c>
      <c r="G736" s="4" t="s">
        <v>3375</v>
      </c>
      <c r="H736" s="4" t="s">
        <v>3376</v>
      </c>
      <c r="I736" s="4" t="s">
        <v>42</v>
      </c>
      <c r="J736" s="4" t="s">
        <v>43</v>
      </c>
      <c r="K736" s="4" t="s">
        <v>44</v>
      </c>
      <c r="L736" s="7">
        <v>27024720</v>
      </c>
      <c r="M736" s="7">
        <v>0</v>
      </c>
      <c r="N736" s="7">
        <v>27024720</v>
      </c>
      <c r="O736" s="7">
        <v>22070188</v>
      </c>
      <c r="P736" s="5" t="s">
        <v>64</v>
      </c>
      <c r="Q736" s="4" t="s">
        <v>6857</v>
      </c>
      <c r="R736" s="4" t="s">
        <v>6858</v>
      </c>
      <c r="S736" s="4" t="s">
        <v>48</v>
      </c>
      <c r="T736" s="4" t="s">
        <v>49</v>
      </c>
      <c r="U736" s="4" t="s">
        <v>6859</v>
      </c>
      <c r="V736" s="4" t="s">
        <v>51</v>
      </c>
      <c r="W736" s="4" t="s">
        <v>52</v>
      </c>
      <c r="X736" s="4" t="s">
        <v>53</v>
      </c>
      <c r="Y736" s="4" t="s">
        <v>2051</v>
      </c>
      <c r="Z736" s="4" t="s">
        <v>2051</v>
      </c>
      <c r="AA736" s="4" t="s">
        <v>6860</v>
      </c>
      <c r="AB736" s="4" t="s">
        <v>6861</v>
      </c>
      <c r="AC736" s="4" t="s">
        <v>6862</v>
      </c>
      <c r="AD736" s="4" t="s">
        <v>6863</v>
      </c>
      <c r="AE736" s="4"/>
      <c r="AF736" s="4" t="s">
        <v>6615</v>
      </c>
      <c r="AG736" s="4" t="s">
        <v>58</v>
      </c>
      <c r="AH736" s="4" t="s">
        <v>6864</v>
      </c>
      <c r="AI736" s="4" t="s">
        <v>6865</v>
      </c>
    </row>
    <row r="737" spans="1:35" ht="40.5" x14ac:dyDescent="0.25">
      <c r="A737" s="2">
        <v>70226</v>
      </c>
      <c r="B737" s="4" t="s">
        <v>6615</v>
      </c>
      <c r="C737" s="4" t="s">
        <v>6866</v>
      </c>
      <c r="D737" s="4" t="s">
        <v>37</v>
      </c>
      <c r="E737" s="5" t="s">
        <v>38</v>
      </c>
      <c r="F737" s="4" t="s">
        <v>39</v>
      </c>
      <c r="G737" s="4" t="s">
        <v>3375</v>
      </c>
      <c r="H737" s="4" t="s">
        <v>3376</v>
      </c>
      <c r="I737" s="4" t="s">
        <v>42</v>
      </c>
      <c r="J737" s="4" t="s">
        <v>43</v>
      </c>
      <c r="K737" s="4" t="s">
        <v>44</v>
      </c>
      <c r="L737" s="7">
        <v>27024720</v>
      </c>
      <c r="M737" s="7">
        <v>0</v>
      </c>
      <c r="N737" s="7">
        <v>27024720</v>
      </c>
      <c r="O737" s="7">
        <v>15539214</v>
      </c>
      <c r="P737" s="5" t="s">
        <v>64</v>
      </c>
      <c r="Q737" s="4" t="s">
        <v>6867</v>
      </c>
      <c r="R737" s="4" t="s">
        <v>6868</v>
      </c>
      <c r="S737" s="4" t="s">
        <v>48</v>
      </c>
      <c r="T737" s="4" t="s">
        <v>49</v>
      </c>
      <c r="U737" s="4" t="s">
        <v>6869</v>
      </c>
      <c r="V737" s="4" t="s">
        <v>51</v>
      </c>
      <c r="W737" s="4" t="s">
        <v>550</v>
      </c>
      <c r="X737" s="4" t="s">
        <v>551</v>
      </c>
      <c r="Y737" s="4" t="s">
        <v>2051</v>
      </c>
      <c r="Z737" s="4" t="s">
        <v>2051</v>
      </c>
      <c r="AA737" s="4" t="s">
        <v>6870</v>
      </c>
      <c r="AB737" s="4" t="s">
        <v>6871</v>
      </c>
      <c r="AC737" s="4" t="s">
        <v>6872</v>
      </c>
      <c r="AD737" s="4" t="s">
        <v>6873</v>
      </c>
      <c r="AE737" s="4"/>
      <c r="AF737" s="4" t="s">
        <v>6615</v>
      </c>
      <c r="AG737" s="4" t="s">
        <v>58</v>
      </c>
      <c r="AH737" s="4" t="s">
        <v>6874</v>
      </c>
      <c r="AI737" s="4" t="s">
        <v>6875</v>
      </c>
    </row>
    <row r="738" spans="1:35" ht="27" x14ac:dyDescent="0.25">
      <c r="A738" s="2">
        <v>70326</v>
      </c>
      <c r="B738" s="4" t="s">
        <v>6615</v>
      </c>
      <c r="C738" s="4" t="s">
        <v>6876</v>
      </c>
      <c r="D738" s="4" t="s">
        <v>37</v>
      </c>
      <c r="E738" s="5" t="s">
        <v>38</v>
      </c>
      <c r="F738" s="4" t="s">
        <v>39</v>
      </c>
      <c r="G738" s="4" t="s">
        <v>850</v>
      </c>
      <c r="H738" s="4" t="s">
        <v>851</v>
      </c>
      <c r="I738" s="4" t="s">
        <v>42</v>
      </c>
      <c r="J738" s="4" t="s">
        <v>43</v>
      </c>
      <c r="K738" s="4" t="s">
        <v>44</v>
      </c>
      <c r="L738" s="7">
        <v>66409200</v>
      </c>
      <c r="M738" s="7">
        <v>0</v>
      </c>
      <c r="N738" s="7">
        <v>66409200</v>
      </c>
      <c r="O738" s="7">
        <v>37631880</v>
      </c>
      <c r="P738" s="5" t="s">
        <v>64</v>
      </c>
      <c r="Q738" s="4" t="s">
        <v>6877</v>
      </c>
      <c r="R738" s="4" t="s">
        <v>6878</v>
      </c>
      <c r="S738" s="4" t="s">
        <v>48</v>
      </c>
      <c r="T738" s="4" t="s">
        <v>49</v>
      </c>
      <c r="U738" s="4" t="s">
        <v>6879</v>
      </c>
      <c r="V738" s="4" t="s">
        <v>51</v>
      </c>
      <c r="W738" s="4" t="s">
        <v>171</v>
      </c>
      <c r="X738" s="4" t="s">
        <v>172</v>
      </c>
      <c r="Y738" s="4" t="s">
        <v>1812</v>
      </c>
      <c r="Z738" s="4" t="s">
        <v>1812</v>
      </c>
      <c r="AA738" s="4" t="s">
        <v>6880</v>
      </c>
      <c r="AB738" s="4" t="s">
        <v>6881</v>
      </c>
      <c r="AC738" s="4" t="s">
        <v>6882</v>
      </c>
      <c r="AD738" s="4" t="s">
        <v>6883</v>
      </c>
      <c r="AE738" s="4"/>
      <c r="AF738" s="4" t="s">
        <v>6615</v>
      </c>
      <c r="AG738" s="4" t="s">
        <v>860</v>
      </c>
      <c r="AH738" s="4" t="s">
        <v>6884</v>
      </c>
      <c r="AI738" s="4" t="s">
        <v>6885</v>
      </c>
    </row>
    <row r="739" spans="1:35" ht="40.5" x14ac:dyDescent="0.25">
      <c r="A739" s="2">
        <v>70426</v>
      </c>
      <c r="B739" s="4" t="s">
        <v>6615</v>
      </c>
      <c r="C739" s="4" t="s">
        <v>6886</v>
      </c>
      <c r="D739" s="4" t="s">
        <v>37</v>
      </c>
      <c r="E739" s="5" t="s">
        <v>38</v>
      </c>
      <c r="F739" s="4" t="s">
        <v>39</v>
      </c>
      <c r="G739" s="4" t="s">
        <v>3375</v>
      </c>
      <c r="H739" s="4" t="s">
        <v>3376</v>
      </c>
      <c r="I739" s="4" t="s">
        <v>42</v>
      </c>
      <c r="J739" s="4" t="s">
        <v>43</v>
      </c>
      <c r="K739" s="4" t="s">
        <v>44</v>
      </c>
      <c r="L739" s="7">
        <v>42436560</v>
      </c>
      <c r="M739" s="7">
        <v>0</v>
      </c>
      <c r="N739" s="7">
        <v>42436560</v>
      </c>
      <c r="O739" s="7">
        <v>24754660</v>
      </c>
      <c r="P739" s="5" t="s">
        <v>64</v>
      </c>
      <c r="Q739" s="4" t="s">
        <v>6887</v>
      </c>
      <c r="R739" s="4" t="s">
        <v>6888</v>
      </c>
      <c r="S739" s="4" t="s">
        <v>48</v>
      </c>
      <c r="T739" s="4" t="s">
        <v>49</v>
      </c>
      <c r="U739" s="4" t="s">
        <v>6889</v>
      </c>
      <c r="V739" s="4" t="s">
        <v>51</v>
      </c>
      <c r="W739" s="4" t="s">
        <v>52</v>
      </c>
      <c r="X739" s="4" t="s">
        <v>53</v>
      </c>
      <c r="Y739" s="4" t="s">
        <v>2051</v>
      </c>
      <c r="Z739" s="4" t="s">
        <v>2051</v>
      </c>
      <c r="AA739" s="4" t="s">
        <v>6890</v>
      </c>
      <c r="AB739" s="4" t="s">
        <v>6891</v>
      </c>
      <c r="AC739" s="4" t="s">
        <v>6892</v>
      </c>
      <c r="AD739" s="4" t="s">
        <v>6893</v>
      </c>
      <c r="AE739" s="4"/>
      <c r="AF739" s="4" t="s">
        <v>6615</v>
      </c>
      <c r="AG739" s="4" t="s">
        <v>860</v>
      </c>
      <c r="AH739" s="4" t="s">
        <v>6894</v>
      </c>
      <c r="AI739" s="4" t="s">
        <v>6895</v>
      </c>
    </row>
    <row r="740" spans="1:35" ht="27" x14ac:dyDescent="0.25">
      <c r="A740" s="2">
        <v>70526</v>
      </c>
      <c r="B740" s="4" t="s">
        <v>6615</v>
      </c>
      <c r="C740" s="4" t="s">
        <v>6896</v>
      </c>
      <c r="D740" s="4" t="s">
        <v>37</v>
      </c>
      <c r="E740" s="5" t="s">
        <v>38</v>
      </c>
      <c r="F740" s="4" t="s">
        <v>39</v>
      </c>
      <c r="G740" s="4" t="s">
        <v>850</v>
      </c>
      <c r="H740" s="4" t="s">
        <v>851</v>
      </c>
      <c r="I740" s="4" t="s">
        <v>42</v>
      </c>
      <c r="J740" s="4" t="s">
        <v>43</v>
      </c>
      <c r="K740" s="4" t="s">
        <v>44</v>
      </c>
      <c r="L740" s="7">
        <v>38373120</v>
      </c>
      <c r="M740" s="7">
        <v>0</v>
      </c>
      <c r="N740" s="7">
        <v>38373120</v>
      </c>
      <c r="O740" s="7">
        <v>26541408</v>
      </c>
      <c r="P740" s="5" t="s">
        <v>64</v>
      </c>
      <c r="Q740" s="4" t="s">
        <v>6897</v>
      </c>
      <c r="R740" s="4" t="s">
        <v>6898</v>
      </c>
      <c r="S740" s="4" t="s">
        <v>48</v>
      </c>
      <c r="T740" s="4" t="s">
        <v>49</v>
      </c>
      <c r="U740" s="4" t="s">
        <v>6899</v>
      </c>
      <c r="V740" s="4" t="s">
        <v>51</v>
      </c>
      <c r="W740" s="4" t="s">
        <v>52</v>
      </c>
      <c r="X740" s="4" t="s">
        <v>53</v>
      </c>
      <c r="Y740" s="4" t="s">
        <v>2041</v>
      </c>
      <c r="Z740" s="4" t="s">
        <v>2041</v>
      </c>
      <c r="AA740" s="4" t="s">
        <v>6900</v>
      </c>
      <c r="AB740" s="4" t="s">
        <v>6901</v>
      </c>
      <c r="AC740" s="4" t="s">
        <v>6902</v>
      </c>
      <c r="AD740" s="4" t="s">
        <v>6903</v>
      </c>
      <c r="AE740" s="4"/>
      <c r="AF740" s="4" t="s">
        <v>6615</v>
      </c>
      <c r="AG740" s="4" t="s">
        <v>860</v>
      </c>
      <c r="AH740" s="4" t="s">
        <v>6904</v>
      </c>
      <c r="AI740" s="4" t="s">
        <v>6905</v>
      </c>
    </row>
    <row r="741" spans="1:35" ht="27" x14ac:dyDescent="0.25">
      <c r="A741" s="2">
        <v>70626</v>
      </c>
      <c r="B741" s="4" t="s">
        <v>6615</v>
      </c>
      <c r="C741" s="4" t="s">
        <v>6906</v>
      </c>
      <c r="D741" s="4" t="s">
        <v>37</v>
      </c>
      <c r="E741" s="5" t="s">
        <v>38</v>
      </c>
      <c r="F741" s="4" t="s">
        <v>39</v>
      </c>
      <c r="G741" s="4" t="s">
        <v>850</v>
      </c>
      <c r="H741" s="4" t="s">
        <v>851</v>
      </c>
      <c r="I741" s="4" t="s">
        <v>42</v>
      </c>
      <c r="J741" s="4" t="s">
        <v>43</v>
      </c>
      <c r="K741" s="4" t="s">
        <v>44</v>
      </c>
      <c r="L741" s="7">
        <v>42436560</v>
      </c>
      <c r="M741" s="7">
        <v>0</v>
      </c>
      <c r="N741" s="7">
        <v>42436560</v>
      </c>
      <c r="O741" s="7">
        <v>24931479</v>
      </c>
      <c r="P741" s="5" t="s">
        <v>64</v>
      </c>
      <c r="Q741" s="4" t="s">
        <v>6907</v>
      </c>
      <c r="R741" s="4" t="s">
        <v>6908</v>
      </c>
      <c r="S741" s="4" t="s">
        <v>48</v>
      </c>
      <c r="T741" s="4" t="s">
        <v>49</v>
      </c>
      <c r="U741" s="4" t="s">
        <v>6909</v>
      </c>
      <c r="V741" s="4" t="s">
        <v>51</v>
      </c>
      <c r="W741" s="4" t="s">
        <v>5984</v>
      </c>
      <c r="X741" s="4" t="s">
        <v>5985</v>
      </c>
      <c r="Y741" s="4" t="s">
        <v>2060</v>
      </c>
      <c r="Z741" s="4" t="s">
        <v>2060</v>
      </c>
      <c r="AA741" s="4" t="s">
        <v>6910</v>
      </c>
      <c r="AB741" s="4" t="s">
        <v>6911</v>
      </c>
      <c r="AC741" s="4" t="s">
        <v>6912</v>
      </c>
      <c r="AD741" s="4" t="s">
        <v>6913</v>
      </c>
      <c r="AE741" s="4"/>
      <c r="AF741" s="4" t="s">
        <v>6615</v>
      </c>
      <c r="AG741" s="4" t="s">
        <v>860</v>
      </c>
      <c r="AH741" s="4" t="s">
        <v>6914</v>
      </c>
      <c r="AI741" s="4" t="s">
        <v>6915</v>
      </c>
    </row>
    <row r="742" spans="1:35" ht="27" x14ac:dyDescent="0.25">
      <c r="A742" s="2">
        <v>70726</v>
      </c>
      <c r="B742" s="4" t="s">
        <v>6615</v>
      </c>
      <c r="C742" s="4" t="s">
        <v>6916</v>
      </c>
      <c r="D742" s="4" t="s">
        <v>37</v>
      </c>
      <c r="E742" s="5" t="s">
        <v>38</v>
      </c>
      <c r="F742" s="4" t="s">
        <v>39</v>
      </c>
      <c r="G742" s="4" t="s">
        <v>850</v>
      </c>
      <c r="H742" s="4" t="s">
        <v>851</v>
      </c>
      <c r="I742" s="4" t="s">
        <v>42</v>
      </c>
      <c r="J742" s="4" t="s">
        <v>43</v>
      </c>
      <c r="K742" s="4" t="s">
        <v>44</v>
      </c>
      <c r="L742" s="7">
        <v>42436560</v>
      </c>
      <c r="M742" s="7">
        <v>0</v>
      </c>
      <c r="N742" s="7">
        <v>42436560</v>
      </c>
      <c r="O742" s="7">
        <v>24931479</v>
      </c>
      <c r="P742" s="5" t="s">
        <v>64</v>
      </c>
      <c r="Q742" s="4" t="s">
        <v>6917</v>
      </c>
      <c r="R742" s="4" t="s">
        <v>6918</v>
      </c>
      <c r="S742" s="4" t="s">
        <v>48</v>
      </c>
      <c r="T742" s="4" t="s">
        <v>49</v>
      </c>
      <c r="U742" s="4" t="s">
        <v>6919</v>
      </c>
      <c r="V742" s="4" t="s">
        <v>51</v>
      </c>
      <c r="W742" s="4" t="s">
        <v>52</v>
      </c>
      <c r="X742" s="4" t="s">
        <v>53</v>
      </c>
      <c r="Y742" s="4" t="s">
        <v>2060</v>
      </c>
      <c r="Z742" s="4" t="s">
        <v>2060</v>
      </c>
      <c r="AA742" s="4" t="s">
        <v>6920</v>
      </c>
      <c r="AB742" s="4" t="s">
        <v>6921</v>
      </c>
      <c r="AC742" s="4" t="s">
        <v>6922</v>
      </c>
      <c r="AD742" s="4" t="s">
        <v>6923</v>
      </c>
      <c r="AE742" s="4"/>
      <c r="AF742" s="4" t="s">
        <v>6615</v>
      </c>
      <c r="AG742" s="4" t="s">
        <v>860</v>
      </c>
      <c r="AH742" s="4" t="s">
        <v>6924</v>
      </c>
      <c r="AI742" s="4" t="s">
        <v>6925</v>
      </c>
    </row>
    <row r="743" spans="1:35" ht="27" x14ac:dyDescent="0.25">
      <c r="A743" s="2">
        <v>70826</v>
      </c>
      <c r="B743" s="4" t="s">
        <v>6615</v>
      </c>
      <c r="C743" s="4" t="s">
        <v>6926</v>
      </c>
      <c r="D743" s="4" t="s">
        <v>37</v>
      </c>
      <c r="E743" s="5" t="s">
        <v>38</v>
      </c>
      <c r="F743" s="4" t="s">
        <v>39</v>
      </c>
      <c r="G743" s="4" t="s">
        <v>850</v>
      </c>
      <c r="H743" s="4" t="s">
        <v>851</v>
      </c>
      <c r="I743" s="4" t="s">
        <v>42</v>
      </c>
      <c r="J743" s="4" t="s">
        <v>43</v>
      </c>
      <c r="K743" s="4" t="s">
        <v>44</v>
      </c>
      <c r="L743" s="7">
        <v>38373120</v>
      </c>
      <c r="M743" s="7">
        <v>0</v>
      </c>
      <c r="N743" s="7">
        <v>38373120</v>
      </c>
      <c r="O743" s="7">
        <v>21744768</v>
      </c>
      <c r="P743" s="5" t="s">
        <v>64</v>
      </c>
      <c r="Q743" s="4" t="s">
        <v>6927</v>
      </c>
      <c r="R743" s="4" t="s">
        <v>6928</v>
      </c>
      <c r="S743" s="4" t="s">
        <v>48</v>
      </c>
      <c r="T743" s="4" t="s">
        <v>49</v>
      </c>
      <c r="U743" s="4" t="s">
        <v>6929</v>
      </c>
      <c r="V743" s="4" t="s">
        <v>51</v>
      </c>
      <c r="W743" s="4" t="s">
        <v>52</v>
      </c>
      <c r="X743" s="4" t="s">
        <v>53</v>
      </c>
      <c r="Y743" s="4" t="s">
        <v>2166</v>
      </c>
      <c r="Z743" s="4" t="s">
        <v>2166</v>
      </c>
      <c r="AA743" s="4" t="s">
        <v>6930</v>
      </c>
      <c r="AB743" s="4" t="s">
        <v>6931</v>
      </c>
      <c r="AC743" s="4" t="s">
        <v>6932</v>
      </c>
      <c r="AD743" s="4" t="s">
        <v>6933</v>
      </c>
      <c r="AE743" s="4"/>
      <c r="AF743" s="4" t="s">
        <v>6615</v>
      </c>
      <c r="AG743" s="4" t="s">
        <v>860</v>
      </c>
      <c r="AH743" s="4" t="s">
        <v>6934</v>
      </c>
      <c r="AI743" s="4" t="s">
        <v>6935</v>
      </c>
    </row>
    <row r="744" spans="1:35" ht="27" x14ac:dyDescent="0.25">
      <c r="A744" s="2">
        <v>70926</v>
      </c>
      <c r="B744" s="4" t="s">
        <v>6615</v>
      </c>
      <c r="C744" s="4" t="s">
        <v>6936</v>
      </c>
      <c r="D744" s="4" t="s">
        <v>37</v>
      </c>
      <c r="E744" s="5" t="s">
        <v>38</v>
      </c>
      <c r="F744" s="4" t="s">
        <v>39</v>
      </c>
      <c r="G744" s="4" t="s">
        <v>850</v>
      </c>
      <c r="H744" s="4" t="s">
        <v>851</v>
      </c>
      <c r="I744" s="4" t="s">
        <v>42</v>
      </c>
      <c r="J744" s="4" t="s">
        <v>43</v>
      </c>
      <c r="K744" s="4" t="s">
        <v>44</v>
      </c>
      <c r="L744" s="7">
        <v>38373120</v>
      </c>
      <c r="M744" s="7">
        <v>0</v>
      </c>
      <c r="N744" s="7">
        <v>38373120</v>
      </c>
      <c r="O744" s="7">
        <v>21744768</v>
      </c>
      <c r="P744" s="5" t="s">
        <v>64</v>
      </c>
      <c r="Q744" s="4" t="s">
        <v>6937</v>
      </c>
      <c r="R744" s="4" t="s">
        <v>6938</v>
      </c>
      <c r="S744" s="4" t="s">
        <v>48</v>
      </c>
      <c r="T744" s="4" t="s">
        <v>49</v>
      </c>
      <c r="U744" s="4" t="s">
        <v>6939</v>
      </c>
      <c r="V744" s="4" t="s">
        <v>51</v>
      </c>
      <c r="W744" s="4" t="s">
        <v>52</v>
      </c>
      <c r="X744" s="4" t="s">
        <v>53</v>
      </c>
      <c r="Y744" s="4" t="s">
        <v>2166</v>
      </c>
      <c r="Z744" s="4" t="s">
        <v>2166</v>
      </c>
      <c r="AA744" s="4" t="s">
        <v>6940</v>
      </c>
      <c r="AB744" s="4" t="s">
        <v>6941</v>
      </c>
      <c r="AC744" s="4" t="s">
        <v>6942</v>
      </c>
      <c r="AD744" s="4" t="s">
        <v>6943</v>
      </c>
      <c r="AE744" s="4"/>
      <c r="AF744" s="4" t="s">
        <v>6615</v>
      </c>
      <c r="AG744" s="4" t="s">
        <v>860</v>
      </c>
      <c r="AH744" s="4" t="s">
        <v>6944</v>
      </c>
      <c r="AI744" s="4" t="s">
        <v>6945</v>
      </c>
    </row>
    <row r="745" spans="1:35" ht="27" x14ac:dyDescent="0.25">
      <c r="A745" s="2">
        <v>71026</v>
      </c>
      <c r="B745" s="4" t="s">
        <v>6615</v>
      </c>
      <c r="C745" s="4" t="s">
        <v>6946</v>
      </c>
      <c r="D745" s="4" t="s">
        <v>37</v>
      </c>
      <c r="E745" s="5" t="s">
        <v>38</v>
      </c>
      <c r="F745" s="4" t="s">
        <v>39</v>
      </c>
      <c r="G745" s="4" t="s">
        <v>850</v>
      </c>
      <c r="H745" s="4" t="s">
        <v>851</v>
      </c>
      <c r="I745" s="4" t="s">
        <v>42</v>
      </c>
      <c r="J745" s="4" t="s">
        <v>43</v>
      </c>
      <c r="K745" s="4" t="s">
        <v>44</v>
      </c>
      <c r="L745" s="7">
        <v>38373120</v>
      </c>
      <c r="M745" s="7">
        <v>0</v>
      </c>
      <c r="N745" s="7">
        <v>38373120</v>
      </c>
      <c r="O745" s="7">
        <v>21744768</v>
      </c>
      <c r="P745" s="5" t="s">
        <v>64</v>
      </c>
      <c r="Q745" s="4" t="s">
        <v>6947</v>
      </c>
      <c r="R745" s="4" t="s">
        <v>6948</v>
      </c>
      <c r="S745" s="4" t="s">
        <v>48</v>
      </c>
      <c r="T745" s="4" t="s">
        <v>49</v>
      </c>
      <c r="U745" s="4" t="s">
        <v>6949</v>
      </c>
      <c r="V745" s="4" t="s">
        <v>51</v>
      </c>
      <c r="W745" s="4" t="s">
        <v>52</v>
      </c>
      <c r="X745" s="4" t="s">
        <v>53</v>
      </c>
      <c r="Y745" s="4" t="s">
        <v>2166</v>
      </c>
      <c r="Z745" s="4" t="s">
        <v>2166</v>
      </c>
      <c r="AA745" s="4" t="s">
        <v>6950</v>
      </c>
      <c r="AB745" s="4" t="s">
        <v>6951</v>
      </c>
      <c r="AC745" s="4" t="s">
        <v>6952</v>
      </c>
      <c r="AD745" s="4" t="s">
        <v>6953</v>
      </c>
      <c r="AE745" s="4"/>
      <c r="AF745" s="4" t="s">
        <v>6615</v>
      </c>
      <c r="AG745" s="4" t="s">
        <v>860</v>
      </c>
      <c r="AH745" s="4" t="s">
        <v>6954</v>
      </c>
      <c r="AI745" s="4" t="s">
        <v>6955</v>
      </c>
    </row>
    <row r="746" spans="1:35" ht="27" x14ac:dyDescent="0.25">
      <c r="A746" s="2">
        <v>71126</v>
      </c>
      <c r="B746" s="4" t="s">
        <v>6615</v>
      </c>
      <c r="C746" s="4" t="s">
        <v>6956</v>
      </c>
      <c r="D746" s="4" t="s">
        <v>312</v>
      </c>
      <c r="E746" s="5" t="s">
        <v>38</v>
      </c>
      <c r="F746" s="4" t="s">
        <v>39</v>
      </c>
      <c r="G746" s="4" t="s">
        <v>850</v>
      </c>
      <c r="H746" s="4" t="s">
        <v>851</v>
      </c>
      <c r="I746" s="4" t="s">
        <v>42</v>
      </c>
      <c r="J746" s="4" t="s">
        <v>43</v>
      </c>
      <c r="K746" s="4" t="s">
        <v>44</v>
      </c>
      <c r="L746" s="7">
        <v>38373120</v>
      </c>
      <c r="M746" s="7">
        <v>0</v>
      </c>
      <c r="N746" s="7">
        <v>38373120</v>
      </c>
      <c r="O746" s="7">
        <v>38373120</v>
      </c>
      <c r="P746" s="5" t="s">
        <v>64</v>
      </c>
      <c r="Q746" s="4" t="s">
        <v>6957</v>
      </c>
      <c r="R746" s="4" t="s">
        <v>6958</v>
      </c>
      <c r="S746" s="4" t="s">
        <v>48</v>
      </c>
      <c r="T746" s="4" t="s">
        <v>49</v>
      </c>
      <c r="U746" s="4" t="s">
        <v>6959</v>
      </c>
      <c r="V746" s="4" t="s">
        <v>51</v>
      </c>
      <c r="W746" s="4" t="s">
        <v>680</v>
      </c>
      <c r="X746" s="4" t="s">
        <v>681</v>
      </c>
      <c r="Y746" s="4" t="s">
        <v>2166</v>
      </c>
      <c r="Z746" s="4" t="s">
        <v>2166</v>
      </c>
      <c r="AA746" s="4" t="s">
        <v>6960</v>
      </c>
      <c r="AB746" s="4"/>
      <c r="AC746" s="4"/>
      <c r="AD746" s="4"/>
      <c r="AE746" s="4"/>
      <c r="AF746" s="4" t="s">
        <v>6615</v>
      </c>
      <c r="AG746" s="4" t="s">
        <v>860</v>
      </c>
      <c r="AH746" s="4" t="s">
        <v>6961</v>
      </c>
      <c r="AI746" s="4" t="s">
        <v>6962</v>
      </c>
    </row>
    <row r="747" spans="1:35" ht="27" x14ac:dyDescent="0.25">
      <c r="A747" s="2">
        <v>71226</v>
      </c>
      <c r="B747" s="4" t="s">
        <v>6615</v>
      </c>
      <c r="C747" s="4" t="s">
        <v>6963</v>
      </c>
      <c r="D747" s="4" t="s">
        <v>37</v>
      </c>
      <c r="E747" s="5" t="s">
        <v>38</v>
      </c>
      <c r="F747" s="4" t="s">
        <v>39</v>
      </c>
      <c r="G747" s="4" t="s">
        <v>850</v>
      </c>
      <c r="H747" s="4" t="s">
        <v>851</v>
      </c>
      <c r="I747" s="4" t="s">
        <v>42</v>
      </c>
      <c r="J747" s="4" t="s">
        <v>43</v>
      </c>
      <c r="K747" s="4" t="s">
        <v>44</v>
      </c>
      <c r="L747" s="7">
        <v>38373120</v>
      </c>
      <c r="M747" s="7">
        <v>0</v>
      </c>
      <c r="N747" s="7">
        <v>38373120</v>
      </c>
      <c r="O747" s="7">
        <v>21744768</v>
      </c>
      <c r="P747" s="5" t="s">
        <v>64</v>
      </c>
      <c r="Q747" s="4" t="s">
        <v>6964</v>
      </c>
      <c r="R747" s="4" t="s">
        <v>6965</v>
      </c>
      <c r="S747" s="4" t="s">
        <v>48</v>
      </c>
      <c r="T747" s="4" t="s">
        <v>49</v>
      </c>
      <c r="U747" s="4" t="s">
        <v>6966</v>
      </c>
      <c r="V747" s="4" t="s">
        <v>51</v>
      </c>
      <c r="W747" s="4" t="s">
        <v>52</v>
      </c>
      <c r="X747" s="4" t="s">
        <v>53</v>
      </c>
      <c r="Y747" s="4" t="s">
        <v>2166</v>
      </c>
      <c r="Z747" s="4" t="s">
        <v>2166</v>
      </c>
      <c r="AA747" s="4" t="s">
        <v>6967</v>
      </c>
      <c r="AB747" s="4" t="s">
        <v>6968</v>
      </c>
      <c r="AC747" s="4" t="s">
        <v>6969</v>
      </c>
      <c r="AD747" s="4" t="s">
        <v>6970</v>
      </c>
      <c r="AE747" s="4"/>
      <c r="AF747" s="4" t="s">
        <v>6615</v>
      </c>
      <c r="AG747" s="4" t="s">
        <v>860</v>
      </c>
      <c r="AH747" s="4" t="s">
        <v>6971</v>
      </c>
      <c r="AI747" s="4" t="s">
        <v>6972</v>
      </c>
    </row>
    <row r="748" spans="1:35" ht="27" x14ac:dyDescent="0.25">
      <c r="A748" s="2">
        <v>71326</v>
      </c>
      <c r="B748" s="4" t="s">
        <v>6615</v>
      </c>
      <c r="C748" s="4" t="s">
        <v>6973</v>
      </c>
      <c r="D748" s="4" t="s">
        <v>37</v>
      </c>
      <c r="E748" s="5" t="s">
        <v>38</v>
      </c>
      <c r="F748" s="4" t="s">
        <v>39</v>
      </c>
      <c r="G748" s="4" t="s">
        <v>850</v>
      </c>
      <c r="H748" s="4" t="s">
        <v>851</v>
      </c>
      <c r="I748" s="4" t="s">
        <v>42</v>
      </c>
      <c r="J748" s="4" t="s">
        <v>43</v>
      </c>
      <c r="K748" s="4" t="s">
        <v>44</v>
      </c>
      <c r="L748" s="7">
        <v>38373120</v>
      </c>
      <c r="M748" s="7">
        <v>0</v>
      </c>
      <c r="N748" s="7">
        <v>38373120</v>
      </c>
      <c r="O748" s="7">
        <v>22224432</v>
      </c>
      <c r="P748" s="5" t="s">
        <v>64</v>
      </c>
      <c r="Q748" s="4" t="s">
        <v>6974</v>
      </c>
      <c r="R748" s="4" t="s">
        <v>6975</v>
      </c>
      <c r="S748" s="4" t="s">
        <v>48</v>
      </c>
      <c r="T748" s="4" t="s">
        <v>49</v>
      </c>
      <c r="U748" s="4" t="s">
        <v>6976</v>
      </c>
      <c r="V748" s="4" t="s">
        <v>51</v>
      </c>
      <c r="W748" s="4" t="s">
        <v>52</v>
      </c>
      <c r="X748" s="4" t="s">
        <v>53</v>
      </c>
      <c r="Y748" s="4" t="s">
        <v>2166</v>
      </c>
      <c r="Z748" s="4" t="s">
        <v>2166</v>
      </c>
      <c r="AA748" s="4" t="s">
        <v>6977</v>
      </c>
      <c r="AB748" s="4" t="s">
        <v>6978</v>
      </c>
      <c r="AC748" s="4" t="s">
        <v>6979</v>
      </c>
      <c r="AD748" s="4" t="s">
        <v>6980</v>
      </c>
      <c r="AE748" s="4"/>
      <c r="AF748" s="4" t="s">
        <v>6615</v>
      </c>
      <c r="AG748" s="4" t="s">
        <v>860</v>
      </c>
      <c r="AH748" s="4" t="s">
        <v>6981</v>
      </c>
      <c r="AI748" s="4" t="s">
        <v>6982</v>
      </c>
    </row>
    <row r="749" spans="1:35" ht="27" x14ac:dyDescent="0.25">
      <c r="A749" s="2">
        <v>71426</v>
      </c>
      <c r="B749" s="4" t="s">
        <v>6615</v>
      </c>
      <c r="C749" s="4" t="s">
        <v>6983</v>
      </c>
      <c r="D749" s="4" t="s">
        <v>37</v>
      </c>
      <c r="E749" s="5" t="s">
        <v>38</v>
      </c>
      <c r="F749" s="4" t="s">
        <v>39</v>
      </c>
      <c r="G749" s="4" t="s">
        <v>864</v>
      </c>
      <c r="H749" s="4" t="s">
        <v>865</v>
      </c>
      <c r="I749" s="4" t="s">
        <v>42</v>
      </c>
      <c r="J749" s="4" t="s">
        <v>43</v>
      </c>
      <c r="K749" s="4" t="s">
        <v>44</v>
      </c>
      <c r="L749" s="7">
        <v>27024720</v>
      </c>
      <c r="M749" s="7">
        <v>0</v>
      </c>
      <c r="N749" s="7">
        <v>27024720</v>
      </c>
      <c r="O749" s="7">
        <v>15314008</v>
      </c>
      <c r="P749" s="5" t="s">
        <v>64</v>
      </c>
      <c r="Q749" s="4" t="s">
        <v>6984</v>
      </c>
      <c r="R749" s="4" t="s">
        <v>6985</v>
      </c>
      <c r="S749" s="4" t="s">
        <v>48</v>
      </c>
      <c r="T749" s="4" t="s">
        <v>49</v>
      </c>
      <c r="U749" s="4" t="s">
        <v>6986</v>
      </c>
      <c r="V749" s="4" t="s">
        <v>51</v>
      </c>
      <c r="W749" s="4" t="s">
        <v>91</v>
      </c>
      <c r="X749" s="4" t="s">
        <v>92</v>
      </c>
      <c r="Y749" s="4" t="s">
        <v>2236</v>
      </c>
      <c r="Z749" s="4" t="s">
        <v>2236</v>
      </c>
      <c r="AA749" s="4" t="s">
        <v>6987</v>
      </c>
      <c r="AB749" s="4" t="s">
        <v>6988</v>
      </c>
      <c r="AC749" s="4" t="s">
        <v>6989</v>
      </c>
      <c r="AD749" s="4" t="s">
        <v>6990</v>
      </c>
      <c r="AE749" s="4"/>
      <c r="AF749" s="4" t="s">
        <v>6615</v>
      </c>
      <c r="AG749" s="4" t="s">
        <v>58</v>
      </c>
      <c r="AH749" s="4" t="s">
        <v>6991</v>
      </c>
      <c r="AI749" s="4" t="s">
        <v>6992</v>
      </c>
    </row>
    <row r="750" spans="1:35" ht="27" x14ac:dyDescent="0.25">
      <c r="A750" s="2">
        <v>71526</v>
      </c>
      <c r="B750" s="4" t="s">
        <v>6615</v>
      </c>
      <c r="C750" s="4" t="s">
        <v>6993</v>
      </c>
      <c r="D750" s="4" t="s">
        <v>37</v>
      </c>
      <c r="E750" s="5" t="s">
        <v>38</v>
      </c>
      <c r="F750" s="4" t="s">
        <v>39</v>
      </c>
      <c r="G750" s="4" t="s">
        <v>864</v>
      </c>
      <c r="H750" s="4" t="s">
        <v>865</v>
      </c>
      <c r="I750" s="4" t="s">
        <v>42</v>
      </c>
      <c r="J750" s="4" t="s">
        <v>43</v>
      </c>
      <c r="K750" s="4" t="s">
        <v>44</v>
      </c>
      <c r="L750" s="7">
        <v>30925920</v>
      </c>
      <c r="M750" s="7">
        <v>0</v>
      </c>
      <c r="N750" s="7">
        <v>30925920</v>
      </c>
      <c r="O750" s="7">
        <v>21390428</v>
      </c>
      <c r="P750" s="5" t="s">
        <v>64</v>
      </c>
      <c r="Q750" s="4" t="s">
        <v>6994</v>
      </c>
      <c r="R750" s="4" t="s">
        <v>6995</v>
      </c>
      <c r="S750" s="4" t="s">
        <v>48</v>
      </c>
      <c r="T750" s="4" t="s">
        <v>49</v>
      </c>
      <c r="U750" s="4" t="s">
        <v>6996</v>
      </c>
      <c r="V750" s="4" t="s">
        <v>51</v>
      </c>
      <c r="W750" s="4" t="s">
        <v>390</v>
      </c>
      <c r="X750" s="4" t="s">
        <v>391</v>
      </c>
      <c r="Y750" s="4" t="s">
        <v>1405</v>
      </c>
      <c r="Z750" s="4" t="s">
        <v>1405</v>
      </c>
      <c r="AA750" s="4" t="s">
        <v>6997</v>
      </c>
      <c r="AB750" s="4" t="s">
        <v>6998</v>
      </c>
      <c r="AC750" s="4" t="s">
        <v>6999</v>
      </c>
      <c r="AD750" s="4" t="s">
        <v>7000</v>
      </c>
      <c r="AE750" s="4"/>
      <c r="AF750" s="4" t="s">
        <v>6615</v>
      </c>
      <c r="AG750" s="4" t="s">
        <v>860</v>
      </c>
      <c r="AH750" s="4" t="s">
        <v>7001</v>
      </c>
      <c r="AI750" s="4" t="s">
        <v>7002</v>
      </c>
    </row>
    <row r="751" spans="1:35" ht="40.5" x14ac:dyDescent="0.25">
      <c r="A751" s="2">
        <v>71626</v>
      </c>
      <c r="B751" s="4" t="s">
        <v>7003</v>
      </c>
      <c r="C751" s="4" t="s">
        <v>7004</v>
      </c>
      <c r="D751" s="4" t="s">
        <v>37</v>
      </c>
      <c r="E751" s="5" t="s">
        <v>38</v>
      </c>
      <c r="F751" s="4" t="s">
        <v>39</v>
      </c>
      <c r="G751" s="4" t="s">
        <v>1225</v>
      </c>
      <c r="H751" s="4" t="s">
        <v>1226</v>
      </c>
      <c r="I751" s="4" t="s">
        <v>42</v>
      </c>
      <c r="J751" s="4" t="s">
        <v>315</v>
      </c>
      <c r="K751" s="4" t="s">
        <v>44</v>
      </c>
      <c r="L751" s="7">
        <v>27024720</v>
      </c>
      <c r="M751" s="7">
        <v>0</v>
      </c>
      <c r="N751" s="7">
        <v>27024720</v>
      </c>
      <c r="O751" s="7">
        <v>15877023</v>
      </c>
      <c r="P751" s="5" t="s">
        <v>64</v>
      </c>
      <c r="Q751" s="4" t="s">
        <v>7005</v>
      </c>
      <c r="R751" s="4" t="s">
        <v>7006</v>
      </c>
      <c r="S751" s="4" t="s">
        <v>48</v>
      </c>
      <c r="T751" s="4" t="s">
        <v>49</v>
      </c>
      <c r="U751" s="4" t="s">
        <v>7007</v>
      </c>
      <c r="V751" s="4" t="s">
        <v>51</v>
      </c>
      <c r="W751" s="4" t="s">
        <v>52</v>
      </c>
      <c r="X751" s="4" t="s">
        <v>53</v>
      </c>
      <c r="Y751" s="4" t="s">
        <v>2176</v>
      </c>
      <c r="Z751" s="4" t="s">
        <v>2176</v>
      </c>
      <c r="AA751" s="4" t="s">
        <v>7008</v>
      </c>
      <c r="AB751" s="4" t="s">
        <v>7009</v>
      </c>
      <c r="AC751" s="4" t="s">
        <v>7010</v>
      </c>
      <c r="AD751" s="4" t="s">
        <v>7011</v>
      </c>
      <c r="AE751" s="4"/>
      <c r="AF751" s="4" t="s">
        <v>7003</v>
      </c>
      <c r="AG751" s="4" t="s">
        <v>58</v>
      </c>
      <c r="AH751" s="4" t="s">
        <v>7012</v>
      </c>
      <c r="AI751" s="4" t="s">
        <v>7013</v>
      </c>
    </row>
    <row r="752" spans="1:35" ht="27" x14ac:dyDescent="0.25">
      <c r="A752" s="2">
        <v>71726</v>
      </c>
      <c r="B752" s="4" t="s">
        <v>7003</v>
      </c>
      <c r="C752" s="4" t="s">
        <v>7014</v>
      </c>
      <c r="D752" s="4" t="s">
        <v>37</v>
      </c>
      <c r="E752" s="5" t="s">
        <v>38</v>
      </c>
      <c r="F752" s="4" t="s">
        <v>39</v>
      </c>
      <c r="G752" s="4" t="s">
        <v>864</v>
      </c>
      <c r="H752" s="4" t="s">
        <v>865</v>
      </c>
      <c r="I752" s="4" t="s">
        <v>42</v>
      </c>
      <c r="J752" s="4" t="s">
        <v>43</v>
      </c>
      <c r="K752" s="4" t="s">
        <v>44</v>
      </c>
      <c r="L752" s="7">
        <v>27024720</v>
      </c>
      <c r="M752" s="7">
        <v>0</v>
      </c>
      <c r="N752" s="7">
        <v>27024720</v>
      </c>
      <c r="O752" s="7">
        <v>15539214</v>
      </c>
      <c r="P752" s="5" t="s">
        <v>64</v>
      </c>
      <c r="Q752" s="4" t="s">
        <v>7015</v>
      </c>
      <c r="R752" s="4" t="s">
        <v>7016</v>
      </c>
      <c r="S752" s="4" t="s">
        <v>48</v>
      </c>
      <c r="T752" s="4" t="s">
        <v>49</v>
      </c>
      <c r="U752" s="4" t="s">
        <v>7017</v>
      </c>
      <c r="V752" s="4" t="s">
        <v>51</v>
      </c>
      <c r="W752" s="4" t="s">
        <v>52</v>
      </c>
      <c r="X752" s="4" t="s">
        <v>53</v>
      </c>
      <c r="Y752" s="4" t="s">
        <v>1902</v>
      </c>
      <c r="Z752" s="4" t="s">
        <v>1902</v>
      </c>
      <c r="AA752" s="4" t="s">
        <v>7018</v>
      </c>
      <c r="AB752" s="4" t="s">
        <v>7019</v>
      </c>
      <c r="AC752" s="4" t="s">
        <v>7020</v>
      </c>
      <c r="AD752" s="4" t="s">
        <v>7021</v>
      </c>
      <c r="AE752" s="4"/>
      <c r="AF752" s="4" t="s">
        <v>7003</v>
      </c>
      <c r="AG752" s="4" t="s">
        <v>58</v>
      </c>
      <c r="AH752" s="4" t="s">
        <v>7022</v>
      </c>
      <c r="AI752" s="4" t="s">
        <v>7023</v>
      </c>
    </row>
    <row r="753" spans="1:35" ht="40.5" x14ac:dyDescent="0.25">
      <c r="A753" s="2">
        <v>71826</v>
      </c>
      <c r="B753" s="4" t="s">
        <v>7003</v>
      </c>
      <c r="C753" s="4" t="s">
        <v>7024</v>
      </c>
      <c r="D753" s="4" t="s">
        <v>312</v>
      </c>
      <c r="E753" s="5" t="s">
        <v>38</v>
      </c>
      <c r="F753" s="4" t="s">
        <v>39</v>
      </c>
      <c r="G753" s="4" t="s">
        <v>1225</v>
      </c>
      <c r="H753" s="4" t="s">
        <v>1226</v>
      </c>
      <c r="I753" s="4" t="s">
        <v>42</v>
      </c>
      <c r="J753" s="4" t="s">
        <v>315</v>
      </c>
      <c r="K753" s="4" t="s">
        <v>44</v>
      </c>
      <c r="L753" s="7">
        <v>21427680</v>
      </c>
      <c r="M753" s="7">
        <v>-21249116</v>
      </c>
      <c r="N753" s="7">
        <v>178564</v>
      </c>
      <c r="O753" s="7">
        <v>178564</v>
      </c>
      <c r="P753" s="5" t="s">
        <v>64</v>
      </c>
      <c r="Q753" s="4" t="s">
        <v>7025</v>
      </c>
      <c r="R753" s="4" t="s">
        <v>7026</v>
      </c>
      <c r="S753" s="4" t="s">
        <v>48</v>
      </c>
      <c r="T753" s="4" t="s">
        <v>49</v>
      </c>
      <c r="U753" s="4" t="s">
        <v>7027</v>
      </c>
      <c r="V753" s="4" t="s">
        <v>51</v>
      </c>
      <c r="W753" s="4" t="s">
        <v>52</v>
      </c>
      <c r="X753" s="4" t="s">
        <v>53</v>
      </c>
      <c r="Y753" s="4" t="s">
        <v>2119</v>
      </c>
      <c r="Z753" s="4" t="s">
        <v>2119</v>
      </c>
      <c r="AA753" s="4" t="s">
        <v>7028</v>
      </c>
      <c r="AB753" s="4"/>
      <c r="AC753" s="4"/>
      <c r="AD753" s="4"/>
      <c r="AE753" s="4"/>
      <c r="AF753" s="4" t="s">
        <v>7003</v>
      </c>
      <c r="AG753" s="4" t="s">
        <v>58</v>
      </c>
      <c r="AH753" s="4" t="s">
        <v>7029</v>
      </c>
      <c r="AI753" s="4" t="s">
        <v>7030</v>
      </c>
    </row>
    <row r="754" spans="1:35" ht="40.5" x14ac:dyDescent="0.25">
      <c r="A754" s="2">
        <v>71926</v>
      </c>
      <c r="B754" s="4" t="s">
        <v>7003</v>
      </c>
      <c r="C754" s="4" t="s">
        <v>7031</v>
      </c>
      <c r="D754" s="4" t="s">
        <v>37</v>
      </c>
      <c r="E754" s="5" t="s">
        <v>38</v>
      </c>
      <c r="F754" s="4" t="s">
        <v>39</v>
      </c>
      <c r="G754" s="4" t="s">
        <v>1225</v>
      </c>
      <c r="H754" s="4" t="s">
        <v>1226</v>
      </c>
      <c r="I754" s="4" t="s">
        <v>42</v>
      </c>
      <c r="J754" s="4" t="s">
        <v>315</v>
      </c>
      <c r="K754" s="4" t="s">
        <v>44</v>
      </c>
      <c r="L754" s="7">
        <v>21427680</v>
      </c>
      <c r="M754" s="7">
        <v>0</v>
      </c>
      <c r="N754" s="7">
        <v>21427680</v>
      </c>
      <c r="O754" s="7">
        <v>12320916</v>
      </c>
      <c r="P754" s="5" t="s">
        <v>64</v>
      </c>
      <c r="Q754" s="4" t="s">
        <v>7032</v>
      </c>
      <c r="R754" s="4" t="s">
        <v>7033</v>
      </c>
      <c r="S754" s="4" t="s">
        <v>48</v>
      </c>
      <c r="T754" s="4" t="s">
        <v>49</v>
      </c>
      <c r="U754" s="4" t="s">
        <v>7034</v>
      </c>
      <c r="V754" s="4" t="s">
        <v>51</v>
      </c>
      <c r="W754" s="4" t="s">
        <v>91</v>
      </c>
      <c r="X754" s="4" t="s">
        <v>92</v>
      </c>
      <c r="Y754" s="4" t="s">
        <v>2119</v>
      </c>
      <c r="Z754" s="4" t="s">
        <v>2119</v>
      </c>
      <c r="AA754" s="4" t="s">
        <v>7035</v>
      </c>
      <c r="AB754" s="4" t="s">
        <v>7036</v>
      </c>
      <c r="AC754" s="4" t="s">
        <v>7037</v>
      </c>
      <c r="AD754" s="4" t="s">
        <v>7038</v>
      </c>
      <c r="AE754" s="4"/>
      <c r="AF754" s="4" t="s">
        <v>7003</v>
      </c>
      <c r="AG754" s="4" t="s">
        <v>58</v>
      </c>
      <c r="AH754" s="4" t="s">
        <v>7039</v>
      </c>
      <c r="AI754" s="4" t="s">
        <v>7040</v>
      </c>
    </row>
    <row r="755" spans="1:35" ht="40.5" x14ac:dyDescent="0.25">
      <c r="A755" s="2">
        <v>72026</v>
      </c>
      <c r="B755" s="4" t="s">
        <v>7003</v>
      </c>
      <c r="C755" s="4" t="s">
        <v>7041</v>
      </c>
      <c r="D755" s="4" t="s">
        <v>37</v>
      </c>
      <c r="E755" s="5" t="s">
        <v>38</v>
      </c>
      <c r="F755" s="4" t="s">
        <v>39</v>
      </c>
      <c r="G755" s="4" t="s">
        <v>1225</v>
      </c>
      <c r="H755" s="4" t="s">
        <v>1226</v>
      </c>
      <c r="I755" s="4" t="s">
        <v>42</v>
      </c>
      <c r="J755" s="4" t="s">
        <v>315</v>
      </c>
      <c r="K755" s="4" t="s">
        <v>44</v>
      </c>
      <c r="L755" s="7">
        <v>21427680</v>
      </c>
      <c r="M755" s="7">
        <v>0</v>
      </c>
      <c r="N755" s="7">
        <v>21427680</v>
      </c>
      <c r="O755" s="7">
        <v>12320916</v>
      </c>
      <c r="P755" s="5" t="s">
        <v>64</v>
      </c>
      <c r="Q755" s="4" t="s">
        <v>7042</v>
      </c>
      <c r="R755" s="4" t="s">
        <v>7043</v>
      </c>
      <c r="S755" s="4" t="s">
        <v>48</v>
      </c>
      <c r="T755" s="4" t="s">
        <v>49</v>
      </c>
      <c r="U755" s="4" t="s">
        <v>7044</v>
      </c>
      <c r="V755" s="4" t="s">
        <v>51</v>
      </c>
      <c r="W755" s="4" t="s">
        <v>52</v>
      </c>
      <c r="X755" s="4" t="s">
        <v>53</v>
      </c>
      <c r="Y755" s="4" t="s">
        <v>2119</v>
      </c>
      <c r="Z755" s="4" t="s">
        <v>2119</v>
      </c>
      <c r="AA755" s="4" t="s">
        <v>7045</v>
      </c>
      <c r="AB755" s="4" t="s">
        <v>7046</v>
      </c>
      <c r="AC755" s="4" t="s">
        <v>7047</v>
      </c>
      <c r="AD755" s="4" t="s">
        <v>7048</v>
      </c>
      <c r="AE755" s="4"/>
      <c r="AF755" s="4" t="s">
        <v>7003</v>
      </c>
      <c r="AG755" s="4" t="s">
        <v>58</v>
      </c>
      <c r="AH755" s="4" t="s">
        <v>7049</v>
      </c>
      <c r="AI755" s="4" t="s">
        <v>7050</v>
      </c>
    </row>
    <row r="756" spans="1:35" ht="40.5" x14ac:dyDescent="0.25">
      <c r="A756" s="2">
        <v>72126</v>
      </c>
      <c r="B756" s="4" t="s">
        <v>7003</v>
      </c>
      <c r="C756" s="4" t="s">
        <v>7051</v>
      </c>
      <c r="D756" s="4" t="s">
        <v>37</v>
      </c>
      <c r="E756" s="5" t="s">
        <v>38</v>
      </c>
      <c r="F756" s="4" t="s">
        <v>39</v>
      </c>
      <c r="G756" s="4" t="s">
        <v>1225</v>
      </c>
      <c r="H756" s="4" t="s">
        <v>1226</v>
      </c>
      <c r="I756" s="4" t="s">
        <v>42</v>
      </c>
      <c r="J756" s="4" t="s">
        <v>315</v>
      </c>
      <c r="K756" s="4" t="s">
        <v>44</v>
      </c>
      <c r="L756" s="7">
        <v>21427680</v>
      </c>
      <c r="M756" s="7">
        <v>0</v>
      </c>
      <c r="N756" s="7">
        <v>21427680</v>
      </c>
      <c r="O756" s="7">
        <v>12320916</v>
      </c>
      <c r="P756" s="5" t="s">
        <v>64</v>
      </c>
      <c r="Q756" s="4" t="s">
        <v>7052</v>
      </c>
      <c r="R756" s="4" t="s">
        <v>7053</v>
      </c>
      <c r="S756" s="4" t="s">
        <v>48</v>
      </c>
      <c r="T756" s="4" t="s">
        <v>49</v>
      </c>
      <c r="U756" s="4" t="s">
        <v>7054</v>
      </c>
      <c r="V756" s="4" t="s">
        <v>51</v>
      </c>
      <c r="W756" s="4" t="s">
        <v>550</v>
      </c>
      <c r="X756" s="4" t="s">
        <v>551</v>
      </c>
      <c r="Y756" s="4" t="s">
        <v>2119</v>
      </c>
      <c r="Z756" s="4" t="s">
        <v>2119</v>
      </c>
      <c r="AA756" s="4" t="s">
        <v>7055</v>
      </c>
      <c r="AB756" s="4" t="s">
        <v>7056</v>
      </c>
      <c r="AC756" s="4" t="s">
        <v>7057</v>
      </c>
      <c r="AD756" s="4" t="s">
        <v>7058</v>
      </c>
      <c r="AE756" s="4"/>
      <c r="AF756" s="4" t="s">
        <v>7003</v>
      </c>
      <c r="AG756" s="4" t="s">
        <v>58</v>
      </c>
      <c r="AH756" s="4" t="s">
        <v>7059</v>
      </c>
      <c r="AI756" s="4" t="s">
        <v>7060</v>
      </c>
    </row>
    <row r="757" spans="1:35" ht="27" x14ac:dyDescent="0.25">
      <c r="A757" s="2">
        <v>72226</v>
      </c>
      <c r="B757" s="4" t="s">
        <v>7003</v>
      </c>
      <c r="C757" s="4" t="s">
        <v>7061</v>
      </c>
      <c r="D757" s="4" t="s">
        <v>312</v>
      </c>
      <c r="E757" s="5" t="s">
        <v>38</v>
      </c>
      <c r="F757" s="4" t="s">
        <v>39</v>
      </c>
      <c r="G757" s="4" t="s">
        <v>850</v>
      </c>
      <c r="H757" s="4" t="s">
        <v>851</v>
      </c>
      <c r="I757" s="4" t="s">
        <v>42</v>
      </c>
      <c r="J757" s="4" t="s">
        <v>43</v>
      </c>
      <c r="K757" s="4" t="s">
        <v>44</v>
      </c>
      <c r="L757" s="7">
        <v>48675360</v>
      </c>
      <c r="M757" s="7">
        <v>0</v>
      </c>
      <c r="N757" s="7">
        <v>48675360</v>
      </c>
      <c r="O757" s="7">
        <v>48675360</v>
      </c>
      <c r="P757" s="5" t="s">
        <v>64</v>
      </c>
      <c r="Q757" s="4" t="s">
        <v>7062</v>
      </c>
      <c r="R757" s="4" t="s">
        <v>7063</v>
      </c>
      <c r="S757" s="4" t="s">
        <v>48</v>
      </c>
      <c r="T757" s="4" t="s">
        <v>49</v>
      </c>
      <c r="U757" s="4" t="s">
        <v>7064</v>
      </c>
      <c r="V757" s="4" t="s">
        <v>51</v>
      </c>
      <c r="W757" s="4" t="s">
        <v>52</v>
      </c>
      <c r="X757" s="4" t="s">
        <v>53</v>
      </c>
      <c r="Y757" s="4" t="s">
        <v>2291</v>
      </c>
      <c r="Z757" s="4" t="s">
        <v>2291</v>
      </c>
      <c r="AA757" s="4" t="s">
        <v>7065</v>
      </c>
      <c r="AB757" s="4"/>
      <c r="AC757" s="4"/>
      <c r="AD757" s="4"/>
      <c r="AE757" s="4"/>
      <c r="AF757" s="4" t="s">
        <v>7003</v>
      </c>
      <c r="AG757" s="4" t="s">
        <v>860</v>
      </c>
      <c r="AH757" s="4" t="s">
        <v>7066</v>
      </c>
      <c r="AI757" s="4" t="s">
        <v>7067</v>
      </c>
    </row>
    <row r="758" spans="1:35" ht="27" x14ac:dyDescent="0.25">
      <c r="A758" s="2">
        <v>72326</v>
      </c>
      <c r="B758" s="4" t="s">
        <v>7003</v>
      </c>
      <c r="C758" s="4" t="s">
        <v>7068</v>
      </c>
      <c r="D758" s="4" t="s">
        <v>37</v>
      </c>
      <c r="E758" s="5" t="s">
        <v>38</v>
      </c>
      <c r="F758" s="4" t="s">
        <v>39</v>
      </c>
      <c r="G758" s="4" t="s">
        <v>864</v>
      </c>
      <c r="H758" s="4" t="s">
        <v>865</v>
      </c>
      <c r="I758" s="4" t="s">
        <v>42</v>
      </c>
      <c r="J758" s="4" t="s">
        <v>43</v>
      </c>
      <c r="K758" s="4" t="s">
        <v>44</v>
      </c>
      <c r="L758" s="7">
        <v>79368240</v>
      </c>
      <c r="M758" s="7">
        <v>0</v>
      </c>
      <c r="N758" s="7">
        <v>79368240</v>
      </c>
      <c r="O758" s="7">
        <v>45636738</v>
      </c>
      <c r="P758" s="5" t="s">
        <v>64</v>
      </c>
      <c r="Q758" s="4" t="s">
        <v>7069</v>
      </c>
      <c r="R758" s="4" t="s">
        <v>7070</v>
      </c>
      <c r="S758" s="4" t="s">
        <v>48</v>
      </c>
      <c r="T758" s="4" t="s">
        <v>49</v>
      </c>
      <c r="U758" s="4" t="s">
        <v>7071</v>
      </c>
      <c r="V758" s="4" t="s">
        <v>51</v>
      </c>
      <c r="W758" s="4" t="s">
        <v>171</v>
      </c>
      <c r="X758" s="4" t="s">
        <v>172</v>
      </c>
      <c r="Y758" s="4" t="s">
        <v>1645</v>
      </c>
      <c r="Z758" s="4" t="s">
        <v>1645</v>
      </c>
      <c r="AA758" s="4" t="s">
        <v>7072</v>
      </c>
      <c r="AB758" s="4" t="s">
        <v>7073</v>
      </c>
      <c r="AC758" s="4" t="s">
        <v>7074</v>
      </c>
      <c r="AD758" s="4" t="s">
        <v>7075</v>
      </c>
      <c r="AE758" s="4"/>
      <c r="AF758" s="4" t="s">
        <v>7003</v>
      </c>
      <c r="AG758" s="4" t="s">
        <v>860</v>
      </c>
      <c r="AH758" s="4" t="s">
        <v>7076</v>
      </c>
      <c r="AI758" s="4" t="s">
        <v>7077</v>
      </c>
    </row>
    <row r="759" spans="1:35" ht="40.5" x14ac:dyDescent="0.25">
      <c r="A759" s="2">
        <v>72426</v>
      </c>
      <c r="B759" s="4" t="s">
        <v>7003</v>
      </c>
      <c r="C759" s="4" t="s">
        <v>7078</v>
      </c>
      <c r="D759" s="4" t="s">
        <v>37</v>
      </c>
      <c r="E759" s="5" t="s">
        <v>38</v>
      </c>
      <c r="F759" s="4" t="s">
        <v>39</v>
      </c>
      <c r="G759" s="4" t="s">
        <v>1225</v>
      </c>
      <c r="H759" s="4" t="s">
        <v>1226</v>
      </c>
      <c r="I759" s="4" t="s">
        <v>42</v>
      </c>
      <c r="J759" s="4" t="s">
        <v>315</v>
      </c>
      <c r="K759" s="4" t="s">
        <v>44</v>
      </c>
      <c r="L759" s="7">
        <v>21427680</v>
      </c>
      <c r="M759" s="7">
        <v>0</v>
      </c>
      <c r="N759" s="7">
        <v>21427680</v>
      </c>
      <c r="O759" s="7">
        <v>12320916</v>
      </c>
      <c r="P759" s="5" t="s">
        <v>64</v>
      </c>
      <c r="Q759" s="4" t="s">
        <v>7079</v>
      </c>
      <c r="R759" s="4" t="s">
        <v>7080</v>
      </c>
      <c r="S759" s="4" t="s">
        <v>48</v>
      </c>
      <c r="T759" s="4" t="s">
        <v>49</v>
      </c>
      <c r="U759" s="4" t="s">
        <v>7081</v>
      </c>
      <c r="V759" s="4" t="s">
        <v>51</v>
      </c>
      <c r="W759" s="4" t="s">
        <v>390</v>
      </c>
      <c r="X759" s="4" t="s">
        <v>391</v>
      </c>
      <c r="Y759" s="4" t="s">
        <v>2146</v>
      </c>
      <c r="Z759" s="4" t="s">
        <v>2146</v>
      </c>
      <c r="AA759" s="4" t="s">
        <v>7082</v>
      </c>
      <c r="AB759" s="4" t="s">
        <v>7083</v>
      </c>
      <c r="AC759" s="4" t="s">
        <v>7084</v>
      </c>
      <c r="AD759" s="4" t="s">
        <v>7085</v>
      </c>
      <c r="AE759" s="4"/>
      <c r="AF759" s="4" t="s">
        <v>7003</v>
      </c>
      <c r="AG759" s="4" t="s">
        <v>58</v>
      </c>
      <c r="AH759" s="4" t="s">
        <v>7086</v>
      </c>
      <c r="AI759" s="4" t="s">
        <v>7087</v>
      </c>
    </row>
    <row r="760" spans="1:35" ht="40.5" x14ac:dyDescent="0.25">
      <c r="A760" s="2">
        <v>72526</v>
      </c>
      <c r="B760" s="4" t="s">
        <v>7003</v>
      </c>
      <c r="C760" s="4" t="s">
        <v>7088</v>
      </c>
      <c r="D760" s="4" t="s">
        <v>37</v>
      </c>
      <c r="E760" s="5" t="s">
        <v>38</v>
      </c>
      <c r="F760" s="4" t="s">
        <v>39</v>
      </c>
      <c r="G760" s="4" t="s">
        <v>1225</v>
      </c>
      <c r="H760" s="4" t="s">
        <v>1226</v>
      </c>
      <c r="I760" s="4" t="s">
        <v>42</v>
      </c>
      <c r="J760" s="4" t="s">
        <v>315</v>
      </c>
      <c r="K760" s="4" t="s">
        <v>44</v>
      </c>
      <c r="L760" s="7">
        <v>21427680</v>
      </c>
      <c r="M760" s="7">
        <v>0</v>
      </c>
      <c r="N760" s="7">
        <v>21427680</v>
      </c>
      <c r="O760" s="7">
        <v>12320916</v>
      </c>
      <c r="P760" s="5" t="s">
        <v>64</v>
      </c>
      <c r="Q760" s="4" t="s">
        <v>7089</v>
      </c>
      <c r="R760" s="4" t="s">
        <v>7090</v>
      </c>
      <c r="S760" s="4" t="s">
        <v>48</v>
      </c>
      <c r="T760" s="4" t="s">
        <v>49</v>
      </c>
      <c r="U760" s="4" t="s">
        <v>7091</v>
      </c>
      <c r="V760" s="4" t="s">
        <v>51</v>
      </c>
      <c r="W760" s="4" t="s">
        <v>52</v>
      </c>
      <c r="X760" s="4" t="s">
        <v>53</v>
      </c>
      <c r="Y760" s="4" t="s">
        <v>2146</v>
      </c>
      <c r="Z760" s="4" t="s">
        <v>2146</v>
      </c>
      <c r="AA760" s="4" t="s">
        <v>7092</v>
      </c>
      <c r="AB760" s="4" t="s">
        <v>7093</v>
      </c>
      <c r="AC760" s="4" t="s">
        <v>7094</v>
      </c>
      <c r="AD760" s="4" t="s">
        <v>7095</v>
      </c>
      <c r="AE760" s="4"/>
      <c r="AF760" s="4" t="s">
        <v>7003</v>
      </c>
      <c r="AG760" s="4" t="s">
        <v>58</v>
      </c>
      <c r="AH760" s="4" t="s">
        <v>7096</v>
      </c>
      <c r="AI760" s="4" t="s">
        <v>7097</v>
      </c>
    </row>
    <row r="761" spans="1:35" ht="40.5" x14ac:dyDescent="0.25">
      <c r="A761" s="2">
        <v>72626</v>
      </c>
      <c r="B761" s="4" t="s">
        <v>7003</v>
      </c>
      <c r="C761" s="4" t="s">
        <v>7098</v>
      </c>
      <c r="D761" s="4" t="s">
        <v>37</v>
      </c>
      <c r="E761" s="5" t="s">
        <v>38</v>
      </c>
      <c r="F761" s="4" t="s">
        <v>39</v>
      </c>
      <c r="G761" s="4" t="s">
        <v>1225</v>
      </c>
      <c r="H761" s="4" t="s">
        <v>1226</v>
      </c>
      <c r="I761" s="4" t="s">
        <v>42</v>
      </c>
      <c r="J761" s="4" t="s">
        <v>315</v>
      </c>
      <c r="K761" s="4" t="s">
        <v>44</v>
      </c>
      <c r="L761" s="7">
        <v>21427680</v>
      </c>
      <c r="M761" s="7">
        <v>0</v>
      </c>
      <c r="N761" s="7">
        <v>21427680</v>
      </c>
      <c r="O761" s="7">
        <v>12320916</v>
      </c>
      <c r="P761" s="5" t="s">
        <v>64</v>
      </c>
      <c r="Q761" s="4" t="s">
        <v>7099</v>
      </c>
      <c r="R761" s="4" t="s">
        <v>7100</v>
      </c>
      <c r="S761" s="4" t="s">
        <v>48</v>
      </c>
      <c r="T761" s="4" t="s">
        <v>49</v>
      </c>
      <c r="U761" s="4" t="s">
        <v>7101</v>
      </c>
      <c r="V761" s="4" t="s">
        <v>51</v>
      </c>
      <c r="W761" s="4" t="s">
        <v>52</v>
      </c>
      <c r="X761" s="4" t="s">
        <v>53</v>
      </c>
      <c r="Y761" s="4" t="s">
        <v>2146</v>
      </c>
      <c r="Z761" s="4" t="s">
        <v>2146</v>
      </c>
      <c r="AA761" s="4" t="s">
        <v>7102</v>
      </c>
      <c r="AB761" s="4" t="s">
        <v>7103</v>
      </c>
      <c r="AC761" s="4" t="s">
        <v>7104</v>
      </c>
      <c r="AD761" s="4" t="s">
        <v>7105</v>
      </c>
      <c r="AE761" s="4"/>
      <c r="AF761" s="4" t="s">
        <v>7003</v>
      </c>
      <c r="AG761" s="4" t="s">
        <v>58</v>
      </c>
      <c r="AH761" s="4" t="s">
        <v>7106</v>
      </c>
      <c r="AI761" s="4" t="s">
        <v>7107</v>
      </c>
    </row>
    <row r="762" spans="1:35" ht="40.5" x14ac:dyDescent="0.25">
      <c r="A762" s="2">
        <v>72726</v>
      </c>
      <c r="B762" s="4" t="s">
        <v>7003</v>
      </c>
      <c r="C762" s="4" t="s">
        <v>7108</v>
      </c>
      <c r="D762" s="4" t="s">
        <v>37</v>
      </c>
      <c r="E762" s="5" t="s">
        <v>38</v>
      </c>
      <c r="F762" s="4" t="s">
        <v>39</v>
      </c>
      <c r="G762" s="4" t="s">
        <v>1225</v>
      </c>
      <c r="H762" s="4" t="s">
        <v>1226</v>
      </c>
      <c r="I762" s="4" t="s">
        <v>42</v>
      </c>
      <c r="J762" s="4" t="s">
        <v>315</v>
      </c>
      <c r="K762" s="4" t="s">
        <v>44</v>
      </c>
      <c r="L762" s="7">
        <v>21427680</v>
      </c>
      <c r="M762" s="7">
        <v>0</v>
      </c>
      <c r="N762" s="7">
        <v>21427680</v>
      </c>
      <c r="O762" s="7">
        <v>14999376</v>
      </c>
      <c r="P762" s="5" t="s">
        <v>64</v>
      </c>
      <c r="Q762" s="4" t="s">
        <v>7109</v>
      </c>
      <c r="R762" s="4" t="s">
        <v>7110</v>
      </c>
      <c r="S762" s="4" t="s">
        <v>48</v>
      </c>
      <c r="T762" s="4" t="s">
        <v>49</v>
      </c>
      <c r="U762" s="4" t="s">
        <v>7111</v>
      </c>
      <c r="V762" s="4" t="s">
        <v>51</v>
      </c>
      <c r="W762" s="4" t="s">
        <v>91</v>
      </c>
      <c r="X762" s="4" t="s">
        <v>92</v>
      </c>
      <c r="Y762" s="4" t="s">
        <v>2146</v>
      </c>
      <c r="Z762" s="4" t="s">
        <v>2146</v>
      </c>
      <c r="AA762" s="4" t="s">
        <v>7112</v>
      </c>
      <c r="AB762" s="4" t="s">
        <v>7113</v>
      </c>
      <c r="AC762" s="4" t="s">
        <v>7114</v>
      </c>
      <c r="AD762" s="4" t="s">
        <v>7115</v>
      </c>
      <c r="AE762" s="4"/>
      <c r="AF762" s="4" t="s">
        <v>7003</v>
      </c>
      <c r="AG762" s="4" t="s">
        <v>58</v>
      </c>
      <c r="AH762" s="4" t="s">
        <v>7116</v>
      </c>
      <c r="AI762" s="4" t="s">
        <v>7117</v>
      </c>
    </row>
    <row r="763" spans="1:35" ht="40.5" x14ac:dyDescent="0.25">
      <c r="A763" s="2">
        <v>72826</v>
      </c>
      <c r="B763" s="4" t="s">
        <v>7003</v>
      </c>
      <c r="C763" s="4" t="s">
        <v>7118</v>
      </c>
      <c r="D763" s="4" t="s">
        <v>37</v>
      </c>
      <c r="E763" s="5" t="s">
        <v>38</v>
      </c>
      <c r="F763" s="4" t="s">
        <v>39</v>
      </c>
      <c r="G763" s="4" t="s">
        <v>1225</v>
      </c>
      <c r="H763" s="4" t="s">
        <v>1226</v>
      </c>
      <c r="I763" s="4" t="s">
        <v>42</v>
      </c>
      <c r="J763" s="4" t="s">
        <v>315</v>
      </c>
      <c r="K763" s="4" t="s">
        <v>44</v>
      </c>
      <c r="L763" s="7">
        <v>21427680</v>
      </c>
      <c r="M763" s="7">
        <v>0</v>
      </c>
      <c r="N763" s="7">
        <v>21427680</v>
      </c>
      <c r="O763" s="7">
        <v>12320916</v>
      </c>
      <c r="P763" s="5" t="s">
        <v>64</v>
      </c>
      <c r="Q763" s="4" t="s">
        <v>7119</v>
      </c>
      <c r="R763" s="4" t="s">
        <v>7120</v>
      </c>
      <c r="S763" s="4" t="s">
        <v>48</v>
      </c>
      <c r="T763" s="4" t="s">
        <v>49</v>
      </c>
      <c r="U763" s="4" t="s">
        <v>7121</v>
      </c>
      <c r="V763" s="4" t="s">
        <v>51</v>
      </c>
      <c r="W763" s="4" t="s">
        <v>52</v>
      </c>
      <c r="X763" s="4" t="s">
        <v>53</v>
      </c>
      <c r="Y763" s="4" t="s">
        <v>2146</v>
      </c>
      <c r="Z763" s="4" t="s">
        <v>2146</v>
      </c>
      <c r="AA763" s="4" t="s">
        <v>7122</v>
      </c>
      <c r="AB763" s="4" t="s">
        <v>7123</v>
      </c>
      <c r="AC763" s="4" t="s">
        <v>7124</v>
      </c>
      <c r="AD763" s="4" t="s">
        <v>7125</v>
      </c>
      <c r="AE763" s="4"/>
      <c r="AF763" s="4" t="s">
        <v>7003</v>
      </c>
      <c r="AG763" s="4" t="s">
        <v>58</v>
      </c>
      <c r="AH763" s="4" t="s">
        <v>7126</v>
      </c>
      <c r="AI763" s="4" t="s">
        <v>7127</v>
      </c>
    </row>
    <row r="764" spans="1:35" ht="40.5" x14ac:dyDescent="0.25">
      <c r="A764" s="2">
        <v>72926</v>
      </c>
      <c r="B764" s="4" t="s">
        <v>7003</v>
      </c>
      <c r="C764" s="4" t="s">
        <v>7128</v>
      </c>
      <c r="D764" s="4" t="s">
        <v>37</v>
      </c>
      <c r="E764" s="5" t="s">
        <v>38</v>
      </c>
      <c r="F764" s="4" t="s">
        <v>39</v>
      </c>
      <c r="G764" s="4" t="s">
        <v>1225</v>
      </c>
      <c r="H764" s="4" t="s">
        <v>1226</v>
      </c>
      <c r="I764" s="4" t="s">
        <v>42</v>
      </c>
      <c r="J764" s="4" t="s">
        <v>315</v>
      </c>
      <c r="K764" s="4" t="s">
        <v>44</v>
      </c>
      <c r="L764" s="7">
        <v>21427680</v>
      </c>
      <c r="M764" s="7">
        <v>0</v>
      </c>
      <c r="N764" s="7">
        <v>21427680</v>
      </c>
      <c r="O764" s="7">
        <v>14999376</v>
      </c>
      <c r="P764" s="5" t="s">
        <v>64</v>
      </c>
      <c r="Q764" s="4" t="s">
        <v>7129</v>
      </c>
      <c r="R764" s="4" t="s">
        <v>7130</v>
      </c>
      <c r="S764" s="4" t="s">
        <v>48</v>
      </c>
      <c r="T764" s="4" t="s">
        <v>49</v>
      </c>
      <c r="U764" s="4" t="s">
        <v>7131</v>
      </c>
      <c r="V764" s="4" t="s">
        <v>51</v>
      </c>
      <c r="W764" s="4" t="s">
        <v>91</v>
      </c>
      <c r="X764" s="4" t="s">
        <v>92</v>
      </c>
      <c r="Y764" s="4" t="s">
        <v>2146</v>
      </c>
      <c r="Z764" s="4" t="s">
        <v>2146</v>
      </c>
      <c r="AA764" s="4" t="s">
        <v>7132</v>
      </c>
      <c r="AB764" s="4" t="s">
        <v>7133</v>
      </c>
      <c r="AC764" s="4" t="s">
        <v>7134</v>
      </c>
      <c r="AD764" s="4" t="s">
        <v>7135</v>
      </c>
      <c r="AE764" s="4"/>
      <c r="AF764" s="4" t="s">
        <v>7003</v>
      </c>
      <c r="AG764" s="4" t="s">
        <v>58</v>
      </c>
      <c r="AH764" s="4" t="s">
        <v>7136</v>
      </c>
      <c r="AI764" s="4" t="s">
        <v>7137</v>
      </c>
    </row>
    <row r="765" spans="1:35" ht="40.5" x14ac:dyDescent="0.25">
      <c r="A765" s="2">
        <v>73026</v>
      </c>
      <c r="B765" s="4" t="s">
        <v>7003</v>
      </c>
      <c r="C765" s="4" t="s">
        <v>7138</v>
      </c>
      <c r="D765" s="4" t="s">
        <v>37</v>
      </c>
      <c r="E765" s="5" t="s">
        <v>38</v>
      </c>
      <c r="F765" s="4" t="s">
        <v>39</v>
      </c>
      <c r="G765" s="4" t="s">
        <v>1225</v>
      </c>
      <c r="H765" s="4" t="s">
        <v>1226</v>
      </c>
      <c r="I765" s="4" t="s">
        <v>42</v>
      </c>
      <c r="J765" s="4" t="s">
        <v>315</v>
      </c>
      <c r="K765" s="4" t="s">
        <v>44</v>
      </c>
      <c r="L765" s="7">
        <v>21427680</v>
      </c>
      <c r="M765" s="7">
        <v>0</v>
      </c>
      <c r="N765" s="7">
        <v>21427680</v>
      </c>
      <c r="O765" s="7">
        <v>12320916</v>
      </c>
      <c r="P765" s="5" t="s">
        <v>64</v>
      </c>
      <c r="Q765" s="4" t="s">
        <v>7139</v>
      </c>
      <c r="R765" s="4" t="s">
        <v>7140</v>
      </c>
      <c r="S765" s="4" t="s">
        <v>48</v>
      </c>
      <c r="T765" s="4" t="s">
        <v>49</v>
      </c>
      <c r="U765" s="4" t="s">
        <v>7141</v>
      </c>
      <c r="V765" s="4" t="s">
        <v>51</v>
      </c>
      <c r="W765" s="4" t="s">
        <v>52</v>
      </c>
      <c r="X765" s="4" t="s">
        <v>53</v>
      </c>
      <c r="Y765" s="4" t="s">
        <v>2146</v>
      </c>
      <c r="Z765" s="4" t="s">
        <v>2146</v>
      </c>
      <c r="AA765" s="4" t="s">
        <v>1232</v>
      </c>
      <c r="AB765" s="4" t="s">
        <v>7142</v>
      </c>
      <c r="AC765" s="4" t="s">
        <v>7143</v>
      </c>
      <c r="AD765" s="4" t="s">
        <v>7144</v>
      </c>
      <c r="AE765" s="4"/>
      <c r="AF765" s="4" t="s">
        <v>7003</v>
      </c>
      <c r="AG765" s="4" t="s">
        <v>58</v>
      </c>
      <c r="AH765" s="4" t="s">
        <v>7145</v>
      </c>
      <c r="AI765" s="4" t="s">
        <v>7146</v>
      </c>
    </row>
    <row r="766" spans="1:35" ht="40.5" x14ac:dyDescent="0.25">
      <c r="A766" s="2">
        <v>73126</v>
      </c>
      <c r="B766" s="4" t="s">
        <v>7003</v>
      </c>
      <c r="C766" s="4" t="s">
        <v>7147</v>
      </c>
      <c r="D766" s="4" t="s">
        <v>37</v>
      </c>
      <c r="E766" s="5" t="s">
        <v>38</v>
      </c>
      <c r="F766" s="4" t="s">
        <v>39</v>
      </c>
      <c r="G766" s="4" t="s">
        <v>1225</v>
      </c>
      <c r="H766" s="4" t="s">
        <v>1226</v>
      </c>
      <c r="I766" s="4" t="s">
        <v>42</v>
      </c>
      <c r="J766" s="4" t="s">
        <v>315</v>
      </c>
      <c r="K766" s="4" t="s">
        <v>44</v>
      </c>
      <c r="L766" s="7">
        <v>21427680</v>
      </c>
      <c r="M766" s="7">
        <v>0</v>
      </c>
      <c r="N766" s="7">
        <v>21427680</v>
      </c>
      <c r="O766" s="7">
        <v>12320916</v>
      </c>
      <c r="P766" s="5" t="s">
        <v>64</v>
      </c>
      <c r="Q766" s="4" t="s">
        <v>7148</v>
      </c>
      <c r="R766" s="4" t="s">
        <v>7149</v>
      </c>
      <c r="S766" s="4" t="s">
        <v>48</v>
      </c>
      <c r="T766" s="4" t="s">
        <v>49</v>
      </c>
      <c r="U766" s="4" t="s">
        <v>7150</v>
      </c>
      <c r="V766" s="4" t="s">
        <v>51</v>
      </c>
      <c r="W766" s="4" t="s">
        <v>550</v>
      </c>
      <c r="X766" s="4" t="s">
        <v>551</v>
      </c>
      <c r="Y766" s="4" t="s">
        <v>2146</v>
      </c>
      <c r="Z766" s="4" t="s">
        <v>2146</v>
      </c>
      <c r="AA766" s="4" t="s">
        <v>7151</v>
      </c>
      <c r="AB766" s="4" t="s">
        <v>7152</v>
      </c>
      <c r="AC766" s="4" t="s">
        <v>7153</v>
      </c>
      <c r="AD766" s="4" t="s">
        <v>7154</v>
      </c>
      <c r="AE766" s="4"/>
      <c r="AF766" s="4" t="s">
        <v>7003</v>
      </c>
      <c r="AG766" s="4" t="s">
        <v>58</v>
      </c>
      <c r="AH766" s="4" t="s">
        <v>7155</v>
      </c>
      <c r="AI766" s="4" t="s">
        <v>7156</v>
      </c>
    </row>
    <row r="767" spans="1:35" ht="40.5" x14ac:dyDescent="0.25">
      <c r="A767" s="2">
        <v>73226</v>
      </c>
      <c r="B767" s="4" t="s">
        <v>7003</v>
      </c>
      <c r="C767" s="4" t="s">
        <v>7157</v>
      </c>
      <c r="D767" s="4" t="s">
        <v>37</v>
      </c>
      <c r="E767" s="5" t="s">
        <v>38</v>
      </c>
      <c r="F767" s="4" t="s">
        <v>39</v>
      </c>
      <c r="G767" s="4" t="s">
        <v>1225</v>
      </c>
      <c r="H767" s="4" t="s">
        <v>1226</v>
      </c>
      <c r="I767" s="4" t="s">
        <v>42</v>
      </c>
      <c r="J767" s="4" t="s">
        <v>315</v>
      </c>
      <c r="K767" s="4" t="s">
        <v>44</v>
      </c>
      <c r="L767" s="7">
        <v>21427680</v>
      </c>
      <c r="M767" s="7">
        <v>0</v>
      </c>
      <c r="N767" s="7">
        <v>21427680</v>
      </c>
      <c r="O767" s="7">
        <v>14999376</v>
      </c>
      <c r="P767" s="5" t="s">
        <v>64</v>
      </c>
      <c r="Q767" s="4" t="s">
        <v>7158</v>
      </c>
      <c r="R767" s="4" t="s">
        <v>7159</v>
      </c>
      <c r="S767" s="4" t="s">
        <v>48</v>
      </c>
      <c r="T767" s="4" t="s">
        <v>49</v>
      </c>
      <c r="U767" s="4" t="s">
        <v>7160</v>
      </c>
      <c r="V767" s="4" t="s">
        <v>51</v>
      </c>
      <c r="W767" s="4" t="s">
        <v>52</v>
      </c>
      <c r="X767" s="4" t="s">
        <v>53</v>
      </c>
      <c r="Y767" s="4" t="s">
        <v>2146</v>
      </c>
      <c r="Z767" s="4" t="s">
        <v>2146</v>
      </c>
      <c r="AA767" s="4" t="s">
        <v>7161</v>
      </c>
      <c r="AB767" s="4" t="s">
        <v>7162</v>
      </c>
      <c r="AC767" s="4" t="s">
        <v>7163</v>
      </c>
      <c r="AD767" s="4" t="s">
        <v>7164</v>
      </c>
      <c r="AE767" s="4"/>
      <c r="AF767" s="4" t="s">
        <v>7003</v>
      </c>
      <c r="AG767" s="4" t="s">
        <v>58</v>
      </c>
      <c r="AH767" s="4" t="s">
        <v>7165</v>
      </c>
      <c r="AI767" s="4" t="s">
        <v>7166</v>
      </c>
    </row>
    <row r="768" spans="1:35" ht="27" x14ac:dyDescent="0.25">
      <c r="A768" s="2">
        <v>73326</v>
      </c>
      <c r="B768" s="4" t="s">
        <v>7003</v>
      </c>
      <c r="C768" s="4" t="s">
        <v>7167</v>
      </c>
      <c r="D768" s="4" t="s">
        <v>37</v>
      </c>
      <c r="E768" s="5" t="s">
        <v>38</v>
      </c>
      <c r="F768" s="4" t="s">
        <v>39</v>
      </c>
      <c r="G768" s="4" t="s">
        <v>850</v>
      </c>
      <c r="H768" s="4" t="s">
        <v>851</v>
      </c>
      <c r="I768" s="4" t="s">
        <v>42</v>
      </c>
      <c r="J768" s="4" t="s">
        <v>43</v>
      </c>
      <c r="K768" s="4" t="s">
        <v>44</v>
      </c>
      <c r="L768" s="7">
        <v>66409200</v>
      </c>
      <c r="M768" s="7">
        <v>0</v>
      </c>
      <c r="N768" s="7">
        <v>66409200</v>
      </c>
      <c r="O768" s="7">
        <v>38185290</v>
      </c>
      <c r="P768" s="5" t="s">
        <v>64</v>
      </c>
      <c r="Q768" s="4" t="s">
        <v>7168</v>
      </c>
      <c r="R768" s="4" t="s">
        <v>7169</v>
      </c>
      <c r="S768" s="4" t="s">
        <v>48</v>
      </c>
      <c r="T768" s="4" t="s">
        <v>49</v>
      </c>
      <c r="U768" s="4" t="s">
        <v>7170</v>
      </c>
      <c r="V768" s="4" t="s">
        <v>51</v>
      </c>
      <c r="W768" s="4" t="s">
        <v>52</v>
      </c>
      <c r="X768" s="4" t="s">
        <v>53</v>
      </c>
      <c r="Y768" s="4" t="s">
        <v>1665</v>
      </c>
      <c r="Z768" s="4" t="s">
        <v>1665</v>
      </c>
      <c r="AA768" s="4" t="s">
        <v>7171</v>
      </c>
      <c r="AB768" s="4" t="s">
        <v>7172</v>
      </c>
      <c r="AC768" s="4" t="s">
        <v>7173</v>
      </c>
      <c r="AD768" s="4" t="s">
        <v>7174</v>
      </c>
      <c r="AE768" s="4"/>
      <c r="AF768" s="4" t="s">
        <v>7003</v>
      </c>
      <c r="AG768" s="4" t="s">
        <v>860</v>
      </c>
      <c r="AH768" s="4" t="s">
        <v>7175</v>
      </c>
      <c r="AI768" s="4" t="s">
        <v>7176</v>
      </c>
    </row>
    <row r="769" spans="1:35" ht="27" x14ac:dyDescent="0.25">
      <c r="A769" s="2">
        <v>73426</v>
      </c>
      <c r="B769" s="4" t="s">
        <v>7003</v>
      </c>
      <c r="C769" s="4" t="s">
        <v>7177</v>
      </c>
      <c r="D769" s="4" t="s">
        <v>37</v>
      </c>
      <c r="E769" s="5" t="s">
        <v>38</v>
      </c>
      <c r="F769" s="4" t="s">
        <v>39</v>
      </c>
      <c r="G769" s="4" t="s">
        <v>864</v>
      </c>
      <c r="H769" s="4" t="s">
        <v>865</v>
      </c>
      <c r="I769" s="4" t="s">
        <v>42</v>
      </c>
      <c r="J769" s="4" t="s">
        <v>43</v>
      </c>
      <c r="K769" s="4" t="s">
        <v>44</v>
      </c>
      <c r="L769" s="7">
        <v>38373120</v>
      </c>
      <c r="M769" s="7">
        <v>0</v>
      </c>
      <c r="N769" s="7">
        <v>38373120</v>
      </c>
      <c r="O769" s="7">
        <v>22064544</v>
      </c>
      <c r="P769" s="5" t="s">
        <v>64</v>
      </c>
      <c r="Q769" s="4" t="s">
        <v>7178</v>
      </c>
      <c r="R769" s="4" t="s">
        <v>7179</v>
      </c>
      <c r="S769" s="4" t="s">
        <v>48</v>
      </c>
      <c r="T769" s="4" t="s">
        <v>49</v>
      </c>
      <c r="U769" s="4" t="s">
        <v>7180</v>
      </c>
      <c r="V769" s="4" t="s">
        <v>51</v>
      </c>
      <c r="W769" s="4" t="s">
        <v>52</v>
      </c>
      <c r="X769" s="4" t="s">
        <v>53</v>
      </c>
      <c r="Y769" s="4" t="s">
        <v>1405</v>
      </c>
      <c r="Z769" s="4" t="s">
        <v>1405</v>
      </c>
      <c r="AA769" s="4" t="s">
        <v>7181</v>
      </c>
      <c r="AB769" s="4" t="s">
        <v>7182</v>
      </c>
      <c r="AC769" s="4" t="s">
        <v>7183</v>
      </c>
      <c r="AD769" s="4" t="s">
        <v>7184</v>
      </c>
      <c r="AE769" s="4"/>
      <c r="AF769" s="4" t="s">
        <v>7003</v>
      </c>
      <c r="AG769" s="4" t="s">
        <v>860</v>
      </c>
      <c r="AH769" s="4" t="s">
        <v>7185</v>
      </c>
      <c r="AI769" s="4" t="s">
        <v>7186</v>
      </c>
    </row>
    <row r="770" spans="1:35" ht="27" x14ac:dyDescent="0.25">
      <c r="A770" s="2">
        <v>73526</v>
      </c>
      <c r="B770" s="4" t="s">
        <v>7003</v>
      </c>
      <c r="C770" s="4" t="s">
        <v>7187</v>
      </c>
      <c r="D770" s="4" t="s">
        <v>37</v>
      </c>
      <c r="E770" s="5" t="s">
        <v>38</v>
      </c>
      <c r="F770" s="4" t="s">
        <v>39</v>
      </c>
      <c r="G770" s="4" t="s">
        <v>864</v>
      </c>
      <c r="H770" s="4" t="s">
        <v>865</v>
      </c>
      <c r="I770" s="4" t="s">
        <v>42</v>
      </c>
      <c r="J770" s="4" t="s">
        <v>43</v>
      </c>
      <c r="K770" s="4" t="s">
        <v>44</v>
      </c>
      <c r="L770" s="7">
        <v>30925920</v>
      </c>
      <c r="M770" s="7">
        <v>0</v>
      </c>
      <c r="N770" s="7">
        <v>30925920</v>
      </c>
      <c r="O770" s="7">
        <v>17782404</v>
      </c>
      <c r="P770" s="5" t="s">
        <v>64</v>
      </c>
      <c r="Q770" s="4" t="s">
        <v>7188</v>
      </c>
      <c r="R770" s="4" t="s">
        <v>7189</v>
      </c>
      <c r="S770" s="4" t="s">
        <v>48</v>
      </c>
      <c r="T770" s="4" t="s">
        <v>49</v>
      </c>
      <c r="U770" s="4" t="s">
        <v>7190</v>
      </c>
      <c r="V770" s="4" t="s">
        <v>51</v>
      </c>
      <c r="W770" s="4" t="s">
        <v>390</v>
      </c>
      <c r="X770" s="4" t="s">
        <v>391</v>
      </c>
      <c r="Y770" s="4" t="s">
        <v>1802</v>
      </c>
      <c r="Z770" s="4" t="s">
        <v>1802</v>
      </c>
      <c r="AA770" s="4" t="s">
        <v>7191</v>
      </c>
      <c r="AB770" s="4" t="s">
        <v>7192</v>
      </c>
      <c r="AC770" s="4" t="s">
        <v>7193</v>
      </c>
      <c r="AD770" s="4" t="s">
        <v>7194</v>
      </c>
      <c r="AE770" s="4"/>
      <c r="AF770" s="4" t="s">
        <v>7003</v>
      </c>
      <c r="AG770" s="4" t="s">
        <v>860</v>
      </c>
      <c r="AH770" s="4" t="s">
        <v>7195</v>
      </c>
      <c r="AI770" s="4" t="s">
        <v>7196</v>
      </c>
    </row>
    <row r="771" spans="1:35" ht="27" hidden="1" x14ac:dyDescent="0.25">
      <c r="A771" s="2">
        <v>73626</v>
      </c>
      <c r="B771" s="4" t="s">
        <v>7003</v>
      </c>
      <c r="C771" s="4" t="s">
        <v>7197</v>
      </c>
      <c r="D771" s="4" t="s">
        <v>37</v>
      </c>
      <c r="E771" s="5" t="s">
        <v>38</v>
      </c>
      <c r="F771" s="4" t="s">
        <v>39</v>
      </c>
      <c r="G771" s="4" t="s">
        <v>1207</v>
      </c>
      <c r="H771" s="4" t="s">
        <v>1208</v>
      </c>
      <c r="I771" s="4" t="s">
        <v>42</v>
      </c>
      <c r="J771" s="4" t="s">
        <v>43</v>
      </c>
      <c r="K771" s="4" t="s">
        <v>44</v>
      </c>
      <c r="L771" s="7">
        <v>128800</v>
      </c>
      <c r="M771" s="7">
        <v>0</v>
      </c>
      <c r="N771" s="7">
        <v>128800</v>
      </c>
      <c r="O771" s="7">
        <v>0</v>
      </c>
      <c r="P771" s="5" t="s">
        <v>45</v>
      </c>
      <c r="Q771" s="4" t="s">
        <v>6599</v>
      </c>
      <c r="R771" s="4" t="s">
        <v>6600</v>
      </c>
      <c r="S771" s="4" t="s">
        <v>1132</v>
      </c>
      <c r="T771" s="3"/>
      <c r="U771" s="3"/>
      <c r="V771" s="3"/>
      <c r="W771" s="3"/>
      <c r="X771" s="3"/>
      <c r="Y771" s="4" t="s">
        <v>1133</v>
      </c>
      <c r="Z771" s="4" t="s">
        <v>1133</v>
      </c>
      <c r="AA771" s="4" t="s">
        <v>7198</v>
      </c>
      <c r="AB771" s="4" t="s">
        <v>541</v>
      </c>
      <c r="AC771" s="4" t="s">
        <v>552</v>
      </c>
      <c r="AD771" s="4" t="s">
        <v>7199</v>
      </c>
      <c r="AE771" s="4"/>
      <c r="AF771" s="4" t="s">
        <v>7003</v>
      </c>
      <c r="AG771" s="4" t="s">
        <v>1136</v>
      </c>
      <c r="AH771" s="4" t="s">
        <v>7200</v>
      </c>
      <c r="AI771" s="4" t="s">
        <v>7201</v>
      </c>
    </row>
    <row r="772" spans="1:35" ht="27" x14ac:dyDescent="0.25">
      <c r="A772" s="2">
        <v>73726</v>
      </c>
      <c r="B772" s="4" t="s">
        <v>7003</v>
      </c>
      <c r="C772" s="4" t="s">
        <v>7202</v>
      </c>
      <c r="D772" s="4" t="s">
        <v>37</v>
      </c>
      <c r="E772" s="5" t="s">
        <v>38</v>
      </c>
      <c r="F772" s="4" t="s">
        <v>39</v>
      </c>
      <c r="G772" s="4" t="s">
        <v>850</v>
      </c>
      <c r="H772" s="4" t="s">
        <v>851</v>
      </c>
      <c r="I772" s="4" t="s">
        <v>42</v>
      </c>
      <c r="J772" s="4" t="s">
        <v>43</v>
      </c>
      <c r="K772" s="4" t="s">
        <v>44</v>
      </c>
      <c r="L772" s="7">
        <v>42436560</v>
      </c>
      <c r="M772" s="7">
        <v>0</v>
      </c>
      <c r="N772" s="7">
        <v>42436560</v>
      </c>
      <c r="O772" s="7">
        <v>24401022</v>
      </c>
      <c r="P772" s="5" t="s">
        <v>64</v>
      </c>
      <c r="Q772" s="4" t="s">
        <v>7203</v>
      </c>
      <c r="R772" s="4" t="s">
        <v>7204</v>
      </c>
      <c r="S772" s="4" t="s">
        <v>48</v>
      </c>
      <c r="T772" s="4" t="s">
        <v>49</v>
      </c>
      <c r="U772" s="4" t="s">
        <v>7205</v>
      </c>
      <c r="V772" s="4" t="s">
        <v>51</v>
      </c>
      <c r="W772" s="4" t="s">
        <v>91</v>
      </c>
      <c r="X772" s="4" t="s">
        <v>92</v>
      </c>
      <c r="Y772" s="4" t="s">
        <v>2060</v>
      </c>
      <c r="Z772" s="4" t="s">
        <v>2060</v>
      </c>
      <c r="AA772" s="4" t="s">
        <v>7206</v>
      </c>
      <c r="AB772" s="4" t="s">
        <v>7207</v>
      </c>
      <c r="AC772" s="4" t="s">
        <v>7208</v>
      </c>
      <c r="AD772" s="4" t="s">
        <v>7209</v>
      </c>
      <c r="AE772" s="4"/>
      <c r="AF772" s="4" t="s">
        <v>7003</v>
      </c>
      <c r="AG772" s="4" t="s">
        <v>860</v>
      </c>
      <c r="AH772" s="4" t="s">
        <v>7210</v>
      </c>
      <c r="AI772" s="4" t="s">
        <v>7211</v>
      </c>
    </row>
    <row r="773" spans="1:35" ht="27" x14ac:dyDescent="0.25">
      <c r="A773" s="2">
        <v>73826</v>
      </c>
      <c r="B773" s="4" t="s">
        <v>7003</v>
      </c>
      <c r="C773" s="4" t="s">
        <v>7212</v>
      </c>
      <c r="D773" s="4" t="s">
        <v>37</v>
      </c>
      <c r="E773" s="5" t="s">
        <v>38</v>
      </c>
      <c r="F773" s="4" t="s">
        <v>39</v>
      </c>
      <c r="G773" s="4" t="s">
        <v>850</v>
      </c>
      <c r="H773" s="4" t="s">
        <v>851</v>
      </c>
      <c r="I773" s="4" t="s">
        <v>42</v>
      </c>
      <c r="J773" s="4" t="s">
        <v>43</v>
      </c>
      <c r="K773" s="4" t="s">
        <v>44</v>
      </c>
      <c r="L773" s="7">
        <v>42436560</v>
      </c>
      <c r="M773" s="7">
        <v>0</v>
      </c>
      <c r="N773" s="7">
        <v>42436560</v>
      </c>
      <c r="O773" s="7">
        <v>29705592</v>
      </c>
      <c r="P773" s="5" t="s">
        <v>64</v>
      </c>
      <c r="Q773" s="4" t="s">
        <v>7213</v>
      </c>
      <c r="R773" s="4" t="s">
        <v>7214</v>
      </c>
      <c r="S773" s="4" t="s">
        <v>48</v>
      </c>
      <c r="T773" s="4" t="s">
        <v>49</v>
      </c>
      <c r="U773" s="4" t="s">
        <v>7215</v>
      </c>
      <c r="V773" s="4" t="s">
        <v>51</v>
      </c>
      <c r="W773" s="4" t="s">
        <v>171</v>
      </c>
      <c r="X773" s="4" t="s">
        <v>172</v>
      </c>
      <c r="Y773" s="4" t="s">
        <v>2060</v>
      </c>
      <c r="Z773" s="4" t="s">
        <v>2060</v>
      </c>
      <c r="AA773" s="4" t="s">
        <v>7216</v>
      </c>
      <c r="AB773" s="4" t="s">
        <v>7217</v>
      </c>
      <c r="AC773" s="4" t="s">
        <v>7218</v>
      </c>
      <c r="AD773" s="4" t="s">
        <v>7219</v>
      </c>
      <c r="AE773" s="4"/>
      <c r="AF773" s="4" t="s">
        <v>7003</v>
      </c>
      <c r="AG773" s="4" t="s">
        <v>860</v>
      </c>
      <c r="AH773" s="4" t="s">
        <v>7220</v>
      </c>
      <c r="AI773" s="4" t="s">
        <v>7221</v>
      </c>
    </row>
    <row r="774" spans="1:35" ht="27" x14ac:dyDescent="0.25">
      <c r="A774" s="2">
        <v>73926</v>
      </c>
      <c r="B774" s="4" t="s">
        <v>7003</v>
      </c>
      <c r="C774" s="4" t="s">
        <v>7222</v>
      </c>
      <c r="D774" s="4" t="s">
        <v>37</v>
      </c>
      <c r="E774" s="5" t="s">
        <v>38</v>
      </c>
      <c r="F774" s="4" t="s">
        <v>39</v>
      </c>
      <c r="G774" s="4" t="s">
        <v>850</v>
      </c>
      <c r="H774" s="4" t="s">
        <v>851</v>
      </c>
      <c r="I774" s="4" t="s">
        <v>42</v>
      </c>
      <c r="J774" s="4" t="s">
        <v>43</v>
      </c>
      <c r="K774" s="4" t="s">
        <v>44</v>
      </c>
      <c r="L774" s="7">
        <v>42436560</v>
      </c>
      <c r="M774" s="7">
        <v>0</v>
      </c>
      <c r="N774" s="7">
        <v>42436560</v>
      </c>
      <c r="O774" s="7">
        <v>29705592</v>
      </c>
      <c r="P774" s="5" t="s">
        <v>64</v>
      </c>
      <c r="Q774" s="4" t="s">
        <v>7223</v>
      </c>
      <c r="R774" s="4" t="s">
        <v>7224</v>
      </c>
      <c r="S774" s="4" t="s">
        <v>48</v>
      </c>
      <c r="T774" s="4" t="s">
        <v>49</v>
      </c>
      <c r="U774" s="4" t="s">
        <v>7225</v>
      </c>
      <c r="V774" s="4" t="s">
        <v>51</v>
      </c>
      <c r="W774" s="4" t="s">
        <v>91</v>
      </c>
      <c r="X774" s="4" t="s">
        <v>92</v>
      </c>
      <c r="Y774" s="4" t="s">
        <v>2060</v>
      </c>
      <c r="Z774" s="4" t="s">
        <v>2060</v>
      </c>
      <c r="AA774" s="4" t="s">
        <v>7226</v>
      </c>
      <c r="AB774" s="4" t="s">
        <v>7227</v>
      </c>
      <c r="AC774" s="4" t="s">
        <v>7228</v>
      </c>
      <c r="AD774" s="4" t="s">
        <v>7229</v>
      </c>
      <c r="AE774" s="4"/>
      <c r="AF774" s="4" t="s">
        <v>7003</v>
      </c>
      <c r="AG774" s="4" t="s">
        <v>860</v>
      </c>
      <c r="AH774" s="4" t="s">
        <v>7230</v>
      </c>
      <c r="AI774" s="4" t="s">
        <v>7231</v>
      </c>
    </row>
    <row r="775" spans="1:35" ht="27" x14ac:dyDescent="0.25">
      <c r="A775" s="2">
        <v>74026</v>
      </c>
      <c r="B775" s="4" t="s">
        <v>7003</v>
      </c>
      <c r="C775" s="4" t="s">
        <v>7232</v>
      </c>
      <c r="D775" s="4" t="s">
        <v>37</v>
      </c>
      <c r="E775" s="5" t="s">
        <v>38</v>
      </c>
      <c r="F775" s="4" t="s">
        <v>39</v>
      </c>
      <c r="G775" s="4" t="s">
        <v>850</v>
      </c>
      <c r="H775" s="4" t="s">
        <v>851</v>
      </c>
      <c r="I775" s="4" t="s">
        <v>42</v>
      </c>
      <c r="J775" s="4" t="s">
        <v>43</v>
      </c>
      <c r="K775" s="4" t="s">
        <v>44</v>
      </c>
      <c r="L775" s="7">
        <v>42436560</v>
      </c>
      <c r="M775" s="7">
        <v>0</v>
      </c>
      <c r="N775" s="7">
        <v>42436560</v>
      </c>
      <c r="O775" s="7">
        <v>29705592</v>
      </c>
      <c r="P775" s="5" t="s">
        <v>64</v>
      </c>
      <c r="Q775" s="4" t="s">
        <v>7233</v>
      </c>
      <c r="R775" s="4" t="s">
        <v>7234</v>
      </c>
      <c r="S775" s="4" t="s">
        <v>48</v>
      </c>
      <c r="T775" s="4" t="s">
        <v>49</v>
      </c>
      <c r="U775" s="4" t="s">
        <v>7235</v>
      </c>
      <c r="V775" s="4" t="s">
        <v>51</v>
      </c>
      <c r="W775" s="4" t="s">
        <v>52</v>
      </c>
      <c r="X775" s="4" t="s">
        <v>53</v>
      </c>
      <c r="Y775" s="4" t="s">
        <v>2060</v>
      </c>
      <c r="Z775" s="4" t="s">
        <v>2060</v>
      </c>
      <c r="AA775" s="4" t="s">
        <v>7236</v>
      </c>
      <c r="AB775" s="4" t="s">
        <v>7237</v>
      </c>
      <c r="AC775" s="4" t="s">
        <v>7238</v>
      </c>
      <c r="AD775" s="4" t="s">
        <v>7239</v>
      </c>
      <c r="AE775" s="4"/>
      <c r="AF775" s="4" t="s">
        <v>7003</v>
      </c>
      <c r="AG775" s="4" t="s">
        <v>860</v>
      </c>
      <c r="AH775" s="4" t="s">
        <v>7240</v>
      </c>
      <c r="AI775" s="4" t="s">
        <v>7241</v>
      </c>
    </row>
    <row r="776" spans="1:35" ht="27" x14ac:dyDescent="0.25">
      <c r="A776" s="2">
        <v>74126</v>
      </c>
      <c r="B776" s="4" t="s">
        <v>7003</v>
      </c>
      <c r="C776" s="4" t="s">
        <v>7242</v>
      </c>
      <c r="D776" s="4" t="s">
        <v>37</v>
      </c>
      <c r="E776" s="5" t="s">
        <v>38</v>
      </c>
      <c r="F776" s="4" t="s">
        <v>39</v>
      </c>
      <c r="G776" s="4" t="s">
        <v>850</v>
      </c>
      <c r="H776" s="4" t="s">
        <v>851</v>
      </c>
      <c r="I776" s="4" t="s">
        <v>42</v>
      </c>
      <c r="J776" s="4" t="s">
        <v>43</v>
      </c>
      <c r="K776" s="4" t="s">
        <v>44</v>
      </c>
      <c r="L776" s="7">
        <v>42436560</v>
      </c>
      <c r="M776" s="7">
        <v>0</v>
      </c>
      <c r="N776" s="7">
        <v>42436560</v>
      </c>
      <c r="O776" s="7">
        <v>24401022</v>
      </c>
      <c r="P776" s="5" t="s">
        <v>64</v>
      </c>
      <c r="Q776" s="4" t="s">
        <v>7243</v>
      </c>
      <c r="R776" s="4" t="s">
        <v>7244</v>
      </c>
      <c r="S776" s="4" t="s">
        <v>48</v>
      </c>
      <c r="T776" s="4" t="s">
        <v>49</v>
      </c>
      <c r="U776" s="4" t="s">
        <v>7245</v>
      </c>
      <c r="V776" s="4" t="s">
        <v>51</v>
      </c>
      <c r="W776" s="4" t="s">
        <v>91</v>
      </c>
      <c r="X776" s="4" t="s">
        <v>92</v>
      </c>
      <c r="Y776" s="4" t="s">
        <v>2060</v>
      </c>
      <c r="Z776" s="4" t="s">
        <v>2060</v>
      </c>
      <c r="AA776" s="4" t="s">
        <v>7246</v>
      </c>
      <c r="AB776" s="4" t="s">
        <v>7247</v>
      </c>
      <c r="AC776" s="4" t="s">
        <v>7248</v>
      </c>
      <c r="AD776" s="4" t="s">
        <v>7249</v>
      </c>
      <c r="AE776" s="4"/>
      <c r="AF776" s="4" t="s">
        <v>7003</v>
      </c>
      <c r="AG776" s="4" t="s">
        <v>860</v>
      </c>
      <c r="AH776" s="4" t="s">
        <v>7250</v>
      </c>
      <c r="AI776" s="4" t="s">
        <v>7251</v>
      </c>
    </row>
    <row r="777" spans="1:35" ht="27" x14ac:dyDescent="0.25">
      <c r="A777" s="2">
        <v>74226</v>
      </c>
      <c r="B777" s="4" t="s">
        <v>7003</v>
      </c>
      <c r="C777" s="4" t="s">
        <v>7252</v>
      </c>
      <c r="D777" s="4" t="s">
        <v>37</v>
      </c>
      <c r="E777" s="5" t="s">
        <v>38</v>
      </c>
      <c r="F777" s="4" t="s">
        <v>39</v>
      </c>
      <c r="G777" s="4" t="s">
        <v>850</v>
      </c>
      <c r="H777" s="4" t="s">
        <v>851</v>
      </c>
      <c r="I777" s="4" t="s">
        <v>42</v>
      </c>
      <c r="J777" s="4" t="s">
        <v>43</v>
      </c>
      <c r="K777" s="4" t="s">
        <v>44</v>
      </c>
      <c r="L777" s="7">
        <v>42436560</v>
      </c>
      <c r="M777" s="7">
        <v>0</v>
      </c>
      <c r="N777" s="7">
        <v>42436560</v>
      </c>
      <c r="O777" s="7">
        <v>24401022</v>
      </c>
      <c r="P777" s="5" t="s">
        <v>64</v>
      </c>
      <c r="Q777" s="4" t="s">
        <v>7253</v>
      </c>
      <c r="R777" s="4" t="s">
        <v>7254</v>
      </c>
      <c r="S777" s="4" t="s">
        <v>48</v>
      </c>
      <c r="T777" s="4" t="s">
        <v>49</v>
      </c>
      <c r="U777" s="4" t="s">
        <v>7255</v>
      </c>
      <c r="V777" s="4" t="s">
        <v>51</v>
      </c>
      <c r="W777" s="4" t="s">
        <v>52</v>
      </c>
      <c r="X777" s="4" t="s">
        <v>53</v>
      </c>
      <c r="Y777" s="4" t="s">
        <v>2060</v>
      </c>
      <c r="Z777" s="4" t="s">
        <v>2060</v>
      </c>
      <c r="AA777" s="4" t="s">
        <v>7256</v>
      </c>
      <c r="AB777" s="4" t="s">
        <v>7257</v>
      </c>
      <c r="AC777" s="4" t="s">
        <v>7258</v>
      </c>
      <c r="AD777" s="4" t="s">
        <v>7259</v>
      </c>
      <c r="AE777" s="4"/>
      <c r="AF777" s="4" t="s">
        <v>7003</v>
      </c>
      <c r="AG777" s="4" t="s">
        <v>860</v>
      </c>
      <c r="AH777" s="4" t="s">
        <v>7260</v>
      </c>
      <c r="AI777" s="4" t="s">
        <v>7261</v>
      </c>
    </row>
    <row r="778" spans="1:35" ht="40.5" x14ac:dyDescent="0.25">
      <c r="A778" s="2">
        <v>74326</v>
      </c>
      <c r="B778" s="4" t="s">
        <v>7003</v>
      </c>
      <c r="C778" s="4" t="s">
        <v>7262</v>
      </c>
      <c r="D778" s="4" t="s">
        <v>37</v>
      </c>
      <c r="E778" s="5" t="s">
        <v>38</v>
      </c>
      <c r="F778" s="4" t="s">
        <v>39</v>
      </c>
      <c r="G778" s="4" t="s">
        <v>1225</v>
      </c>
      <c r="H778" s="4" t="s">
        <v>1226</v>
      </c>
      <c r="I778" s="4" t="s">
        <v>42</v>
      </c>
      <c r="J778" s="4" t="s">
        <v>315</v>
      </c>
      <c r="K778" s="4" t="s">
        <v>44</v>
      </c>
      <c r="L778" s="7">
        <v>27024720</v>
      </c>
      <c r="M778" s="7">
        <v>0</v>
      </c>
      <c r="N778" s="7">
        <v>27024720</v>
      </c>
      <c r="O778" s="7">
        <v>15539214</v>
      </c>
      <c r="P778" s="5" t="s">
        <v>64</v>
      </c>
      <c r="Q778" s="4" t="s">
        <v>7263</v>
      </c>
      <c r="R778" s="4" t="s">
        <v>7264</v>
      </c>
      <c r="S778" s="4" t="s">
        <v>48</v>
      </c>
      <c r="T778" s="4" t="s">
        <v>49</v>
      </c>
      <c r="U778" s="4" t="s">
        <v>7265</v>
      </c>
      <c r="V778" s="4" t="s">
        <v>51</v>
      </c>
      <c r="W778" s="4" t="s">
        <v>52</v>
      </c>
      <c r="X778" s="4" t="s">
        <v>53</v>
      </c>
      <c r="Y778" s="4" t="s">
        <v>2136</v>
      </c>
      <c r="Z778" s="4" t="s">
        <v>2136</v>
      </c>
      <c r="AA778" s="4" t="s">
        <v>7266</v>
      </c>
      <c r="AB778" s="4" t="s">
        <v>7267</v>
      </c>
      <c r="AC778" s="4" t="s">
        <v>7268</v>
      </c>
      <c r="AD778" s="4" t="s">
        <v>7269</v>
      </c>
      <c r="AE778" s="4"/>
      <c r="AF778" s="4" t="s">
        <v>7003</v>
      </c>
      <c r="AG778" s="4" t="s">
        <v>58</v>
      </c>
      <c r="AH778" s="4" t="s">
        <v>7270</v>
      </c>
      <c r="AI778" s="4" t="s">
        <v>7271</v>
      </c>
    </row>
    <row r="779" spans="1:35" ht="27" hidden="1" x14ac:dyDescent="0.25">
      <c r="A779" s="2">
        <v>74426</v>
      </c>
      <c r="B779" s="4" t="s">
        <v>7003</v>
      </c>
      <c r="C779" s="4" t="s">
        <v>7272</v>
      </c>
      <c r="D779" s="4" t="s">
        <v>37</v>
      </c>
      <c r="E779" s="5" t="s">
        <v>38</v>
      </c>
      <c r="F779" s="4" t="s">
        <v>39</v>
      </c>
      <c r="G779" s="4" t="s">
        <v>1217</v>
      </c>
      <c r="H779" s="4" t="s">
        <v>1218</v>
      </c>
      <c r="I779" s="4" t="s">
        <v>42</v>
      </c>
      <c r="J779" s="4" t="s">
        <v>43</v>
      </c>
      <c r="K779" s="4" t="s">
        <v>44</v>
      </c>
      <c r="L779" s="7">
        <v>1242790</v>
      </c>
      <c r="M779" s="7">
        <v>0</v>
      </c>
      <c r="N779" s="7">
        <v>1242790</v>
      </c>
      <c r="O779" s="7">
        <v>0</v>
      </c>
      <c r="P779" s="5" t="s">
        <v>45</v>
      </c>
      <c r="Q779" s="4" t="s">
        <v>1219</v>
      </c>
      <c r="R779" s="4" t="s">
        <v>1220</v>
      </c>
      <c r="S779" s="4" t="s">
        <v>1132</v>
      </c>
      <c r="T779" s="3"/>
      <c r="U779" s="3"/>
      <c r="V779" s="3"/>
      <c r="W779" s="3"/>
      <c r="X779" s="3"/>
      <c r="Y779" s="4" t="s">
        <v>1133</v>
      </c>
      <c r="Z779" s="4" t="s">
        <v>1133</v>
      </c>
      <c r="AA779" s="4" t="s">
        <v>7273</v>
      </c>
      <c r="AB779" s="4" t="s">
        <v>552</v>
      </c>
      <c r="AC779" s="4" t="s">
        <v>562</v>
      </c>
      <c r="AD779" s="4" t="s">
        <v>7274</v>
      </c>
      <c r="AE779" s="4"/>
      <c r="AF779" s="4" t="s">
        <v>7003</v>
      </c>
      <c r="AG779" s="4" t="s">
        <v>1136</v>
      </c>
      <c r="AH779" s="4" t="s">
        <v>7275</v>
      </c>
      <c r="AI779" s="4" t="s">
        <v>7276</v>
      </c>
    </row>
    <row r="780" spans="1:35" ht="40.5" hidden="1" x14ac:dyDescent="0.25">
      <c r="A780" s="2">
        <v>74526</v>
      </c>
      <c r="B780" s="4" t="s">
        <v>7003</v>
      </c>
      <c r="C780" s="4" t="s">
        <v>7277</v>
      </c>
      <c r="D780" s="4" t="s">
        <v>37</v>
      </c>
      <c r="E780" s="5" t="s">
        <v>38</v>
      </c>
      <c r="F780" s="4" t="s">
        <v>39</v>
      </c>
      <c r="G780" s="4" t="s">
        <v>1217</v>
      </c>
      <c r="H780" s="4" t="s">
        <v>1218</v>
      </c>
      <c r="I780" s="4" t="s">
        <v>42</v>
      </c>
      <c r="J780" s="4" t="s">
        <v>43</v>
      </c>
      <c r="K780" s="4" t="s">
        <v>44</v>
      </c>
      <c r="L780" s="7">
        <v>2208070</v>
      </c>
      <c r="M780" s="7">
        <v>0</v>
      </c>
      <c r="N780" s="7">
        <v>2208070</v>
      </c>
      <c r="O780" s="7">
        <v>0</v>
      </c>
      <c r="P780" s="5" t="s">
        <v>45</v>
      </c>
      <c r="Q780" s="4" t="s">
        <v>3941</v>
      </c>
      <c r="R780" s="4" t="s">
        <v>3942</v>
      </c>
      <c r="S780" s="4" t="s">
        <v>1132</v>
      </c>
      <c r="T780" s="3"/>
      <c r="U780" s="3"/>
      <c r="V780" s="3"/>
      <c r="W780" s="3"/>
      <c r="X780" s="3"/>
      <c r="Y780" s="4" t="s">
        <v>1133</v>
      </c>
      <c r="Z780" s="4" t="s">
        <v>1133</v>
      </c>
      <c r="AA780" s="4" t="s">
        <v>7278</v>
      </c>
      <c r="AB780" s="4" t="s">
        <v>534</v>
      </c>
      <c r="AC780" s="4" t="s">
        <v>567</v>
      </c>
      <c r="AD780" s="4" t="s">
        <v>7279</v>
      </c>
      <c r="AE780" s="4"/>
      <c r="AF780" s="4" t="s">
        <v>7003</v>
      </c>
      <c r="AG780" s="4" t="s">
        <v>1136</v>
      </c>
      <c r="AH780" s="4" t="s">
        <v>7280</v>
      </c>
      <c r="AI780" s="4" t="s">
        <v>7281</v>
      </c>
    </row>
    <row r="781" spans="1:35" ht="40.5" hidden="1" x14ac:dyDescent="0.25">
      <c r="A781" s="2">
        <v>74526</v>
      </c>
      <c r="B781" s="4" t="s">
        <v>7003</v>
      </c>
      <c r="C781" s="4" t="s">
        <v>7277</v>
      </c>
      <c r="D781" s="4" t="s">
        <v>37</v>
      </c>
      <c r="E781" s="5" t="s">
        <v>38</v>
      </c>
      <c r="F781" s="4" t="s">
        <v>39</v>
      </c>
      <c r="G781" s="4" t="s">
        <v>1207</v>
      </c>
      <c r="H781" s="4" t="s">
        <v>1208</v>
      </c>
      <c r="I781" s="4" t="s">
        <v>42</v>
      </c>
      <c r="J781" s="4" t="s">
        <v>43</v>
      </c>
      <c r="K781" s="4" t="s">
        <v>44</v>
      </c>
      <c r="L781" s="7">
        <v>74710</v>
      </c>
      <c r="M781" s="7">
        <v>0</v>
      </c>
      <c r="N781" s="7">
        <v>74710</v>
      </c>
      <c r="O781" s="7">
        <v>0</v>
      </c>
      <c r="P781" s="5" t="s">
        <v>45</v>
      </c>
      <c r="Q781" s="4" t="s">
        <v>3941</v>
      </c>
      <c r="R781" s="4" t="s">
        <v>3942</v>
      </c>
      <c r="S781" s="4" t="s">
        <v>1132</v>
      </c>
      <c r="T781" s="3"/>
      <c r="U781" s="3"/>
      <c r="V781" s="3"/>
      <c r="W781" s="3"/>
      <c r="X781" s="3"/>
      <c r="Y781" s="4" t="s">
        <v>1133</v>
      </c>
      <c r="Z781" s="4" t="s">
        <v>1133</v>
      </c>
      <c r="AA781" s="4" t="s">
        <v>7278</v>
      </c>
      <c r="AB781" s="4" t="s">
        <v>534</v>
      </c>
      <c r="AC781" s="4" t="s">
        <v>567</v>
      </c>
      <c r="AD781" s="4" t="s">
        <v>7279</v>
      </c>
      <c r="AE781" s="4"/>
      <c r="AF781" s="4" t="s">
        <v>7003</v>
      </c>
      <c r="AG781" s="4" t="s">
        <v>1136</v>
      </c>
      <c r="AH781" s="4" t="s">
        <v>7280</v>
      </c>
      <c r="AI781" s="4" t="s">
        <v>7281</v>
      </c>
    </row>
    <row r="782" spans="1:35" ht="27" hidden="1" x14ac:dyDescent="0.25">
      <c r="A782" s="2">
        <v>74626</v>
      </c>
      <c r="B782" s="4" t="s">
        <v>7003</v>
      </c>
      <c r="C782" s="4" t="s">
        <v>7282</v>
      </c>
      <c r="D782" s="4" t="s">
        <v>37</v>
      </c>
      <c r="E782" s="5" t="s">
        <v>38</v>
      </c>
      <c r="F782" s="4" t="s">
        <v>39</v>
      </c>
      <c r="G782" s="4" t="s">
        <v>1217</v>
      </c>
      <c r="H782" s="4" t="s">
        <v>1218</v>
      </c>
      <c r="I782" s="4" t="s">
        <v>42</v>
      </c>
      <c r="J782" s="4" t="s">
        <v>43</v>
      </c>
      <c r="K782" s="4" t="s">
        <v>44</v>
      </c>
      <c r="L782" s="7">
        <v>805620</v>
      </c>
      <c r="M782" s="7">
        <v>0</v>
      </c>
      <c r="N782" s="7">
        <v>805620</v>
      </c>
      <c r="O782" s="7">
        <v>0</v>
      </c>
      <c r="P782" s="5" t="s">
        <v>45</v>
      </c>
      <c r="Q782" s="4" t="s">
        <v>3941</v>
      </c>
      <c r="R782" s="4" t="s">
        <v>3942</v>
      </c>
      <c r="S782" s="4" t="s">
        <v>1132</v>
      </c>
      <c r="T782" s="3"/>
      <c r="U782" s="3"/>
      <c r="V782" s="3"/>
      <c r="W782" s="3"/>
      <c r="X782" s="3"/>
      <c r="Y782" s="4" t="s">
        <v>1133</v>
      </c>
      <c r="Z782" s="4" t="s">
        <v>1133</v>
      </c>
      <c r="AA782" s="4" t="s">
        <v>7283</v>
      </c>
      <c r="AB782" s="4" t="s">
        <v>562</v>
      </c>
      <c r="AC782" s="4" t="s">
        <v>577</v>
      </c>
      <c r="AD782" s="4" t="s">
        <v>7284</v>
      </c>
      <c r="AE782" s="4"/>
      <c r="AF782" s="4" t="s">
        <v>7003</v>
      </c>
      <c r="AG782" s="4" t="s">
        <v>1136</v>
      </c>
      <c r="AH782" s="4" t="s">
        <v>7285</v>
      </c>
      <c r="AI782" s="4" t="s">
        <v>7286</v>
      </c>
    </row>
    <row r="783" spans="1:35" ht="27" hidden="1" x14ac:dyDescent="0.25">
      <c r="A783" s="2">
        <v>74726</v>
      </c>
      <c r="B783" s="4" t="s">
        <v>7003</v>
      </c>
      <c r="C783" s="4" t="s">
        <v>7287</v>
      </c>
      <c r="D783" s="4" t="s">
        <v>37</v>
      </c>
      <c r="E783" s="5" t="s">
        <v>38</v>
      </c>
      <c r="F783" s="4" t="s">
        <v>39</v>
      </c>
      <c r="G783" s="4" t="s">
        <v>1207</v>
      </c>
      <c r="H783" s="4" t="s">
        <v>1208</v>
      </c>
      <c r="I783" s="4" t="s">
        <v>42</v>
      </c>
      <c r="J783" s="4" t="s">
        <v>43</v>
      </c>
      <c r="K783" s="4" t="s">
        <v>44</v>
      </c>
      <c r="L783" s="7">
        <v>207610</v>
      </c>
      <c r="M783" s="7">
        <v>0</v>
      </c>
      <c r="N783" s="7">
        <v>207610</v>
      </c>
      <c r="O783" s="7">
        <v>0</v>
      </c>
      <c r="P783" s="5" t="s">
        <v>45</v>
      </c>
      <c r="Q783" s="4" t="s">
        <v>7288</v>
      </c>
      <c r="R783" s="4" t="s">
        <v>7289</v>
      </c>
      <c r="S783" s="4" t="s">
        <v>1132</v>
      </c>
      <c r="T783" s="3"/>
      <c r="U783" s="3"/>
      <c r="V783" s="3"/>
      <c r="W783" s="3"/>
      <c r="X783" s="3"/>
      <c r="Y783" s="4" t="s">
        <v>1133</v>
      </c>
      <c r="Z783" s="4" t="s">
        <v>1133</v>
      </c>
      <c r="AA783" s="4" t="s">
        <v>7290</v>
      </c>
      <c r="AB783" s="4" t="s">
        <v>567</v>
      </c>
      <c r="AC783" s="4" t="s">
        <v>585</v>
      </c>
      <c r="AD783" s="4" t="s">
        <v>7291</v>
      </c>
      <c r="AE783" s="4"/>
      <c r="AF783" s="4" t="s">
        <v>7003</v>
      </c>
      <c r="AG783" s="4" t="s">
        <v>1136</v>
      </c>
      <c r="AH783" s="4" t="s">
        <v>7292</v>
      </c>
      <c r="AI783" s="4" t="s">
        <v>7293</v>
      </c>
    </row>
    <row r="784" spans="1:35" ht="27" x14ac:dyDescent="0.25">
      <c r="A784" s="2">
        <v>74826</v>
      </c>
      <c r="B784" s="4" t="s">
        <v>7003</v>
      </c>
      <c r="C784" s="4" t="s">
        <v>7294</v>
      </c>
      <c r="D784" s="4" t="s">
        <v>37</v>
      </c>
      <c r="E784" s="5" t="s">
        <v>38</v>
      </c>
      <c r="F784" s="4" t="s">
        <v>39</v>
      </c>
      <c r="G784" s="4" t="s">
        <v>850</v>
      </c>
      <c r="H784" s="4" t="s">
        <v>851</v>
      </c>
      <c r="I784" s="4" t="s">
        <v>42</v>
      </c>
      <c r="J784" s="4" t="s">
        <v>43</v>
      </c>
      <c r="K784" s="4" t="s">
        <v>44</v>
      </c>
      <c r="L784" s="7">
        <v>66409200</v>
      </c>
      <c r="M784" s="7">
        <v>0</v>
      </c>
      <c r="N784" s="7">
        <v>66409200</v>
      </c>
      <c r="O784" s="7">
        <v>46486440</v>
      </c>
      <c r="P784" s="5" t="s">
        <v>64</v>
      </c>
      <c r="Q784" s="4" t="s">
        <v>7295</v>
      </c>
      <c r="R784" s="4" t="s">
        <v>7296</v>
      </c>
      <c r="S784" s="4" t="s">
        <v>48</v>
      </c>
      <c r="T784" s="4" t="s">
        <v>49</v>
      </c>
      <c r="U784" s="4" t="s">
        <v>7297</v>
      </c>
      <c r="V784" s="4" t="s">
        <v>51</v>
      </c>
      <c r="W784" s="4" t="s">
        <v>171</v>
      </c>
      <c r="X784" s="4" t="s">
        <v>172</v>
      </c>
      <c r="Y784" s="4" t="s">
        <v>1635</v>
      </c>
      <c r="Z784" s="4" t="s">
        <v>1635</v>
      </c>
      <c r="AA784" s="4" t="s">
        <v>7298</v>
      </c>
      <c r="AB784" s="4" t="s">
        <v>7299</v>
      </c>
      <c r="AC784" s="4" t="s">
        <v>7300</v>
      </c>
      <c r="AD784" s="4" t="s">
        <v>7301</v>
      </c>
      <c r="AE784" s="4"/>
      <c r="AF784" s="4" t="s">
        <v>7003</v>
      </c>
      <c r="AG784" s="4" t="s">
        <v>860</v>
      </c>
      <c r="AH784" s="4" t="s">
        <v>7302</v>
      </c>
      <c r="AI784" s="4" t="s">
        <v>7303</v>
      </c>
    </row>
    <row r="785" spans="1:35" ht="40.5" x14ac:dyDescent="0.25">
      <c r="A785" s="2">
        <v>74926</v>
      </c>
      <c r="B785" s="4" t="s">
        <v>7003</v>
      </c>
      <c r="C785" s="4" t="s">
        <v>7304</v>
      </c>
      <c r="D785" s="4" t="s">
        <v>37</v>
      </c>
      <c r="E785" s="5" t="s">
        <v>38</v>
      </c>
      <c r="F785" s="4" t="s">
        <v>39</v>
      </c>
      <c r="G785" s="4" t="s">
        <v>1225</v>
      </c>
      <c r="H785" s="4" t="s">
        <v>1226</v>
      </c>
      <c r="I785" s="4" t="s">
        <v>42</v>
      </c>
      <c r="J785" s="4" t="s">
        <v>315</v>
      </c>
      <c r="K785" s="4" t="s">
        <v>44</v>
      </c>
      <c r="L785" s="7">
        <v>27024720</v>
      </c>
      <c r="M785" s="7">
        <v>0</v>
      </c>
      <c r="N785" s="7">
        <v>27024720</v>
      </c>
      <c r="O785" s="7">
        <v>15651817</v>
      </c>
      <c r="P785" s="5" t="s">
        <v>64</v>
      </c>
      <c r="Q785" s="4" t="s">
        <v>7305</v>
      </c>
      <c r="R785" s="4" t="s">
        <v>7306</v>
      </c>
      <c r="S785" s="4" t="s">
        <v>48</v>
      </c>
      <c r="T785" s="4" t="s">
        <v>49</v>
      </c>
      <c r="U785" s="4" t="s">
        <v>7307</v>
      </c>
      <c r="V785" s="4" t="s">
        <v>51</v>
      </c>
      <c r="W785" s="4" t="s">
        <v>52</v>
      </c>
      <c r="X785" s="4" t="s">
        <v>53</v>
      </c>
      <c r="Y785" s="4" t="s">
        <v>2136</v>
      </c>
      <c r="Z785" s="4" t="s">
        <v>2136</v>
      </c>
      <c r="AA785" s="4" t="s">
        <v>7308</v>
      </c>
      <c r="AB785" s="4" t="s">
        <v>7309</v>
      </c>
      <c r="AC785" s="4" t="s">
        <v>7310</v>
      </c>
      <c r="AD785" s="4" t="s">
        <v>7311</v>
      </c>
      <c r="AE785" s="4"/>
      <c r="AF785" s="4" t="s">
        <v>7003</v>
      </c>
      <c r="AG785" s="4" t="s">
        <v>860</v>
      </c>
      <c r="AH785" s="4" t="s">
        <v>7312</v>
      </c>
      <c r="AI785" s="4" t="s">
        <v>7313</v>
      </c>
    </row>
    <row r="786" spans="1:35" ht="40.5" x14ac:dyDescent="0.25">
      <c r="A786" s="2">
        <v>75026</v>
      </c>
      <c r="B786" s="4" t="s">
        <v>7003</v>
      </c>
      <c r="C786" s="4" t="s">
        <v>7314</v>
      </c>
      <c r="D786" s="4" t="s">
        <v>37</v>
      </c>
      <c r="E786" s="5" t="s">
        <v>38</v>
      </c>
      <c r="F786" s="4" t="s">
        <v>39</v>
      </c>
      <c r="G786" s="4" t="s">
        <v>3375</v>
      </c>
      <c r="H786" s="4" t="s">
        <v>3376</v>
      </c>
      <c r="I786" s="4" t="s">
        <v>42</v>
      </c>
      <c r="J786" s="4" t="s">
        <v>43</v>
      </c>
      <c r="K786" s="4" t="s">
        <v>44</v>
      </c>
      <c r="L786" s="7">
        <v>48675360</v>
      </c>
      <c r="M786" s="7">
        <v>0</v>
      </c>
      <c r="N786" s="7">
        <v>48675360</v>
      </c>
      <c r="O786" s="7">
        <v>27988332</v>
      </c>
      <c r="P786" s="5" t="s">
        <v>64</v>
      </c>
      <c r="Q786" s="4" t="s">
        <v>7315</v>
      </c>
      <c r="R786" s="4" t="s">
        <v>7316</v>
      </c>
      <c r="S786" s="4" t="s">
        <v>48</v>
      </c>
      <c r="T786" s="4" t="s">
        <v>49</v>
      </c>
      <c r="U786" s="4" t="s">
        <v>7317</v>
      </c>
      <c r="V786" s="4" t="s">
        <v>51</v>
      </c>
      <c r="W786" s="4" t="s">
        <v>52</v>
      </c>
      <c r="X786" s="4" t="s">
        <v>53</v>
      </c>
      <c r="Y786" s="4" t="s">
        <v>2051</v>
      </c>
      <c r="Z786" s="4" t="s">
        <v>2051</v>
      </c>
      <c r="AA786" s="4" t="s">
        <v>7318</v>
      </c>
      <c r="AB786" s="4" t="s">
        <v>7319</v>
      </c>
      <c r="AC786" s="4" t="s">
        <v>7320</v>
      </c>
      <c r="AD786" s="4" t="s">
        <v>7321</v>
      </c>
      <c r="AE786" s="4"/>
      <c r="AF786" s="4" t="s">
        <v>7003</v>
      </c>
      <c r="AG786" s="4" t="s">
        <v>860</v>
      </c>
      <c r="AH786" s="4" t="s">
        <v>7322</v>
      </c>
      <c r="AI786" s="4" t="s">
        <v>7323</v>
      </c>
    </row>
    <row r="787" spans="1:35" ht="40.5" x14ac:dyDescent="0.25">
      <c r="A787" s="2">
        <v>75126</v>
      </c>
      <c r="B787" s="4" t="s">
        <v>7003</v>
      </c>
      <c r="C787" s="4" t="s">
        <v>7324</v>
      </c>
      <c r="D787" s="4" t="s">
        <v>37</v>
      </c>
      <c r="E787" s="5" t="s">
        <v>38</v>
      </c>
      <c r="F787" s="4" t="s">
        <v>39</v>
      </c>
      <c r="G787" s="4" t="s">
        <v>3375</v>
      </c>
      <c r="H787" s="4" t="s">
        <v>3376</v>
      </c>
      <c r="I787" s="4" t="s">
        <v>42</v>
      </c>
      <c r="J787" s="4" t="s">
        <v>43</v>
      </c>
      <c r="K787" s="4" t="s">
        <v>44</v>
      </c>
      <c r="L787" s="7">
        <v>48675360</v>
      </c>
      <c r="M787" s="7">
        <v>0</v>
      </c>
      <c r="N787" s="7">
        <v>48675360</v>
      </c>
      <c r="O787" s="7">
        <v>34072752</v>
      </c>
      <c r="P787" s="5" t="s">
        <v>64</v>
      </c>
      <c r="Q787" s="4" t="s">
        <v>7325</v>
      </c>
      <c r="R787" s="4" t="s">
        <v>7326</v>
      </c>
      <c r="S787" s="4" t="s">
        <v>48</v>
      </c>
      <c r="T787" s="4" t="s">
        <v>49</v>
      </c>
      <c r="U787" s="4" t="s">
        <v>7327</v>
      </c>
      <c r="V787" s="4" t="s">
        <v>51</v>
      </c>
      <c r="W787" s="4" t="s">
        <v>171</v>
      </c>
      <c r="X787" s="4" t="s">
        <v>172</v>
      </c>
      <c r="Y787" s="4" t="s">
        <v>2051</v>
      </c>
      <c r="Z787" s="4" t="s">
        <v>2051</v>
      </c>
      <c r="AA787" s="4" t="s">
        <v>7328</v>
      </c>
      <c r="AB787" s="4" t="s">
        <v>7329</v>
      </c>
      <c r="AC787" s="4" t="s">
        <v>7330</v>
      </c>
      <c r="AD787" s="4" t="s">
        <v>7331</v>
      </c>
      <c r="AE787" s="4"/>
      <c r="AF787" s="4" t="s">
        <v>7003</v>
      </c>
      <c r="AG787" s="4" t="s">
        <v>860</v>
      </c>
      <c r="AH787" s="4" t="s">
        <v>7332</v>
      </c>
      <c r="AI787" s="4" t="s">
        <v>7333</v>
      </c>
    </row>
    <row r="788" spans="1:35" ht="40.5" x14ac:dyDescent="0.25">
      <c r="A788" s="2">
        <v>75226</v>
      </c>
      <c r="B788" s="4" t="s">
        <v>7003</v>
      </c>
      <c r="C788" s="4" t="s">
        <v>7334</v>
      </c>
      <c r="D788" s="4" t="s">
        <v>37</v>
      </c>
      <c r="E788" s="5" t="s">
        <v>38</v>
      </c>
      <c r="F788" s="4" t="s">
        <v>39</v>
      </c>
      <c r="G788" s="4" t="s">
        <v>7335</v>
      </c>
      <c r="H788" s="4" t="s">
        <v>7336</v>
      </c>
      <c r="I788" s="4" t="s">
        <v>42</v>
      </c>
      <c r="J788" s="4" t="s">
        <v>43</v>
      </c>
      <c r="K788" s="4" t="s">
        <v>44</v>
      </c>
      <c r="L788" s="7">
        <v>79368240</v>
      </c>
      <c r="M788" s="7">
        <v>0</v>
      </c>
      <c r="N788" s="7">
        <v>79368240</v>
      </c>
      <c r="O788" s="7">
        <v>45636738</v>
      </c>
      <c r="P788" s="5" t="s">
        <v>64</v>
      </c>
      <c r="Q788" s="4" t="s">
        <v>7337</v>
      </c>
      <c r="R788" s="4" t="s">
        <v>7338</v>
      </c>
      <c r="S788" s="4" t="s">
        <v>48</v>
      </c>
      <c r="T788" s="4" t="s">
        <v>49</v>
      </c>
      <c r="U788" s="4" t="s">
        <v>7339</v>
      </c>
      <c r="V788" s="4" t="s">
        <v>51</v>
      </c>
      <c r="W788" s="4" t="s">
        <v>550</v>
      </c>
      <c r="X788" s="4" t="s">
        <v>551</v>
      </c>
      <c r="Y788" s="4" t="s">
        <v>2271</v>
      </c>
      <c r="Z788" s="4" t="s">
        <v>2271</v>
      </c>
      <c r="AA788" s="4" t="s">
        <v>7340</v>
      </c>
      <c r="AB788" s="4" t="s">
        <v>7341</v>
      </c>
      <c r="AC788" s="4" t="s">
        <v>7342</v>
      </c>
      <c r="AD788" s="4" t="s">
        <v>7343</v>
      </c>
      <c r="AE788" s="4"/>
      <c r="AF788" s="4" t="s">
        <v>7003</v>
      </c>
      <c r="AG788" s="4" t="s">
        <v>860</v>
      </c>
      <c r="AH788" s="4" t="s">
        <v>7344</v>
      </c>
      <c r="AI788" s="4" t="s">
        <v>7345</v>
      </c>
    </row>
    <row r="789" spans="1:35" ht="40.5" x14ac:dyDescent="0.25">
      <c r="A789" s="2">
        <v>75326</v>
      </c>
      <c r="B789" s="4" t="s">
        <v>7003</v>
      </c>
      <c r="C789" s="4" t="s">
        <v>7346</v>
      </c>
      <c r="D789" s="4" t="s">
        <v>37</v>
      </c>
      <c r="E789" s="5" t="s">
        <v>38</v>
      </c>
      <c r="F789" s="4" t="s">
        <v>39</v>
      </c>
      <c r="G789" s="4" t="s">
        <v>7335</v>
      </c>
      <c r="H789" s="4" t="s">
        <v>7336</v>
      </c>
      <c r="I789" s="4" t="s">
        <v>42</v>
      </c>
      <c r="J789" s="4" t="s">
        <v>43</v>
      </c>
      <c r="K789" s="4" t="s">
        <v>44</v>
      </c>
      <c r="L789" s="7">
        <v>79368240</v>
      </c>
      <c r="M789" s="7">
        <v>0</v>
      </c>
      <c r="N789" s="7">
        <v>79368240</v>
      </c>
      <c r="O789" s="7">
        <v>55557768</v>
      </c>
      <c r="P789" s="5" t="s">
        <v>64</v>
      </c>
      <c r="Q789" s="4" t="s">
        <v>7347</v>
      </c>
      <c r="R789" s="4" t="s">
        <v>7348</v>
      </c>
      <c r="S789" s="4" t="s">
        <v>48</v>
      </c>
      <c r="T789" s="4" t="s">
        <v>49</v>
      </c>
      <c r="U789" s="4" t="s">
        <v>7349</v>
      </c>
      <c r="V789" s="4" t="s">
        <v>51</v>
      </c>
      <c r="W789" s="4" t="s">
        <v>52</v>
      </c>
      <c r="X789" s="4" t="s">
        <v>53</v>
      </c>
      <c r="Y789" s="4" t="s">
        <v>2271</v>
      </c>
      <c r="Z789" s="4" t="s">
        <v>2271</v>
      </c>
      <c r="AA789" s="4" t="s">
        <v>7350</v>
      </c>
      <c r="AB789" s="4" t="s">
        <v>7351</v>
      </c>
      <c r="AC789" s="4" t="s">
        <v>7352</v>
      </c>
      <c r="AD789" s="4" t="s">
        <v>7353</v>
      </c>
      <c r="AE789" s="4"/>
      <c r="AF789" s="4" t="s">
        <v>7003</v>
      </c>
      <c r="AG789" s="4" t="s">
        <v>860</v>
      </c>
      <c r="AH789" s="4" t="s">
        <v>7354</v>
      </c>
      <c r="AI789" s="4" t="s">
        <v>7355</v>
      </c>
    </row>
    <row r="790" spans="1:35" ht="40.5" x14ac:dyDescent="0.25">
      <c r="A790" s="2">
        <v>75426</v>
      </c>
      <c r="B790" s="4" t="s">
        <v>7003</v>
      </c>
      <c r="C790" s="4" t="s">
        <v>7356</v>
      </c>
      <c r="D790" s="4" t="s">
        <v>37</v>
      </c>
      <c r="E790" s="5" t="s">
        <v>38</v>
      </c>
      <c r="F790" s="4" t="s">
        <v>39</v>
      </c>
      <c r="G790" s="4" t="s">
        <v>7335</v>
      </c>
      <c r="H790" s="4" t="s">
        <v>7336</v>
      </c>
      <c r="I790" s="4" t="s">
        <v>42</v>
      </c>
      <c r="J790" s="4" t="s">
        <v>43</v>
      </c>
      <c r="K790" s="4" t="s">
        <v>44</v>
      </c>
      <c r="L790" s="7">
        <v>79368240</v>
      </c>
      <c r="M790" s="7">
        <v>0</v>
      </c>
      <c r="N790" s="7">
        <v>79368240</v>
      </c>
      <c r="O790" s="7">
        <v>55557768</v>
      </c>
      <c r="P790" s="5" t="s">
        <v>64</v>
      </c>
      <c r="Q790" s="4" t="s">
        <v>7357</v>
      </c>
      <c r="R790" s="4" t="s">
        <v>7358</v>
      </c>
      <c r="S790" s="4" t="s">
        <v>48</v>
      </c>
      <c r="T790" s="4" t="s">
        <v>49</v>
      </c>
      <c r="U790" s="4" t="s">
        <v>7359</v>
      </c>
      <c r="V790" s="4" t="s">
        <v>51</v>
      </c>
      <c r="W790" s="4" t="s">
        <v>91</v>
      </c>
      <c r="X790" s="4" t="s">
        <v>92</v>
      </c>
      <c r="Y790" s="4" t="s">
        <v>2271</v>
      </c>
      <c r="Z790" s="4" t="s">
        <v>2271</v>
      </c>
      <c r="AA790" s="4" t="s">
        <v>7360</v>
      </c>
      <c r="AB790" s="4" t="s">
        <v>7361</v>
      </c>
      <c r="AC790" s="4" t="s">
        <v>7362</v>
      </c>
      <c r="AD790" s="4" t="s">
        <v>7363</v>
      </c>
      <c r="AE790" s="4"/>
      <c r="AF790" s="4" t="s">
        <v>7003</v>
      </c>
      <c r="AG790" s="4" t="s">
        <v>860</v>
      </c>
      <c r="AH790" s="4" t="s">
        <v>7364</v>
      </c>
      <c r="AI790" s="4" t="s">
        <v>7365</v>
      </c>
    </row>
    <row r="791" spans="1:35" ht="40.5" x14ac:dyDescent="0.25">
      <c r="A791" s="2">
        <v>75526</v>
      </c>
      <c r="B791" s="4" t="s">
        <v>7003</v>
      </c>
      <c r="C791" s="4" t="s">
        <v>7366</v>
      </c>
      <c r="D791" s="4" t="s">
        <v>37</v>
      </c>
      <c r="E791" s="5" t="s">
        <v>38</v>
      </c>
      <c r="F791" s="4" t="s">
        <v>39</v>
      </c>
      <c r="G791" s="4" t="s">
        <v>7335</v>
      </c>
      <c r="H791" s="4" t="s">
        <v>7336</v>
      </c>
      <c r="I791" s="4" t="s">
        <v>42</v>
      </c>
      <c r="J791" s="4" t="s">
        <v>43</v>
      </c>
      <c r="K791" s="4" t="s">
        <v>44</v>
      </c>
      <c r="L791" s="7">
        <v>28761360</v>
      </c>
      <c r="M791" s="7">
        <v>0</v>
      </c>
      <c r="N791" s="7">
        <v>28761360</v>
      </c>
      <c r="O791" s="7">
        <v>16537782</v>
      </c>
      <c r="P791" s="5" t="s">
        <v>64</v>
      </c>
      <c r="Q791" s="4" t="s">
        <v>7367</v>
      </c>
      <c r="R791" s="4" t="s">
        <v>7368</v>
      </c>
      <c r="S791" s="4" t="s">
        <v>48</v>
      </c>
      <c r="T791" s="4" t="s">
        <v>49</v>
      </c>
      <c r="U791" s="4" t="s">
        <v>7369</v>
      </c>
      <c r="V791" s="4" t="s">
        <v>51</v>
      </c>
      <c r="W791" s="4" t="s">
        <v>390</v>
      </c>
      <c r="X791" s="4" t="s">
        <v>391</v>
      </c>
      <c r="Y791" s="4" t="s">
        <v>2271</v>
      </c>
      <c r="Z791" s="4" t="s">
        <v>2271</v>
      </c>
      <c r="AA791" s="4" t="s">
        <v>7370</v>
      </c>
      <c r="AB791" s="4" t="s">
        <v>7371</v>
      </c>
      <c r="AC791" s="4" t="s">
        <v>7372</v>
      </c>
      <c r="AD791" s="4" t="s">
        <v>7373</v>
      </c>
      <c r="AE791" s="4"/>
      <c r="AF791" s="4" t="s">
        <v>7003</v>
      </c>
      <c r="AG791" s="4" t="s">
        <v>58</v>
      </c>
      <c r="AH791" s="4" t="s">
        <v>7374</v>
      </c>
      <c r="AI791" s="4" t="s">
        <v>7375</v>
      </c>
    </row>
    <row r="792" spans="1:35" ht="40.5" x14ac:dyDescent="0.25">
      <c r="A792" s="2">
        <v>75626</v>
      </c>
      <c r="B792" s="4" t="s">
        <v>7003</v>
      </c>
      <c r="C792" s="4" t="s">
        <v>7376</v>
      </c>
      <c r="D792" s="4" t="s">
        <v>37</v>
      </c>
      <c r="E792" s="5" t="s">
        <v>38</v>
      </c>
      <c r="F792" s="4" t="s">
        <v>39</v>
      </c>
      <c r="G792" s="4" t="s">
        <v>1225</v>
      </c>
      <c r="H792" s="4" t="s">
        <v>1226</v>
      </c>
      <c r="I792" s="4" t="s">
        <v>42</v>
      </c>
      <c r="J792" s="4" t="s">
        <v>315</v>
      </c>
      <c r="K792" s="4" t="s">
        <v>44</v>
      </c>
      <c r="L792" s="7">
        <v>21427680</v>
      </c>
      <c r="M792" s="7">
        <v>0</v>
      </c>
      <c r="N792" s="7">
        <v>21427680</v>
      </c>
      <c r="O792" s="7">
        <v>14999376</v>
      </c>
      <c r="P792" s="5" t="s">
        <v>64</v>
      </c>
      <c r="Q792" s="4" t="s">
        <v>7377</v>
      </c>
      <c r="R792" s="4" t="s">
        <v>7378</v>
      </c>
      <c r="S792" s="4" t="s">
        <v>48</v>
      </c>
      <c r="T792" s="4" t="s">
        <v>49</v>
      </c>
      <c r="U792" s="4" t="s">
        <v>7379</v>
      </c>
      <c r="V792" s="4" t="s">
        <v>51</v>
      </c>
      <c r="W792" s="4" t="s">
        <v>52</v>
      </c>
      <c r="X792" s="4" t="s">
        <v>53</v>
      </c>
      <c r="Y792" s="4" t="s">
        <v>2146</v>
      </c>
      <c r="Z792" s="4" t="s">
        <v>2146</v>
      </c>
      <c r="AA792" s="4" t="s">
        <v>7380</v>
      </c>
      <c r="AB792" s="4" t="s">
        <v>7381</v>
      </c>
      <c r="AC792" s="4" t="s">
        <v>7382</v>
      </c>
      <c r="AD792" s="4" t="s">
        <v>7383</v>
      </c>
      <c r="AE792" s="4"/>
      <c r="AF792" s="4" t="s">
        <v>7003</v>
      </c>
      <c r="AG792" s="4" t="s">
        <v>58</v>
      </c>
      <c r="AH792" s="4" t="s">
        <v>7384</v>
      </c>
      <c r="AI792" s="4" t="s">
        <v>7385</v>
      </c>
    </row>
    <row r="793" spans="1:35" ht="40.5" x14ac:dyDescent="0.25">
      <c r="A793" s="2">
        <v>75726</v>
      </c>
      <c r="B793" s="4" t="s">
        <v>7003</v>
      </c>
      <c r="C793" s="4" t="s">
        <v>7386</v>
      </c>
      <c r="D793" s="4" t="s">
        <v>37</v>
      </c>
      <c r="E793" s="5" t="s">
        <v>38</v>
      </c>
      <c r="F793" s="4" t="s">
        <v>39</v>
      </c>
      <c r="G793" s="4" t="s">
        <v>1225</v>
      </c>
      <c r="H793" s="4" t="s">
        <v>1226</v>
      </c>
      <c r="I793" s="4" t="s">
        <v>42</v>
      </c>
      <c r="J793" s="4" t="s">
        <v>315</v>
      </c>
      <c r="K793" s="4" t="s">
        <v>44</v>
      </c>
      <c r="L793" s="7">
        <v>21427680</v>
      </c>
      <c r="M793" s="7">
        <v>0</v>
      </c>
      <c r="N793" s="7">
        <v>21427680</v>
      </c>
      <c r="O793" s="7">
        <v>14999376</v>
      </c>
      <c r="P793" s="5" t="s">
        <v>64</v>
      </c>
      <c r="Q793" s="4" t="s">
        <v>7387</v>
      </c>
      <c r="R793" s="4" t="s">
        <v>7388</v>
      </c>
      <c r="S793" s="4" t="s">
        <v>48</v>
      </c>
      <c r="T793" s="4" t="s">
        <v>49</v>
      </c>
      <c r="U793" s="4" t="s">
        <v>7389</v>
      </c>
      <c r="V793" s="4" t="s">
        <v>51</v>
      </c>
      <c r="W793" s="4" t="s">
        <v>52</v>
      </c>
      <c r="X793" s="4" t="s">
        <v>53</v>
      </c>
      <c r="Y793" s="4" t="s">
        <v>2146</v>
      </c>
      <c r="Z793" s="4" t="s">
        <v>2146</v>
      </c>
      <c r="AA793" s="4" t="s">
        <v>7390</v>
      </c>
      <c r="AB793" s="4" t="s">
        <v>7391</v>
      </c>
      <c r="AC793" s="4" t="s">
        <v>7392</v>
      </c>
      <c r="AD793" s="4" t="s">
        <v>7393</v>
      </c>
      <c r="AE793" s="4"/>
      <c r="AF793" s="4" t="s">
        <v>7003</v>
      </c>
      <c r="AG793" s="4" t="s">
        <v>58</v>
      </c>
      <c r="AH793" s="4" t="s">
        <v>7394</v>
      </c>
      <c r="AI793" s="4" t="s">
        <v>7395</v>
      </c>
    </row>
    <row r="794" spans="1:35" ht="40.5" x14ac:dyDescent="0.25">
      <c r="A794" s="2">
        <v>75826</v>
      </c>
      <c r="B794" s="4" t="s">
        <v>7003</v>
      </c>
      <c r="C794" s="4" t="s">
        <v>7396</v>
      </c>
      <c r="D794" s="4" t="s">
        <v>37</v>
      </c>
      <c r="E794" s="5" t="s">
        <v>38</v>
      </c>
      <c r="F794" s="4" t="s">
        <v>39</v>
      </c>
      <c r="G794" s="4" t="s">
        <v>1225</v>
      </c>
      <c r="H794" s="4" t="s">
        <v>1226</v>
      </c>
      <c r="I794" s="4" t="s">
        <v>42</v>
      </c>
      <c r="J794" s="4" t="s">
        <v>315</v>
      </c>
      <c r="K794" s="4" t="s">
        <v>44</v>
      </c>
      <c r="L794" s="7">
        <v>21427680</v>
      </c>
      <c r="M794" s="7">
        <v>0</v>
      </c>
      <c r="N794" s="7">
        <v>21427680</v>
      </c>
      <c r="O794" s="7">
        <v>12320916</v>
      </c>
      <c r="P794" s="5" t="s">
        <v>64</v>
      </c>
      <c r="Q794" s="4" t="s">
        <v>7397</v>
      </c>
      <c r="R794" s="4" t="s">
        <v>7398</v>
      </c>
      <c r="S794" s="4" t="s">
        <v>48</v>
      </c>
      <c r="T794" s="4" t="s">
        <v>49</v>
      </c>
      <c r="U794" s="4" t="s">
        <v>7399</v>
      </c>
      <c r="V794" s="4" t="s">
        <v>51</v>
      </c>
      <c r="W794" s="4" t="s">
        <v>52</v>
      </c>
      <c r="X794" s="4" t="s">
        <v>53</v>
      </c>
      <c r="Y794" s="4" t="s">
        <v>2146</v>
      </c>
      <c r="Z794" s="4" t="s">
        <v>2146</v>
      </c>
      <c r="AA794" s="4" t="s">
        <v>7400</v>
      </c>
      <c r="AB794" s="4" t="s">
        <v>7401</v>
      </c>
      <c r="AC794" s="4" t="s">
        <v>7402</v>
      </c>
      <c r="AD794" s="4" t="s">
        <v>7403</v>
      </c>
      <c r="AE794" s="4"/>
      <c r="AF794" s="4" t="s">
        <v>7003</v>
      </c>
      <c r="AG794" s="4" t="s">
        <v>58</v>
      </c>
      <c r="AH794" s="4" t="s">
        <v>7404</v>
      </c>
      <c r="AI794" s="4" t="s">
        <v>7405</v>
      </c>
    </row>
    <row r="795" spans="1:35" ht="27" x14ac:dyDescent="0.25">
      <c r="A795" s="2">
        <v>75926</v>
      </c>
      <c r="B795" s="4" t="s">
        <v>7003</v>
      </c>
      <c r="C795" s="4" t="s">
        <v>7406</v>
      </c>
      <c r="D795" s="4" t="s">
        <v>312</v>
      </c>
      <c r="E795" s="5" t="s">
        <v>38</v>
      </c>
      <c r="F795" s="4" t="s">
        <v>39</v>
      </c>
      <c r="G795" s="4" t="s">
        <v>864</v>
      </c>
      <c r="H795" s="4" t="s">
        <v>865</v>
      </c>
      <c r="I795" s="4" t="s">
        <v>42</v>
      </c>
      <c r="J795" s="4" t="s">
        <v>43</v>
      </c>
      <c r="K795" s="4" t="s">
        <v>44</v>
      </c>
      <c r="L795" s="7">
        <v>27024720</v>
      </c>
      <c r="M795" s="7">
        <v>0</v>
      </c>
      <c r="N795" s="7">
        <v>27024720</v>
      </c>
      <c r="O795" s="7">
        <v>27024720</v>
      </c>
      <c r="P795" s="5" t="s">
        <v>64</v>
      </c>
      <c r="Q795" s="4" t="s">
        <v>7407</v>
      </c>
      <c r="R795" s="4" t="s">
        <v>7408</v>
      </c>
      <c r="S795" s="4" t="s">
        <v>48</v>
      </c>
      <c r="T795" s="4" t="s">
        <v>49</v>
      </c>
      <c r="U795" s="4" t="s">
        <v>7409</v>
      </c>
      <c r="V795" s="4" t="s">
        <v>51</v>
      </c>
      <c r="W795" s="4" t="s">
        <v>91</v>
      </c>
      <c r="X795" s="4" t="s">
        <v>92</v>
      </c>
      <c r="Y795" s="4" t="s">
        <v>2423</v>
      </c>
      <c r="Z795" s="4" t="s">
        <v>2423</v>
      </c>
      <c r="AA795" s="4" t="s">
        <v>7410</v>
      </c>
      <c r="AB795" s="4"/>
      <c r="AC795" s="4"/>
      <c r="AD795" s="4"/>
      <c r="AE795" s="4"/>
      <c r="AF795" s="4" t="s">
        <v>7003</v>
      </c>
      <c r="AG795" s="4" t="s">
        <v>58</v>
      </c>
      <c r="AH795" s="4" t="s">
        <v>7411</v>
      </c>
      <c r="AI795" s="4" t="s">
        <v>7412</v>
      </c>
    </row>
    <row r="796" spans="1:35" ht="27" hidden="1" x14ac:dyDescent="0.25">
      <c r="A796" s="2">
        <v>76026</v>
      </c>
      <c r="B796" s="4" t="s">
        <v>7003</v>
      </c>
      <c r="C796" s="4" t="s">
        <v>7413</v>
      </c>
      <c r="D796" s="4" t="s">
        <v>37</v>
      </c>
      <c r="E796" s="5" t="s">
        <v>38</v>
      </c>
      <c r="F796" s="4" t="s">
        <v>39</v>
      </c>
      <c r="G796" s="4" t="s">
        <v>1400</v>
      </c>
      <c r="H796" s="4" t="s">
        <v>1401</v>
      </c>
      <c r="I796" s="4" t="s">
        <v>42</v>
      </c>
      <c r="J796" s="4" t="s">
        <v>43</v>
      </c>
      <c r="K796" s="4" t="s">
        <v>44</v>
      </c>
      <c r="L796" s="7">
        <v>2554139</v>
      </c>
      <c r="M796" s="7">
        <v>0</v>
      </c>
      <c r="N796" s="7">
        <v>2554139</v>
      </c>
      <c r="O796" s="7">
        <v>0</v>
      </c>
      <c r="P796" s="5" t="s">
        <v>64</v>
      </c>
      <c r="Q796" s="4" t="s">
        <v>7414</v>
      </c>
      <c r="R796" s="4" t="s">
        <v>7415</v>
      </c>
      <c r="S796" s="4" t="s">
        <v>48</v>
      </c>
      <c r="T796" s="4" t="s">
        <v>49</v>
      </c>
      <c r="U796" s="4" t="s">
        <v>7416</v>
      </c>
      <c r="V796" s="4" t="s">
        <v>51</v>
      </c>
      <c r="W796" s="4" t="s">
        <v>52</v>
      </c>
      <c r="X796" s="4" t="s">
        <v>53</v>
      </c>
      <c r="Y796" s="4" t="s">
        <v>1307</v>
      </c>
      <c r="Z796" s="4" t="s">
        <v>1317</v>
      </c>
      <c r="AA796" s="4" t="s">
        <v>7417</v>
      </c>
      <c r="AB796" s="4" t="s">
        <v>870</v>
      </c>
      <c r="AC796" s="4" t="s">
        <v>160</v>
      </c>
      <c r="AD796" s="4" t="s">
        <v>7418</v>
      </c>
      <c r="AE796" s="4"/>
      <c r="AF796" s="4" t="s">
        <v>7003</v>
      </c>
      <c r="AG796" s="4" t="s">
        <v>1407</v>
      </c>
      <c r="AH796" s="4" t="s">
        <v>7419</v>
      </c>
      <c r="AI796" s="4" t="s">
        <v>7420</v>
      </c>
    </row>
    <row r="797" spans="1:35" ht="27" hidden="1" x14ac:dyDescent="0.25">
      <c r="A797" s="2">
        <v>76026</v>
      </c>
      <c r="B797" s="4" t="s">
        <v>7003</v>
      </c>
      <c r="C797" s="4" t="s">
        <v>7413</v>
      </c>
      <c r="D797" s="4" t="s">
        <v>37</v>
      </c>
      <c r="E797" s="5" t="s">
        <v>38</v>
      </c>
      <c r="F797" s="4" t="s">
        <v>39</v>
      </c>
      <c r="G797" s="4" t="s">
        <v>1410</v>
      </c>
      <c r="H797" s="4" t="s">
        <v>1411</v>
      </c>
      <c r="I797" s="4" t="s">
        <v>42</v>
      </c>
      <c r="J797" s="4" t="s">
        <v>43</v>
      </c>
      <c r="K797" s="4" t="s">
        <v>44</v>
      </c>
      <c r="L797" s="7">
        <v>314030</v>
      </c>
      <c r="M797" s="7">
        <v>0</v>
      </c>
      <c r="N797" s="7">
        <v>314030</v>
      </c>
      <c r="O797" s="7">
        <v>0</v>
      </c>
      <c r="P797" s="5" t="s">
        <v>64</v>
      </c>
      <c r="Q797" s="4" t="s">
        <v>7414</v>
      </c>
      <c r="R797" s="4" t="s">
        <v>7415</v>
      </c>
      <c r="S797" s="4" t="s">
        <v>48</v>
      </c>
      <c r="T797" s="4" t="s">
        <v>49</v>
      </c>
      <c r="U797" s="4" t="s">
        <v>7416</v>
      </c>
      <c r="V797" s="4" t="s">
        <v>51</v>
      </c>
      <c r="W797" s="4" t="s">
        <v>52</v>
      </c>
      <c r="X797" s="4" t="s">
        <v>53</v>
      </c>
      <c r="Y797" s="4" t="s">
        <v>1307</v>
      </c>
      <c r="Z797" s="4" t="s">
        <v>1317</v>
      </c>
      <c r="AA797" s="4" t="s">
        <v>7417</v>
      </c>
      <c r="AB797" s="4" t="s">
        <v>870</v>
      </c>
      <c r="AC797" s="4" t="s">
        <v>160</v>
      </c>
      <c r="AD797" s="4" t="s">
        <v>7418</v>
      </c>
      <c r="AE797" s="4"/>
      <c r="AF797" s="4" t="s">
        <v>7003</v>
      </c>
      <c r="AG797" s="4" t="s">
        <v>1407</v>
      </c>
      <c r="AH797" s="4" t="s">
        <v>7419</v>
      </c>
      <c r="AI797" s="4" t="s">
        <v>7420</v>
      </c>
    </row>
    <row r="798" spans="1:35" ht="27" hidden="1" x14ac:dyDescent="0.25">
      <c r="A798" s="2">
        <v>76126</v>
      </c>
      <c r="B798" s="4" t="s">
        <v>7003</v>
      </c>
      <c r="C798" s="4" t="s">
        <v>7421</v>
      </c>
      <c r="D798" s="4" t="s">
        <v>37</v>
      </c>
      <c r="E798" s="5" t="s">
        <v>38</v>
      </c>
      <c r="F798" s="4" t="s">
        <v>39</v>
      </c>
      <c r="G798" s="4" t="s">
        <v>1410</v>
      </c>
      <c r="H798" s="4" t="s">
        <v>1411</v>
      </c>
      <c r="I798" s="4" t="s">
        <v>42</v>
      </c>
      <c r="J798" s="4" t="s">
        <v>43</v>
      </c>
      <c r="K798" s="4" t="s">
        <v>44</v>
      </c>
      <c r="L798" s="7">
        <v>91600</v>
      </c>
      <c r="M798" s="7">
        <v>0</v>
      </c>
      <c r="N798" s="7">
        <v>91600</v>
      </c>
      <c r="O798" s="7">
        <v>0</v>
      </c>
      <c r="P798" s="5" t="s">
        <v>64</v>
      </c>
      <c r="Q798" s="4" t="s">
        <v>4083</v>
      </c>
      <c r="R798" s="4" t="s">
        <v>4084</v>
      </c>
      <c r="S798" s="4" t="s">
        <v>48</v>
      </c>
      <c r="T798" s="4" t="s">
        <v>49</v>
      </c>
      <c r="U798" s="4" t="s">
        <v>4085</v>
      </c>
      <c r="V798" s="4" t="s">
        <v>51</v>
      </c>
      <c r="W798" s="4" t="s">
        <v>52</v>
      </c>
      <c r="X798" s="4" t="s">
        <v>53</v>
      </c>
      <c r="Y798" s="4" t="s">
        <v>1307</v>
      </c>
      <c r="Z798" s="4" t="s">
        <v>1317</v>
      </c>
      <c r="AA798" s="4" t="s">
        <v>7422</v>
      </c>
      <c r="AB798" s="4" t="s">
        <v>856</v>
      </c>
      <c r="AC798" s="4" t="s">
        <v>126</v>
      </c>
      <c r="AD798" s="4" t="s">
        <v>7423</v>
      </c>
      <c r="AE798" s="4"/>
      <c r="AF798" s="4" t="s">
        <v>7003</v>
      </c>
      <c r="AG798" s="4" t="s">
        <v>1407</v>
      </c>
      <c r="AH798" s="4" t="s">
        <v>7424</v>
      </c>
      <c r="AI798" s="4" t="s">
        <v>7425</v>
      </c>
    </row>
    <row r="799" spans="1:35" ht="27" hidden="1" x14ac:dyDescent="0.25">
      <c r="A799" s="2">
        <v>76126</v>
      </c>
      <c r="B799" s="4" t="s">
        <v>7003</v>
      </c>
      <c r="C799" s="4" t="s">
        <v>7421</v>
      </c>
      <c r="D799" s="4" t="s">
        <v>37</v>
      </c>
      <c r="E799" s="5" t="s">
        <v>38</v>
      </c>
      <c r="F799" s="4" t="s">
        <v>39</v>
      </c>
      <c r="G799" s="4" t="s">
        <v>1400</v>
      </c>
      <c r="H799" s="4" t="s">
        <v>1401</v>
      </c>
      <c r="I799" s="4" t="s">
        <v>42</v>
      </c>
      <c r="J799" s="4" t="s">
        <v>43</v>
      </c>
      <c r="K799" s="4" t="s">
        <v>44</v>
      </c>
      <c r="L799" s="7">
        <v>999446</v>
      </c>
      <c r="M799" s="7">
        <v>0</v>
      </c>
      <c r="N799" s="7">
        <v>999446</v>
      </c>
      <c r="O799" s="7">
        <v>0</v>
      </c>
      <c r="P799" s="5" t="s">
        <v>64</v>
      </c>
      <c r="Q799" s="4" t="s">
        <v>4083</v>
      </c>
      <c r="R799" s="4" t="s">
        <v>4084</v>
      </c>
      <c r="S799" s="4" t="s">
        <v>48</v>
      </c>
      <c r="T799" s="4" t="s">
        <v>49</v>
      </c>
      <c r="U799" s="4" t="s">
        <v>4085</v>
      </c>
      <c r="V799" s="4" t="s">
        <v>51</v>
      </c>
      <c r="W799" s="4" t="s">
        <v>52</v>
      </c>
      <c r="X799" s="4" t="s">
        <v>53</v>
      </c>
      <c r="Y799" s="4" t="s">
        <v>1307</v>
      </c>
      <c r="Z799" s="4" t="s">
        <v>1317</v>
      </c>
      <c r="AA799" s="4" t="s">
        <v>7422</v>
      </c>
      <c r="AB799" s="4" t="s">
        <v>856</v>
      </c>
      <c r="AC799" s="4" t="s">
        <v>126</v>
      </c>
      <c r="AD799" s="4" t="s">
        <v>7423</v>
      </c>
      <c r="AE799" s="4"/>
      <c r="AF799" s="4" t="s">
        <v>7003</v>
      </c>
      <c r="AG799" s="4" t="s">
        <v>1407</v>
      </c>
      <c r="AH799" s="4" t="s">
        <v>7424</v>
      </c>
      <c r="AI799" s="4" t="s">
        <v>7425</v>
      </c>
    </row>
    <row r="800" spans="1:35" ht="27" x14ac:dyDescent="0.25">
      <c r="A800" s="2">
        <v>76226</v>
      </c>
      <c r="B800" s="4" t="s">
        <v>7003</v>
      </c>
      <c r="C800" s="4" t="s">
        <v>7426</v>
      </c>
      <c r="D800" s="4" t="s">
        <v>312</v>
      </c>
      <c r="E800" s="5" t="s">
        <v>38</v>
      </c>
      <c r="F800" s="4" t="s">
        <v>39</v>
      </c>
      <c r="G800" s="4" t="s">
        <v>850</v>
      </c>
      <c r="H800" s="4" t="s">
        <v>851</v>
      </c>
      <c r="I800" s="4" t="s">
        <v>42</v>
      </c>
      <c r="J800" s="4" t="s">
        <v>43</v>
      </c>
      <c r="K800" s="4" t="s">
        <v>44</v>
      </c>
      <c r="L800" s="7">
        <v>38373120</v>
      </c>
      <c r="M800" s="7">
        <v>0</v>
      </c>
      <c r="N800" s="7">
        <v>38373120</v>
      </c>
      <c r="O800" s="7">
        <v>38373120</v>
      </c>
      <c r="P800" s="5" t="s">
        <v>64</v>
      </c>
      <c r="Q800" s="4" t="s">
        <v>7427</v>
      </c>
      <c r="R800" s="4" t="s">
        <v>7428</v>
      </c>
      <c r="S800" s="4" t="s">
        <v>48</v>
      </c>
      <c r="T800" s="4" t="s">
        <v>49</v>
      </c>
      <c r="U800" s="4" t="s">
        <v>7429</v>
      </c>
      <c r="V800" s="4" t="s">
        <v>51</v>
      </c>
      <c r="W800" s="4" t="s">
        <v>158</v>
      </c>
      <c r="X800" s="4" t="s">
        <v>159</v>
      </c>
      <c r="Y800" s="4" t="s">
        <v>1862</v>
      </c>
      <c r="Z800" s="4" t="s">
        <v>1862</v>
      </c>
      <c r="AA800" s="4" t="s">
        <v>7430</v>
      </c>
      <c r="AB800" s="4"/>
      <c r="AC800" s="4"/>
      <c r="AD800" s="4"/>
      <c r="AE800" s="4"/>
      <c r="AF800" s="4" t="s">
        <v>7003</v>
      </c>
      <c r="AG800" s="4" t="s">
        <v>860</v>
      </c>
      <c r="AH800" s="4" t="s">
        <v>7431</v>
      </c>
      <c r="AI800" s="4" t="s">
        <v>7432</v>
      </c>
    </row>
    <row r="801" spans="1:35" ht="40.5" x14ac:dyDescent="0.25">
      <c r="A801" s="2">
        <v>76326</v>
      </c>
      <c r="B801" s="4" t="s">
        <v>7003</v>
      </c>
      <c r="C801" s="4" t="s">
        <v>7433</v>
      </c>
      <c r="D801" s="4" t="s">
        <v>37</v>
      </c>
      <c r="E801" s="5" t="s">
        <v>38</v>
      </c>
      <c r="F801" s="4" t="s">
        <v>39</v>
      </c>
      <c r="G801" s="4" t="s">
        <v>1225</v>
      </c>
      <c r="H801" s="4" t="s">
        <v>1226</v>
      </c>
      <c r="I801" s="4" t="s">
        <v>42</v>
      </c>
      <c r="J801" s="4" t="s">
        <v>315</v>
      </c>
      <c r="K801" s="4" t="s">
        <v>44</v>
      </c>
      <c r="L801" s="7">
        <v>21427680</v>
      </c>
      <c r="M801" s="7">
        <v>0</v>
      </c>
      <c r="N801" s="7">
        <v>21427680</v>
      </c>
      <c r="O801" s="7">
        <v>12320916</v>
      </c>
      <c r="P801" s="5" t="s">
        <v>64</v>
      </c>
      <c r="Q801" s="4" t="s">
        <v>7434</v>
      </c>
      <c r="R801" s="4" t="s">
        <v>7435</v>
      </c>
      <c r="S801" s="4" t="s">
        <v>48</v>
      </c>
      <c r="T801" s="4" t="s">
        <v>49</v>
      </c>
      <c r="U801" s="4" t="s">
        <v>7436</v>
      </c>
      <c r="V801" s="4" t="s">
        <v>51</v>
      </c>
      <c r="W801" s="4" t="s">
        <v>52</v>
      </c>
      <c r="X801" s="4" t="s">
        <v>53</v>
      </c>
      <c r="Y801" s="4" t="s">
        <v>2119</v>
      </c>
      <c r="Z801" s="4" t="s">
        <v>2119</v>
      </c>
      <c r="AA801" s="4" t="s">
        <v>7437</v>
      </c>
      <c r="AB801" s="4" t="s">
        <v>7438</v>
      </c>
      <c r="AC801" s="4" t="s">
        <v>7439</v>
      </c>
      <c r="AD801" s="4" t="s">
        <v>7440</v>
      </c>
      <c r="AE801" s="4"/>
      <c r="AF801" s="4" t="s">
        <v>7003</v>
      </c>
      <c r="AG801" s="4" t="s">
        <v>58</v>
      </c>
      <c r="AH801" s="4" t="s">
        <v>7441</v>
      </c>
      <c r="AI801" s="4" t="s">
        <v>7442</v>
      </c>
    </row>
    <row r="802" spans="1:35" ht="40.5" x14ac:dyDescent="0.25">
      <c r="A802" s="2">
        <v>76426</v>
      </c>
      <c r="B802" s="4" t="s">
        <v>7003</v>
      </c>
      <c r="C802" s="4" t="s">
        <v>7443</v>
      </c>
      <c r="D802" s="4" t="s">
        <v>37</v>
      </c>
      <c r="E802" s="5" t="s">
        <v>38</v>
      </c>
      <c r="F802" s="4" t="s">
        <v>39</v>
      </c>
      <c r="G802" s="4" t="s">
        <v>1225</v>
      </c>
      <c r="H802" s="4" t="s">
        <v>1226</v>
      </c>
      <c r="I802" s="4" t="s">
        <v>42</v>
      </c>
      <c r="J802" s="4" t="s">
        <v>315</v>
      </c>
      <c r="K802" s="4" t="s">
        <v>44</v>
      </c>
      <c r="L802" s="7">
        <v>21427680</v>
      </c>
      <c r="M802" s="7">
        <v>0</v>
      </c>
      <c r="N802" s="7">
        <v>21427680</v>
      </c>
      <c r="O802" s="7">
        <v>12499480</v>
      </c>
      <c r="P802" s="5" t="s">
        <v>64</v>
      </c>
      <c r="Q802" s="4" t="s">
        <v>7444</v>
      </c>
      <c r="R802" s="4" t="s">
        <v>7445</v>
      </c>
      <c r="S802" s="4" t="s">
        <v>48</v>
      </c>
      <c r="T802" s="4" t="s">
        <v>49</v>
      </c>
      <c r="U802" s="4" t="s">
        <v>7446</v>
      </c>
      <c r="V802" s="4" t="s">
        <v>51</v>
      </c>
      <c r="W802" s="4" t="s">
        <v>52</v>
      </c>
      <c r="X802" s="4" t="s">
        <v>53</v>
      </c>
      <c r="Y802" s="4" t="s">
        <v>2146</v>
      </c>
      <c r="Z802" s="4" t="s">
        <v>2146</v>
      </c>
      <c r="AA802" s="4" t="s">
        <v>1231</v>
      </c>
      <c r="AB802" s="4" t="s">
        <v>7447</v>
      </c>
      <c r="AC802" s="4" t="s">
        <v>7448</v>
      </c>
      <c r="AD802" s="4" t="s">
        <v>7449</v>
      </c>
      <c r="AE802" s="4"/>
      <c r="AF802" s="4" t="s">
        <v>7003</v>
      </c>
      <c r="AG802" s="4" t="s">
        <v>58</v>
      </c>
      <c r="AH802" s="4" t="s">
        <v>7450</v>
      </c>
      <c r="AI802" s="4" t="s">
        <v>7451</v>
      </c>
    </row>
    <row r="803" spans="1:35" ht="27" x14ac:dyDescent="0.25">
      <c r="A803" s="2">
        <v>76526</v>
      </c>
      <c r="B803" s="4" t="s">
        <v>7003</v>
      </c>
      <c r="C803" s="4" t="s">
        <v>7452</v>
      </c>
      <c r="D803" s="4" t="s">
        <v>37</v>
      </c>
      <c r="E803" s="5" t="s">
        <v>38</v>
      </c>
      <c r="F803" s="4" t="s">
        <v>39</v>
      </c>
      <c r="G803" s="4" t="s">
        <v>864</v>
      </c>
      <c r="H803" s="4" t="s">
        <v>865</v>
      </c>
      <c r="I803" s="4" t="s">
        <v>42</v>
      </c>
      <c r="J803" s="4" t="s">
        <v>43</v>
      </c>
      <c r="K803" s="4" t="s">
        <v>44</v>
      </c>
      <c r="L803" s="7">
        <v>30925920</v>
      </c>
      <c r="M803" s="7">
        <v>0</v>
      </c>
      <c r="N803" s="7">
        <v>30925920</v>
      </c>
      <c r="O803" s="7">
        <v>17782404</v>
      </c>
      <c r="P803" s="5" t="s">
        <v>64</v>
      </c>
      <c r="Q803" s="4" t="s">
        <v>7453</v>
      </c>
      <c r="R803" s="4" t="s">
        <v>7454</v>
      </c>
      <c r="S803" s="4" t="s">
        <v>48</v>
      </c>
      <c r="T803" s="4" t="s">
        <v>49</v>
      </c>
      <c r="U803" s="4" t="s">
        <v>7455</v>
      </c>
      <c r="V803" s="4" t="s">
        <v>51</v>
      </c>
      <c r="W803" s="4" t="s">
        <v>52</v>
      </c>
      <c r="X803" s="4" t="s">
        <v>53</v>
      </c>
      <c r="Y803" s="4" t="s">
        <v>1405</v>
      </c>
      <c r="Z803" s="4" t="s">
        <v>1405</v>
      </c>
      <c r="AA803" s="4" t="s">
        <v>7456</v>
      </c>
      <c r="AB803" s="4" t="s">
        <v>7457</v>
      </c>
      <c r="AC803" s="4" t="s">
        <v>7458</v>
      </c>
      <c r="AD803" s="4" t="s">
        <v>7459</v>
      </c>
      <c r="AE803" s="4"/>
      <c r="AF803" s="4" t="s">
        <v>7003</v>
      </c>
      <c r="AG803" s="4" t="s">
        <v>860</v>
      </c>
      <c r="AH803" s="4" t="s">
        <v>7460</v>
      </c>
      <c r="AI803" s="4" t="s">
        <v>7461</v>
      </c>
    </row>
    <row r="804" spans="1:35" ht="27" x14ac:dyDescent="0.25">
      <c r="A804" s="2">
        <v>76626</v>
      </c>
      <c r="B804" s="4" t="s">
        <v>7462</v>
      </c>
      <c r="C804" s="4" t="s">
        <v>7463</v>
      </c>
      <c r="D804" s="4" t="s">
        <v>37</v>
      </c>
      <c r="E804" s="5" t="s">
        <v>38</v>
      </c>
      <c r="F804" s="4" t="s">
        <v>39</v>
      </c>
      <c r="G804" s="4" t="s">
        <v>864</v>
      </c>
      <c r="H804" s="4" t="s">
        <v>865</v>
      </c>
      <c r="I804" s="4" t="s">
        <v>42</v>
      </c>
      <c r="J804" s="4" t="s">
        <v>43</v>
      </c>
      <c r="K804" s="4" t="s">
        <v>44</v>
      </c>
      <c r="L804" s="7">
        <v>28761360</v>
      </c>
      <c r="M804" s="7">
        <v>0</v>
      </c>
      <c r="N804" s="7">
        <v>28761360</v>
      </c>
      <c r="O804" s="7">
        <v>16657621</v>
      </c>
      <c r="P804" s="5" t="s">
        <v>64</v>
      </c>
      <c r="Q804" s="4" t="s">
        <v>7464</v>
      </c>
      <c r="R804" s="4" t="s">
        <v>7465</v>
      </c>
      <c r="S804" s="4" t="s">
        <v>48</v>
      </c>
      <c r="T804" s="4" t="s">
        <v>49</v>
      </c>
      <c r="U804" s="4" t="s">
        <v>7466</v>
      </c>
      <c r="V804" s="4" t="s">
        <v>51</v>
      </c>
      <c r="W804" s="4" t="s">
        <v>171</v>
      </c>
      <c r="X804" s="4" t="s">
        <v>172</v>
      </c>
      <c r="Y804" s="4" t="s">
        <v>1405</v>
      </c>
      <c r="Z804" s="4" t="s">
        <v>1405</v>
      </c>
      <c r="AA804" s="4" t="s">
        <v>7467</v>
      </c>
      <c r="AB804" s="4" t="s">
        <v>7468</v>
      </c>
      <c r="AC804" s="4" t="s">
        <v>7469</v>
      </c>
      <c r="AD804" s="4" t="s">
        <v>7470</v>
      </c>
      <c r="AE804" s="4"/>
      <c r="AF804" s="4" t="s">
        <v>7462</v>
      </c>
      <c r="AG804" s="4" t="s">
        <v>58</v>
      </c>
      <c r="AH804" s="4" t="s">
        <v>7471</v>
      </c>
      <c r="AI804" s="4" t="s">
        <v>7472</v>
      </c>
    </row>
    <row r="805" spans="1:35" ht="40.5" x14ac:dyDescent="0.25">
      <c r="A805" s="2">
        <v>76726</v>
      </c>
      <c r="B805" s="4" t="s">
        <v>7462</v>
      </c>
      <c r="C805" s="4" t="s">
        <v>7473</v>
      </c>
      <c r="D805" s="4" t="s">
        <v>37</v>
      </c>
      <c r="E805" s="5" t="s">
        <v>38</v>
      </c>
      <c r="F805" s="4" t="s">
        <v>39</v>
      </c>
      <c r="G805" s="4" t="s">
        <v>1225</v>
      </c>
      <c r="H805" s="4" t="s">
        <v>1226</v>
      </c>
      <c r="I805" s="4" t="s">
        <v>42</v>
      </c>
      <c r="J805" s="4" t="s">
        <v>315</v>
      </c>
      <c r="K805" s="4" t="s">
        <v>44</v>
      </c>
      <c r="L805" s="7">
        <v>21427680</v>
      </c>
      <c r="M805" s="7">
        <v>0</v>
      </c>
      <c r="N805" s="7">
        <v>21427680</v>
      </c>
      <c r="O805" s="7">
        <v>12410198</v>
      </c>
      <c r="P805" s="5" t="s">
        <v>64</v>
      </c>
      <c r="Q805" s="4" t="s">
        <v>7474</v>
      </c>
      <c r="R805" s="4" t="s">
        <v>7475</v>
      </c>
      <c r="S805" s="4" t="s">
        <v>48</v>
      </c>
      <c r="T805" s="4" t="s">
        <v>49</v>
      </c>
      <c r="U805" s="4" t="s">
        <v>7476</v>
      </c>
      <c r="V805" s="4" t="s">
        <v>51</v>
      </c>
      <c r="W805" s="4" t="s">
        <v>52</v>
      </c>
      <c r="X805" s="4" t="s">
        <v>53</v>
      </c>
      <c r="Y805" s="4" t="s">
        <v>2146</v>
      </c>
      <c r="Z805" s="4" t="s">
        <v>2146</v>
      </c>
      <c r="AA805" s="4" t="s">
        <v>7477</v>
      </c>
      <c r="AB805" s="4" t="s">
        <v>7478</v>
      </c>
      <c r="AC805" s="4" t="s">
        <v>7479</v>
      </c>
      <c r="AD805" s="4" t="s">
        <v>7480</v>
      </c>
      <c r="AE805" s="4"/>
      <c r="AF805" s="4" t="s">
        <v>7462</v>
      </c>
      <c r="AG805" s="4" t="s">
        <v>58</v>
      </c>
      <c r="AH805" s="4" t="s">
        <v>7481</v>
      </c>
      <c r="AI805" s="4" t="s">
        <v>7482</v>
      </c>
    </row>
    <row r="806" spans="1:35" ht="40.5" x14ac:dyDescent="0.25">
      <c r="A806" s="2">
        <v>76826</v>
      </c>
      <c r="B806" s="4" t="s">
        <v>7462</v>
      </c>
      <c r="C806" s="4" t="s">
        <v>7483</v>
      </c>
      <c r="D806" s="4" t="s">
        <v>37</v>
      </c>
      <c r="E806" s="5" t="s">
        <v>38</v>
      </c>
      <c r="F806" s="4" t="s">
        <v>39</v>
      </c>
      <c r="G806" s="4" t="s">
        <v>1225</v>
      </c>
      <c r="H806" s="4" t="s">
        <v>1226</v>
      </c>
      <c r="I806" s="4" t="s">
        <v>42</v>
      </c>
      <c r="J806" s="4" t="s">
        <v>315</v>
      </c>
      <c r="K806" s="4" t="s">
        <v>44</v>
      </c>
      <c r="L806" s="7">
        <v>21427680</v>
      </c>
      <c r="M806" s="7">
        <v>0</v>
      </c>
      <c r="N806" s="7">
        <v>21427680</v>
      </c>
      <c r="O806" s="7">
        <v>12410198</v>
      </c>
      <c r="P806" s="5" t="s">
        <v>64</v>
      </c>
      <c r="Q806" s="4" t="s">
        <v>7484</v>
      </c>
      <c r="R806" s="4" t="s">
        <v>7485</v>
      </c>
      <c r="S806" s="4" t="s">
        <v>48</v>
      </c>
      <c r="T806" s="4" t="s">
        <v>49</v>
      </c>
      <c r="U806" s="4" t="s">
        <v>7486</v>
      </c>
      <c r="V806" s="4" t="s">
        <v>51</v>
      </c>
      <c r="W806" s="4" t="s">
        <v>52</v>
      </c>
      <c r="X806" s="4" t="s">
        <v>53</v>
      </c>
      <c r="Y806" s="4" t="s">
        <v>2196</v>
      </c>
      <c r="Z806" s="4" t="s">
        <v>2196</v>
      </c>
      <c r="AA806" s="4" t="s">
        <v>7487</v>
      </c>
      <c r="AB806" s="4" t="s">
        <v>7488</v>
      </c>
      <c r="AC806" s="4" t="s">
        <v>7489</v>
      </c>
      <c r="AD806" s="4" t="s">
        <v>7490</v>
      </c>
      <c r="AE806" s="4"/>
      <c r="AF806" s="4" t="s">
        <v>7462</v>
      </c>
      <c r="AG806" s="4" t="s">
        <v>58</v>
      </c>
      <c r="AH806" s="4" t="s">
        <v>7491</v>
      </c>
      <c r="AI806" s="4" t="s">
        <v>7492</v>
      </c>
    </row>
    <row r="807" spans="1:35" ht="27" x14ac:dyDescent="0.25">
      <c r="A807" s="2">
        <v>76926</v>
      </c>
      <c r="B807" s="4" t="s">
        <v>7462</v>
      </c>
      <c r="C807" s="4" t="s">
        <v>7493</v>
      </c>
      <c r="D807" s="4" t="s">
        <v>37</v>
      </c>
      <c r="E807" s="5" t="s">
        <v>38</v>
      </c>
      <c r="F807" s="4" t="s">
        <v>39</v>
      </c>
      <c r="G807" s="4" t="s">
        <v>864</v>
      </c>
      <c r="H807" s="4" t="s">
        <v>865</v>
      </c>
      <c r="I807" s="4" t="s">
        <v>42</v>
      </c>
      <c r="J807" s="4" t="s">
        <v>43</v>
      </c>
      <c r="K807" s="4" t="s">
        <v>44</v>
      </c>
      <c r="L807" s="7">
        <v>27024720</v>
      </c>
      <c r="M807" s="7">
        <v>0</v>
      </c>
      <c r="N807" s="7">
        <v>27024720</v>
      </c>
      <c r="O807" s="7">
        <v>15651817</v>
      </c>
      <c r="P807" s="5" t="s">
        <v>64</v>
      </c>
      <c r="Q807" s="4" t="s">
        <v>7494</v>
      </c>
      <c r="R807" s="4" t="s">
        <v>7495</v>
      </c>
      <c r="S807" s="4" t="s">
        <v>48</v>
      </c>
      <c r="T807" s="4" t="s">
        <v>49</v>
      </c>
      <c r="U807" s="4" t="s">
        <v>7496</v>
      </c>
      <c r="V807" s="4" t="s">
        <v>51</v>
      </c>
      <c r="W807" s="4" t="s">
        <v>52</v>
      </c>
      <c r="X807" s="4" t="s">
        <v>53</v>
      </c>
      <c r="Y807" s="4" t="s">
        <v>2463</v>
      </c>
      <c r="Z807" s="4" t="s">
        <v>2463</v>
      </c>
      <c r="AA807" s="4" t="s">
        <v>7497</v>
      </c>
      <c r="AB807" s="4" t="s">
        <v>7498</v>
      </c>
      <c r="AC807" s="4" t="s">
        <v>7499</v>
      </c>
      <c r="AD807" s="4" t="s">
        <v>7500</v>
      </c>
      <c r="AE807" s="4"/>
      <c r="AF807" s="4" t="s">
        <v>7462</v>
      </c>
      <c r="AG807" s="4" t="s">
        <v>58</v>
      </c>
      <c r="AH807" s="4" t="s">
        <v>7501</v>
      </c>
      <c r="AI807" s="4" t="s">
        <v>7502</v>
      </c>
    </row>
    <row r="808" spans="1:35" ht="27" x14ac:dyDescent="0.25">
      <c r="A808" s="2">
        <v>77026</v>
      </c>
      <c r="B808" s="4" t="s">
        <v>7462</v>
      </c>
      <c r="C808" s="4" t="s">
        <v>7503</v>
      </c>
      <c r="D808" s="4" t="s">
        <v>37</v>
      </c>
      <c r="E808" s="5" t="s">
        <v>38</v>
      </c>
      <c r="F808" s="4" t="s">
        <v>39</v>
      </c>
      <c r="G808" s="4" t="s">
        <v>850</v>
      </c>
      <c r="H808" s="4" t="s">
        <v>851</v>
      </c>
      <c r="I808" s="4" t="s">
        <v>42</v>
      </c>
      <c r="J808" s="4" t="s">
        <v>43</v>
      </c>
      <c r="K808" s="4" t="s">
        <v>44</v>
      </c>
      <c r="L808" s="7">
        <v>30925920</v>
      </c>
      <c r="M808" s="7">
        <v>0</v>
      </c>
      <c r="N808" s="7">
        <v>30925920</v>
      </c>
      <c r="O808" s="7">
        <v>17911262</v>
      </c>
      <c r="P808" s="5" t="s">
        <v>64</v>
      </c>
      <c r="Q808" s="4" t="s">
        <v>7504</v>
      </c>
      <c r="R808" s="4" t="s">
        <v>7505</v>
      </c>
      <c r="S808" s="4" t="s">
        <v>48</v>
      </c>
      <c r="T808" s="4" t="s">
        <v>49</v>
      </c>
      <c r="U808" s="4" t="s">
        <v>7506</v>
      </c>
      <c r="V808" s="4" t="s">
        <v>51</v>
      </c>
      <c r="W808" s="4" t="s">
        <v>91</v>
      </c>
      <c r="X808" s="4" t="s">
        <v>92</v>
      </c>
      <c r="Y808" s="4" t="s">
        <v>2443</v>
      </c>
      <c r="Z808" s="4" t="s">
        <v>2443</v>
      </c>
      <c r="AA808" s="4" t="s">
        <v>7507</v>
      </c>
      <c r="AB808" s="4" t="s">
        <v>7508</v>
      </c>
      <c r="AC808" s="4" t="s">
        <v>7509</v>
      </c>
      <c r="AD808" s="4" t="s">
        <v>7510</v>
      </c>
      <c r="AE808" s="4"/>
      <c r="AF808" s="4" t="s">
        <v>7462</v>
      </c>
      <c r="AG808" s="4" t="s">
        <v>860</v>
      </c>
      <c r="AH808" s="4" t="s">
        <v>7511</v>
      </c>
      <c r="AI808" s="4" t="s">
        <v>7512</v>
      </c>
    </row>
    <row r="809" spans="1:35" ht="27" x14ac:dyDescent="0.25">
      <c r="A809" s="2">
        <v>77126</v>
      </c>
      <c r="B809" s="4" t="s">
        <v>7462</v>
      </c>
      <c r="C809" s="4" t="s">
        <v>7513</v>
      </c>
      <c r="D809" s="4" t="s">
        <v>37</v>
      </c>
      <c r="E809" s="5" t="s">
        <v>38</v>
      </c>
      <c r="F809" s="4" t="s">
        <v>39</v>
      </c>
      <c r="G809" s="4" t="s">
        <v>864</v>
      </c>
      <c r="H809" s="4" t="s">
        <v>865</v>
      </c>
      <c r="I809" s="4" t="s">
        <v>42</v>
      </c>
      <c r="J809" s="4" t="s">
        <v>43</v>
      </c>
      <c r="K809" s="4" t="s">
        <v>44</v>
      </c>
      <c r="L809" s="7">
        <v>48675360</v>
      </c>
      <c r="M809" s="7">
        <v>0</v>
      </c>
      <c r="N809" s="7">
        <v>48675360</v>
      </c>
      <c r="O809" s="7">
        <v>28191146</v>
      </c>
      <c r="P809" s="5" t="s">
        <v>64</v>
      </c>
      <c r="Q809" s="4" t="s">
        <v>7514</v>
      </c>
      <c r="R809" s="4" t="s">
        <v>7515</v>
      </c>
      <c r="S809" s="4" t="s">
        <v>48</v>
      </c>
      <c r="T809" s="4" t="s">
        <v>49</v>
      </c>
      <c r="U809" s="4" t="s">
        <v>7516</v>
      </c>
      <c r="V809" s="4" t="s">
        <v>51</v>
      </c>
      <c r="W809" s="4" t="s">
        <v>1038</v>
      </c>
      <c r="X809" s="4" t="s">
        <v>1039</v>
      </c>
      <c r="Y809" s="4" t="s">
        <v>1802</v>
      </c>
      <c r="Z809" s="4" t="s">
        <v>1802</v>
      </c>
      <c r="AA809" s="4" t="s">
        <v>7517</v>
      </c>
      <c r="AB809" s="4" t="s">
        <v>7518</v>
      </c>
      <c r="AC809" s="4" t="s">
        <v>7519</v>
      </c>
      <c r="AD809" s="4" t="s">
        <v>7520</v>
      </c>
      <c r="AE809" s="4"/>
      <c r="AF809" s="4" t="s">
        <v>7462</v>
      </c>
      <c r="AG809" s="4" t="s">
        <v>860</v>
      </c>
      <c r="AH809" s="4" t="s">
        <v>7521</v>
      </c>
      <c r="AI809" s="4" t="s">
        <v>7522</v>
      </c>
    </row>
    <row r="810" spans="1:35" ht="27" x14ac:dyDescent="0.25">
      <c r="A810" s="2">
        <v>77226</v>
      </c>
      <c r="B810" s="4" t="s">
        <v>7462</v>
      </c>
      <c r="C810" s="4" t="s">
        <v>7523</v>
      </c>
      <c r="D810" s="4" t="s">
        <v>37</v>
      </c>
      <c r="E810" s="5" t="s">
        <v>38</v>
      </c>
      <c r="F810" s="4" t="s">
        <v>39</v>
      </c>
      <c r="G810" s="4" t="s">
        <v>864</v>
      </c>
      <c r="H810" s="4" t="s">
        <v>865</v>
      </c>
      <c r="I810" s="4" t="s">
        <v>42</v>
      </c>
      <c r="J810" s="4" t="s">
        <v>43</v>
      </c>
      <c r="K810" s="4" t="s">
        <v>44</v>
      </c>
      <c r="L810" s="7">
        <v>38373120</v>
      </c>
      <c r="M810" s="7">
        <v>0</v>
      </c>
      <c r="N810" s="7">
        <v>38373120</v>
      </c>
      <c r="O810" s="7">
        <v>31817712</v>
      </c>
      <c r="P810" s="5" t="s">
        <v>64</v>
      </c>
      <c r="Q810" s="4" t="s">
        <v>7524</v>
      </c>
      <c r="R810" s="4" t="s">
        <v>7525</v>
      </c>
      <c r="S810" s="4" t="s">
        <v>48</v>
      </c>
      <c r="T810" s="4" t="s">
        <v>49</v>
      </c>
      <c r="U810" s="4" t="s">
        <v>7526</v>
      </c>
      <c r="V810" s="4" t="s">
        <v>51</v>
      </c>
      <c r="W810" s="4" t="s">
        <v>52</v>
      </c>
      <c r="X810" s="4" t="s">
        <v>53</v>
      </c>
      <c r="Y810" s="4" t="s">
        <v>2246</v>
      </c>
      <c r="Z810" s="4" t="s">
        <v>2246</v>
      </c>
      <c r="AA810" s="4" t="s">
        <v>7527</v>
      </c>
      <c r="AB810" s="4" t="s">
        <v>7528</v>
      </c>
      <c r="AC810" s="4" t="s">
        <v>7529</v>
      </c>
      <c r="AD810" s="4" t="s">
        <v>7530</v>
      </c>
      <c r="AE810" s="4"/>
      <c r="AF810" s="4" t="s">
        <v>7462</v>
      </c>
      <c r="AG810" s="4" t="s">
        <v>860</v>
      </c>
      <c r="AH810" s="4" t="s">
        <v>7531</v>
      </c>
      <c r="AI810" s="4" t="s">
        <v>7532</v>
      </c>
    </row>
    <row r="811" spans="1:35" ht="27" x14ac:dyDescent="0.25">
      <c r="A811" s="2">
        <v>77326</v>
      </c>
      <c r="B811" s="4" t="s">
        <v>7462</v>
      </c>
      <c r="C811" s="4" t="s">
        <v>7533</v>
      </c>
      <c r="D811" s="4" t="s">
        <v>37</v>
      </c>
      <c r="E811" s="5" t="s">
        <v>38</v>
      </c>
      <c r="F811" s="4" t="s">
        <v>39</v>
      </c>
      <c r="G811" s="4" t="s">
        <v>850</v>
      </c>
      <c r="H811" s="4" t="s">
        <v>851</v>
      </c>
      <c r="I811" s="4" t="s">
        <v>42</v>
      </c>
      <c r="J811" s="4" t="s">
        <v>43</v>
      </c>
      <c r="K811" s="4" t="s">
        <v>44</v>
      </c>
      <c r="L811" s="7">
        <v>42436560</v>
      </c>
      <c r="M811" s="7">
        <v>0</v>
      </c>
      <c r="N811" s="7">
        <v>42436560</v>
      </c>
      <c r="O811" s="7">
        <v>29882411</v>
      </c>
      <c r="P811" s="5" t="s">
        <v>64</v>
      </c>
      <c r="Q811" s="4" t="s">
        <v>7534</v>
      </c>
      <c r="R811" s="4" t="s">
        <v>7535</v>
      </c>
      <c r="S811" s="4" t="s">
        <v>48</v>
      </c>
      <c r="T811" s="4" t="s">
        <v>49</v>
      </c>
      <c r="U811" s="4" t="s">
        <v>7536</v>
      </c>
      <c r="V811" s="4" t="s">
        <v>51</v>
      </c>
      <c r="W811" s="4" t="s">
        <v>91</v>
      </c>
      <c r="X811" s="4" t="s">
        <v>92</v>
      </c>
      <c r="Y811" s="4" t="s">
        <v>2473</v>
      </c>
      <c r="Z811" s="4" t="s">
        <v>2483</v>
      </c>
      <c r="AA811" s="4" t="s">
        <v>7537</v>
      </c>
      <c r="AB811" s="4" t="s">
        <v>7538</v>
      </c>
      <c r="AC811" s="4" t="s">
        <v>7539</v>
      </c>
      <c r="AD811" s="4" t="s">
        <v>7540</v>
      </c>
      <c r="AE811" s="4"/>
      <c r="AF811" s="4" t="s">
        <v>7462</v>
      </c>
      <c r="AG811" s="4" t="s">
        <v>860</v>
      </c>
      <c r="AH811" s="4" t="s">
        <v>7541</v>
      </c>
      <c r="AI811" s="4" t="s">
        <v>7542</v>
      </c>
    </row>
    <row r="812" spans="1:35" ht="27" x14ac:dyDescent="0.25">
      <c r="A812" s="2">
        <v>77426</v>
      </c>
      <c r="B812" s="4" t="s">
        <v>7462</v>
      </c>
      <c r="C812" s="4" t="s">
        <v>7543</v>
      </c>
      <c r="D812" s="4" t="s">
        <v>37</v>
      </c>
      <c r="E812" s="5" t="s">
        <v>38</v>
      </c>
      <c r="F812" s="4" t="s">
        <v>39</v>
      </c>
      <c r="G812" s="4" t="s">
        <v>850</v>
      </c>
      <c r="H812" s="4" t="s">
        <v>851</v>
      </c>
      <c r="I812" s="4" t="s">
        <v>42</v>
      </c>
      <c r="J812" s="4" t="s">
        <v>43</v>
      </c>
      <c r="K812" s="4" t="s">
        <v>44</v>
      </c>
      <c r="L812" s="7">
        <v>42436560</v>
      </c>
      <c r="M812" s="7">
        <v>0</v>
      </c>
      <c r="N812" s="7">
        <v>42436560</v>
      </c>
      <c r="O812" s="7">
        <v>29882411</v>
      </c>
      <c r="P812" s="5" t="s">
        <v>64</v>
      </c>
      <c r="Q812" s="4" t="s">
        <v>7544</v>
      </c>
      <c r="R812" s="4" t="s">
        <v>7545</v>
      </c>
      <c r="S812" s="4" t="s">
        <v>48</v>
      </c>
      <c r="T812" s="4" t="s">
        <v>49</v>
      </c>
      <c r="U812" s="4" t="s">
        <v>7546</v>
      </c>
      <c r="V812" s="4" t="s">
        <v>51</v>
      </c>
      <c r="W812" s="4" t="s">
        <v>91</v>
      </c>
      <c r="X812" s="4" t="s">
        <v>92</v>
      </c>
      <c r="Y812" s="4" t="s">
        <v>2473</v>
      </c>
      <c r="Z812" s="4" t="s">
        <v>2483</v>
      </c>
      <c r="AA812" s="4" t="s">
        <v>7547</v>
      </c>
      <c r="AB812" s="4" t="s">
        <v>7548</v>
      </c>
      <c r="AC812" s="4" t="s">
        <v>7549</v>
      </c>
      <c r="AD812" s="4" t="s">
        <v>7550</v>
      </c>
      <c r="AE812" s="4"/>
      <c r="AF812" s="4" t="s">
        <v>7462</v>
      </c>
      <c r="AG812" s="4" t="s">
        <v>860</v>
      </c>
      <c r="AH812" s="4" t="s">
        <v>7551</v>
      </c>
      <c r="AI812" s="4" t="s">
        <v>7552</v>
      </c>
    </row>
    <row r="813" spans="1:35" ht="40.5" x14ac:dyDescent="0.25">
      <c r="A813" s="2">
        <v>77526</v>
      </c>
      <c r="B813" s="4" t="s">
        <v>7462</v>
      </c>
      <c r="C813" s="4" t="s">
        <v>7553</v>
      </c>
      <c r="D813" s="4" t="s">
        <v>37</v>
      </c>
      <c r="E813" s="5" t="s">
        <v>38</v>
      </c>
      <c r="F813" s="4" t="s">
        <v>39</v>
      </c>
      <c r="G813" s="4" t="s">
        <v>1225</v>
      </c>
      <c r="H813" s="4" t="s">
        <v>1226</v>
      </c>
      <c r="I813" s="4" t="s">
        <v>42</v>
      </c>
      <c r="J813" s="4" t="s">
        <v>315</v>
      </c>
      <c r="K813" s="4" t="s">
        <v>44</v>
      </c>
      <c r="L813" s="7">
        <v>21427680</v>
      </c>
      <c r="M813" s="7">
        <v>0</v>
      </c>
      <c r="N813" s="7">
        <v>21427680</v>
      </c>
      <c r="O813" s="7">
        <v>12678044</v>
      </c>
      <c r="P813" s="5" t="s">
        <v>64</v>
      </c>
      <c r="Q813" s="4" t="s">
        <v>7554</v>
      </c>
      <c r="R813" s="4" t="s">
        <v>7555</v>
      </c>
      <c r="S813" s="4" t="s">
        <v>48</v>
      </c>
      <c r="T813" s="4" t="s">
        <v>49</v>
      </c>
      <c r="U813" s="4" t="s">
        <v>7556</v>
      </c>
      <c r="V813" s="4" t="s">
        <v>51</v>
      </c>
      <c r="W813" s="4" t="s">
        <v>52</v>
      </c>
      <c r="X813" s="4" t="s">
        <v>53</v>
      </c>
      <c r="Y813" s="4" t="s">
        <v>2146</v>
      </c>
      <c r="Z813" s="4" t="s">
        <v>2146</v>
      </c>
      <c r="AA813" s="4" t="s">
        <v>7557</v>
      </c>
      <c r="AB813" s="4" t="s">
        <v>7558</v>
      </c>
      <c r="AC813" s="4" t="s">
        <v>7559</v>
      </c>
      <c r="AD813" s="4" t="s">
        <v>7560</v>
      </c>
      <c r="AE813" s="4"/>
      <c r="AF813" s="4" t="s">
        <v>7462</v>
      </c>
      <c r="AG813" s="4" t="s">
        <v>58</v>
      </c>
      <c r="AH813" s="4" t="s">
        <v>7561</v>
      </c>
      <c r="AI813" s="4" t="s">
        <v>7562</v>
      </c>
    </row>
    <row r="814" spans="1:35" ht="40.5" x14ac:dyDescent="0.25">
      <c r="A814" s="2">
        <v>77626</v>
      </c>
      <c r="B814" s="4" t="s">
        <v>7462</v>
      </c>
      <c r="C814" s="4" t="s">
        <v>7563</v>
      </c>
      <c r="D814" s="4" t="s">
        <v>37</v>
      </c>
      <c r="E814" s="5" t="s">
        <v>38</v>
      </c>
      <c r="F814" s="4" t="s">
        <v>39</v>
      </c>
      <c r="G814" s="4" t="s">
        <v>1225</v>
      </c>
      <c r="H814" s="4" t="s">
        <v>1226</v>
      </c>
      <c r="I814" s="4" t="s">
        <v>42</v>
      </c>
      <c r="J814" s="4" t="s">
        <v>315</v>
      </c>
      <c r="K814" s="4" t="s">
        <v>44</v>
      </c>
      <c r="L814" s="7">
        <v>21427680</v>
      </c>
      <c r="M814" s="7">
        <v>0</v>
      </c>
      <c r="N814" s="7">
        <v>21427680</v>
      </c>
      <c r="O814" s="7">
        <v>15624350</v>
      </c>
      <c r="P814" s="5" t="s">
        <v>64</v>
      </c>
      <c r="Q814" s="4" t="s">
        <v>7564</v>
      </c>
      <c r="R814" s="4" t="s">
        <v>7565</v>
      </c>
      <c r="S814" s="4" t="s">
        <v>48</v>
      </c>
      <c r="T814" s="4" t="s">
        <v>49</v>
      </c>
      <c r="U814" s="4" t="s">
        <v>7566</v>
      </c>
      <c r="V814" s="4" t="s">
        <v>51</v>
      </c>
      <c r="W814" s="4" t="s">
        <v>171</v>
      </c>
      <c r="X814" s="4" t="s">
        <v>172</v>
      </c>
      <c r="Y814" s="4" t="s">
        <v>2750</v>
      </c>
      <c r="Z814" s="4" t="s">
        <v>2770</v>
      </c>
      <c r="AA814" s="4" t="s">
        <v>7567</v>
      </c>
      <c r="AB814" s="4" t="s">
        <v>7568</v>
      </c>
      <c r="AC814" s="4" t="s">
        <v>7569</v>
      </c>
      <c r="AD814" s="4" t="s">
        <v>7570</v>
      </c>
      <c r="AE814" s="4"/>
      <c r="AF814" s="4" t="s">
        <v>7462</v>
      </c>
      <c r="AG814" s="4" t="s">
        <v>860</v>
      </c>
      <c r="AH814" s="4" t="s">
        <v>7571</v>
      </c>
      <c r="AI814" s="4" t="s">
        <v>7572</v>
      </c>
    </row>
    <row r="815" spans="1:35" ht="40.5" x14ac:dyDescent="0.25">
      <c r="A815" s="2">
        <v>77726</v>
      </c>
      <c r="B815" s="4" t="s">
        <v>7462</v>
      </c>
      <c r="C815" s="4" t="s">
        <v>7573</v>
      </c>
      <c r="D815" s="4" t="s">
        <v>37</v>
      </c>
      <c r="E815" s="5" t="s">
        <v>38</v>
      </c>
      <c r="F815" s="4" t="s">
        <v>39</v>
      </c>
      <c r="G815" s="4" t="s">
        <v>1225</v>
      </c>
      <c r="H815" s="4" t="s">
        <v>1226</v>
      </c>
      <c r="I815" s="4" t="s">
        <v>42</v>
      </c>
      <c r="J815" s="4" t="s">
        <v>315</v>
      </c>
      <c r="K815" s="4" t="s">
        <v>44</v>
      </c>
      <c r="L815" s="7">
        <v>21427680</v>
      </c>
      <c r="M815" s="7">
        <v>0</v>
      </c>
      <c r="N815" s="7">
        <v>21427680</v>
      </c>
      <c r="O815" s="7">
        <v>12410198</v>
      </c>
      <c r="P815" s="5" t="s">
        <v>64</v>
      </c>
      <c r="Q815" s="4" t="s">
        <v>7574</v>
      </c>
      <c r="R815" s="4" t="s">
        <v>7575</v>
      </c>
      <c r="S815" s="4" t="s">
        <v>48</v>
      </c>
      <c r="T815" s="4" t="s">
        <v>49</v>
      </c>
      <c r="U815" s="4" t="s">
        <v>7576</v>
      </c>
      <c r="V815" s="4" t="s">
        <v>51</v>
      </c>
      <c r="W815" s="4" t="s">
        <v>91</v>
      </c>
      <c r="X815" s="4" t="s">
        <v>92</v>
      </c>
      <c r="Y815" s="4" t="s">
        <v>2750</v>
      </c>
      <c r="Z815" s="4" t="s">
        <v>2770</v>
      </c>
      <c r="AA815" s="4" t="s">
        <v>7577</v>
      </c>
      <c r="AB815" s="4" t="s">
        <v>7578</v>
      </c>
      <c r="AC815" s="4" t="s">
        <v>7579</v>
      </c>
      <c r="AD815" s="4" t="s">
        <v>7580</v>
      </c>
      <c r="AE815" s="4"/>
      <c r="AF815" s="4" t="s">
        <v>7462</v>
      </c>
      <c r="AG815" s="4" t="s">
        <v>860</v>
      </c>
      <c r="AH815" s="4" t="s">
        <v>7581</v>
      </c>
      <c r="AI815" s="4" t="s">
        <v>7582</v>
      </c>
    </row>
    <row r="816" spans="1:35" ht="27" x14ac:dyDescent="0.25">
      <c r="A816" s="2">
        <v>77826</v>
      </c>
      <c r="B816" s="4" t="s">
        <v>7462</v>
      </c>
      <c r="C816" s="4" t="s">
        <v>7583</v>
      </c>
      <c r="D816" s="4" t="s">
        <v>37</v>
      </c>
      <c r="E816" s="5" t="s">
        <v>38</v>
      </c>
      <c r="F816" s="4" t="s">
        <v>39</v>
      </c>
      <c r="G816" s="4" t="s">
        <v>864</v>
      </c>
      <c r="H816" s="4" t="s">
        <v>865</v>
      </c>
      <c r="I816" s="4" t="s">
        <v>42</v>
      </c>
      <c r="J816" s="4" t="s">
        <v>43</v>
      </c>
      <c r="K816" s="4" t="s">
        <v>44</v>
      </c>
      <c r="L816" s="7">
        <v>30925920</v>
      </c>
      <c r="M816" s="7">
        <v>0</v>
      </c>
      <c r="N816" s="7">
        <v>30925920</v>
      </c>
      <c r="O816" s="7">
        <v>17911262</v>
      </c>
      <c r="P816" s="5" t="s">
        <v>64</v>
      </c>
      <c r="Q816" s="4" t="s">
        <v>7584</v>
      </c>
      <c r="R816" s="4" t="s">
        <v>7585</v>
      </c>
      <c r="S816" s="4" t="s">
        <v>48</v>
      </c>
      <c r="T816" s="4" t="s">
        <v>49</v>
      </c>
      <c r="U816" s="4" t="s">
        <v>7586</v>
      </c>
      <c r="V816" s="4" t="s">
        <v>51</v>
      </c>
      <c r="W816" s="4" t="s">
        <v>52</v>
      </c>
      <c r="X816" s="4" t="s">
        <v>53</v>
      </c>
      <c r="Y816" s="4" t="s">
        <v>1405</v>
      </c>
      <c r="Z816" s="4" t="s">
        <v>1405</v>
      </c>
      <c r="AA816" s="4" t="s">
        <v>7587</v>
      </c>
      <c r="AB816" s="4" t="s">
        <v>7588</v>
      </c>
      <c r="AC816" s="4" t="s">
        <v>7589</v>
      </c>
      <c r="AD816" s="4" t="s">
        <v>7590</v>
      </c>
      <c r="AE816" s="4"/>
      <c r="AF816" s="4" t="s">
        <v>7462</v>
      </c>
      <c r="AG816" s="4" t="s">
        <v>860</v>
      </c>
      <c r="AH816" s="4" t="s">
        <v>7591</v>
      </c>
      <c r="AI816" s="4" t="s">
        <v>7592</v>
      </c>
    </row>
    <row r="817" spans="1:35" ht="27" x14ac:dyDescent="0.25">
      <c r="A817" s="2">
        <v>77926</v>
      </c>
      <c r="B817" s="4" t="s">
        <v>7462</v>
      </c>
      <c r="C817" s="4" t="s">
        <v>7593</v>
      </c>
      <c r="D817" s="4" t="s">
        <v>37</v>
      </c>
      <c r="E817" s="5" t="s">
        <v>38</v>
      </c>
      <c r="F817" s="4" t="s">
        <v>39</v>
      </c>
      <c r="G817" s="4" t="s">
        <v>864</v>
      </c>
      <c r="H817" s="4" t="s">
        <v>865</v>
      </c>
      <c r="I817" s="4" t="s">
        <v>42</v>
      </c>
      <c r="J817" s="4" t="s">
        <v>43</v>
      </c>
      <c r="K817" s="4" t="s">
        <v>44</v>
      </c>
      <c r="L817" s="7">
        <v>30925920</v>
      </c>
      <c r="M817" s="7">
        <v>0</v>
      </c>
      <c r="N817" s="7">
        <v>30925920</v>
      </c>
      <c r="O817" s="7">
        <v>17911262</v>
      </c>
      <c r="P817" s="5" t="s">
        <v>64</v>
      </c>
      <c r="Q817" s="4" t="s">
        <v>7594</v>
      </c>
      <c r="R817" s="4" t="s">
        <v>7595</v>
      </c>
      <c r="S817" s="4" t="s">
        <v>48</v>
      </c>
      <c r="T817" s="4" t="s">
        <v>49</v>
      </c>
      <c r="U817" s="4" t="s">
        <v>7596</v>
      </c>
      <c r="V817" s="4" t="s">
        <v>51</v>
      </c>
      <c r="W817" s="4" t="s">
        <v>1613</v>
      </c>
      <c r="X817" s="4" t="s">
        <v>1614</v>
      </c>
      <c r="Y817" s="4" t="s">
        <v>1405</v>
      </c>
      <c r="Z817" s="4" t="s">
        <v>1405</v>
      </c>
      <c r="AA817" s="4" t="s">
        <v>7597</v>
      </c>
      <c r="AB817" s="4" t="s">
        <v>7598</v>
      </c>
      <c r="AC817" s="4" t="s">
        <v>7599</v>
      </c>
      <c r="AD817" s="4" t="s">
        <v>7600</v>
      </c>
      <c r="AE817" s="4"/>
      <c r="AF817" s="4" t="s">
        <v>7462</v>
      </c>
      <c r="AG817" s="4" t="s">
        <v>860</v>
      </c>
      <c r="AH817" s="4" t="s">
        <v>7601</v>
      </c>
      <c r="AI817" s="4" t="s">
        <v>7602</v>
      </c>
    </row>
    <row r="818" spans="1:35" ht="27" x14ac:dyDescent="0.25">
      <c r="A818" s="2">
        <v>78026</v>
      </c>
      <c r="B818" s="4" t="s">
        <v>7462</v>
      </c>
      <c r="C818" s="4" t="s">
        <v>7603</v>
      </c>
      <c r="D818" s="4" t="s">
        <v>37</v>
      </c>
      <c r="E818" s="5" t="s">
        <v>38</v>
      </c>
      <c r="F818" s="4" t="s">
        <v>39</v>
      </c>
      <c r="G818" s="4" t="s">
        <v>864</v>
      </c>
      <c r="H818" s="4" t="s">
        <v>865</v>
      </c>
      <c r="I818" s="4" t="s">
        <v>42</v>
      </c>
      <c r="J818" s="4" t="s">
        <v>43</v>
      </c>
      <c r="K818" s="4" t="s">
        <v>44</v>
      </c>
      <c r="L818" s="7">
        <v>27024720</v>
      </c>
      <c r="M818" s="7">
        <v>0</v>
      </c>
      <c r="N818" s="7">
        <v>27024720</v>
      </c>
      <c r="O818" s="7">
        <v>19029907</v>
      </c>
      <c r="P818" s="5" t="s">
        <v>64</v>
      </c>
      <c r="Q818" s="4" t="s">
        <v>7604</v>
      </c>
      <c r="R818" s="4" t="s">
        <v>7605</v>
      </c>
      <c r="S818" s="4" t="s">
        <v>48</v>
      </c>
      <c r="T818" s="4" t="s">
        <v>49</v>
      </c>
      <c r="U818" s="4" t="s">
        <v>7606</v>
      </c>
      <c r="V818" s="4" t="s">
        <v>51</v>
      </c>
      <c r="W818" s="4" t="s">
        <v>91</v>
      </c>
      <c r="X818" s="4" t="s">
        <v>92</v>
      </c>
      <c r="Y818" s="4" t="s">
        <v>1468</v>
      </c>
      <c r="Z818" s="4" t="s">
        <v>1468</v>
      </c>
      <c r="AA818" s="4" t="s">
        <v>7607</v>
      </c>
      <c r="AB818" s="4" t="s">
        <v>7608</v>
      </c>
      <c r="AC818" s="4" t="s">
        <v>7609</v>
      </c>
      <c r="AD818" s="4" t="s">
        <v>7610</v>
      </c>
      <c r="AE818" s="4"/>
      <c r="AF818" s="4" t="s">
        <v>7462</v>
      </c>
      <c r="AG818" s="4" t="s">
        <v>58</v>
      </c>
      <c r="AH818" s="4" t="s">
        <v>7611</v>
      </c>
      <c r="AI818" s="4" t="s">
        <v>7612</v>
      </c>
    </row>
    <row r="819" spans="1:35" ht="27" x14ac:dyDescent="0.25">
      <c r="A819" s="2">
        <v>78126</v>
      </c>
      <c r="B819" s="4" t="s">
        <v>7462</v>
      </c>
      <c r="C819" s="4" t="s">
        <v>7613</v>
      </c>
      <c r="D819" s="4" t="s">
        <v>37</v>
      </c>
      <c r="E819" s="5" t="s">
        <v>38</v>
      </c>
      <c r="F819" s="4" t="s">
        <v>39</v>
      </c>
      <c r="G819" s="4" t="s">
        <v>850</v>
      </c>
      <c r="H819" s="4" t="s">
        <v>851</v>
      </c>
      <c r="I819" s="4" t="s">
        <v>42</v>
      </c>
      <c r="J819" s="4" t="s">
        <v>43</v>
      </c>
      <c r="K819" s="4" t="s">
        <v>44</v>
      </c>
      <c r="L819" s="7">
        <v>38373120</v>
      </c>
      <c r="M819" s="7">
        <v>0</v>
      </c>
      <c r="N819" s="7">
        <v>38373120</v>
      </c>
      <c r="O819" s="7">
        <v>22224432</v>
      </c>
      <c r="P819" s="5" t="s">
        <v>64</v>
      </c>
      <c r="Q819" s="4" t="s">
        <v>7614</v>
      </c>
      <c r="R819" s="4" t="s">
        <v>7615</v>
      </c>
      <c r="S819" s="4" t="s">
        <v>48</v>
      </c>
      <c r="T819" s="4" t="s">
        <v>49</v>
      </c>
      <c r="U819" s="4" t="s">
        <v>7616</v>
      </c>
      <c r="V819" s="4" t="s">
        <v>51</v>
      </c>
      <c r="W819" s="4" t="s">
        <v>550</v>
      </c>
      <c r="X819" s="4" t="s">
        <v>551</v>
      </c>
      <c r="Y819" s="4" t="s">
        <v>2549</v>
      </c>
      <c r="Z819" s="4" t="s">
        <v>2549</v>
      </c>
      <c r="AA819" s="4" t="s">
        <v>7617</v>
      </c>
      <c r="AB819" s="4" t="s">
        <v>7618</v>
      </c>
      <c r="AC819" s="4" t="s">
        <v>7619</v>
      </c>
      <c r="AD819" s="4" t="s">
        <v>7620</v>
      </c>
      <c r="AE819" s="4"/>
      <c r="AF819" s="4" t="s">
        <v>7462</v>
      </c>
      <c r="AG819" s="4" t="s">
        <v>860</v>
      </c>
      <c r="AH819" s="4" t="s">
        <v>7621</v>
      </c>
      <c r="AI819" s="4" t="s">
        <v>7622</v>
      </c>
    </row>
    <row r="820" spans="1:35" ht="27" x14ac:dyDescent="0.25">
      <c r="A820" s="2">
        <v>78226</v>
      </c>
      <c r="B820" s="4" t="s">
        <v>7462</v>
      </c>
      <c r="C820" s="4" t="s">
        <v>7623</v>
      </c>
      <c r="D820" s="4" t="s">
        <v>37</v>
      </c>
      <c r="E820" s="5" t="s">
        <v>38</v>
      </c>
      <c r="F820" s="4" t="s">
        <v>39</v>
      </c>
      <c r="G820" s="4" t="s">
        <v>850</v>
      </c>
      <c r="H820" s="4" t="s">
        <v>851</v>
      </c>
      <c r="I820" s="4" t="s">
        <v>42</v>
      </c>
      <c r="J820" s="4" t="s">
        <v>43</v>
      </c>
      <c r="K820" s="4" t="s">
        <v>44</v>
      </c>
      <c r="L820" s="7">
        <v>38373120</v>
      </c>
      <c r="M820" s="7">
        <v>0</v>
      </c>
      <c r="N820" s="7">
        <v>38373120</v>
      </c>
      <c r="O820" s="7">
        <v>27340848</v>
      </c>
      <c r="P820" s="5" t="s">
        <v>64</v>
      </c>
      <c r="Q820" s="4" t="s">
        <v>7624</v>
      </c>
      <c r="R820" s="4" t="s">
        <v>7625</v>
      </c>
      <c r="S820" s="4" t="s">
        <v>48</v>
      </c>
      <c r="T820" s="4" t="s">
        <v>49</v>
      </c>
      <c r="U820" s="4" t="s">
        <v>7626</v>
      </c>
      <c r="V820" s="4" t="s">
        <v>51</v>
      </c>
      <c r="W820" s="4" t="s">
        <v>52</v>
      </c>
      <c r="X820" s="4" t="s">
        <v>53</v>
      </c>
      <c r="Y820" s="4" t="s">
        <v>2549</v>
      </c>
      <c r="Z820" s="4" t="s">
        <v>2549</v>
      </c>
      <c r="AA820" s="4" t="s">
        <v>7627</v>
      </c>
      <c r="AB820" s="4" t="s">
        <v>7628</v>
      </c>
      <c r="AC820" s="4" t="s">
        <v>7629</v>
      </c>
      <c r="AD820" s="4" t="s">
        <v>7630</v>
      </c>
      <c r="AE820" s="4"/>
      <c r="AF820" s="4" t="s">
        <v>7462</v>
      </c>
      <c r="AG820" s="4" t="s">
        <v>860</v>
      </c>
      <c r="AH820" s="4" t="s">
        <v>7631</v>
      </c>
      <c r="AI820" s="4" t="s">
        <v>7632</v>
      </c>
    </row>
    <row r="821" spans="1:35" ht="27" x14ac:dyDescent="0.25">
      <c r="A821" s="2">
        <v>78326</v>
      </c>
      <c r="B821" s="4" t="s">
        <v>7462</v>
      </c>
      <c r="C821" s="4" t="s">
        <v>7633</v>
      </c>
      <c r="D821" s="4" t="s">
        <v>37</v>
      </c>
      <c r="E821" s="5" t="s">
        <v>38</v>
      </c>
      <c r="F821" s="4" t="s">
        <v>39</v>
      </c>
      <c r="G821" s="4" t="s">
        <v>850</v>
      </c>
      <c r="H821" s="4" t="s">
        <v>851</v>
      </c>
      <c r="I821" s="4" t="s">
        <v>42</v>
      </c>
      <c r="J821" s="4" t="s">
        <v>43</v>
      </c>
      <c r="K821" s="4" t="s">
        <v>44</v>
      </c>
      <c r="L821" s="7">
        <v>38373120</v>
      </c>
      <c r="M821" s="7">
        <v>0</v>
      </c>
      <c r="N821" s="7">
        <v>38373120</v>
      </c>
      <c r="O821" s="7">
        <v>22224432</v>
      </c>
      <c r="P821" s="5" t="s">
        <v>64</v>
      </c>
      <c r="Q821" s="4" t="s">
        <v>7634</v>
      </c>
      <c r="R821" s="4" t="s">
        <v>7635</v>
      </c>
      <c r="S821" s="4" t="s">
        <v>48</v>
      </c>
      <c r="T821" s="4" t="s">
        <v>49</v>
      </c>
      <c r="U821" s="4" t="s">
        <v>7636</v>
      </c>
      <c r="V821" s="4" t="s">
        <v>51</v>
      </c>
      <c r="W821" s="4" t="s">
        <v>91</v>
      </c>
      <c r="X821" s="4" t="s">
        <v>92</v>
      </c>
      <c r="Y821" s="4" t="s">
        <v>2549</v>
      </c>
      <c r="Z821" s="4" t="s">
        <v>2549</v>
      </c>
      <c r="AA821" s="4" t="s">
        <v>7637</v>
      </c>
      <c r="AB821" s="4" t="s">
        <v>7638</v>
      </c>
      <c r="AC821" s="4" t="s">
        <v>7639</v>
      </c>
      <c r="AD821" s="4" t="s">
        <v>7640</v>
      </c>
      <c r="AE821" s="4"/>
      <c r="AF821" s="4" t="s">
        <v>7462</v>
      </c>
      <c r="AG821" s="4" t="s">
        <v>860</v>
      </c>
      <c r="AH821" s="4" t="s">
        <v>7641</v>
      </c>
      <c r="AI821" s="4" t="s">
        <v>7642</v>
      </c>
    </row>
    <row r="822" spans="1:35" ht="27" x14ac:dyDescent="0.25">
      <c r="A822" s="2">
        <v>78426</v>
      </c>
      <c r="B822" s="4" t="s">
        <v>7462</v>
      </c>
      <c r="C822" s="4" t="s">
        <v>7643</v>
      </c>
      <c r="D822" s="4" t="s">
        <v>37</v>
      </c>
      <c r="E822" s="5" t="s">
        <v>38</v>
      </c>
      <c r="F822" s="4" t="s">
        <v>39</v>
      </c>
      <c r="G822" s="4" t="s">
        <v>850</v>
      </c>
      <c r="H822" s="4" t="s">
        <v>851</v>
      </c>
      <c r="I822" s="4" t="s">
        <v>42</v>
      </c>
      <c r="J822" s="4" t="s">
        <v>43</v>
      </c>
      <c r="K822" s="4" t="s">
        <v>44</v>
      </c>
      <c r="L822" s="7">
        <v>38373120</v>
      </c>
      <c r="M822" s="7">
        <v>0</v>
      </c>
      <c r="N822" s="7">
        <v>38373120</v>
      </c>
      <c r="O822" s="7">
        <v>22224432</v>
      </c>
      <c r="P822" s="5" t="s">
        <v>64</v>
      </c>
      <c r="Q822" s="4" t="s">
        <v>7644</v>
      </c>
      <c r="R822" s="4" t="s">
        <v>7645</v>
      </c>
      <c r="S822" s="4" t="s">
        <v>48</v>
      </c>
      <c r="T822" s="4" t="s">
        <v>49</v>
      </c>
      <c r="U822" s="4" t="s">
        <v>7646</v>
      </c>
      <c r="V822" s="4" t="s">
        <v>51</v>
      </c>
      <c r="W822" s="4" t="s">
        <v>52</v>
      </c>
      <c r="X822" s="4" t="s">
        <v>53</v>
      </c>
      <c r="Y822" s="4" t="s">
        <v>2549</v>
      </c>
      <c r="Z822" s="4" t="s">
        <v>2549</v>
      </c>
      <c r="AA822" s="4" t="s">
        <v>7647</v>
      </c>
      <c r="AB822" s="4" t="s">
        <v>7648</v>
      </c>
      <c r="AC822" s="4" t="s">
        <v>7649</v>
      </c>
      <c r="AD822" s="4" t="s">
        <v>7650</v>
      </c>
      <c r="AE822" s="4"/>
      <c r="AF822" s="4" t="s">
        <v>7462</v>
      </c>
      <c r="AG822" s="4" t="s">
        <v>860</v>
      </c>
      <c r="AH822" s="4" t="s">
        <v>7651</v>
      </c>
      <c r="AI822" s="4" t="s">
        <v>7652</v>
      </c>
    </row>
    <row r="823" spans="1:35" ht="27" x14ac:dyDescent="0.25">
      <c r="A823" s="2">
        <v>78526</v>
      </c>
      <c r="B823" s="4" t="s">
        <v>7462</v>
      </c>
      <c r="C823" s="4" t="s">
        <v>7653</v>
      </c>
      <c r="D823" s="4" t="s">
        <v>37</v>
      </c>
      <c r="E823" s="5" t="s">
        <v>38</v>
      </c>
      <c r="F823" s="4" t="s">
        <v>39</v>
      </c>
      <c r="G823" s="4" t="s">
        <v>850</v>
      </c>
      <c r="H823" s="4" t="s">
        <v>851</v>
      </c>
      <c r="I823" s="4" t="s">
        <v>42</v>
      </c>
      <c r="J823" s="4" t="s">
        <v>43</v>
      </c>
      <c r="K823" s="4" t="s">
        <v>44</v>
      </c>
      <c r="L823" s="7">
        <v>38373120</v>
      </c>
      <c r="M823" s="7">
        <v>0</v>
      </c>
      <c r="N823" s="7">
        <v>38373120</v>
      </c>
      <c r="O823" s="7">
        <v>27021072</v>
      </c>
      <c r="P823" s="5" t="s">
        <v>64</v>
      </c>
      <c r="Q823" s="4" t="s">
        <v>7654</v>
      </c>
      <c r="R823" s="4" t="s">
        <v>7655</v>
      </c>
      <c r="S823" s="4" t="s">
        <v>48</v>
      </c>
      <c r="T823" s="4" t="s">
        <v>49</v>
      </c>
      <c r="U823" s="4" t="s">
        <v>7656</v>
      </c>
      <c r="V823" s="4" t="s">
        <v>51</v>
      </c>
      <c r="W823" s="4" t="s">
        <v>550</v>
      </c>
      <c r="X823" s="4" t="s">
        <v>551</v>
      </c>
      <c r="Y823" s="4" t="s">
        <v>2549</v>
      </c>
      <c r="Z823" s="4" t="s">
        <v>2549</v>
      </c>
      <c r="AA823" s="4" t="s">
        <v>7657</v>
      </c>
      <c r="AB823" s="4" t="s">
        <v>7658</v>
      </c>
      <c r="AC823" s="4" t="s">
        <v>7659</v>
      </c>
      <c r="AD823" s="4" t="s">
        <v>7660</v>
      </c>
      <c r="AE823" s="4"/>
      <c r="AF823" s="4" t="s">
        <v>7462</v>
      </c>
      <c r="AG823" s="4" t="s">
        <v>860</v>
      </c>
      <c r="AH823" s="4" t="s">
        <v>7661</v>
      </c>
      <c r="AI823" s="4" t="s">
        <v>7662</v>
      </c>
    </row>
    <row r="824" spans="1:35" ht="27" x14ac:dyDescent="0.25">
      <c r="A824" s="2">
        <v>78626</v>
      </c>
      <c r="B824" s="4" t="s">
        <v>7462</v>
      </c>
      <c r="C824" s="4" t="s">
        <v>7663</v>
      </c>
      <c r="D824" s="4" t="s">
        <v>37</v>
      </c>
      <c r="E824" s="5" t="s">
        <v>38</v>
      </c>
      <c r="F824" s="4" t="s">
        <v>39</v>
      </c>
      <c r="G824" s="4" t="s">
        <v>850</v>
      </c>
      <c r="H824" s="4" t="s">
        <v>851</v>
      </c>
      <c r="I824" s="4" t="s">
        <v>42</v>
      </c>
      <c r="J824" s="4" t="s">
        <v>43</v>
      </c>
      <c r="K824" s="4" t="s">
        <v>44</v>
      </c>
      <c r="L824" s="7">
        <v>38373120</v>
      </c>
      <c r="M824" s="7">
        <v>0</v>
      </c>
      <c r="N824" s="7">
        <v>38373120</v>
      </c>
      <c r="O824" s="7">
        <v>27021072</v>
      </c>
      <c r="P824" s="5" t="s">
        <v>64</v>
      </c>
      <c r="Q824" s="4" t="s">
        <v>7664</v>
      </c>
      <c r="R824" s="4" t="s">
        <v>7665</v>
      </c>
      <c r="S824" s="4" t="s">
        <v>48</v>
      </c>
      <c r="T824" s="4" t="s">
        <v>49</v>
      </c>
      <c r="U824" s="4" t="s">
        <v>7666</v>
      </c>
      <c r="V824" s="4" t="s">
        <v>51</v>
      </c>
      <c r="W824" s="4" t="s">
        <v>550</v>
      </c>
      <c r="X824" s="4" t="s">
        <v>551</v>
      </c>
      <c r="Y824" s="4" t="s">
        <v>2549</v>
      </c>
      <c r="Z824" s="4" t="s">
        <v>2549</v>
      </c>
      <c r="AA824" s="4" t="s">
        <v>7667</v>
      </c>
      <c r="AB824" s="4" t="s">
        <v>7668</v>
      </c>
      <c r="AC824" s="4" t="s">
        <v>7669</v>
      </c>
      <c r="AD824" s="4" t="s">
        <v>7670</v>
      </c>
      <c r="AE824" s="4"/>
      <c r="AF824" s="4" t="s">
        <v>7462</v>
      </c>
      <c r="AG824" s="4" t="s">
        <v>860</v>
      </c>
      <c r="AH824" s="4" t="s">
        <v>7671</v>
      </c>
      <c r="AI824" s="4" t="s">
        <v>7672</v>
      </c>
    </row>
    <row r="825" spans="1:35" ht="27" x14ac:dyDescent="0.25">
      <c r="A825" s="2">
        <v>78726</v>
      </c>
      <c r="B825" s="4" t="s">
        <v>7462</v>
      </c>
      <c r="C825" s="4" t="s">
        <v>7673</v>
      </c>
      <c r="D825" s="4" t="s">
        <v>37</v>
      </c>
      <c r="E825" s="5" t="s">
        <v>38</v>
      </c>
      <c r="F825" s="4" t="s">
        <v>39</v>
      </c>
      <c r="G825" s="4" t="s">
        <v>850</v>
      </c>
      <c r="H825" s="4" t="s">
        <v>851</v>
      </c>
      <c r="I825" s="4" t="s">
        <v>42</v>
      </c>
      <c r="J825" s="4" t="s">
        <v>43</v>
      </c>
      <c r="K825" s="4" t="s">
        <v>44</v>
      </c>
      <c r="L825" s="7">
        <v>38373120</v>
      </c>
      <c r="M825" s="7">
        <v>0</v>
      </c>
      <c r="N825" s="7">
        <v>38373120</v>
      </c>
      <c r="O825" s="7">
        <v>32137488</v>
      </c>
      <c r="P825" s="5" t="s">
        <v>64</v>
      </c>
      <c r="Q825" s="4" t="s">
        <v>7674</v>
      </c>
      <c r="R825" s="4" t="s">
        <v>7675</v>
      </c>
      <c r="S825" s="4" t="s">
        <v>48</v>
      </c>
      <c r="T825" s="4" t="s">
        <v>49</v>
      </c>
      <c r="U825" s="4" t="s">
        <v>7676</v>
      </c>
      <c r="V825" s="4" t="s">
        <v>51</v>
      </c>
      <c r="W825" s="4" t="s">
        <v>52</v>
      </c>
      <c r="X825" s="4" t="s">
        <v>53</v>
      </c>
      <c r="Y825" s="4" t="s">
        <v>2549</v>
      </c>
      <c r="Z825" s="4" t="s">
        <v>2549</v>
      </c>
      <c r="AA825" s="4" t="s">
        <v>7677</v>
      </c>
      <c r="AB825" s="4" t="s">
        <v>7678</v>
      </c>
      <c r="AC825" s="4" t="s">
        <v>7679</v>
      </c>
      <c r="AD825" s="4" t="s">
        <v>7680</v>
      </c>
      <c r="AE825" s="4"/>
      <c r="AF825" s="4" t="s">
        <v>7462</v>
      </c>
      <c r="AG825" s="4" t="s">
        <v>860</v>
      </c>
      <c r="AH825" s="4" t="s">
        <v>7681</v>
      </c>
      <c r="AI825" s="4" t="s">
        <v>7682</v>
      </c>
    </row>
    <row r="826" spans="1:35" ht="27" x14ac:dyDescent="0.25">
      <c r="A826" s="2">
        <v>78826</v>
      </c>
      <c r="B826" s="4" t="s">
        <v>7462</v>
      </c>
      <c r="C826" s="4" t="s">
        <v>7683</v>
      </c>
      <c r="D826" s="4" t="s">
        <v>37</v>
      </c>
      <c r="E826" s="5" t="s">
        <v>38</v>
      </c>
      <c r="F826" s="4" t="s">
        <v>39</v>
      </c>
      <c r="G826" s="4" t="s">
        <v>850</v>
      </c>
      <c r="H826" s="4" t="s">
        <v>851</v>
      </c>
      <c r="I826" s="4" t="s">
        <v>42</v>
      </c>
      <c r="J826" s="4" t="s">
        <v>43</v>
      </c>
      <c r="K826" s="4" t="s">
        <v>44</v>
      </c>
      <c r="L826" s="7">
        <v>79368240</v>
      </c>
      <c r="M826" s="7">
        <v>0</v>
      </c>
      <c r="N826" s="7">
        <v>79368240</v>
      </c>
      <c r="O826" s="7">
        <v>55888469</v>
      </c>
      <c r="P826" s="5" t="s">
        <v>64</v>
      </c>
      <c r="Q826" s="4" t="s">
        <v>7684</v>
      </c>
      <c r="R826" s="4" t="s">
        <v>7685</v>
      </c>
      <c r="S826" s="4" t="s">
        <v>48</v>
      </c>
      <c r="T826" s="4" t="s">
        <v>49</v>
      </c>
      <c r="U826" s="4" t="s">
        <v>7686</v>
      </c>
      <c r="V826" s="4" t="s">
        <v>51</v>
      </c>
      <c r="W826" s="4" t="s">
        <v>91</v>
      </c>
      <c r="X826" s="4" t="s">
        <v>92</v>
      </c>
      <c r="Y826" s="4" t="s">
        <v>2730</v>
      </c>
      <c r="Z826" s="4" t="s">
        <v>2750</v>
      </c>
      <c r="AA826" s="4" t="s">
        <v>7687</v>
      </c>
      <c r="AB826" s="4" t="s">
        <v>7688</v>
      </c>
      <c r="AC826" s="4" t="s">
        <v>7689</v>
      </c>
      <c r="AD826" s="4" t="s">
        <v>7690</v>
      </c>
      <c r="AE826" s="4"/>
      <c r="AF826" s="4" t="s">
        <v>7462</v>
      </c>
      <c r="AG826" s="4" t="s">
        <v>860</v>
      </c>
      <c r="AH826" s="4" t="s">
        <v>7691</v>
      </c>
      <c r="AI826" s="4" t="s">
        <v>7692</v>
      </c>
    </row>
    <row r="827" spans="1:35" ht="40.5" x14ac:dyDescent="0.25">
      <c r="A827" s="2">
        <v>78926</v>
      </c>
      <c r="B827" s="4" t="s">
        <v>7462</v>
      </c>
      <c r="C827" s="4" t="s">
        <v>7693</v>
      </c>
      <c r="D827" s="4" t="s">
        <v>37</v>
      </c>
      <c r="E827" s="5" t="s">
        <v>38</v>
      </c>
      <c r="F827" s="4" t="s">
        <v>39</v>
      </c>
      <c r="G827" s="4" t="s">
        <v>1225</v>
      </c>
      <c r="H827" s="4" t="s">
        <v>1226</v>
      </c>
      <c r="I827" s="4" t="s">
        <v>42</v>
      </c>
      <c r="J827" s="4" t="s">
        <v>315</v>
      </c>
      <c r="K827" s="4" t="s">
        <v>44</v>
      </c>
      <c r="L827" s="7">
        <v>21427680</v>
      </c>
      <c r="M827" s="7">
        <v>0</v>
      </c>
      <c r="N827" s="7">
        <v>21427680</v>
      </c>
      <c r="O827" s="7">
        <v>15267222</v>
      </c>
      <c r="P827" s="5" t="s">
        <v>64</v>
      </c>
      <c r="Q827" s="4" t="s">
        <v>7694</v>
      </c>
      <c r="R827" s="4" t="s">
        <v>7695</v>
      </c>
      <c r="S827" s="4" t="s">
        <v>48</v>
      </c>
      <c r="T827" s="4" t="s">
        <v>49</v>
      </c>
      <c r="U827" s="4" t="s">
        <v>7696</v>
      </c>
      <c r="V827" s="4" t="s">
        <v>51</v>
      </c>
      <c r="W827" s="4" t="s">
        <v>52</v>
      </c>
      <c r="X827" s="4" t="s">
        <v>53</v>
      </c>
      <c r="Y827" s="4" t="s">
        <v>2311</v>
      </c>
      <c r="Z827" s="4" t="s">
        <v>2311</v>
      </c>
      <c r="AA827" s="4" t="s">
        <v>7697</v>
      </c>
      <c r="AB827" s="4" t="s">
        <v>7698</v>
      </c>
      <c r="AC827" s="4" t="s">
        <v>7699</v>
      </c>
      <c r="AD827" s="4" t="s">
        <v>7700</v>
      </c>
      <c r="AE827" s="4"/>
      <c r="AF827" s="4" t="s">
        <v>7462</v>
      </c>
      <c r="AG827" s="4" t="s">
        <v>58</v>
      </c>
      <c r="AH827" s="4" t="s">
        <v>7701</v>
      </c>
      <c r="AI827" s="4" t="s">
        <v>7702</v>
      </c>
    </row>
    <row r="828" spans="1:35" ht="27" x14ac:dyDescent="0.25">
      <c r="A828" s="2">
        <v>79026</v>
      </c>
      <c r="B828" s="4" t="s">
        <v>7462</v>
      </c>
      <c r="C828" s="4" t="s">
        <v>7703</v>
      </c>
      <c r="D828" s="4" t="s">
        <v>37</v>
      </c>
      <c r="E828" s="5" t="s">
        <v>38</v>
      </c>
      <c r="F828" s="4" t="s">
        <v>39</v>
      </c>
      <c r="G828" s="4" t="s">
        <v>850</v>
      </c>
      <c r="H828" s="4" t="s">
        <v>851</v>
      </c>
      <c r="I828" s="4" t="s">
        <v>42</v>
      </c>
      <c r="J828" s="4" t="s">
        <v>43</v>
      </c>
      <c r="K828" s="4" t="s">
        <v>44</v>
      </c>
      <c r="L828" s="7">
        <v>30925920</v>
      </c>
      <c r="M828" s="7">
        <v>0</v>
      </c>
      <c r="N828" s="7">
        <v>30925920</v>
      </c>
      <c r="O828" s="7">
        <v>22034718</v>
      </c>
      <c r="P828" s="5" t="s">
        <v>64</v>
      </c>
      <c r="Q828" s="4" t="s">
        <v>7704</v>
      </c>
      <c r="R828" s="4" t="s">
        <v>7705</v>
      </c>
      <c r="S828" s="4" t="s">
        <v>48</v>
      </c>
      <c r="T828" s="4" t="s">
        <v>49</v>
      </c>
      <c r="U828" s="4" t="s">
        <v>7706</v>
      </c>
      <c r="V828" s="4" t="s">
        <v>51</v>
      </c>
      <c r="W828" s="4" t="s">
        <v>171</v>
      </c>
      <c r="X828" s="4" t="s">
        <v>172</v>
      </c>
      <c r="Y828" s="4" t="s">
        <v>2069</v>
      </c>
      <c r="Z828" s="4" t="s">
        <v>2069</v>
      </c>
      <c r="AA828" s="4" t="s">
        <v>7707</v>
      </c>
      <c r="AB828" s="4" t="s">
        <v>7708</v>
      </c>
      <c r="AC828" s="4" t="s">
        <v>7709</v>
      </c>
      <c r="AD828" s="4" t="s">
        <v>7710</v>
      </c>
      <c r="AE828" s="4"/>
      <c r="AF828" s="4" t="s">
        <v>7462</v>
      </c>
      <c r="AG828" s="4" t="s">
        <v>860</v>
      </c>
      <c r="AH828" s="4" t="s">
        <v>7711</v>
      </c>
      <c r="AI828" s="4" t="s">
        <v>7712</v>
      </c>
    </row>
    <row r="829" spans="1:35" ht="27" x14ac:dyDescent="0.25">
      <c r="A829" s="2">
        <v>79126</v>
      </c>
      <c r="B829" s="4" t="s">
        <v>7462</v>
      </c>
      <c r="C829" s="4" t="s">
        <v>7713</v>
      </c>
      <c r="D829" s="4" t="s">
        <v>37</v>
      </c>
      <c r="E829" s="5" t="s">
        <v>38</v>
      </c>
      <c r="F829" s="4" t="s">
        <v>39</v>
      </c>
      <c r="G829" s="4" t="s">
        <v>850</v>
      </c>
      <c r="H829" s="4" t="s">
        <v>851</v>
      </c>
      <c r="I829" s="4" t="s">
        <v>42</v>
      </c>
      <c r="J829" s="4" t="s">
        <v>43</v>
      </c>
      <c r="K829" s="4" t="s">
        <v>44</v>
      </c>
      <c r="L829" s="7">
        <v>79368240</v>
      </c>
      <c r="M829" s="7">
        <v>0</v>
      </c>
      <c r="N829" s="7">
        <v>79368240</v>
      </c>
      <c r="O829" s="7">
        <v>65809499</v>
      </c>
      <c r="P829" s="5" t="s">
        <v>64</v>
      </c>
      <c r="Q829" s="4" t="s">
        <v>7714</v>
      </c>
      <c r="R829" s="4" t="s">
        <v>7715</v>
      </c>
      <c r="S829" s="4" t="s">
        <v>48</v>
      </c>
      <c r="T829" s="4" t="s">
        <v>49</v>
      </c>
      <c r="U829" s="4" t="s">
        <v>7716</v>
      </c>
      <c r="V829" s="4" t="s">
        <v>51</v>
      </c>
      <c r="W829" s="4" t="s">
        <v>550</v>
      </c>
      <c r="X829" s="4" t="s">
        <v>551</v>
      </c>
      <c r="Y829" s="4" t="s">
        <v>1991</v>
      </c>
      <c r="Z829" s="4" t="s">
        <v>1991</v>
      </c>
      <c r="AA829" s="4" t="s">
        <v>7717</v>
      </c>
      <c r="AB829" s="4" t="s">
        <v>7718</v>
      </c>
      <c r="AC829" s="4" t="s">
        <v>7719</v>
      </c>
      <c r="AD829" s="4" t="s">
        <v>7720</v>
      </c>
      <c r="AE829" s="4"/>
      <c r="AF829" s="4" t="s">
        <v>7462</v>
      </c>
      <c r="AG829" s="4" t="s">
        <v>860</v>
      </c>
      <c r="AH829" s="4" t="s">
        <v>7721</v>
      </c>
      <c r="AI829" s="4" t="s">
        <v>7722</v>
      </c>
    </row>
    <row r="830" spans="1:35" ht="27" x14ac:dyDescent="0.25">
      <c r="A830" s="2">
        <v>79226</v>
      </c>
      <c r="B830" s="4" t="s">
        <v>7462</v>
      </c>
      <c r="C830" s="4" t="s">
        <v>7723</v>
      </c>
      <c r="D830" s="4" t="s">
        <v>37</v>
      </c>
      <c r="E830" s="5" t="s">
        <v>38</v>
      </c>
      <c r="F830" s="4" t="s">
        <v>39</v>
      </c>
      <c r="G830" s="4" t="s">
        <v>864</v>
      </c>
      <c r="H830" s="4" t="s">
        <v>865</v>
      </c>
      <c r="I830" s="4" t="s">
        <v>42</v>
      </c>
      <c r="J830" s="4" t="s">
        <v>43</v>
      </c>
      <c r="K830" s="4" t="s">
        <v>44</v>
      </c>
      <c r="L830" s="7">
        <v>27024720</v>
      </c>
      <c r="M830" s="7">
        <v>0</v>
      </c>
      <c r="N830" s="7">
        <v>27024720</v>
      </c>
      <c r="O830" s="7">
        <v>15651817</v>
      </c>
      <c r="P830" s="5" t="s">
        <v>64</v>
      </c>
      <c r="Q830" s="4" t="s">
        <v>7724</v>
      </c>
      <c r="R830" s="4" t="s">
        <v>7725</v>
      </c>
      <c r="S830" s="4" t="s">
        <v>48</v>
      </c>
      <c r="T830" s="4" t="s">
        <v>49</v>
      </c>
      <c r="U830" s="4" t="s">
        <v>7726</v>
      </c>
      <c r="V830" s="4" t="s">
        <v>51</v>
      </c>
      <c r="W830" s="4" t="s">
        <v>550</v>
      </c>
      <c r="X830" s="4" t="s">
        <v>551</v>
      </c>
      <c r="Y830" s="4" t="s">
        <v>2351</v>
      </c>
      <c r="Z830" s="4" t="s">
        <v>2351</v>
      </c>
      <c r="AA830" s="4" t="s">
        <v>7727</v>
      </c>
      <c r="AB830" s="4" t="s">
        <v>7728</v>
      </c>
      <c r="AC830" s="4" t="s">
        <v>7729</v>
      </c>
      <c r="AD830" s="4" t="s">
        <v>7730</v>
      </c>
      <c r="AE830" s="4"/>
      <c r="AF830" s="4" t="s">
        <v>7462</v>
      </c>
      <c r="AG830" s="4" t="s">
        <v>58</v>
      </c>
      <c r="AH830" s="4" t="s">
        <v>7731</v>
      </c>
      <c r="AI830" s="4" t="s">
        <v>7732</v>
      </c>
    </row>
    <row r="831" spans="1:35" ht="40.5" x14ac:dyDescent="0.25">
      <c r="A831" s="2">
        <v>79326</v>
      </c>
      <c r="B831" s="4" t="s">
        <v>7462</v>
      </c>
      <c r="C831" s="4" t="s">
        <v>7733</v>
      </c>
      <c r="D831" s="4" t="s">
        <v>37</v>
      </c>
      <c r="E831" s="5" t="s">
        <v>38</v>
      </c>
      <c r="F831" s="4" t="s">
        <v>39</v>
      </c>
      <c r="G831" s="4" t="s">
        <v>1225</v>
      </c>
      <c r="H831" s="4" t="s">
        <v>1226</v>
      </c>
      <c r="I831" s="4" t="s">
        <v>42</v>
      </c>
      <c r="J831" s="4" t="s">
        <v>315</v>
      </c>
      <c r="K831" s="4" t="s">
        <v>44</v>
      </c>
      <c r="L831" s="7">
        <v>21427680</v>
      </c>
      <c r="M831" s="7">
        <v>0</v>
      </c>
      <c r="N831" s="7">
        <v>21427680</v>
      </c>
      <c r="O831" s="7">
        <v>12410198</v>
      </c>
      <c r="P831" s="5" t="s">
        <v>64</v>
      </c>
      <c r="Q831" s="4" t="s">
        <v>7734</v>
      </c>
      <c r="R831" s="4" t="s">
        <v>7735</v>
      </c>
      <c r="S831" s="4" t="s">
        <v>48</v>
      </c>
      <c r="T831" s="4" t="s">
        <v>49</v>
      </c>
      <c r="U831" s="4" t="s">
        <v>7736</v>
      </c>
      <c r="V831" s="4" t="s">
        <v>51</v>
      </c>
      <c r="W831" s="4" t="s">
        <v>253</v>
      </c>
      <c r="X831" s="4" t="s">
        <v>254</v>
      </c>
      <c r="Y831" s="4" t="s">
        <v>2146</v>
      </c>
      <c r="Z831" s="4" t="s">
        <v>2146</v>
      </c>
      <c r="AA831" s="4" t="s">
        <v>7737</v>
      </c>
      <c r="AB831" s="4" t="s">
        <v>7738</v>
      </c>
      <c r="AC831" s="4" t="s">
        <v>7739</v>
      </c>
      <c r="AD831" s="4" t="s">
        <v>7740</v>
      </c>
      <c r="AE831" s="4"/>
      <c r="AF831" s="4" t="s">
        <v>7462</v>
      </c>
      <c r="AG831" s="4" t="s">
        <v>58</v>
      </c>
      <c r="AH831" s="4" t="s">
        <v>7741</v>
      </c>
      <c r="AI831" s="4" t="s">
        <v>7742</v>
      </c>
    </row>
    <row r="832" spans="1:35" ht="40.5" x14ac:dyDescent="0.25">
      <c r="A832" s="2">
        <v>79426</v>
      </c>
      <c r="B832" s="4" t="s">
        <v>7462</v>
      </c>
      <c r="C832" s="4" t="s">
        <v>7743</v>
      </c>
      <c r="D832" s="4" t="s">
        <v>37</v>
      </c>
      <c r="E832" s="5" t="s">
        <v>38</v>
      </c>
      <c r="F832" s="4" t="s">
        <v>39</v>
      </c>
      <c r="G832" s="4" t="s">
        <v>1225</v>
      </c>
      <c r="H832" s="4" t="s">
        <v>1226</v>
      </c>
      <c r="I832" s="4" t="s">
        <v>42</v>
      </c>
      <c r="J832" s="4" t="s">
        <v>315</v>
      </c>
      <c r="K832" s="4" t="s">
        <v>44</v>
      </c>
      <c r="L832" s="7">
        <v>21427680</v>
      </c>
      <c r="M832" s="7">
        <v>0</v>
      </c>
      <c r="N832" s="7">
        <v>21427680</v>
      </c>
      <c r="O832" s="7">
        <v>15088658</v>
      </c>
      <c r="P832" s="5" t="s">
        <v>64</v>
      </c>
      <c r="Q832" s="4" t="s">
        <v>7744</v>
      </c>
      <c r="R832" s="4" t="s">
        <v>7745</v>
      </c>
      <c r="S832" s="4" t="s">
        <v>48</v>
      </c>
      <c r="T832" s="4" t="s">
        <v>49</v>
      </c>
      <c r="U832" s="4" t="s">
        <v>7746</v>
      </c>
      <c r="V832" s="4" t="s">
        <v>51</v>
      </c>
      <c r="W832" s="4" t="s">
        <v>91</v>
      </c>
      <c r="X832" s="4" t="s">
        <v>92</v>
      </c>
      <c r="Y832" s="4" t="s">
        <v>2196</v>
      </c>
      <c r="Z832" s="4" t="s">
        <v>2196</v>
      </c>
      <c r="AA832" s="4" t="s">
        <v>7747</v>
      </c>
      <c r="AB832" s="4" t="s">
        <v>7748</v>
      </c>
      <c r="AC832" s="4" t="s">
        <v>7749</v>
      </c>
      <c r="AD832" s="4" t="s">
        <v>7750</v>
      </c>
      <c r="AE832" s="4"/>
      <c r="AF832" s="4" t="s">
        <v>7462</v>
      </c>
      <c r="AG832" s="4" t="s">
        <v>58</v>
      </c>
      <c r="AH832" s="4" t="s">
        <v>7751</v>
      </c>
      <c r="AI832" s="4" t="s">
        <v>7752</v>
      </c>
    </row>
    <row r="833" spans="1:35" ht="40.5" x14ac:dyDescent="0.25">
      <c r="A833" s="2">
        <v>79526</v>
      </c>
      <c r="B833" s="4" t="s">
        <v>7462</v>
      </c>
      <c r="C833" s="4" t="s">
        <v>7753</v>
      </c>
      <c r="D833" s="4" t="s">
        <v>312</v>
      </c>
      <c r="E833" s="5" t="s">
        <v>38</v>
      </c>
      <c r="F833" s="4" t="s">
        <v>39</v>
      </c>
      <c r="G833" s="4" t="s">
        <v>1225</v>
      </c>
      <c r="H833" s="4" t="s">
        <v>1226</v>
      </c>
      <c r="I833" s="4" t="s">
        <v>42</v>
      </c>
      <c r="J833" s="4" t="s">
        <v>315</v>
      </c>
      <c r="K833" s="4" t="s">
        <v>44</v>
      </c>
      <c r="L833" s="7">
        <v>21427680</v>
      </c>
      <c r="M833" s="7">
        <v>-21249116</v>
      </c>
      <c r="N833" s="7">
        <v>178564</v>
      </c>
      <c r="O833" s="7">
        <v>178564</v>
      </c>
      <c r="P833" s="5" t="s">
        <v>64</v>
      </c>
      <c r="Q833" s="4" t="s">
        <v>7754</v>
      </c>
      <c r="R833" s="4" t="s">
        <v>7755</v>
      </c>
      <c r="S833" s="4" t="s">
        <v>48</v>
      </c>
      <c r="T833" s="4" t="s">
        <v>49</v>
      </c>
      <c r="U833" s="4" t="s">
        <v>7756</v>
      </c>
      <c r="V833" s="4" t="s">
        <v>51</v>
      </c>
      <c r="W833" s="4" t="s">
        <v>171</v>
      </c>
      <c r="X833" s="4" t="s">
        <v>172</v>
      </c>
      <c r="Y833" s="4" t="s">
        <v>2196</v>
      </c>
      <c r="Z833" s="4" t="s">
        <v>2196</v>
      </c>
      <c r="AA833" s="4" t="s">
        <v>7757</v>
      </c>
      <c r="AB833" s="4"/>
      <c r="AC833" s="4"/>
      <c r="AD833" s="4"/>
      <c r="AE833" s="4"/>
      <c r="AF833" s="4" t="s">
        <v>7462</v>
      </c>
      <c r="AG833" s="4" t="s">
        <v>58</v>
      </c>
      <c r="AH833" s="4" t="s">
        <v>7758</v>
      </c>
      <c r="AI833" s="4" t="s">
        <v>7759</v>
      </c>
    </row>
    <row r="834" spans="1:35" ht="27" x14ac:dyDescent="0.25">
      <c r="A834" s="2">
        <v>79626</v>
      </c>
      <c r="B834" s="4" t="s">
        <v>7462</v>
      </c>
      <c r="C834" s="4" t="s">
        <v>7760</v>
      </c>
      <c r="D834" s="4" t="s">
        <v>37</v>
      </c>
      <c r="E834" s="5" t="s">
        <v>38</v>
      </c>
      <c r="F834" s="4" t="s">
        <v>39</v>
      </c>
      <c r="G834" s="4" t="s">
        <v>864</v>
      </c>
      <c r="H834" s="4" t="s">
        <v>865</v>
      </c>
      <c r="I834" s="4" t="s">
        <v>42</v>
      </c>
      <c r="J834" s="4" t="s">
        <v>43</v>
      </c>
      <c r="K834" s="4" t="s">
        <v>44</v>
      </c>
      <c r="L834" s="7">
        <v>38373120</v>
      </c>
      <c r="M834" s="7">
        <v>0</v>
      </c>
      <c r="N834" s="7">
        <v>38373120</v>
      </c>
      <c r="O834" s="7">
        <v>22224432</v>
      </c>
      <c r="P834" s="5" t="s">
        <v>64</v>
      </c>
      <c r="Q834" s="4" t="s">
        <v>7761</v>
      </c>
      <c r="R834" s="4" t="s">
        <v>7762</v>
      </c>
      <c r="S834" s="4" t="s">
        <v>48</v>
      </c>
      <c r="T834" s="4" t="s">
        <v>49</v>
      </c>
      <c r="U834" s="4" t="s">
        <v>7763</v>
      </c>
      <c r="V834" s="4" t="s">
        <v>51</v>
      </c>
      <c r="W834" s="4" t="s">
        <v>52</v>
      </c>
      <c r="X834" s="4" t="s">
        <v>53</v>
      </c>
      <c r="Y834" s="4" t="s">
        <v>2331</v>
      </c>
      <c r="Z834" s="4" t="s">
        <v>2331</v>
      </c>
      <c r="AA834" s="4" t="s">
        <v>7764</v>
      </c>
      <c r="AB834" s="4" t="s">
        <v>7765</v>
      </c>
      <c r="AC834" s="4" t="s">
        <v>7766</v>
      </c>
      <c r="AD834" s="4" t="s">
        <v>7767</v>
      </c>
      <c r="AE834" s="4"/>
      <c r="AF834" s="4" t="s">
        <v>7462</v>
      </c>
      <c r="AG834" s="4" t="s">
        <v>860</v>
      </c>
      <c r="AH834" s="4" t="s">
        <v>7768</v>
      </c>
      <c r="AI834" s="4" t="s">
        <v>7769</v>
      </c>
    </row>
    <row r="835" spans="1:35" ht="27" x14ac:dyDescent="0.25">
      <c r="A835" s="2">
        <v>79726</v>
      </c>
      <c r="B835" s="4" t="s">
        <v>7462</v>
      </c>
      <c r="C835" s="4" t="s">
        <v>7770</v>
      </c>
      <c r="D835" s="4" t="s">
        <v>37</v>
      </c>
      <c r="E835" s="5" t="s">
        <v>38</v>
      </c>
      <c r="F835" s="4" t="s">
        <v>39</v>
      </c>
      <c r="G835" s="4" t="s">
        <v>864</v>
      </c>
      <c r="H835" s="4" t="s">
        <v>865</v>
      </c>
      <c r="I835" s="4" t="s">
        <v>42</v>
      </c>
      <c r="J835" s="4" t="s">
        <v>43</v>
      </c>
      <c r="K835" s="4" t="s">
        <v>44</v>
      </c>
      <c r="L835" s="7">
        <v>38373120</v>
      </c>
      <c r="M835" s="7">
        <v>0</v>
      </c>
      <c r="N835" s="7">
        <v>38373120</v>
      </c>
      <c r="O835" s="7">
        <v>22224432</v>
      </c>
      <c r="P835" s="5" t="s">
        <v>64</v>
      </c>
      <c r="Q835" s="4" t="s">
        <v>7771</v>
      </c>
      <c r="R835" s="4" t="s">
        <v>7772</v>
      </c>
      <c r="S835" s="4" t="s">
        <v>48</v>
      </c>
      <c r="T835" s="4" t="s">
        <v>49</v>
      </c>
      <c r="U835" s="4" t="s">
        <v>7773</v>
      </c>
      <c r="V835" s="4" t="s">
        <v>51</v>
      </c>
      <c r="W835" s="4" t="s">
        <v>52</v>
      </c>
      <c r="X835" s="4" t="s">
        <v>53</v>
      </c>
      <c r="Y835" s="4" t="s">
        <v>1468</v>
      </c>
      <c r="Z835" s="4" t="s">
        <v>1468</v>
      </c>
      <c r="AA835" s="4" t="s">
        <v>7774</v>
      </c>
      <c r="AB835" s="4" t="s">
        <v>7775</v>
      </c>
      <c r="AC835" s="4" t="s">
        <v>7776</v>
      </c>
      <c r="AD835" s="4" t="s">
        <v>7777</v>
      </c>
      <c r="AE835" s="4"/>
      <c r="AF835" s="4" t="s">
        <v>7462</v>
      </c>
      <c r="AG835" s="4" t="s">
        <v>860</v>
      </c>
      <c r="AH835" s="4" t="s">
        <v>7778</v>
      </c>
      <c r="AI835" s="4" t="s">
        <v>7779</v>
      </c>
    </row>
    <row r="836" spans="1:35" ht="27" x14ac:dyDescent="0.25">
      <c r="A836" s="2">
        <v>79826</v>
      </c>
      <c r="B836" s="4" t="s">
        <v>7462</v>
      </c>
      <c r="C836" s="4" t="s">
        <v>7780</v>
      </c>
      <c r="D836" s="4" t="s">
        <v>37</v>
      </c>
      <c r="E836" s="5" t="s">
        <v>38</v>
      </c>
      <c r="F836" s="4" t="s">
        <v>39</v>
      </c>
      <c r="G836" s="4" t="s">
        <v>864</v>
      </c>
      <c r="H836" s="4" t="s">
        <v>865</v>
      </c>
      <c r="I836" s="4" t="s">
        <v>42</v>
      </c>
      <c r="J836" s="4" t="s">
        <v>43</v>
      </c>
      <c r="K836" s="4" t="s">
        <v>44</v>
      </c>
      <c r="L836" s="7">
        <v>38373120</v>
      </c>
      <c r="M836" s="7">
        <v>0</v>
      </c>
      <c r="N836" s="7">
        <v>38373120</v>
      </c>
      <c r="O836" s="7">
        <v>22224432</v>
      </c>
      <c r="P836" s="5" t="s">
        <v>64</v>
      </c>
      <c r="Q836" s="4" t="s">
        <v>7781</v>
      </c>
      <c r="R836" s="4" t="s">
        <v>7782</v>
      </c>
      <c r="S836" s="4" t="s">
        <v>48</v>
      </c>
      <c r="T836" s="4" t="s">
        <v>49</v>
      </c>
      <c r="U836" s="4" t="s">
        <v>7783</v>
      </c>
      <c r="V836" s="4" t="s">
        <v>51</v>
      </c>
      <c r="W836" s="4" t="s">
        <v>52</v>
      </c>
      <c r="X836" s="4" t="s">
        <v>53</v>
      </c>
      <c r="Y836" s="4" t="s">
        <v>1468</v>
      </c>
      <c r="Z836" s="4" t="s">
        <v>1468</v>
      </c>
      <c r="AA836" s="4" t="s">
        <v>7784</v>
      </c>
      <c r="AB836" s="4" t="s">
        <v>7785</v>
      </c>
      <c r="AC836" s="4" t="s">
        <v>7786</v>
      </c>
      <c r="AD836" s="4" t="s">
        <v>7787</v>
      </c>
      <c r="AE836" s="4"/>
      <c r="AF836" s="4" t="s">
        <v>7462</v>
      </c>
      <c r="AG836" s="4" t="s">
        <v>860</v>
      </c>
      <c r="AH836" s="4" t="s">
        <v>7788</v>
      </c>
      <c r="AI836" s="4" t="s">
        <v>7789</v>
      </c>
    </row>
    <row r="837" spans="1:35" ht="27" x14ac:dyDescent="0.25">
      <c r="A837" s="2">
        <v>79926</v>
      </c>
      <c r="B837" s="4" t="s">
        <v>7462</v>
      </c>
      <c r="C837" s="4" t="s">
        <v>7790</v>
      </c>
      <c r="D837" s="4" t="s">
        <v>37</v>
      </c>
      <c r="E837" s="5" t="s">
        <v>38</v>
      </c>
      <c r="F837" s="4" t="s">
        <v>39</v>
      </c>
      <c r="G837" s="4" t="s">
        <v>850</v>
      </c>
      <c r="H837" s="4" t="s">
        <v>851</v>
      </c>
      <c r="I837" s="4" t="s">
        <v>42</v>
      </c>
      <c r="J837" s="4" t="s">
        <v>43</v>
      </c>
      <c r="K837" s="4" t="s">
        <v>44</v>
      </c>
      <c r="L837" s="7">
        <v>38373120</v>
      </c>
      <c r="M837" s="7">
        <v>0</v>
      </c>
      <c r="N837" s="7">
        <v>38373120</v>
      </c>
      <c r="O837" s="7">
        <v>22224432</v>
      </c>
      <c r="P837" s="5" t="s">
        <v>64</v>
      </c>
      <c r="Q837" s="4" t="s">
        <v>7791</v>
      </c>
      <c r="R837" s="4" t="s">
        <v>7792</v>
      </c>
      <c r="S837" s="4" t="s">
        <v>48</v>
      </c>
      <c r="T837" s="4" t="s">
        <v>49</v>
      </c>
      <c r="U837" s="4" t="s">
        <v>7793</v>
      </c>
      <c r="V837" s="4" t="s">
        <v>51</v>
      </c>
      <c r="W837" s="4" t="s">
        <v>171</v>
      </c>
      <c r="X837" s="4" t="s">
        <v>172</v>
      </c>
      <c r="Y837" s="4" t="s">
        <v>2549</v>
      </c>
      <c r="Z837" s="4" t="s">
        <v>2549</v>
      </c>
      <c r="AA837" s="4" t="s">
        <v>7794</v>
      </c>
      <c r="AB837" s="4" t="s">
        <v>7795</v>
      </c>
      <c r="AC837" s="4" t="s">
        <v>7796</v>
      </c>
      <c r="AD837" s="4" t="s">
        <v>7797</v>
      </c>
      <c r="AE837" s="4"/>
      <c r="AF837" s="4" t="s">
        <v>7462</v>
      </c>
      <c r="AG837" s="4" t="s">
        <v>860</v>
      </c>
      <c r="AH837" s="4" t="s">
        <v>7798</v>
      </c>
      <c r="AI837" s="4" t="s">
        <v>7799</v>
      </c>
    </row>
    <row r="838" spans="1:35" ht="27" x14ac:dyDescent="0.25">
      <c r="A838" s="2">
        <v>80026</v>
      </c>
      <c r="B838" s="4" t="s">
        <v>7462</v>
      </c>
      <c r="C838" s="4" t="s">
        <v>7800</v>
      </c>
      <c r="D838" s="4" t="s">
        <v>37</v>
      </c>
      <c r="E838" s="5" t="s">
        <v>38</v>
      </c>
      <c r="F838" s="4" t="s">
        <v>39</v>
      </c>
      <c r="G838" s="4" t="s">
        <v>850</v>
      </c>
      <c r="H838" s="4" t="s">
        <v>851</v>
      </c>
      <c r="I838" s="4" t="s">
        <v>42</v>
      </c>
      <c r="J838" s="4" t="s">
        <v>43</v>
      </c>
      <c r="K838" s="4" t="s">
        <v>44</v>
      </c>
      <c r="L838" s="7">
        <v>38373120</v>
      </c>
      <c r="M838" s="7">
        <v>0</v>
      </c>
      <c r="N838" s="7">
        <v>38373120</v>
      </c>
      <c r="O838" s="7">
        <v>22224432</v>
      </c>
      <c r="P838" s="5" t="s">
        <v>64</v>
      </c>
      <c r="Q838" s="4" t="s">
        <v>7801</v>
      </c>
      <c r="R838" s="4" t="s">
        <v>7802</v>
      </c>
      <c r="S838" s="4" t="s">
        <v>48</v>
      </c>
      <c r="T838" s="4" t="s">
        <v>49</v>
      </c>
      <c r="U838" s="4" t="s">
        <v>7803</v>
      </c>
      <c r="V838" s="4" t="s">
        <v>51</v>
      </c>
      <c r="W838" s="4" t="s">
        <v>5984</v>
      </c>
      <c r="X838" s="4" t="s">
        <v>5985</v>
      </c>
      <c r="Y838" s="4" t="s">
        <v>2549</v>
      </c>
      <c r="Z838" s="4" t="s">
        <v>2549</v>
      </c>
      <c r="AA838" s="4" t="s">
        <v>7804</v>
      </c>
      <c r="AB838" s="4" t="s">
        <v>7805</v>
      </c>
      <c r="AC838" s="4" t="s">
        <v>7806</v>
      </c>
      <c r="AD838" s="4" t="s">
        <v>7807</v>
      </c>
      <c r="AE838" s="4"/>
      <c r="AF838" s="4" t="s">
        <v>7462</v>
      </c>
      <c r="AG838" s="4" t="s">
        <v>860</v>
      </c>
      <c r="AH838" s="4" t="s">
        <v>7808</v>
      </c>
      <c r="AI838" s="4" t="s">
        <v>7809</v>
      </c>
    </row>
    <row r="839" spans="1:35" ht="40.5" x14ac:dyDescent="0.25">
      <c r="A839" s="2">
        <v>80126</v>
      </c>
      <c r="B839" s="4" t="s">
        <v>7462</v>
      </c>
      <c r="C839" s="4" t="s">
        <v>7810</v>
      </c>
      <c r="D839" s="4" t="s">
        <v>37</v>
      </c>
      <c r="E839" s="5" t="s">
        <v>38</v>
      </c>
      <c r="F839" s="4" t="s">
        <v>39</v>
      </c>
      <c r="G839" s="4" t="s">
        <v>1225</v>
      </c>
      <c r="H839" s="4" t="s">
        <v>1226</v>
      </c>
      <c r="I839" s="4" t="s">
        <v>42</v>
      </c>
      <c r="J839" s="4" t="s">
        <v>315</v>
      </c>
      <c r="K839" s="4" t="s">
        <v>44</v>
      </c>
      <c r="L839" s="7">
        <v>21427680</v>
      </c>
      <c r="M839" s="7">
        <v>0</v>
      </c>
      <c r="N839" s="7">
        <v>21427680</v>
      </c>
      <c r="O839" s="7">
        <v>12410198</v>
      </c>
      <c r="P839" s="5" t="s">
        <v>64</v>
      </c>
      <c r="Q839" s="4" t="s">
        <v>7811</v>
      </c>
      <c r="R839" s="4" t="s">
        <v>7812</v>
      </c>
      <c r="S839" s="4" t="s">
        <v>48</v>
      </c>
      <c r="T839" s="4" t="s">
        <v>49</v>
      </c>
      <c r="U839" s="4" t="s">
        <v>7813</v>
      </c>
      <c r="V839" s="4" t="s">
        <v>51</v>
      </c>
      <c r="W839" s="4" t="s">
        <v>91</v>
      </c>
      <c r="X839" s="4" t="s">
        <v>92</v>
      </c>
      <c r="Y839" s="4" t="s">
        <v>2750</v>
      </c>
      <c r="Z839" s="4" t="s">
        <v>2770</v>
      </c>
      <c r="AA839" s="4" t="s">
        <v>7814</v>
      </c>
      <c r="AB839" s="4" t="s">
        <v>7815</v>
      </c>
      <c r="AC839" s="4" t="s">
        <v>7816</v>
      </c>
      <c r="AD839" s="4" t="s">
        <v>7817</v>
      </c>
      <c r="AE839" s="4"/>
      <c r="AF839" s="4" t="s">
        <v>7462</v>
      </c>
      <c r="AG839" s="4" t="s">
        <v>58</v>
      </c>
      <c r="AH839" s="4" t="s">
        <v>7818</v>
      </c>
      <c r="AI839" s="4" t="s">
        <v>7819</v>
      </c>
    </row>
    <row r="840" spans="1:35" ht="40.5" x14ac:dyDescent="0.25">
      <c r="A840" s="2">
        <v>80226</v>
      </c>
      <c r="B840" s="4" t="s">
        <v>7462</v>
      </c>
      <c r="C840" s="4" t="s">
        <v>7820</v>
      </c>
      <c r="D840" s="4" t="s">
        <v>37</v>
      </c>
      <c r="E840" s="5" t="s">
        <v>38</v>
      </c>
      <c r="F840" s="4" t="s">
        <v>39</v>
      </c>
      <c r="G840" s="4" t="s">
        <v>1225</v>
      </c>
      <c r="H840" s="4" t="s">
        <v>1226</v>
      </c>
      <c r="I840" s="4" t="s">
        <v>42</v>
      </c>
      <c r="J840" s="4" t="s">
        <v>315</v>
      </c>
      <c r="K840" s="4" t="s">
        <v>44</v>
      </c>
      <c r="L840" s="7">
        <v>21427680</v>
      </c>
      <c r="M840" s="7">
        <v>0</v>
      </c>
      <c r="N840" s="7">
        <v>21427680</v>
      </c>
      <c r="O840" s="7">
        <v>12410198</v>
      </c>
      <c r="P840" s="5" t="s">
        <v>64</v>
      </c>
      <c r="Q840" s="4" t="s">
        <v>7821</v>
      </c>
      <c r="R840" s="4" t="s">
        <v>7822</v>
      </c>
      <c r="S840" s="4" t="s">
        <v>48</v>
      </c>
      <c r="T840" s="4" t="s">
        <v>49</v>
      </c>
      <c r="U840" s="4" t="s">
        <v>7823</v>
      </c>
      <c r="V840" s="4" t="s">
        <v>51</v>
      </c>
      <c r="W840" s="4" t="s">
        <v>253</v>
      </c>
      <c r="X840" s="4" t="s">
        <v>254</v>
      </c>
      <c r="Y840" s="4" t="s">
        <v>2750</v>
      </c>
      <c r="Z840" s="4" t="s">
        <v>2770</v>
      </c>
      <c r="AA840" s="4" t="s">
        <v>7824</v>
      </c>
      <c r="AB840" s="4" t="s">
        <v>7825</v>
      </c>
      <c r="AC840" s="4" t="s">
        <v>7826</v>
      </c>
      <c r="AD840" s="4" t="s">
        <v>7827</v>
      </c>
      <c r="AE840" s="4"/>
      <c r="AF840" s="4" t="s">
        <v>7462</v>
      </c>
      <c r="AG840" s="4" t="s">
        <v>58</v>
      </c>
      <c r="AH840" s="4" t="s">
        <v>7828</v>
      </c>
      <c r="AI840" s="4" t="s">
        <v>7829</v>
      </c>
    </row>
    <row r="841" spans="1:35" ht="40.5" x14ac:dyDescent="0.25">
      <c r="A841" s="2">
        <v>80326</v>
      </c>
      <c r="B841" s="4" t="s">
        <v>7462</v>
      </c>
      <c r="C841" s="4" t="s">
        <v>7830</v>
      </c>
      <c r="D841" s="4" t="s">
        <v>37</v>
      </c>
      <c r="E841" s="5" t="s">
        <v>38</v>
      </c>
      <c r="F841" s="4" t="s">
        <v>39</v>
      </c>
      <c r="G841" s="4" t="s">
        <v>1225</v>
      </c>
      <c r="H841" s="4" t="s">
        <v>1226</v>
      </c>
      <c r="I841" s="4" t="s">
        <v>42</v>
      </c>
      <c r="J841" s="4" t="s">
        <v>315</v>
      </c>
      <c r="K841" s="4" t="s">
        <v>44</v>
      </c>
      <c r="L841" s="7">
        <v>21427680</v>
      </c>
      <c r="M841" s="7">
        <v>0</v>
      </c>
      <c r="N841" s="7">
        <v>21427680</v>
      </c>
      <c r="O841" s="7">
        <v>12945890</v>
      </c>
      <c r="P841" s="5" t="s">
        <v>64</v>
      </c>
      <c r="Q841" s="4" t="s">
        <v>7831</v>
      </c>
      <c r="R841" s="4" t="s">
        <v>7832</v>
      </c>
      <c r="S841" s="4" t="s">
        <v>48</v>
      </c>
      <c r="T841" s="4" t="s">
        <v>49</v>
      </c>
      <c r="U841" s="4" t="s">
        <v>7833</v>
      </c>
      <c r="V841" s="4" t="s">
        <v>51</v>
      </c>
      <c r="W841" s="4" t="s">
        <v>91</v>
      </c>
      <c r="X841" s="4" t="s">
        <v>92</v>
      </c>
      <c r="Y841" s="4" t="s">
        <v>2750</v>
      </c>
      <c r="Z841" s="4" t="s">
        <v>2770</v>
      </c>
      <c r="AA841" s="4" t="s">
        <v>7834</v>
      </c>
      <c r="AB841" s="4" t="s">
        <v>7835</v>
      </c>
      <c r="AC841" s="4" t="s">
        <v>7836</v>
      </c>
      <c r="AD841" s="4" t="s">
        <v>7837</v>
      </c>
      <c r="AE841" s="4"/>
      <c r="AF841" s="4" t="s">
        <v>7462</v>
      </c>
      <c r="AG841" s="4" t="s">
        <v>58</v>
      </c>
      <c r="AH841" s="4" t="s">
        <v>7838</v>
      </c>
      <c r="AI841" s="4" t="s">
        <v>7839</v>
      </c>
    </row>
    <row r="842" spans="1:35" ht="40.5" x14ac:dyDescent="0.25">
      <c r="A842" s="2">
        <v>80426</v>
      </c>
      <c r="B842" s="4" t="s">
        <v>7462</v>
      </c>
      <c r="C842" s="4" t="s">
        <v>7840</v>
      </c>
      <c r="D842" s="4" t="s">
        <v>37</v>
      </c>
      <c r="E842" s="5" t="s">
        <v>38</v>
      </c>
      <c r="F842" s="4" t="s">
        <v>39</v>
      </c>
      <c r="G842" s="4" t="s">
        <v>1225</v>
      </c>
      <c r="H842" s="4" t="s">
        <v>1226</v>
      </c>
      <c r="I842" s="4" t="s">
        <v>42</v>
      </c>
      <c r="J842" s="4" t="s">
        <v>315</v>
      </c>
      <c r="K842" s="4" t="s">
        <v>44</v>
      </c>
      <c r="L842" s="7">
        <v>21427680</v>
      </c>
      <c r="M842" s="7">
        <v>0</v>
      </c>
      <c r="N842" s="7">
        <v>21427680</v>
      </c>
      <c r="O842" s="7">
        <v>12410198</v>
      </c>
      <c r="P842" s="5" t="s">
        <v>64</v>
      </c>
      <c r="Q842" s="4" t="s">
        <v>7841</v>
      </c>
      <c r="R842" s="4" t="s">
        <v>7842</v>
      </c>
      <c r="S842" s="4" t="s">
        <v>48</v>
      </c>
      <c r="T842" s="4" t="s">
        <v>49</v>
      </c>
      <c r="U842" s="4" t="s">
        <v>7843</v>
      </c>
      <c r="V842" s="4" t="s">
        <v>51</v>
      </c>
      <c r="W842" s="4" t="s">
        <v>52</v>
      </c>
      <c r="X842" s="4" t="s">
        <v>53</v>
      </c>
      <c r="Y842" s="4" t="s">
        <v>2750</v>
      </c>
      <c r="Z842" s="4" t="s">
        <v>2770</v>
      </c>
      <c r="AA842" s="4" t="s">
        <v>7844</v>
      </c>
      <c r="AB842" s="4" t="s">
        <v>7845</v>
      </c>
      <c r="AC842" s="4" t="s">
        <v>7846</v>
      </c>
      <c r="AD842" s="4" t="s">
        <v>7847</v>
      </c>
      <c r="AE842" s="4"/>
      <c r="AF842" s="4" t="s">
        <v>7462</v>
      </c>
      <c r="AG842" s="4" t="s">
        <v>58</v>
      </c>
      <c r="AH842" s="4" t="s">
        <v>7848</v>
      </c>
      <c r="AI842" s="4" t="s">
        <v>7849</v>
      </c>
    </row>
    <row r="843" spans="1:35" ht="40.5" x14ac:dyDescent="0.25">
      <c r="A843" s="2">
        <v>80526</v>
      </c>
      <c r="B843" s="4" t="s">
        <v>7462</v>
      </c>
      <c r="C843" s="4" t="s">
        <v>7850</v>
      </c>
      <c r="D843" s="4" t="s">
        <v>37</v>
      </c>
      <c r="E843" s="5" t="s">
        <v>38</v>
      </c>
      <c r="F843" s="4" t="s">
        <v>39</v>
      </c>
      <c r="G843" s="4" t="s">
        <v>1225</v>
      </c>
      <c r="H843" s="4" t="s">
        <v>1226</v>
      </c>
      <c r="I843" s="4" t="s">
        <v>42</v>
      </c>
      <c r="J843" s="4" t="s">
        <v>315</v>
      </c>
      <c r="K843" s="4" t="s">
        <v>44</v>
      </c>
      <c r="L843" s="7">
        <v>21427680</v>
      </c>
      <c r="M843" s="7">
        <v>0</v>
      </c>
      <c r="N843" s="7">
        <v>21427680</v>
      </c>
      <c r="O843" s="7">
        <v>12410198</v>
      </c>
      <c r="P843" s="5" t="s">
        <v>64</v>
      </c>
      <c r="Q843" s="4" t="s">
        <v>7851</v>
      </c>
      <c r="R843" s="4" t="s">
        <v>7852</v>
      </c>
      <c r="S843" s="4" t="s">
        <v>48</v>
      </c>
      <c r="T843" s="4" t="s">
        <v>49</v>
      </c>
      <c r="U843" s="4" t="s">
        <v>7853</v>
      </c>
      <c r="V843" s="4" t="s">
        <v>51</v>
      </c>
      <c r="W843" s="4" t="s">
        <v>550</v>
      </c>
      <c r="X843" s="4" t="s">
        <v>551</v>
      </c>
      <c r="Y843" s="4" t="s">
        <v>2750</v>
      </c>
      <c r="Z843" s="4" t="s">
        <v>2770</v>
      </c>
      <c r="AA843" s="4" t="s">
        <v>7854</v>
      </c>
      <c r="AB843" s="4" t="s">
        <v>7855</v>
      </c>
      <c r="AC843" s="4" t="s">
        <v>7856</v>
      </c>
      <c r="AD843" s="4" t="s">
        <v>7857</v>
      </c>
      <c r="AE843" s="4"/>
      <c r="AF843" s="4" t="s">
        <v>7462</v>
      </c>
      <c r="AG843" s="4" t="s">
        <v>58</v>
      </c>
      <c r="AH843" s="4" t="s">
        <v>7858</v>
      </c>
      <c r="AI843" s="4" t="s">
        <v>7859</v>
      </c>
    </row>
    <row r="844" spans="1:35" ht="40.5" x14ac:dyDescent="0.25">
      <c r="A844" s="2">
        <v>80626</v>
      </c>
      <c r="B844" s="4" t="s">
        <v>7462</v>
      </c>
      <c r="C844" s="4" t="s">
        <v>7860</v>
      </c>
      <c r="D844" s="4" t="s">
        <v>37</v>
      </c>
      <c r="E844" s="5" t="s">
        <v>38</v>
      </c>
      <c r="F844" s="4" t="s">
        <v>39</v>
      </c>
      <c r="G844" s="4" t="s">
        <v>1225</v>
      </c>
      <c r="H844" s="4" t="s">
        <v>1226</v>
      </c>
      <c r="I844" s="4" t="s">
        <v>42</v>
      </c>
      <c r="J844" s="4" t="s">
        <v>315</v>
      </c>
      <c r="K844" s="4" t="s">
        <v>44</v>
      </c>
      <c r="L844" s="7">
        <v>21427680</v>
      </c>
      <c r="M844" s="7">
        <v>0</v>
      </c>
      <c r="N844" s="7">
        <v>21427680</v>
      </c>
      <c r="O844" s="7">
        <v>12410198</v>
      </c>
      <c r="P844" s="5" t="s">
        <v>64</v>
      </c>
      <c r="Q844" s="4" t="s">
        <v>7861</v>
      </c>
      <c r="R844" s="4" t="s">
        <v>7862</v>
      </c>
      <c r="S844" s="4" t="s">
        <v>48</v>
      </c>
      <c r="T844" s="4" t="s">
        <v>49</v>
      </c>
      <c r="U844" s="4" t="s">
        <v>7863</v>
      </c>
      <c r="V844" s="4" t="s">
        <v>51</v>
      </c>
      <c r="W844" s="4" t="s">
        <v>52</v>
      </c>
      <c r="X844" s="4" t="s">
        <v>53</v>
      </c>
      <c r="Y844" s="4" t="s">
        <v>2750</v>
      </c>
      <c r="Z844" s="4" t="s">
        <v>2770</v>
      </c>
      <c r="AA844" s="4" t="s">
        <v>7864</v>
      </c>
      <c r="AB844" s="4" t="s">
        <v>7865</v>
      </c>
      <c r="AC844" s="4" t="s">
        <v>7866</v>
      </c>
      <c r="AD844" s="4" t="s">
        <v>7867</v>
      </c>
      <c r="AE844" s="4"/>
      <c r="AF844" s="4" t="s">
        <v>7462</v>
      </c>
      <c r="AG844" s="4" t="s">
        <v>58</v>
      </c>
      <c r="AH844" s="4" t="s">
        <v>7868</v>
      </c>
      <c r="AI844" s="4" t="s">
        <v>7869</v>
      </c>
    </row>
    <row r="845" spans="1:35" ht="40.5" x14ac:dyDescent="0.25">
      <c r="A845" s="2">
        <v>80726</v>
      </c>
      <c r="B845" s="4" t="s">
        <v>7462</v>
      </c>
      <c r="C845" s="4" t="s">
        <v>7870</v>
      </c>
      <c r="D845" s="4" t="s">
        <v>37</v>
      </c>
      <c r="E845" s="5" t="s">
        <v>38</v>
      </c>
      <c r="F845" s="4" t="s">
        <v>39</v>
      </c>
      <c r="G845" s="4" t="s">
        <v>1225</v>
      </c>
      <c r="H845" s="4" t="s">
        <v>1226</v>
      </c>
      <c r="I845" s="4" t="s">
        <v>42</v>
      </c>
      <c r="J845" s="4" t="s">
        <v>315</v>
      </c>
      <c r="K845" s="4" t="s">
        <v>44</v>
      </c>
      <c r="L845" s="7">
        <v>21427680</v>
      </c>
      <c r="M845" s="7">
        <v>0</v>
      </c>
      <c r="N845" s="7">
        <v>21427680</v>
      </c>
      <c r="O845" s="7">
        <v>12945890</v>
      </c>
      <c r="P845" s="5" t="s">
        <v>64</v>
      </c>
      <c r="Q845" s="4" t="s">
        <v>7871</v>
      </c>
      <c r="R845" s="4" t="s">
        <v>7872</v>
      </c>
      <c r="S845" s="4" t="s">
        <v>48</v>
      </c>
      <c r="T845" s="4" t="s">
        <v>49</v>
      </c>
      <c r="U845" s="4" t="s">
        <v>7873</v>
      </c>
      <c r="V845" s="4" t="s">
        <v>51</v>
      </c>
      <c r="W845" s="4" t="s">
        <v>91</v>
      </c>
      <c r="X845" s="4" t="s">
        <v>92</v>
      </c>
      <c r="Y845" s="4" t="s">
        <v>2750</v>
      </c>
      <c r="Z845" s="4" t="s">
        <v>2770</v>
      </c>
      <c r="AA845" s="4" t="s">
        <v>7874</v>
      </c>
      <c r="AB845" s="4" t="s">
        <v>7875</v>
      </c>
      <c r="AC845" s="4" t="s">
        <v>7876</v>
      </c>
      <c r="AD845" s="4" t="s">
        <v>7877</v>
      </c>
      <c r="AE845" s="4"/>
      <c r="AF845" s="4" t="s">
        <v>7462</v>
      </c>
      <c r="AG845" s="4" t="s">
        <v>58</v>
      </c>
      <c r="AH845" s="4" t="s">
        <v>7878</v>
      </c>
      <c r="AI845" s="4" t="s">
        <v>7879</v>
      </c>
    </row>
    <row r="846" spans="1:35" ht="40.5" x14ac:dyDescent="0.25">
      <c r="A846" s="2">
        <v>80826</v>
      </c>
      <c r="B846" s="4" t="s">
        <v>7462</v>
      </c>
      <c r="C846" s="4" t="s">
        <v>7880</v>
      </c>
      <c r="D846" s="4" t="s">
        <v>37</v>
      </c>
      <c r="E846" s="5" t="s">
        <v>38</v>
      </c>
      <c r="F846" s="4" t="s">
        <v>39</v>
      </c>
      <c r="G846" s="4" t="s">
        <v>1225</v>
      </c>
      <c r="H846" s="4" t="s">
        <v>1226</v>
      </c>
      <c r="I846" s="4" t="s">
        <v>42</v>
      </c>
      <c r="J846" s="4" t="s">
        <v>315</v>
      </c>
      <c r="K846" s="4" t="s">
        <v>44</v>
      </c>
      <c r="L846" s="7">
        <v>21427680</v>
      </c>
      <c r="M846" s="7">
        <v>0</v>
      </c>
      <c r="N846" s="7">
        <v>21427680</v>
      </c>
      <c r="O846" s="7">
        <v>12410198</v>
      </c>
      <c r="P846" s="5" t="s">
        <v>64</v>
      </c>
      <c r="Q846" s="4" t="s">
        <v>7881</v>
      </c>
      <c r="R846" s="4" t="s">
        <v>7882</v>
      </c>
      <c r="S846" s="4" t="s">
        <v>48</v>
      </c>
      <c r="T846" s="4" t="s">
        <v>49</v>
      </c>
      <c r="U846" s="4" t="s">
        <v>7883</v>
      </c>
      <c r="V846" s="4" t="s">
        <v>51</v>
      </c>
      <c r="W846" s="4" t="s">
        <v>52</v>
      </c>
      <c r="X846" s="4" t="s">
        <v>53</v>
      </c>
      <c r="Y846" s="4" t="s">
        <v>2750</v>
      </c>
      <c r="Z846" s="4" t="s">
        <v>2770</v>
      </c>
      <c r="AA846" s="4" t="s">
        <v>7884</v>
      </c>
      <c r="AB846" s="4" t="s">
        <v>7885</v>
      </c>
      <c r="AC846" s="4" t="s">
        <v>7886</v>
      </c>
      <c r="AD846" s="4" t="s">
        <v>7887</v>
      </c>
      <c r="AE846" s="4"/>
      <c r="AF846" s="4" t="s">
        <v>7462</v>
      </c>
      <c r="AG846" s="4" t="s">
        <v>58</v>
      </c>
      <c r="AH846" s="4" t="s">
        <v>7888</v>
      </c>
      <c r="AI846" s="4" t="s">
        <v>7889</v>
      </c>
    </row>
    <row r="847" spans="1:35" ht="40.5" x14ac:dyDescent="0.25">
      <c r="A847" s="2">
        <v>80926</v>
      </c>
      <c r="B847" s="4" t="s">
        <v>7462</v>
      </c>
      <c r="C847" s="4" t="s">
        <v>7890</v>
      </c>
      <c r="D847" s="4" t="s">
        <v>37</v>
      </c>
      <c r="E847" s="5" t="s">
        <v>38</v>
      </c>
      <c r="F847" s="4" t="s">
        <v>39</v>
      </c>
      <c r="G847" s="4" t="s">
        <v>1225</v>
      </c>
      <c r="H847" s="4" t="s">
        <v>1226</v>
      </c>
      <c r="I847" s="4" t="s">
        <v>42</v>
      </c>
      <c r="J847" s="4" t="s">
        <v>315</v>
      </c>
      <c r="K847" s="4" t="s">
        <v>44</v>
      </c>
      <c r="L847" s="7">
        <v>21427680</v>
      </c>
      <c r="M847" s="7">
        <v>0</v>
      </c>
      <c r="N847" s="7">
        <v>21427680</v>
      </c>
      <c r="O847" s="7">
        <v>12945890</v>
      </c>
      <c r="P847" s="5" t="s">
        <v>64</v>
      </c>
      <c r="Q847" s="4" t="s">
        <v>7891</v>
      </c>
      <c r="R847" s="4" t="s">
        <v>7892</v>
      </c>
      <c r="S847" s="4" t="s">
        <v>48</v>
      </c>
      <c r="T847" s="4" t="s">
        <v>49</v>
      </c>
      <c r="U847" s="4" t="s">
        <v>7893</v>
      </c>
      <c r="V847" s="4" t="s">
        <v>51</v>
      </c>
      <c r="W847" s="4" t="s">
        <v>52</v>
      </c>
      <c r="X847" s="4" t="s">
        <v>53</v>
      </c>
      <c r="Y847" s="4" t="s">
        <v>2750</v>
      </c>
      <c r="Z847" s="4" t="s">
        <v>2770</v>
      </c>
      <c r="AA847" s="4" t="s">
        <v>7894</v>
      </c>
      <c r="AB847" s="4" t="s">
        <v>7895</v>
      </c>
      <c r="AC847" s="4" t="s">
        <v>7896</v>
      </c>
      <c r="AD847" s="4" t="s">
        <v>7897</v>
      </c>
      <c r="AE847" s="4"/>
      <c r="AF847" s="4" t="s">
        <v>7462</v>
      </c>
      <c r="AG847" s="4" t="s">
        <v>58</v>
      </c>
      <c r="AH847" s="4" t="s">
        <v>7898</v>
      </c>
      <c r="AI847" s="4" t="s">
        <v>7899</v>
      </c>
    </row>
    <row r="848" spans="1:35" ht="40.5" x14ac:dyDescent="0.25">
      <c r="A848" s="2">
        <v>81026</v>
      </c>
      <c r="B848" s="4" t="s">
        <v>7462</v>
      </c>
      <c r="C848" s="4" t="s">
        <v>7900</v>
      </c>
      <c r="D848" s="4" t="s">
        <v>37</v>
      </c>
      <c r="E848" s="5" t="s">
        <v>38</v>
      </c>
      <c r="F848" s="4" t="s">
        <v>39</v>
      </c>
      <c r="G848" s="4" t="s">
        <v>1225</v>
      </c>
      <c r="H848" s="4" t="s">
        <v>1226</v>
      </c>
      <c r="I848" s="4" t="s">
        <v>42</v>
      </c>
      <c r="J848" s="4" t="s">
        <v>315</v>
      </c>
      <c r="K848" s="4" t="s">
        <v>44</v>
      </c>
      <c r="L848" s="7">
        <v>21427680</v>
      </c>
      <c r="M848" s="7">
        <v>0</v>
      </c>
      <c r="N848" s="7">
        <v>21427680</v>
      </c>
      <c r="O848" s="7">
        <v>12588762</v>
      </c>
      <c r="P848" s="5" t="s">
        <v>64</v>
      </c>
      <c r="Q848" s="4" t="s">
        <v>7901</v>
      </c>
      <c r="R848" s="4" t="s">
        <v>7902</v>
      </c>
      <c r="S848" s="4" t="s">
        <v>48</v>
      </c>
      <c r="T848" s="4" t="s">
        <v>49</v>
      </c>
      <c r="U848" s="4" t="s">
        <v>7903</v>
      </c>
      <c r="V848" s="4" t="s">
        <v>51</v>
      </c>
      <c r="W848" s="4" t="s">
        <v>253</v>
      </c>
      <c r="X848" s="4" t="s">
        <v>254</v>
      </c>
      <c r="Y848" s="4" t="s">
        <v>2750</v>
      </c>
      <c r="Z848" s="4" t="s">
        <v>2770</v>
      </c>
      <c r="AA848" s="4" t="s">
        <v>7904</v>
      </c>
      <c r="AB848" s="4" t="s">
        <v>7905</v>
      </c>
      <c r="AC848" s="4" t="s">
        <v>7906</v>
      </c>
      <c r="AD848" s="4" t="s">
        <v>7907</v>
      </c>
      <c r="AE848" s="4"/>
      <c r="AF848" s="4" t="s">
        <v>7462</v>
      </c>
      <c r="AG848" s="4" t="s">
        <v>58</v>
      </c>
      <c r="AH848" s="4" t="s">
        <v>7908</v>
      </c>
      <c r="AI848" s="4" t="s">
        <v>7909</v>
      </c>
    </row>
    <row r="849" spans="1:35" ht="40.5" x14ac:dyDescent="0.25">
      <c r="A849" s="2">
        <v>81126</v>
      </c>
      <c r="B849" s="4" t="s">
        <v>7462</v>
      </c>
      <c r="C849" s="4" t="s">
        <v>7910</v>
      </c>
      <c r="D849" s="4" t="s">
        <v>37</v>
      </c>
      <c r="E849" s="5" t="s">
        <v>38</v>
      </c>
      <c r="F849" s="4" t="s">
        <v>39</v>
      </c>
      <c r="G849" s="4" t="s">
        <v>1225</v>
      </c>
      <c r="H849" s="4" t="s">
        <v>1226</v>
      </c>
      <c r="I849" s="4" t="s">
        <v>42</v>
      </c>
      <c r="J849" s="4" t="s">
        <v>315</v>
      </c>
      <c r="K849" s="4" t="s">
        <v>44</v>
      </c>
      <c r="L849" s="7">
        <v>21427680</v>
      </c>
      <c r="M849" s="7">
        <v>0</v>
      </c>
      <c r="N849" s="7">
        <v>21427680</v>
      </c>
      <c r="O849" s="7">
        <v>12410198</v>
      </c>
      <c r="P849" s="5" t="s">
        <v>64</v>
      </c>
      <c r="Q849" s="4" t="s">
        <v>7911</v>
      </c>
      <c r="R849" s="4" t="s">
        <v>7912</v>
      </c>
      <c r="S849" s="4" t="s">
        <v>48</v>
      </c>
      <c r="T849" s="4" t="s">
        <v>49</v>
      </c>
      <c r="U849" s="4" t="s">
        <v>7913</v>
      </c>
      <c r="V849" s="4" t="s">
        <v>51</v>
      </c>
      <c r="W849" s="4" t="s">
        <v>52</v>
      </c>
      <c r="X849" s="4" t="s">
        <v>53</v>
      </c>
      <c r="Y849" s="4" t="s">
        <v>2750</v>
      </c>
      <c r="Z849" s="4" t="s">
        <v>2770</v>
      </c>
      <c r="AA849" s="4" t="s">
        <v>7914</v>
      </c>
      <c r="AB849" s="4" t="s">
        <v>7915</v>
      </c>
      <c r="AC849" s="4" t="s">
        <v>7916</v>
      </c>
      <c r="AD849" s="4" t="s">
        <v>7917</v>
      </c>
      <c r="AE849" s="4"/>
      <c r="AF849" s="4" t="s">
        <v>7462</v>
      </c>
      <c r="AG849" s="4" t="s">
        <v>58</v>
      </c>
      <c r="AH849" s="4" t="s">
        <v>7918</v>
      </c>
      <c r="AI849" s="4" t="s">
        <v>7919</v>
      </c>
    </row>
    <row r="850" spans="1:35" ht="40.5" x14ac:dyDescent="0.25">
      <c r="A850" s="2">
        <v>81226</v>
      </c>
      <c r="B850" s="4" t="s">
        <v>7462</v>
      </c>
      <c r="C850" s="4" t="s">
        <v>7920</v>
      </c>
      <c r="D850" s="4" t="s">
        <v>312</v>
      </c>
      <c r="E850" s="5" t="s">
        <v>38</v>
      </c>
      <c r="F850" s="4" t="s">
        <v>39</v>
      </c>
      <c r="G850" s="4" t="s">
        <v>1225</v>
      </c>
      <c r="H850" s="4" t="s">
        <v>1226</v>
      </c>
      <c r="I850" s="4" t="s">
        <v>42</v>
      </c>
      <c r="J850" s="4" t="s">
        <v>315</v>
      </c>
      <c r="K850" s="4" t="s">
        <v>44</v>
      </c>
      <c r="L850" s="7">
        <v>21427680</v>
      </c>
      <c r="M850" s="7">
        <v>0</v>
      </c>
      <c r="N850" s="7">
        <v>21427680</v>
      </c>
      <c r="O850" s="7">
        <v>21427680</v>
      </c>
      <c r="P850" s="5" t="s">
        <v>64</v>
      </c>
      <c r="Q850" s="4" t="s">
        <v>7921</v>
      </c>
      <c r="R850" s="4" t="s">
        <v>7922</v>
      </c>
      <c r="S850" s="4" t="s">
        <v>48</v>
      </c>
      <c r="T850" s="4" t="s">
        <v>49</v>
      </c>
      <c r="U850" s="4" t="s">
        <v>7923</v>
      </c>
      <c r="V850" s="4" t="s">
        <v>51</v>
      </c>
      <c r="W850" s="4" t="s">
        <v>52</v>
      </c>
      <c r="X850" s="4" t="s">
        <v>53</v>
      </c>
      <c r="Y850" s="4" t="s">
        <v>2750</v>
      </c>
      <c r="Z850" s="4" t="s">
        <v>2770</v>
      </c>
      <c r="AA850" s="4" t="s">
        <v>7924</v>
      </c>
      <c r="AB850" s="4"/>
      <c r="AC850" s="4"/>
      <c r="AD850" s="4"/>
      <c r="AE850" s="4"/>
      <c r="AF850" s="4" t="s">
        <v>7462</v>
      </c>
      <c r="AG850" s="4" t="s">
        <v>58</v>
      </c>
      <c r="AH850" s="4" t="s">
        <v>7925</v>
      </c>
      <c r="AI850" s="4" t="s">
        <v>7926</v>
      </c>
    </row>
    <row r="851" spans="1:35" ht="40.5" x14ac:dyDescent="0.25">
      <c r="A851" s="2">
        <v>81326</v>
      </c>
      <c r="B851" s="4" t="s">
        <v>7462</v>
      </c>
      <c r="C851" s="4" t="s">
        <v>7927</v>
      </c>
      <c r="D851" s="4" t="s">
        <v>37</v>
      </c>
      <c r="E851" s="5" t="s">
        <v>38</v>
      </c>
      <c r="F851" s="4" t="s">
        <v>39</v>
      </c>
      <c r="G851" s="4" t="s">
        <v>1225</v>
      </c>
      <c r="H851" s="4" t="s">
        <v>1226</v>
      </c>
      <c r="I851" s="4" t="s">
        <v>42</v>
      </c>
      <c r="J851" s="4" t="s">
        <v>315</v>
      </c>
      <c r="K851" s="4" t="s">
        <v>44</v>
      </c>
      <c r="L851" s="7">
        <v>21427680</v>
      </c>
      <c r="M851" s="7">
        <v>0</v>
      </c>
      <c r="N851" s="7">
        <v>21427680</v>
      </c>
      <c r="O851" s="7">
        <v>15088658</v>
      </c>
      <c r="P851" s="5" t="s">
        <v>64</v>
      </c>
      <c r="Q851" s="4" t="s">
        <v>7928</v>
      </c>
      <c r="R851" s="4" t="s">
        <v>7929</v>
      </c>
      <c r="S851" s="4" t="s">
        <v>48</v>
      </c>
      <c r="T851" s="4" t="s">
        <v>49</v>
      </c>
      <c r="U851" s="4" t="s">
        <v>7930</v>
      </c>
      <c r="V851" s="4" t="s">
        <v>51</v>
      </c>
      <c r="W851" s="4" t="s">
        <v>171</v>
      </c>
      <c r="X851" s="4" t="s">
        <v>172</v>
      </c>
      <c r="Y851" s="4" t="s">
        <v>2850</v>
      </c>
      <c r="Z851" s="4" t="s">
        <v>2860</v>
      </c>
      <c r="AA851" s="4" t="s">
        <v>7931</v>
      </c>
      <c r="AB851" s="4" t="s">
        <v>7932</v>
      </c>
      <c r="AC851" s="4" t="s">
        <v>7933</v>
      </c>
      <c r="AD851" s="4" t="s">
        <v>7934</v>
      </c>
      <c r="AE851" s="4"/>
      <c r="AF851" s="4" t="s">
        <v>7462</v>
      </c>
      <c r="AG851" s="4" t="s">
        <v>58</v>
      </c>
      <c r="AH851" s="4" t="s">
        <v>7935</v>
      </c>
      <c r="AI851" s="4" t="s">
        <v>7936</v>
      </c>
    </row>
    <row r="852" spans="1:35" ht="40.5" x14ac:dyDescent="0.25">
      <c r="A852" s="2">
        <v>81426</v>
      </c>
      <c r="B852" s="4" t="s">
        <v>7462</v>
      </c>
      <c r="C852" s="4" t="s">
        <v>7937</v>
      </c>
      <c r="D852" s="4" t="s">
        <v>37</v>
      </c>
      <c r="E852" s="5" t="s">
        <v>38</v>
      </c>
      <c r="F852" s="4" t="s">
        <v>39</v>
      </c>
      <c r="G852" s="4" t="s">
        <v>1225</v>
      </c>
      <c r="H852" s="4" t="s">
        <v>1226</v>
      </c>
      <c r="I852" s="4" t="s">
        <v>42</v>
      </c>
      <c r="J852" s="4" t="s">
        <v>315</v>
      </c>
      <c r="K852" s="4" t="s">
        <v>44</v>
      </c>
      <c r="L852" s="7">
        <v>21427680</v>
      </c>
      <c r="M852" s="7">
        <v>0</v>
      </c>
      <c r="N852" s="7">
        <v>21427680</v>
      </c>
      <c r="O852" s="7">
        <v>12410198</v>
      </c>
      <c r="P852" s="5" t="s">
        <v>64</v>
      </c>
      <c r="Q852" s="4" t="s">
        <v>7938</v>
      </c>
      <c r="R852" s="4" t="s">
        <v>7939</v>
      </c>
      <c r="S852" s="4" t="s">
        <v>48</v>
      </c>
      <c r="T852" s="4" t="s">
        <v>49</v>
      </c>
      <c r="U852" s="4" t="s">
        <v>7940</v>
      </c>
      <c r="V852" s="4" t="s">
        <v>51</v>
      </c>
      <c r="W852" s="4" t="s">
        <v>550</v>
      </c>
      <c r="X852" s="4" t="s">
        <v>551</v>
      </c>
      <c r="Y852" s="4" t="s">
        <v>2850</v>
      </c>
      <c r="Z852" s="4" t="s">
        <v>2860</v>
      </c>
      <c r="AA852" s="4" t="s">
        <v>7941</v>
      </c>
      <c r="AB852" s="4" t="s">
        <v>7942</v>
      </c>
      <c r="AC852" s="4" t="s">
        <v>7943</v>
      </c>
      <c r="AD852" s="4" t="s">
        <v>7944</v>
      </c>
      <c r="AE852" s="4"/>
      <c r="AF852" s="4" t="s">
        <v>7462</v>
      </c>
      <c r="AG852" s="4" t="s">
        <v>58</v>
      </c>
      <c r="AH852" s="4" t="s">
        <v>7945</v>
      </c>
      <c r="AI852" s="4" t="s">
        <v>7946</v>
      </c>
    </row>
    <row r="853" spans="1:35" ht="40.5" x14ac:dyDescent="0.25">
      <c r="A853" s="2">
        <v>81526</v>
      </c>
      <c r="B853" s="4" t="s">
        <v>7462</v>
      </c>
      <c r="C853" s="4" t="s">
        <v>7947</v>
      </c>
      <c r="D853" s="4" t="s">
        <v>37</v>
      </c>
      <c r="E853" s="5" t="s">
        <v>38</v>
      </c>
      <c r="F853" s="4" t="s">
        <v>39</v>
      </c>
      <c r="G853" s="4" t="s">
        <v>1225</v>
      </c>
      <c r="H853" s="4" t="s">
        <v>1226</v>
      </c>
      <c r="I853" s="4" t="s">
        <v>42</v>
      </c>
      <c r="J853" s="4" t="s">
        <v>315</v>
      </c>
      <c r="K853" s="4" t="s">
        <v>44</v>
      </c>
      <c r="L853" s="7">
        <v>21427680</v>
      </c>
      <c r="M853" s="7">
        <v>0</v>
      </c>
      <c r="N853" s="7">
        <v>21427680</v>
      </c>
      <c r="O853" s="7">
        <v>15088658</v>
      </c>
      <c r="P853" s="5" t="s">
        <v>64</v>
      </c>
      <c r="Q853" s="4" t="s">
        <v>7948</v>
      </c>
      <c r="R853" s="4" t="s">
        <v>7949</v>
      </c>
      <c r="S853" s="4" t="s">
        <v>48</v>
      </c>
      <c r="T853" s="4" t="s">
        <v>49</v>
      </c>
      <c r="U853" s="4" t="s">
        <v>7950</v>
      </c>
      <c r="V853" s="4" t="s">
        <v>51</v>
      </c>
      <c r="W853" s="4" t="s">
        <v>253</v>
      </c>
      <c r="X853" s="4" t="s">
        <v>254</v>
      </c>
      <c r="Y853" s="4" t="s">
        <v>2850</v>
      </c>
      <c r="Z853" s="4" t="s">
        <v>2860</v>
      </c>
      <c r="AA853" s="4" t="s">
        <v>7951</v>
      </c>
      <c r="AB853" s="4" t="s">
        <v>7952</v>
      </c>
      <c r="AC853" s="4" t="s">
        <v>7953</v>
      </c>
      <c r="AD853" s="4" t="s">
        <v>7954</v>
      </c>
      <c r="AE853" s="4"/>
      <c r="AF853" s="4" t="s">
        <v>7462</v>
      </c>
      <c r="AG853" s="4" t="s">
        <v>58</v>
      </c>
      <c r="AH853" s="4" t="s">
        <v>7955</v>
      </c>
      <c r="AI853" s="4" t="s">
        <v>7956</v>
      </c>
    </row>
    <row r="854" spans="1:35" ht="40.5" x14ac:dyDescent="0.25">
      <c r="A854" s="2">
        <v>81626</v>
      </c>
      <c r="B854" s="4" t="s">
        <v>7462</v>
      </c>
      <c r="C854" s="4" t="s">
        <v>7957</v>
      </c>
      <c r="D854" s="4" t="s">
        <v>37</v>
      </c>
      <c r="E854" s="5" t="s">
        <v>38</v>
      </c>
      <c r="F854" s="4" t="s">
        <v>39</v>
      </c>
      <c r="G854" s="4" t="s">
        <v>1225</v>
      </c>
      <c r="H854" s="4" t="s">
        <v>1226</v>
      </c>
      <c r="I854" s="4" t="s">
        <v>42</v>
      </c>
      <c r="J854" s="4" t="s">
        <v>315</v>
      </c>
      <c r="K854" s="4" t="s">
        <v>44</v>
      </c>
      <c r="L854" s="7">
        <v>21427680</v>
      </c>
      <c r="M854" s="7">
        <v>0</v>
      </c>
      <c r="N854" s="7">
        <v>21427680</v>
      </c>
      <c r="O854" s="7">
        <v>12410198</v>
      </c>
      <c r="P854" s="5" t="s">
        <v>64</v>
      </c>
      <c r="Q854" s="4" t="s">
        <v>7958</v>
      </c>
      <c r="R854" s="4" t="s">
        <v>7959</v>
      </c>
      <c r="S854" s="4" t="s">
        <v>48</v>
      </c>
      <c r="T854" s="4" t="s">
        <v>49</v>
      </c>
      <c r="U854" s="4" t="s">
        <v>7960</v>
      </c>
      <c r="V854" s="4" t="s">
        <v>51</v>
      </c>
      <c r="W854" s="4" t="s">
        <v>171</v>
      </c>
      <c r="X854" s="4" t="s">
        <v>172</v>
      </c>
      <c r="Y854" s="4" t="s">
        <v>2850</v>
      </c>
      <c r="Z854" s="4" t="s">
        <v>2860</v>
      </c>
      <c r="AA854" s="4" t="s">
        <v>7961</v>
      </c>
      <c r="AB854" s="4" t="s">
        <v>7962</v>
      </c>
      <c r="AC854" s="4" t="s">
        <v>7963</v>
      </c>
      <c r="AD854" s="4" t="s">
        <v>7964</v>
      </c>
      <c r="AE854" s="4"/>
      <c r="AF854" s="4" t="s">
        <v>7462</v>
      </c>
      <c r="AG854" s="4" t="s">
        <v>58</v>
      </c>
      <c r="AH854" s="4" t="s">
        <v>7965</v>
      </c>
      <c r="AI854" s="4" t="s">
        <v>7966</v>
      </c>
    </row>
    <row r="855" spans="1:35" ht="40.5" x14ac:dyDescent="0.25">
      <c r="A855" s="2">
        <v>81726</v>
      </c>
      <c r="B855" s="4" t="s">
        <v>7462</v>
      </c>
      <c r="C855" s="4" t="s">
        <v>7957</v>
      </c>
      <c r="D855" s="4" t="s">
        <v>37</v>
      </c>
      <c r="E855" s="5" t="s">
        <v>38</v>
      </c>
      <c r="F855" s="4" t="s">
        <v>39</v>
      </c>
      <c r="G855" s="4" t="s">
        <v>1225</v>
      </c>
      <c r="H855" s="4" t="s">
        <v>1226</v>
      </c>
      <c r="I855" s="4" t="s">
        <v>42</v>
      </c>
      <c r="J855" s="4" t="s">
        <v>315</v>
      </c>
      <c r="K855" s="4" t="s">
        <v>44</v>
      </c>
      <c r="L855" s="7">
        <v>21427680</v>
      </c>
      <c r="M855" s="7">
        <v>0</v>
      </c>
      <c r="N855" s="7">
        <v>21427680</v>
      </c>
      <c r="O855" s="7">
        <v>12410198</v>
      </c>
      <c r="P855" s="5" t="s">
        <v>64</v>
      </c>
      <c r="Q855" s="4" t="s">
        <v>7967</v>
      </c>
      <c r="R855" s="4" t="s">
        <v>7968</v>
      </c>
      <c r="S855" s="4" t="s">
        <v>48</v>
      </c>
      <c r="T855" s="4" t="s">
        <v>49</v>
      </c>
      <c r="U855" s="4" t="s">
        <v>7969</v>
      </c>
      <c r="V855" s="4" t="s">
        <v>51</v>
      </c>
      <c r="W855" s="4" t="s">
        <v>550</v>
      </c>
      <c r="X855" s="4" t="s">
        <v>551</v>
      </c>
      <c r="Y855" s="4" t="s">
        <v>2850</v>
      </c>
      <c r="Z855" s="4" t="s">
        <v>2860</v>
      </c>
      <c r="AA855" s="4" t="s">
        <v>7970</v>
      </c>
      <c r="AB855" s="4" t="s">
        <v>7971</v>
      </c>
      <c r="AC855" s="4" t="s">
        <v>7972</v>
      </c>
      <c r="AD855" s="4" t="s">
        <v>7973</v>
      </c>
      <c r="AE855" s="4"/>
      <c r="AF855" s="4" t="s">
        <v>7462</v>
      </c>
      <c r="AG855" s="4" t="s">
        <v>58</v>
      </c>
      <c r="AH855" s="4" t="s">
        <v>7974</v>
      </c>
      <c r="AI855" s="4" t="s">
        <v>7975</v>
      </c>
    </row>
    <row r="856" spans="1:35" ht="27" x14ac:dyDescent="0.25">
      <c r="A856" s="2">
        <v>81826</v>
      </c>
      <c r="B856" s="4" t="s">
        <v>7462</v>
      </c>
      <c r="C856" s="4" t="s">
        <v>7976</v>
      </c>
      <c r="D856" s="4" t="s">
        <v>37</v>
      </c>
      <c r="E856" s="5" t="s">
        <v>38</v>
      </c>
      <c r="F856" s="4" t="s">
        <v>39</v>
      </c>
      <c r="G856" s="4" t="s">
        <v>850</v>
      </c>
      <c r="H856" s="4" t="s">
        <v>851</v>
      </c>
      <c r="I856" s="4" t="s">
        <v>42</v>
      </c>
      <c r="J856" s="4" t="s">
        <v>43</v>
      </c>
      <c r="K856" s="4" t="s">
        <v>44</v>
      </c>
      <c r="L856" s="7">
        <v>66409200</v>
      </c>
      <c r="M856" s="7">
        <v>0</v>
      </c>
      <c r="N856" s="7">
        <v>66409200</v>
      </c>
      <c r="O856" s="7">
        <v>38461995</v>
      </c>
      <c r="P856" s="5" t="s">
        <v>64</v>
      </c>
      <c r="Q856" s="4" t="s">
        <v>7977</v>
      </c>
      <c r="R856" s="4" t="s">
        <v>7978</v>
      </c>
      <c r="S856" s="4" t="s">
        <v>48</v>
      </c>
      <c r="T856" s="4" t="s">
        <v>49</v>
      </c>
      <c r="U856" s="4" t="s">
        <v>7979</v>
      </c>
      <c r="V856" s="4" t="s">
        <v>51</v>
      </c>
      <c r="W856" s="4" t="s">
        <v>52</v>
      </c>
      <c r="X856" s="4" t="s">
        <v>53</v>
      </c>
      <c r="Y856" s="4" t="s">
        <v>1892</v>
      </c>
      <c r="Z856" s="4" t="s">
        <v>1892</v>
      </c>
      <c r="AA856" s="4" t="s">
        <v>7980</v>
      </c>
      <c r="AB856" s="4" t="s">
        <v>7981</v>
      </c>
      <c r="AC856" s="4" t="s">
        <v>7982</v>
      </c>
      <c r="AD856" s="4" t="s">
        <v>7983</v>
      </c>
      <c r="AE856" s="4"/>
      <c r="AF856" s="4" t="s">
        <v>7462</v>
      </c>
      <c r="AG856" s="4" t="s">
        <v>860</v>
      </c>
      <c r="AH856" s="4" t="s">
        <v>7984</v>
      </c>
      <c r="AI856" s="4" t="s">
        <v>7985</v>
      </c>
    </row>
    <row r="857" spans="1:35" ht="27" x14ac:dyDescent="0.25">
      <c r="A857" s="2">
        <v>81926</v>
      </c>
      <c r="B857" s="4" t="s">
        <v>7462</v>
      </c>
      <c r="C857" s="4" t="s">
        <v>7986</v>
      </c>
      <c r="D857" s="4" t="s">
        <v>37</v>
      </c>
      <c r="E857" s="5" t="s">
        <v>38</v>
      </c>
      <c r="F857" s="4" t="s">
        <v>39</v>
      </c>
      <c r="G857" s="4" t="s">
        <v>850</v>
      </c>
      <c r="H857" s="4" t="s">
        <v>851</v>
      </c>
      <c r="I857" s="4" t="s">
        <v>42</v>
      </c>
      <c r="J857" s="4" t="s">
        <v>43</v>
      </c>
      <c r="K857" s="4" t="s">
        <v>44</v>
      </c>
      <c r="L857" s="7">
        <v>58187520</v>
      </c>
      <c r="M857" s="7">
        <v>0</v>
      </c>
      <c r="N857" s="7">
        <v>58187520</v>
      </c>
      <c r="O857" s="7">
        <v>33700272</v>
      </c>
      <c r="P857" s="5" t="s">
        <v>64</v>
      </c>
      <c r="Q857" s="4" t="s">
        <v>7987</v>
      </c>
      <c r="R857" s="4" t="s">
        <v>7988</v>
      </c>
      <c r="S857" s="4" t="s">
        <v>48</v>
      </c>
      <c r="T857" s="4" t="s">
        <v>49</v>
      </c>
      <c r="U857" s="4" t="s">
        <v>7989</v>
      </c>
      <c r="V857" s="4" t="s">
        <v>51</v>
      </c>
      <c r="W857" s="4" t="s">
        <v>171</v>
      </c>
      <c r="X857" s="4" t="s">
        <v>172</v>
      </c>
      <c r="Y857" s="4" t="s">
        <v>2730</v>
      </c>
      <c r="Z857" s="4" t="s">
        <v>2750</v>
      </c>
      <c r="AA857" s="4" t="s">
        <v>7990</v>
      </c>
      <c r="AB857" s="4" t="s">
        <v>7991</v>
      </c>
      <c r="AC857" s="4" t="s">
        <v>7992</v>
      </c>
      <c r="AD857" s="4" t="s">
        <v>7993</v>
      </c>
      <c r="AE857" s="4"/>
      <c r="AF857" s="4" t="s">
        <v>7462</v>
      </c>
      <c r="AG857" s="4" t="s">
        <v>860</v>
      </c>
      <c r="AH857" s="4" t="s">
        <v>7994</v>
      </c>
      <c r="AI857" s="4" t="s">
        <v>7995</v>
      </c>
    </row>
    <row r="858" spans="1:35" ht="27" x14ac:dyDescent="0.25">
      <c r="A858" s="2">
        <v>82026</v>
      </c>
      <c r="B858" s="4" t="s">
        <v>7462</v>
      </c>
      <c r="C858" s="4" t="s">
        <v>7996</v>
      </c>
      <c r="D858" s="4" t="s">
        <v>37</v>
      </c>
      <c r="E858" s="5" t="s">
        <v>38</v>
      </c>
      <c r="F858" s="4" t="s">
        <v>39</v>
      </c>
      <c r="G858" s="4" t="s">
        <v>850</v>
      </c>
      <c r="H858" s="4" t="s">
        <v>851</v>
      </c>
      <c r="I858" s="4" t="s">
        <v>42</v>
      </c>
      <c r="J858" s="4" t="s">
        <v>43</v>
      </c>
      <c r="K858" s="4" t="s">
        <v>44</v>
      </c>
      <c r="L858" s="7">
        <v>30925920</v>
      </c>
      <c r="M858" s="7">
        <v>0</v>
      </c>
      <c r="N858" s="7">
        <v>30925920</v>
      </c>
      <c r="O858" s="7">
        <v>21777002</v>
      </c>
      <c r="P858" s="5" t="s">
        <v>64</v>
      </c>
      <c r="Q858" s="4" t="s">
        <v>7997</v>
      </c>
      <c r="R858" s="4" t="s">
        <v>7998</v>
      </c>
      <c r="S858" s="4" t="s">
        <v>48</v>
      </c>
      <c r="T858" s="4" t="s">
        <v>49</v>
      </c>
      <c r="U858" s="4" t="s">
        <v>7999</v>
      </c>
      <c r="V858" s="4" t="s">
        <v>51</v>
      </c>
      <c r="W858" s="4" t="s">
        <v>550</v>
      </c>
      <c r="X858" s="4" t="s">
        <v>551</v>
      </c>
      <c r="Y858" s="4" t="s">
        <v>2730</v>
      </c>
      <c r="Z858" s="4" t="s">
        <v>2750</v>
      </c>
      <c r="AA858" s="4" t="s">
        <v>8000</v>
      </c>
      <c r="AB858" s="4" t="s">
        <v>8001</v>
      </c>
      <c r="AC858" s="4" t="s">
        <v>8002</v>
      </c>
      <c r="AD858" s="4" t="s">
        <v>8003</v>
      </c>
      <c r="AE858" s="4"/>
      <c r="AF858" s="4" t="s">
        <v>7462</v>
      </c>
      <c r="AG858" s="4" t="s">
        <v>860</v>
      </c>
      <c r="AH858" s="4" t="s">
        <v>8004</v>
      </c>
      <c r="AI858" s="4" t="s">
        <v>8005</v>
      </c>
    </row>
    <row r="859" spans="1:35" ht="27" x14ac:dyDescent="0.25">
      <c r="A859" s="2">
        <v>82126</v>
      </c>
      <c r="B859" s="4" t="s">
        <v>7462</v>
      </c>
      <c r="C859" s="4" t="s">
        <v>8006</v>
      </c>
      <c r="D859" s="4" t="s">
        <v>37</v>
      </c>
      <c r="E859" s="5" t="s">
        <v>38</v>
      </c>
      <c r="F859" s="4" t="s">
        <v>39</v>
      </c>
      <c r="G859" s="4" t="s">
        <v>850</v>
      </c>
      <c r="H859" s="4" t="s">
        <v>851</v>
      </c>
      <c r="I859" s="4" t="s">
        <v>42</v>
      </c>
      <c r="J859" s="4" t="s">
        <v>43</v>
      </c>
      <c r="K859" s="4" t="s">
        <v>44</v>
      </c>
      <c r="L859" s="7">
        <v>38373120</v>
      </c>
      <c r="M859" s="7">
        <v>0</v>
      </c>
      <c r="N859" s="7">
        <v>38373120</v>
      </c>
      <c r="O859" s="7">
        <v>22544208</v>
      </c>
      <c r="P859" s="5" t="s">
        <v>64</v>
      </c>
      <c r="Q859" s="4" t="s">
        <v>8007</v>
      </c>
      <c r="R859" s="4" t="s">
        <v>8008</v>
      </c>
      <c r="S859" s="4" t="s">
        <v>48</v>
      </c>
      <c r="T859" s="4" t="s">
        <v>49</v>
      </c>
      <c r="U859" s="4" t="s">
        <v>8009</v>
      </c>
      <c r="V859" s="4" t="s">
        <v>51</v>
      </c>
      <c r="W859" s="4" t="s">
        <v>91</v>
      </c>
      <c r="X859" s="4" t="s">
        <v>92</v>
      </c>
      <c r="Y859" s="4" t="s">
        <v>1460</v>
      </c>
      <c r="Z859" s="4" t="s">
        <v>1460</v>
      </c>
      <c r="AA859" s="4" t="s">
        <v>8010</v>
      </c>
      <c r="AB859" s="4" t="s">
        <v>8011</v>
      </c>
      <c r="AC859" s="4" t="s">
        <v>8012</v>
      </c>
      <c r="AD859" s="4" t="s">
        <v>8013</v>
      </c>
      <c r="AE859" s="4"/>
      <c r="AF859" s="4" t="s">
        <v>7462</v>
      </c>
      <c r="AG859" s="4" t="s">
        <v>860</v>
      </c>
      <c r="AH859" s="4" t="s">
        <v>8014</v>
      </c>
      <c r="AI859" s="4" t="s">
        <v>8015</v>
      </c>
    </row>
    <row r="860" spans="1:35" ht="27" x14ac:dyDescent="0.25">
      <c r="A860" s="2">
        <v>82226</v>
      </c>
      <c r="B860" s="4" t="s">
        <v>8016</v>
      </c>
      <c r="C860" s="4" t="s">
        <v>8017</v>
      </c>
      <c r="D860" s="4" t="s">
        <v>37</v>
      </c>
      <c r="E860" s="5" t="s">
        <v>38</v>
      </c>
      <c r="F860" s="4" t="s">
        <v>39</v>
      </c>
      <c r="G860" s="4" t="s">
        <v>850</v>
      </c>
      <c r="H860" s="4" t="s">
        <v>851</v>
      </c>
      <c r="I860" s="4" t="s">
        <v>42</v>
      </c>
      <c r="J860" s="4" t="s">
        <v>43</v>
      </c>
      <c r="K860" s="4" t="s">
        <v>44</v>
      </c>
      <c r="L860" s="7">
        <v>38373120</v>
      </c>
      <c r="M860" s="7">
        <v>0</v>
      </c>
      <c r="N860" s="7">
        <v>38373120</v>
      </c>
      <c r="O860" s="7">
        <v>27180960</v>
      </c>
      <c r="P860" s="5" t="s">
        <v>64</v>
      </c>
      <c r="Q860" s="4" t="s">
        <v>8018</v>
      </c>
      <c r="R860" s="4" t="s">
        <v>8019</v>
      </c>
      <c r="S860" s="4" t="s">
        <v>48</v>
      </c>
      <c r="T860" s="4" t="s">
        <v>49</v>
      </c>
      <c r="U860" s="4" t="s">
        <v>8020</v>
      </c>
      <c r="V860" s="4" t="s">
        <v>51</v>
      </c>
      <c r="W860" s="4" t="s">
        <v>390</v>
      </c>
      <c r="X860" s="4" t="s">
        <v>391</v>
      </c>
      <c r="Y860" s="4" t="s">
        <v>2226</v>
      </c>
      <c r="Z860" s="4" t="s">
        <v>2226</v>
      </c>
      <c r="AA860" s="4" t="s">
        <v>8021</v>
      </c>
      <c r="AB860" s="4" t="s">
        <v>8022</v>
      </c>
      <c r="AC860" s="4" t="s">
        <v>8023</v>
      </c>
      <c r="AD860" s="4" t="s">
        <v>8024</v>
      </c>
      <c r="AE860" s="4"/>
      <c r="AF860" s="4" t="s">
        <v>8016</v>
      </c>
      <c r="AG860" s="4" t="s">
        <v>860</v>
      </c>
      <c r="AH860" s="4" t="s">
        <v>8025</v>
      </c>
      <c r="AI860" s="4" t="s">
        <v>8026</v>
      </c>
    </row>
    <row r="861" spans="1:35" ht="40.5" x14ac:dyDescent="0.25">
      <c r="A861" s="2">
        <v>82326</v>
      </c>
      <c r="B861" s="4" t="s">
        <v>8016</v>
      </c>
      <c r="C861" s="4" t="s">
        <v>8027</v>
      </c>
      <c r="D861" s="4" t="s">
        <v>37</v>
      </c>
      <c r="E861" s="5" t="s">
        <v>38</v>
      </c>
      <c r="F861" s="4" t="s">
        <v>39</v>
      </c>
      <c r="G861" s="4" t="s">
        <v>1225</v>
      </c>
      <c r="H861" s="4" t="s">
        <v>1226</v>
      </c>
      <c r="I861" s="4" t="s">
        <v>42</v>
      </c>
      <c r="J861" s="4" t="s">
        <v>315</v>
      </c>
      <c r="K861" s="4" t="s">
        <v>44</v>
      </c>
      <c r="L861" s="7">
        <v>21427680</v>
      </c>
      <c r="M861" s="7">
        <v>0</v>
      </c>
      <c r="N861" s="7">
        <v>21427680</v>
      </c>
      <c r="O861" s="7">
        <v>12499480</v>
      </c>
      <c r="P861" s="5" t="s">
        <v>64</v>
      </c>
      <c r="Q861" s="4" t="s">
        <v>8028</v>
      </c>
      <c r="R861" s="4" t="s">
        <v>8029</v>
      </c>
      <c r="S861" s="4" t="s">
        <v>48</v>
      </c>
      <c r="T861" s="4" t="s">
        <v>49</v>
      </c>
      <c r="U861" s="4" t="s">
        <v>8030</v>
      </c>
      <c r="V861" s="4" t="s">
        <v>51</v>
      </c>
      <c r="W861" s="4" t="s">
        <v>52</v>
      </c>
      <c r="X861" s="4" t="s">
        <v>53</v>
      </c>
      <c r="Y861" s="4" t="s">
        <v>2740</v>
      </c>
      <c r="Z861" s="4" t="s">
        <v>2760</v>
      </c>
      <c r="AA861" s="4" t="s">
        <v>8031</v>
      </c>
      <c r="AB861" s="4" t="s">
        <v>8032</v>
      </c>
      <c r="AC861" s="4" t="s">
        <v>8033</v>
      </c>
      <c r="AD861" s="4" t="s">
        <v>8034</v>
      </c>
      <c r="AE861" s="4"/>
      <c r="AF861" s="4" t="s">
        <v>8016</v>
      </c>
      <c r="AG861" s="4" t="s">
        <v>58</v>
      </c>
      <c r="AH861" s="4" t="s">
        <v>8035</v>
      </c>
      <c r="AI861" s="4" t="s">
        <v>8036</v>
      </c>
    </row>
    <row r="862" spans="1:35" ht="40.5" x14ac:dyDescent="0.25">
      <c r="A862" s="2">
        <v>82426</v>
      </c>
      <c r="B862" s="4" t="s">
        <v>8016</v>
      </c>
      <c r="C862" s="4" t="s">
        <v>8037</v>
      </c>
      <c r="D862" s="4" t="s">
        <v>37</v>
      </c>
      <c r="E862" s="5" t="s">
        <v>38</v>
      </c>
      <c r="F862" s="4" t="s">
        <v>39</v>
      </c>
      <c r="G862" s="4" t="s">
        <v>1225</v>
      </c>
      <c r="H862" s="4" t="s">
        <v>1226</v>
      </c>
      <c r="I862" s="4" t="s">
        <v>42</v>
      </c>
      <c r="J862" s="4" t="s">
        <v>315</v>
      </c>
      <c r="K862" s="4" t="s">
        <v>44</v>
      </c>
      <c r="L862" s="7">
        <v>21427680</v>
      </c>
      <c r="M862" s="7">
        <v>0</v>
      </c>
      <c r="N862" s="7">
        <v>21427680</v>
      </c>
      <c r="O862" s="7">
        <v>12499480</v>
      </c>
      <c r="P862" s="5" t="s">
        <v>64</v>
      </c>
      <c r="Q862" s="4" t="s">
        <v>8038</v>
      </c>
      <c r="R862" s="4" t="s">
        <v>8039</v>
      </c>
      <c r="S862" s="4" t="s">
        <v>48</v>
      </c>
      <c r="T862" s="4" t="s">
        <v>49</v>
      </c>
      <c r="U862" s="4" t="s">
        <v>8040</v>
      </c>
      <c r="V862" s="4" t="s">
        <v>51</v>
      </c>
      <c r="W862" s="4" t="s">
        <v>171</v>
      </c>
      <c r="X862" s="4" t="s">
        <v>172</v>
      </c>
      <c r="Y862" s="4" t="s">
        <v>2740</v>
      </c>
      <c r="Z862" s="4" t="s">
        <v>2760</v>
      </c>
      <c r="AA862" s="4" t="s">
        <v>8041</v>
      </c>
      <c r="AB862" s="4" t="s">
        <v>8042</v>
      </c>
      <c r="AC862" s="4" t="s">
        <v>8043</v>
      </c>
      <c r="AD862" s="4" t="s">
        <v>8044</v>
      </c>
      <c r="AE862" s="4"/>
      <c r="AF862" s="4" t="s">
        <v>8016</v>
      </c>
      <c r="AG862" s="4" t="s">
        <v>58</v>
      </c>
      <c r="AH862" s="4" t="s">
        <v>8045</v>
      </c>
      <c r="AI862" s="4" t="s">
        <v>8046</v>
      </c>
    </row>
    <row r="863" spans="1:35" ht="40.5" x14ac:dyDescent="0.25">
      <c r="A863" s="2">
        <v>82526</v>
      </c>
      <c r="B863" s="4" t="s">
        <v>8016</v>
      </c>
      <c r="C863" s="4" t="s">
        <v>8047</v>
      </c>
      <c r="D863" s="4" t="s">
        <v>37</v>
      </c>
      <c r="E863" s="5" t="s">
        <v>38</v>
      </c>
      <c r="F863" s="4" t="s">
        <v>39</v>
      </c>
      <c r="G863" s="4" t="s">
        <v>1225</v>
      </c>
      <c r="H863" s="4" t="s">
        <v>1226</v>
      </c>
      <c r="I863" s="4" t="s">
        <v>42</v>
      </c>
      <c r="J863" s="4" t="s">
        <v>315</v>
      </c>
      <c r="K863" s="4" t="s">
        <v>44</v>
      </c>
      <c r="L863" s="7">
        <v>21427680</v>
      </c>
      <c r="M863" s="7">
        <v>0</v>
      </c>
      <c r="N863" s="7">
        <v>21427680</v>
      </c>
      <c r="O863" s="7">
        <v>13570864</v>
      </c>
      <c r="P863" s="5" t="s">
        <v>64</v>
      </c>
      <c r="Q863" s="4" t="s">
        <v>8048</v>
      </c>
      <c r="R863" s="4" t="s">
        <v>8049</v>
      </c>
      <c r="S863" s="4" t="s">
        <v>48</v>
      </c>
      <c r="T863" s="4" t="s">
        <v>49</v>
      </c>
      <c r="U863" s="4" t="s">
        <v>8050</v>
      </c>
      <c r="V863" s="4" t="s">
        <v>51</v>
      </c>
      <c r="W863" s="4" t="s">
        <v>91</v>
      </c>
      <c r="X863" s="4" t="s">
        <v>92</v>
      </c>
      <c r="Y863" s="4" t="s">
        <v>2740</v>
      </c>
      <c r="Z863" s="4" t="s">
        <v>2760</v>
      </c>
      <c r="AA863" s="4" t="s">
        <v>8051</v>
      </c>
      <c r="AB863" s="4" t="s">
        <v>8052</v>
      </c>
      <c r="AC863" s="4" t="s">
        <v>8053</v>
      </c>
      <c r="AD863" s="4" t="s">
        <v>8054</v>
      </c>
      <c r="AE863" s="4"/>
      <c r="AF863" s="4" t="s">
        <v>8016</v>
      </c>
      <c r="AG863" s="4" t="s">
        <v>58</v>
      </c>
      <c r="AH863" s="4" t="s">
        <v>8055</v>
      </c>
      <c r="AI863" s="4" t="s">
        <v>8056</v>
      </c>
    </row>
    <row r="864" spans="1:35" ht="40.5" x14ac:dyDescent="0.25">
      <c r="A864" s="2">
        <v>82626</v>
      </c>
      <c r="B864" s="4" t="s">
        <v>8016</v>
      </c>
      <c r="C864" s="4" t="s">
        <v>8057</v>
      </c>
      <c r="D864" s="4" t="s">
        <v>37</v>
      </c>
      <c r="E864" s="5" t="s">
        <v>38</v>
      </c>
      <c r="F864" s="4" t="s">
        <v>39</v>
      </c>
      <c r="G864" s="4" t="s">
        <v>1225</v>
      </c>
      <c r="H864" s="4" t="s">
        <v>1226</v>
      </c>
      <c r="I864" s="4" t="s">
        <v>42</v>
      </c>
      <c r="J864" s="4" t="s">
        <v>315</v>
      </c>
      <c r="K864" s="4" t="s">
        <v>44</v>
      </c>
      <c r="L864" s="7">
        <v>21427680</v>
      </c>
      <c r="M864" s="7">
        <v>0</v>
      </c>
      <c r="N864" s="7">
        <v>21427680</v>
      </c>
      <c r="O864" s="7">
        <v>12499480</v>
      </c>
      <c r="P864" s="5" t="s">
        <v>64</v>
      </c>
      <c r="Q864" s="4" t="s">
        <v>8058</v>
      </c>
      <c r="R864" s="4" t="s">
        <v>8059</v>
      </c>
      <c r="S864" s="4" t="s">
        <v>48</v>
      </c>
      <c r="T864" s="4" t="s">
        <v>49</v>
      </c>
      <c r="U864" s="4" t="s">
        <v>8060</v>
      </c>
      <c r="V864" s="4" t="s">
        <v>51</v>
      </c>
      <c r="W864" s="4" t="s">
        <v>91</v>
      </c>
      <c r="X864" s="4" t="s">
        <v>92</v>
      </c>
      <c r="Y864" s="4" t="s">
        <v>2740</v>
      </c>
      <c r="Z864" s="4" t="s">
        <v>2760</v>
      </c>
      <c r="AA864" s="4" t="s">
        <v>8061</v>
      </c>
      <c r="AB864" s="4" t="s">
        <v>8062</v>
      </c>
      <c r="AC864" s="4" t="s">
        <v>8063</v>
      </c>
      <c r="AD864" s="4" t="s">
        <v>8064</v>
      </c>
      <c r="AE864" s="4"/>
      <c r="AF864" s="4" t="s">
        <v>8016</v>
      </c>
      <c r="AG864" s="4" t="s">
        <v>58</v>
      </c>
      <c r="AH864" s="4" t="s">
        <v>8065</v>
      </c>
      <c r="AI864" s="4" t="s">
        <v>8066</v>
      </c>
    </row>
    <row r="865" spans="1:35" ht="40.5" x14ac:dyDescent="0.25">
      <c r="A865" s="2">
        <v>82726</v>
      </c>
      <c r="B865" s="4" t="s">
        <v>8016</v>
      </c>
      <c r="C865" s="4" t="s">
        <v>8067</v>
      </c>
      <c r="D865" s="4" t="s">
        <v>37</v>
      </c>
      <c r="E865" s="5" t="s">
        <v>38</v>
      </c>
      <c r="F865" s="4" t="s">
        <v>39</v>
      </c>
      <c r="G865" s="4" t="s">
        <v>1225</v>
      </c>
      <c r="H865" s="4" t="s">
        <v>1226</v>
      </c>
      <c r="I865" s="4" t="s">
        <v>42</v>
      </c>
      <c r="J865" s="4" t="s">
        <v>315</v>
      </c>
      <c r="K865" s="4" t="s">
        <v>44</v>
      </c>
      <c r="L865" s="7">
        <v>21427680</v>
      </c>
      <c r="M865" s="7">
        <v>0</v>
      </c>
      <c r="N865" s="7">
        <v>21427680</v>
      </c>
      <c r="O865" s="7">
        <v>12499480</v>
      </c>
      <c r="P865" s="5" t="s">
        <v>64</v>
      </c>
      <c r="Q865" s="4" t="s">
        <v>8068</v>
      </c>
      <c r="R865" s="4" t="s">
        <v>8069</v>
      </c>
      <c r="S865" s="4" t="s">
        <v>48</v>
      </c>
      <c r="T865" s="4" t="s">
        <v>49</v>
      </c>
      <c r="U865" s="4" t="s">
        <v>8070</v>
      </c>
      <c r="V865" s="4" t="s">
        <v>51</v>
      </c>
      <c r="W865" s="4" t="s">
        <v>113</v>
      </c>
      <c r="X865" s="4" t="s">
        <v>114</v>
      </c>
      <c r="Y865" s="4" t="s">
        <v>2740</v>
      </c>
      <c r="Z865" s="4" t="s">
        <v>2760</v>
      </c>
      <c r="AA865" s="4" t="s">
        <v>8071</v>
      </c>
      <c r="AB865" s="4" t="s">
        <v>8072</v>
      </c>
      <c r="AC865" s="4" t="s">
        <v>8073</v>
      </c>
      <c r="AD865" s="4" t="s">
        <v>8074</v>
      </c>
      <c r="AE865" s="4"/>
      <c r="AF865" s="4" t="s">
        <v>8016</v>
      </c>
      <c r="AG865" s="4" t="s">
        <v>58</v>
      </c>
      <c r="AH865" s="4" t="s">
        <v>8075</v>
      </c>
      <c r="AI865" s="4" t="s">
        <v>8076</v>
      </c>
    </row>
    <row r="866" spans="1:35" ht="40.5" x14ac:dyDescent="0.25">
      <c r="A866" s="2">
        <v>82826</v>
      </c>
      <c r="B866" s="4" t="s">
        <v>8016</v>
      </c>
      <c r="C866" s="4" t="s">
        <v>8077</v>
      </c>
      <c r="D866" s="4" t="s">
        <v>37</v>
      </c>
      <c r="E866" s="5" t="s">
        <v>38</v>
      </c>
      <c r="F866" s="4" t="s">
        <v>39</v>
      </c>
      <c r="G866" s="4" t="s">
        <v>1225</v>
      </c>
      <c r="H866" s="4" t="s">
        <v>1226</v>
      </c>
      <c r="I866" s="4" t="s">
        <v>42</v>
      </c>
      <c r="J866" s="4" t="s">
        <v>315</v>
      </c>
      <c r="K866" s="4" t="s">
        <v>44</v>
      </c>
      <c r="L866" s="7">
        <v>21427680</v>
      </c>
      <c r="M866" s="7">
        <v>0</v>
      </c>
      <c r="N866" s="7">
        <v>21427680</v>
      </c>
      <c r="O866" s="7">
        <v>12499480</v>
      </c>
      <c r="P866" s="5" t="s">
        <v>64</v>
      </c>
      <c r="Q866" s="4" t="s">
        <v>8078</v>
      </c>
      <c r="R866" s="4" t="s">
        <v>8079</v>
      </c>
      <c r="S866" s="4" t="s">
        <v>48</v>
      </c>
      <c r="T866" s="4" t="s">
        <v>49</v>
      </c>
      <c r="U866" s="4" t="s">
        <v>8080</v>
      </c>
      <c r="V866" s="4" t="s">
        <v>51</v>
      </c>
      <c r="W866" s="4" t="s">
        <v>171</v>
      </c>
      <c r="X866" s="4" t="s">
        <v>172</v>
      </c>
      <c r="Y866" s="4" t="s">
        <v>2740</v>
      </c>
      <c r="Z866" s="4" t="s">
        <v>2760</v>
      </c>
      <c r="AA866" s="4" t="s">
        <v>8081</v>
      </c>
      <c r="AB866" s="4" t="s">
        <v>8082</v>
      </c>
      <c r="AC866" s="4" t="s">
        <v>8083</v>
      </c>
      <c r="AD866" s="4" t="s">
        <v>8084</v>
      </c>
      <c r="AE866" s="4"/>
      <c r="AF866" s="4" t="s">
        <v>8016</v>
      </c>
      <c r="AG866" s="4" t="s">
        <v>58</v>
      </c>
      <c r="AH866" s="4" t="s">
        <v>8085</v>
      </c>
      <c r="AI866" s="4" t="s">
        <v>8086</v>
      </c>
    </row>
    <row r="867" spans="1:35" ht="40.5" x14ac:dyDescent="0.25">
      <c r="A867" s="2">
        <v>82926</v>
      </c>
      <c r="B867" s="4" t="s">
        <v>8016</v>
      </c>
      <c r="C867" s="4" t="s">
        <v>8087</v>
      </c>
      <c r="D867" s="4" t="s">
        <v>37</v>
      </c>
      <c r="E867" s="5" t="s">
        <v>38</v>
      </c>
      <c r="F867" s="4" t="s">
        <v>39</v>
      </c>
      <c r="G867" s="4" t="s">
        <v>1225</v>
      </c>
      <c r="H867" s="4" t="s">
        <v>1226</v>
      </c>
      <c r="I867" s="4" t="s">
        <v>42</v>
      </c>
      <c r="J867" s="4" t="s">
        <v>315</v>
      </c>
      <c r="K867" s="4" t="s">
        <v>44</v>
      </c>
      <c r="L867" s="7">
        <v>21427680</v>
      </c>
      <c r="M867" s="7">
        <v>0</v>
      </c>
      <c r="N867" s="7">
        <v>21427680</v>
      </c>
      <c r="O867" s="7">
        <v>12945890</v>
      </c>
      <c r="P867" s="5" t="s">
        <v>64</v>
      </c>
      <c r="Q867" s="4" t="s">
        <v>8088</v>
      </c>
      <c r="R867" s="4" t="s">
        <v>8089</v>
      </c>
      <c r="S867" s="4" t="s">
        <v>48</v>
      </c>
      <c r="T867" s="4" t="s">
        <v>49</v>
      </c>
      <c r="U867" s="4" t="s">
        <v>8090</v>
      </c>
      <c r="V867" s="4" t="s">
        <v>51</v>
      </c>
      <c r="W867" s="4" t="s">
        <v>91</v>
      </c>
      <c r="X867" s="4" t="s">
        <v>92</v>
      </c>
      <c r="Y867" s="4" t="s">
        <v>2740</v>
      </c>
      <c r="Z867" s="4" t="s">
        <v>2760</v>
      </c>
      <c r="AA867" s="4" t="s">
        <v>8091</v>
      </c>
      <c r="AB867" s="4" t="s">
        <v>8092</v>
      </c>
      <c r="AC867" s="4" t="s">
        <v>8093</v>
      </c>
      <c r="AD867" s="4" t="s">
        <v>8094</v>
      </c>
      <c r="AE867" s="4"/>
      <c r="AF867" s="4" t="s">
        <v>8016</v>
      </c>
      <c r="AG867" s="4" t="s">
        <v>58</v>
      </c>
      <c r="AH867" s="4" t="s">
        <v>8095</v>
      </c>
      <c r="AI867" s="4" t="s">
        <v>8096</v>
      </c>
    </row>
    <row r="868" spans="1:35" ht="40.5" x14ac:dyDescent="0.25">
      <c r="A868" s="2">
        <v>83026</v>
      </c>
      <c r="B868" s="4" t="s">
        <v>8016</v>
      </c>
      <c r="C868" s="4" t="s">
        <v>8097</v>
      </c>
      <c r="D868" s="4" t="s">
        <v>37</v>
      </c>
      <c r="E868" s="5" t="s">
        <v>38</v>
      </c>
      <c r="F868" s="4" t="s">
        <v>39</v>
      </c>
      <c r="G868" s="4" t="s">
        <v>1225</v>
      </c>
      <c r="H868" s="4" t="s">
        <v>1226</v>
      </c>
      <c r="I868" s="4" t="s">
        <v>42</v>
      </c>
      <c r="J868" s="4" t="s">
        <v>315</v>
      </c>
      <c r="K868" s="4" t="s">
        <v>44</v>
      </c>
      <c r="L868" s="7">
        <v>21427680</v>
      </c>
      <c r="M868" s="7">
        <v>0</v>
      </c>
      <c r="N868" s="7">
        <v>21427680</v>
      </c>
      <c r="O868" s="7">
        <v>13481582</v>
      </c>
      <c r="P868" s="5" t="s">
        <v>64</v>
      </c>
      <c r="Q868" s="4" t="s">
        <v>8098</v>
      </c>
      <c r="R868" s="4" t="s">
        <v>8099</v>
      </c>
      <c r="S868" s="4" t="s">
        <v>48</v>
      </c>
      <c r="T868" s="4" t="s">
        <v>49</v>
      </c>
      <c r="U868" s="4" t="s">
        <v>8100</v>
      </c>
      <c r="V868" s="4" t="s">
        <v>51</v>
      </c>
      <c r="W868" s="4" t="s">
        <v>52</v>
      </c>
      <c r="X868" s="4" t="s">
        <v>53</v>
      </c>
      <c r="Y868" s="4" t="s">
        <v>2740</v>
      </c>
      <c r="Z868" s="4" t="s">
        <v>2760</v>
      </c>
      <c r="AA868" s="4" t="s">
        <v>8101</v>
      </c>
      <c r="AB868" s="4" t="s">
        <v>8102</v>
      </c>
      <c r="AC868" s="4" t="s">
        <v>8103</v>
      </c>
      <c r="AD868" s="4" t="s">
        <v>8104</v>
      </c>
      <c r="AE868" s="4"/>
      <c r="AF868" s="4" t="s">
        <v>8016</v>
      </c>
      <c r="AG868" s="4" t="s">
        <v>58</v>
      </c>
      <c r="AH868" s="4" t="s">
        <v>8105</v>
      </c>
      <c r="AI868" s="4" t="s">
        <v>8106</v>
      </c>
    </row>
    <row r="869" spans="1:35" ht="40.5" x14ac:dyDescent="0.25">
      <c r="A869" s="2">
        <v>83126</v>
      </c>
      <c r="B869" s="4" t="s">
        <v>8016</v>
      </c>
      <c r="C869" s="4" t="s">
        <v>8107</v>
      </c>
      <c r="D869" s="4" t="s">
        <v>37</v>
      </c>
      <c r="E869" s="5" t="s">
        <v>38</v>
      </c>
      <c r="F869" s="4" t="s">
        <v>39</v>
      </c>
      <c r="G869" s="4" t="s">
        <v>1225</v>
      </c>
      <c r="H869" s="4" t="s">
        <v>1226</v>
      </c>
      <c r="I869" s="4" t="s">
        <v>42</v>
      </c>
      <c r="J869" s="4" t="s">
        <v>315</v>
      </c>
      <c r="K869" s="4" t="s">
        <v>44</v>
      </c>
      <c r="L869" s="7">
        <v>21427680</v>
      </c>
      <c r="M869" s="7">
        <v>0</v>
      </c>
      <c r="N869" s="7">
        <v>21427680</v>
      </c>
      <c r="O869" s="7">
        <v>12499480</v>
      </c>
      <c r="P869" s="5" t="s">
        <v>64</v>
      </c>
      <c r="Q869" s="4" t="s">
        <v>8108</v>
      </c>
      <c r="R869" s="4" t="s">
        <v>8109</v>
      </c>
      <c r="S869" s="4" t="s">
        <v>48</v>
      </c>
      <c r="T869" s="4" t="s">
        <v>49</v>
      </c>
      <c r="U869" s="4" t="s">
        <v>8110</v>
      </c>
      <c r="V869" s="4" t="s">
        <v>51</v>
      </c>
      <c r="W869" s="4" t="s">
        <v>550</v>
      </c>
      <c r="X869" s="4" t="s">
        <v>551</v>
      </c>
      <c r="Y869" s="4" t="s">
        <v>2740</v>
      </c>
      <c r="Z869" s="4" t="s">
        <v>2760</v>
      </c>
      <c r="AA869" s="4" t="s">
        <v>8111</v>
      </c>
      <c r="AB869" s="4" t="s">
        <v>8112</v>
      </c>
      <c r="AC869" s="4" t="s">
        <v>8113</v>
      </c>
      <c r="AD869" s="4" t="s">
        <v>8114</v>
      </c>
      <c r="AE869" s="4"/>
      <c r="AF869" s="4" t="s">
        <v>8016</v>
      </c>
      <c r="AG869" s="4" t="s">
        <v>58</v>
      </c>
      <c r="AH869" s="4" t="s">
        <v>8115</v>
      </c>
      <c r="AI869" s="4" t="s">
        <v>8116</v>
      </c>
    </row>
    <row r="870" spans="1:35" ht="40.5" x14ac:dyDescent="0.25">
      <c r="A870" s="2">
        <v>83226</v>
      </c>
      <c r="B870" s="4" t="s">
        <v>8016</v>
      </c>
      <c r="C870" s="4" t="s">
        <v>8117</v>
      </c>
      <c r="D870" s="4" t="s">
        <v>37</v>
      </c>
      <c r="E870" s="5" t="s">
        <v>38</v>
      </c>
      <c r="F870" s="4" t="s">
        <v>39</v>
      </c>
      <c r="G870" s="4" t="s">
        <v>1225</v>
      </c>
      <c r="H870" s="4" t="s">
        <v>1226</v>
      </c>
      <c r="I870" s="4" t="s">
        <v>42</v>
      </c>
      <c r="J870" s="4" t="s">
        <v>315</v>
      </c>
      <c r="K870" s="4" t="s">
        <v>44</v>
      </c>
      <c r="L870" s="7">
        <v>21427680</v>
      </c>
      <c r="M870" s="7">
        <v>0</v>
      </c>
      <c r="N870" s="7">
        <v>21427680</v>
      </c>
      <c r="O870" s="7">
        <v>17856400</v>
      </c>
      <c r="P870" s="5" t="s">
        <v>64</v>
      </c>
      <c r="Q870" s="4" t="s">
        <v>8118</v>
      </c>
      <c r="R870" s="4" t="s">
        <v>8119</v>
      </c>
      <c r="S870" s="4" t="s">
        <v>48</v>
      </c>
      <c r="T870" s="4" t="s">
        <v>49</v>
      </c>
      <c r="U870" s="4" t="s">
        <v>8120</v>
      </c>
      <c r="V870" s="4" t="s">
        <v>51</v>
      </c>
      <c r="W870" s="4" t="s">
        <v>52</v>
      </c>
      <c r="X870" s="4" t="s">
        <v>53</v>
      </c>
      <c r="Y870" s="4" t="s">
        <v>2740</v>
      </c>
      <c r="Z870" s="4" t="s">
        <v>2760</v>
      </c>
      <c r="AA870" s="4" t="s">
        <v>8121</v>
      </c>
      <c r="AB870" s="4" t="s">
        <v>8122</v>
      </c>
      <c r="AC870" s="4" t="s">
        <v>8123</v>
      </c>
      <c r="AD870" s="4" t="s">
        <v>8124</v>
      </c>
      <c r="AE870" s="4"/>
      <c r="AF870" s="4" t="s">
        <v>8016</v>
      </c>
      <c r="AG870" s="4" t="s">
        <v>58</v>
      </c>
      <c r="AH870" s="4" t="s">
        <v>8125</v>
      </c>
      <c r="AI870" s="4" t="s">
        <v>8126</v>
      </c>
    </row>
    <row r="871" spans="1:35" ht="27" x14ac:dyDescent="0.25">
      <c r="A871" s="2">
        <v>83326</v>
      </c>
      <c r="B871" s="4" t="s">
        <v>8016</v>
      </c>
      <c r="C871" s="4" t="s">
        <v>8127</v>
      </c>
      <c r="D871" s="4" t="s">
        <v>37</v>
      </c>
      <c r="E871" s="5" t="s">
        <v>38</v>
      </c>
      <c r="F871" s="4" t="s">
        <v>39</v>
      </c>
      <c r="G871" s="4" t="s">
        <v>850</v>
      </c>
      <c r="H871" s="4" t="s">
        <v>851</v>
      </c>
      <c r="I871" s="4" t="s">
        <v>42</v>
      </c>
      <c r="J871" s="4" t="s">
        <v>43</v>
      </c>
      <c r="K871" s="4" t="s">
        <v>44</v>
      </c>
      <c r="L871" s="7">
        <v>38373120</v>
      </c>
      <c r="M871" s="7">
        <v>0</v>
      </c>
      <c r="N871" s="7">
        <v>38373120</v>
      </c>
      <c r="O871" s="7">
        <v>22384320</v>
      </c>
      <c r="P871" s="5" t="s">
        <v>64</v>
      </c>
      <c r="Q871" s="4" t="s">
        <v>8128</v>
      </c>
      <c r="R871" s="4" t="s">
        <v>8129</v>
      </c>
      <c r="S871" s="4" t="s">
        <v>48</v>
      </c>
      <c r="T871" s="4" t="s">
        <v>49</v>
      </c>
      <c r="U871" s="4" t="s">
        <v>8130</v>
      </c>
      <c r="V871" s="4" t="s">
        <v>51</v>
      </c>
      <c r="W871" s="4" t="s">
        <v>52</v>
      </c>
      <c r="X871" s="4" t="s">
        <v>53</v>
      </c>
      <c r="Y871" s="4" t="s">
        <v>2226</v>
      </c>
      <c r="Z871" s="4" t="s">
        <v>2226</v>
      </c>
      <c r="AA871" s="4" t="s">
        <v>8131</v>
      </c>
      <c r="AB871" s="4" t="s">
        <v>8132</v>
      </c>
      <c r="AC871" s="4" t="s">
        <v>8133</v>
      </c>
      <c r="AD871" s="4" t="s">
        <v>8134</v>
      </c>
      <c r="AE871" s="4"/>
      <c r="AF871" s="4" t="s">
        <v>8016</v>
      </c>
      <c r="AG871" s="4" t="s">
        <v>860</v>
      </c>
      <c r="AH871" s="4" t="s">
        <v>8135</v>
      </c>
      <c r="AI871" s="4" t="s">
        <v>8136</v>
      </c>
    </row>
    <row r="872" spans="1:35" ht="27" x14ac:dyDescent="0.25">
      <c r="A872" s="2">
        <v>83426</v>
      </c>
      <c r="B872" s="4" t="s">
        <v>8016</v>
      </c>
      <c r="C872" s="4" t="s">
        <v>8137</v>
      </c>
      <c r="D872" s="4" t="s">
        <v>37</v>
      </c>
      <c r="E872" s="5" t="s">
        <v>38</v>
      </c>
      <c r="F872" s="4" t="s">
        <v>39</v>
      </c>
      <c r="G872" s="4" t="s">
        <v>850</v>
      </c>
      <c r="H872" s="4" t="s">
        <v>851</v>
      </c>
      <c r="I872" s="4" t="s">
        <v>42</v>
      </c>
      <c r="J872" s="4" t="s">
        <v>43</v>
      </c>
      <c r="K872" s="4" t="s">
        <v>44</v>
      </c>
      <c r="L872" s="7">
        <v>66409200</v>
      </c>
      <c r="M872" s="7">
        <v>0</v>
      </c>
      <c r="N872" s="7">
        <v>66409200</v>
      </c>
      <c r="O872" s="7">
        <v>38738700</v>
      </c>
      <c r="P872" s="5" t="s">
        <v>64</v>
      </c>
      <c r="Q872" s="4" t="s">
        <v>8138</v>
      </c>
      <c r="R872" s="4" t="s">
        <v>8139</v>
      </c>
      <c r="S872" s="4" t="s">
        <v>48</v>
      </c>
      <c r="T872" s="4" t="s">
        <v>49</v>
      </c>
      <c r="U872" s="4" t="s">
        <v>8140</v>
      </c>
      <c r="V872" s="4" t="s">
        <v>51</v>
      </c>
      <c r="W872" s="4" t="s">
        <v>91</v>
      </c>
      <c r="X872" s="4" t="s">
        <v>92</v>
      </c>
      <c r="Y872" s="4" t="s">
        <v>2383</v>
      </c>
      <c r="Z872" s="4" t="s">
        <v>2383</v>
      </c>
      <c r="AA872" s="4" t="s">
        <v>8141</v>
      </c>
      <c r="AB872" s="4" t="s">
        <v>8142</v>
      </c>
      <c r="AC872" s="4" t="s">
        <v>8143</v>
      </c>
      <c r="AD872" s="4" t="s">
        <v>8144</v>
      </c>
      <c r="AE872" s="4"/>
      <c r="AF872" s="4" t="s">
        <v>8016</v>
      </c>
      <c r="AG872" s="4" t="s">
        <v>860</v>
      </c>
      <c r="AH872" s="4" t="s">
        <v>8145</v>
      </c>
      <c r="AI872" s="4" t="s">
        <v>8146</v>
      </c>
    </row>
    <row r="873" spans="1:35" ht="27" x14ac:dyDescent="0.25">
      <c r="A873" s="2">
        <v>83526</v>
      </c>
      <c r="B873" s="4" t="s">
        <v>8016</v>
      </c>
      <c r="C873" s="4" t="s">
        <v>8147</v>
      </c>
      <c r="D873" s="4" t="s">
        <v>37</v>
      </c>
      <c r="E873" s="5" t="s">
        <v>38</v>
      </c>
      <c r="F873" s="4" t="s">
        <v>39</v>
      </c>
      <c r="G873" s="4" t="s">
        <v>864</v>
      </c>
      <c r="H873" s="4" t="s">
        <v>865</v>
      </c>
      <c r="I873" s="4" t="s">
        <v>42</v>
      </c>
      <c r="J873" s="4" t="s">
        <v>43</v>
      </c>
      <c r="K873" s="4" t="s">
        <v>44</v>
      </c>
      <c r="L873" s="7">
        <v>25429200</v>
      </c>
      <c r="M873" s="7">
        <v>0</v>
      </c>
      <c r="N873" s="7">
        <v>25429200</v>
      </c>
      <c r="O873" s="7">
        <v>14833700</v>
      </c>
      <c r="P873" s="5" t="s">
        <v>64</v>
      </c>
      <c r="Q873" s="4" t="s">
        <v>8148</v>
      </c>
      <c r="R873" s="4" t="s">
        <v>8149</v>
      </c>
      <c r="S873" s="4" t="s">
        <v>48</v>
      </c>
      <c r="T873" s="4" t="s">
        <v>49</v>
      </c>
      <c r="U873" s="4" t="s">
        <v>8150</v>
      </c>
      <c r="V873" s="4" t="s">
        <v>51</v>
      </c>
      <c r="W873" s="4" t="s">
        <v>52</v>
      </c>
      <c r="X873" s="4" t="s">
        <v>53</v>
      </c>
      <c r="Y873" s="4" t="s">
        <v>1405</v>
      </c>
      <c r="Z873" s="4" t="s">
        <v>1405</v>
      </c>
      <c r="AA873" s="4" t="s">
        <v>8151</v>
      </c>
      <c r="AB873" s="4" t="s">
        <v>8152</v>
      </c>
      <c r="AC873" s="4" t="s">
        <v>8153</v>
      </c>
      <c r="AD873" s="4" t="s">
        <v>8154</v>
      </c>
      <c r="AE873" s="4"/>
      <c r="AF873" s="4" t="s">
        <v>8016</v>
      </c>
      <c r="AG873" s="4" t="s">
        <v>860</v>
      </c>
      <c r="AH873" s="4" t="s">
        <v>8155</v>
      </c>
      <c r="AI873" s="4" t="s">
        <v>8156</v>
      </c>
    </row>
    <row r="874" spans="1:35" ht="40.5" x14ac:dyDescent="0.25">
      <c r="A874" s="2">
        <v>83626</v>
      </c>
      <c r="B874" s="4" t="s">
        <v>8016</v>
      </c>
      <c r="C874" s="4" t="s">
        <v>8157</v>
      </c>
      <c r="D874" s="4" t="s">
        <v>37</v>
      </c>
      <c r="E874" s="5" t="s">
        <v>38</v>
      </c>
      <c r="F874" s="4" t="s">
        <v>39</v>
      </c>
      <c r="G874" s="4" t="s">
        <v>1225</v>
      </c>
      <c r="H874" s="4" t="s">
        <v>1226</v>
      </c>
      <c r="I874" s="4" t="s">
        <v>42</v>
      </c>
      <c r="J874" s="4" t="s">
        <v>315</v>
      </c>
      <c r="K874" s="4" t="s">
        <v>44</v>
      </c>
      <c r="L874" s="7">
        <v>21427680</v>
      </c>
      <c r="M874" s="7">
        <v>0</v>
      </c>
      <c r="N874" s="7">
        <v>21427680</v>
      </c>
      <c r="O874" s="7">
        <v>12945890</v>
      </c>
      <c r="P874" s="5" t="s">
        <v>64</v>
      </c>
      <c r="Q874" s="4" t="s">
        <v>8158</v>
      </c>
      <c r="R874" s="4" t="s">
        <v>8159</v>
      </c>
      <c r="S874" s="4" t="s">
        <v>48</v>
      </c>
      <c r="T874" s="4" t="s">
        <v>49</v>
      </c>
      <c r="U874" s="4" t="s">
        <v>8160</v>
      </c>
      <c r="V874" s="4" t="s">
        <v>51</v>
      </c>
      <c r="W874" s="4" t="s">
        <v>52</v>
      </c>
      <c r="X874" s="4" t="s">
        <v>53</v>
      </c>
      <c r="Y874" s="4" t="s">
        <v>2740</v>
      </c>
      <c r="Z874" s="4" t="s">
        <v>2760</v>
      </c>
      <c r="AA874" s="4" t="s">
        <v>8161</v>
      </c>
      <c r="AB874" s="4" t="s">
        <v>8162</v>
      </c>
      <c r="AC874" s="4" t="s">
        <v>8163</v>
      </c>
      <c r="AD874" s="4" t="s">
        <v>8164</v>
      </c>
      <c r="AE874" s="4"/>
      <c r="AF874" s="4" t="s">
        <v>8016</v>
      </c>
      <c r="AG874" s="4" t="s">
        <v>58</v>
      </c>
      <c r="AH874" s="4" t="s">
        <v>8165</v>
      </c>
      <c r="AI874" s="4" t="s">
        <v>8166</v>
      </c>
    </row>
    <row r="875" spans="1:35" ht="27" x14ac:dyDescent="0.25">
      <c r="A875" s="2">
        <v>83726</v>
      </c>
      <c r="B875" s="4" t="s">
        <v>8016</v>
      </c>
      <c r="C875" s="4" t="s">
        <v>8167</v>
      </c>
      <c r="D875" s="4" t="s">
        <v>37</v>
      </c>
      <c r="E875" s="5" t="s">
        <v>38</v>
      </c>
      <c r="F875" s="4" t="s">
        <v>39</v>
      </c>
      <c r="G875" s="4" t="s">
        <v>864</v>
      </c>
      <c r="H875" s="4" t="s">
        <v>865</v>
      </c>
      <c r="I875" s="4" t="s">
        <v>42</v>
      </c>
      <c r="J875" s="4" t="s">
        <v>43</v>
      </c>
      <c r="K875" s="4" t="s">
        <v>44</v>
      </c>
      <c r="L875" s="7">
        <v>27024720</v>
      </c>
      <c r="M875" s="7">
        <v>0</v>
      </c>
      <c r="N875" s="7">
        <v>27024720</v>
      </c>
      <c r="O875" s="7">
        <v>15764420</v>
      </c>
      <c r="P875" s="5" t="s">
        <v>64</v>
      </c>
      <c r="Q875" s="4" t="s">
        <v>8168</v>
      </c>
      <c r="R875" s="4" t="s">
        <v>8169</v>
      </c>
      <c r="S875" s="4" t="s">
        <v>48</v>
      </c>
      <c r="T875" s="4" t="s">
        <v>49</v>
      </c>
      <c r="U875" s="4" t="s">
        <v>8170</v>
      </c>
      <c r="V875" s="4" t="s">
        <v>51</v>
      </c>
      <c r="W875" s="4" t="s">
        <v>91</v>
      </c>
      <c r="X875" s="4" t="s">
        <v>92</v>
      </c>
      <c r="Y875" s="4" t="s">
        <v>2533</v>
      </c>
      <c r="Z875" s="4" t="s">
        <v>2593</v>
      </c>
      <c r="AA875" s="4" t="s">
        <v>8171</v>
      </c>
      <c r="AB875" s="4" t="s">
        <v>8172</v>
      </c>
      <c r="AC875" s="4" t="s">
        <v>8173</v>
      </c>
      <c r="AD875" s="4" t="s">
        <v>8174</v>
      </c>
      <c r="AE875" s="4"/>
      <c r="AF875" s="4" t="s">
        <v>8016</v>
      </c>
      <c r="AG875" s="4" t="s">
        <v>58</v>
      </c>
      <c r="AH875" s="4" t="s">
        <v>8175</v>
      </c>
      <c r="AI875" s="4" t="s">
        <v>8176</v>
      </c>
    </row>
    <row r="876" spans="1:35" ht="27" x14ac:dyDescent="0.25">
      <c r="A876" s="2">
        <v>83826</v>
      </c>
      <c r="B876" s="4" t="s">
        <v>8016</v>
      </c>
      <c r="C876" s="4" t="s">
        <v>8177</v>
      </c>
      <c r="D876" s="4" t="s">
        <v>37</v>
      </c>
      <c r="E876" s="5" t="s">
        <v>38</v>
      </c>
      <c r="F876" s="4" t="s">
        <v>39</v>
      </c>
      <c r="G876" s="4" t="s">
        <v>864</v>
      </c>
      <c r="H876" s="4" t="s">
        <v>865</v>
      </c>
      <c r="I876" s="4" t="s">
        <v>42</v>
      </c>
      <c r="J876" s="4" t="s">
        <v>43</v>
      </c>
      <c r="K876" s="4" t="s">
        <v>44</v>
      </c>
      <c r="L876" s="7">
        <v>27024720</v>
      </c>
      <c r="M876" s="7">
        <v>0</v>
      </c>
      <c r="N876" s="7">
        <v>27024720</v>
      </c>
      <c r="O876" s="7">
        <v>15764420</v>
      </c>
      <c r="P876" s="5" t="s">
        <v>64</v>
      </c>
      <c r="Q876" s="4" t="s">
        <v>8178</v>
      </c>
      <c r="R876" s="4" t="s">
        <v>8179</v>
      </c>
      <c r="S876" s="4" t="s">
        <v>48</v>
      </c>
      <c r="T876" s="4" t="s">
        <v>49</v>
      </c>
      <c r="U876" s="4" t="s">
        <v>8180</v>
      </c>
      <c r="V876" s="4" t="s">
        <v>51</v>
      </c>
      <c r="W876" s="4" t="s">
        <v>91</v>
      </c>
      <c r="X876" s="4" t="s">
        <v>92</v>
      </c>
      <c r="Y876" s="4" t="s">
        <v>2533</v>
      </c>
      <c r="Z876" s="4" t="s">
        <v>2593</v>
      </c>
      <c r="AA876" s="4" t="s">
        <v>8181</v>
      </c>
      <c r="AB876" s="4" t="s">
        <v>8182</v>
      </c>
      <c r="AC876" s="4" t="s">
        <v>8183</v>
      </c>
      <c r="AD876" s="4" t="s">
        <v>8184</v>
      </c>
      <c r="AE876" s="4"/>
      <c r="AF876" s="4" t="s">
        <v>8016</v>
      </c>
      <c r="AG876" s="4" t="s">
        <v>58</v>
      </c>
      <c r="AH876" s="4" t="s">
        <v>8185</v>
      </c>
      <c r="AI876" s="4" t="s">
        <v>8186</v>
      </c>
    </row>
    <row r="877" spans="1:35" ht="27" x14ac:dyDescent="0.25">
      <c r="A877" s="2">
        <v>83926</v>
      </c>
      <c r="B877" s="4" t="s">
        <v>8016</v>
      </c>
      <c r="C877" s="4" t="s">
        <v>8187</v>
      </c>
      <c r="D877" s="4" t="s">
        <v>37</v>
      </c>
      <c r="E877" s="5" t="s">
        <v>38</v>
      </c>
      <c r="F877" s="4" t="s">
        <v>39</v>
      </c>
      <c r="G877" s="4" t="s">
        <v>864</v>
      </c>
      <c r="H877" s="4" t="s">
        <v>865</v>
      </c>
      <c r="I877" s="4" t="s">
        <v>42</v>
      </c>
      <c r="J877" s="4" t="s">
        <v>43</v>
      </c>
      <c r="K877" s="4" t="s">
        <v>44</v>
      </c>
      <c r="L877" s="7">
        <v>27024720</v>
      </c>
      <c r="M877" s="7">
        <v>0</v>
      </c>
      <c r="N877" s="7">
        <v>27024720</v>
      </c>
      <c r="O877" s="7">
        <v>15764420</v>
      </c>
      <c r="P877" s="5" t="s">
        <v>64</v>
      </c>
      <c r="Q877" s="4" t="s">
        <v>8188</v>
      </c>
      <c r="R877" s="4" t="s">
        <v>8189</v>
      </c>
      <c r="S877" s="4" t="s">
        <v>48</v>
      </c>
      <c r="T877" s="4" t="s">
        <v>49</v>
      </c>
      <c r="U877" s="4" t="s">
        <v>8190</v>
      </c>
      <c r="V877" s="4" t="s">
        <v>51</v>
      </c>
      <c r="W877" s="4" t="s">
        <v>91</v>
      </c>
      <c r="X877" s="4" t="s">
        <v>92</v>
      </c>
      <c r="Y877" s="4" t="s">
        <v>2533</v>
      </c>
      <c r="Z877" s="4" t="s">
        <v>2593</v>
      </c>
      <c r="AA877" s="4" t="s">
        <v>8191</v>
      </c>
      <c r="AB877" s="4" t="s">
        <v>8192</v>
      </c>
      <c r="AC877" s="4" t="s">
        <v>8193</v>
      </c>
      <c r="AD877" s="4" t="s">
        <v>8194</v>
      </c>
      <c r="AE877" s="4"/>
      <c r="AF877" s="4" t="s">
        <v>8016</v>
      </c>
      <c r="AG877" s="4" t="s">
        <v>58</v>
      </c>
      <c r="AH877" s="4" t="s">
        <v>8195</v>
      </c>
      <c r="AI877" s="4" t="s">
        <v>8196</v>
      </c>
    </row>
    <row r="878" spans="1:35" ht="27" x14ac:dyDescent="0.25">
      <c r="A878" s="2">
        <v>84026</v>
      </c>
      <c r="B878" s="4" t="s">
        <v>8016</v>
      </c>
      <c r="C878" s="4" t="s">
        <v>8197</v>
      </c>
      <c r="D878" s="4" t="s">
        <v>37</v>
      </c>
      <c r="E878" s="5" t="s">
        <v>38</v>
      </c>
      <c r="F878" s="4" t="s">
        <v>39</v>
      </c>
      <c r="G878" s="4" t="s">
        <v>864</v>
      </c>
      <c r="H878" s="4" t="s">
        <v>865</v>
      </c>
      <c r="I878" s="4" t="s">
        <v>42</v>
      </c>
      <c r="J878" s="4" t="s">
        <v>43</v>
      </c>
      <c r="K878" s="4" t="s">
        <v>44</v>
      </c>
      <c r="L878" s="7">
        <v>27024720</v>
      </c>
      <c r="M878" s="7">
        <v>0</v>
      </c>
      <c r="N878" s="7">
        <v>27024720</v>
      </c>
      <c r="O878" s="7">
        <v>15764420</v>
      </c>
      <c r="P878" s="5" t="s">
        <v>64</v>
      </c>
      <c r="Q878" s="4" t="s">
        <v>8198</v>
      </c>
      <c r="R878" s="4" t="s">
        <v>8199</v>
      </c>
      <c r="S878" s="4" t="s">
        <v>48</v>
      </c>
      <c r="T878" s="4" t="s">
        <v>49</v>
      </c>
      <c r="U878" s="4" t="s">
        <v>8200</v>
      </c>
      <c r="V878" s="4" t="s">
        <v>51</v>
      </c>
      <c r="W878" s="4" t="s">
        <v>171</v>
      </c>
      <c r="X878" s="4" t="s">
        <v>172</v>
      </c>
      <c r="Y878" s="4" t="s">
        <v>2533</v>
      </c>
      <c r="Z878" s="4" t="s">
        <v>2593</v>
      </c>
      <c r="AA878" s="4" t="s">
        <v>8201</v>
      </c>
      <c r="AB878" s="4" t="s">
        <v>8202</v>
      </c>
      <c r="AC878" s="4" t="s">
        <v>8203</v>
      </c>
      <c r="AD878" s="4" t="s">
        <v>8204</v>
      </c>
      <c r="AE878" s="4"/>
      <c r="AF878" s="4" t="s">
        <v>8016</v>
      </c>
      <c r="AG878" s="4" t="s">
        <v>58</v>
      </c>
      <c r="AH878" s="4" t="s">
        <v>8205</v>
      </c>
      <c r="AI878" s="4" t="s">
        <v>8206</v>
      </c>
    </row>
    <row r="879" spans="1:35" ht="27" x14ac:dyDescent="0.25">
      <c r="A879" s="2">
        <v>84126</v>
      </c>
      <c r="B879" s="4" t="s">
        <v>8016</v>
      </c>
      <c r="C879" s="4" t="s">
        <v>8207</v>
      </c>
      <c r="D879" s="4" t="s">
        <v>37</v>
      </c>
      <c r="E879" s="5" t="s">
        <v>38</v>
      </c>
      <c r="F879" s="4" t="s">
        <v>39</v>
      </c>
      <c r="G879" s="4" t="s">
        <v>864</v>
      </c>
      <c r="H879" s="4" t="s">
        <v>865</v>
      </c>
      <c r="I879" s="4" t="s">
        <v>42</v>
      </c>
      <c r="J879" s="4" t="s">
        <v>43</v>
      </c>
      <c r="K879" s="4" t="s">
        <v>44</v>
      </c>
      <c r="L879" s="7">
        <v>27024720</v>
      </c>
      <c r="M879" s="7">
        <v>0</v>
      </c>
      <c r="N879" s="7">
        <v>27024720</v>
      </c>
      <c r="O879" s="7">
        <v>15764420</v>
      </c>
      <c r="P879" s="5" t="s">
        <v>64</v>
      </c>
      <c r="Q879" s="4" t="s">
        <v>8208</v>
      </c>
      <c r="R879" s="4" t="s">
        <v>8209</v>
      </c>
      <c r="S879" s="4" t="s">
        <v>48</v>
      </c>
      <c r="T879" s="4" t="s">
        <v>49</v>
      </c>
      <c r="U879" s="4" t="s">
        <v>8210</v>
      </c>
      <c r="V879" s="4" t="s">
        <v>51</v>
      </c>
      <c r="W879" s="4" t="s">
        <v>550</v>
      </c>
      <c r="X879" s="4" t="s">
        <v>551</v>
      </c>
      <c r="Y879" s="4" t="s">
        <v>2533</v>
      </c>
      <c r="Z879" s="4" t="s">
        <v>2593</v>
      </c>
      <c r="AA879" s="4" t="s">
        <v>8211</v>
      </c>
      <c r="AB879" s="4" t="s">
        <v>8212</v>
      </c>
      <c r="AC879" s="4" t="s">
        <v>8213</v>
      </c>
      <c r="AD879" s="4" t="s">
        <v>8214</v>
      </c>
      <c r="AE879" s="4"/>
      <c r="AF879" s="4" t="s">
        <v>8016</v>
      </c>
      <c r="AG879" s="4" t="s">
        <v>58</v>
      </c>
      <c r="AH879" s="4" t="s">
        <v>8215</v>
      </c>
      <c r="AI879" s="4" t="s">
        <v>8216</v>
      </c>
    </row>
    <row r="880" spans="1:35" ht="27" x14ac:dyDescent="0.25">
      <c r="A880" s="2">
        <v>84226</v>
      </c>
      <c r="B880" s="4" t="s">
        <v>8016</v>
      </c>
      <c r="C880" s="4" t="s">
        <v>8217</v>
      </c>
      <c r="D880" s="4" t="s">
        <v>37</v>
      </c>
      <c r="E880" s="5" t="s">
        <v>38</v>
      </c>
      <c r="F880" s="4" t="s">
        <v>39</v>
      </c>
      <c r="G880" s="4" t="s">
        <v>850</v>
      </c>
      <c r="H880" s="4" t="s">
        <v>851</v>
      </c>
      <c r="I880" s="4" t="s">
        <v>42</v>
      </c>
      <c r="J880" s="4" t="s">
        <v>43</v>
      </c>
      <c r="K880" s="4" t="s">
        <v>44</v>
      </c>
      <c r="L880" s="7">
        <v>48675360</v>
      </c>
      <c r="M880" s="7">
        <v>0</v>
      </c>
      <c r="N880" s="7">
        <v>48675360</v>
      </c>
      <c r="O880" s="7">
        <v>46647220</v>
      </c>
      <c r="P880" s="5" t="s">
        <v>64</v>
      </c>
      <c r="Q880" s="4" t="s">
        <v>8218</v>
      </c>
      <c r="R880" s="4" t="s">
        <v>8219</v>
      </c>
      <c r="S880" s="4" t="s">
        <v>48</v>
      </c>
      <c r="T880" s="4" t="s">
        <v>49</v>
      </c>
      <c r="U880" s="4" t="s">
        <v>8220</v>
      </c>
      <c r="V880" s="4" t="s">
        <v>51</v>
      </c>
      <c r="W880" s="4" t="s">
        <v>52</v>
      </c>
      <c r="X880" s="4" t="s">
        <v>53</v>
      </c>
      <c r="Y880" s="4" t="s">
        <v>1892</v>
      </c>
      <c r="Z880" s="4" t="s">
        <v>1892</v>
      </c>
      <c r="AA880" s="4" t="s">
        <v>8221</v>
      </c>
      <c r="AB880" s="4" t="s">
        <v>8222</v>
      </c>
      <c r="AC880" s="4" t="s">
        <v>8223</v>
      </c>
      <c r="AD880" s="4" t="s">
        <v>8224</v>
      </c>
      <c r="AE880" s="4"/>
      <c r="AF880" s="4" t="s">
        <v>8016</v>
      </c>
      <c r="AG880" s="4" t="s">
        <v>860</v>
      </c>
      <c r="AH880" s="4" t="s">
        <v>8225</v>
      </c>
      <c r="AI880" s="4" t="s">
        <v>8226</v>
      </c>
    </row>
    <row r="881" spans="1:35" ht="27" x14ac:dyDescent="0.25">
      <c r="A881" s="2">
        <v>84326</v>
      </c>
      <c r="B881" s="4" t="s">
        <v>8016</v>
      </c>
      <c r="C881" s="4" t="s">
        <v>8227</v>
      </c>
      <c r="D881" s="4" t="s">
        <v>37</v>
      </c>
      <c r="E881" s="5" t="s">
        <v>38</v>
      </c>
      <c r="F881" s="4" t="s">
        <v>39</v>
      </c>
      <c r="G881" s="4" t="s">
        <v>864</v>
      </c>
      <c r="H881" s="4" t="s">
        <v>865</v>
      </c>
      <c r="I881" s="4" t="s">
        <v>42</v>
      </c>
      <c r="J881" s="4" t="s">
        <v>43</v>
      </c>
      <c r="K881" s="4" t="s">
        <v>44</v>
      </c>
      <c r="L881" s="7">
        <v>79368240</v>
      </c>
      <c r="M881" s="7">
        <v>0</v>
      </c>
      <c r="N881" s="7">
        <v>79368240</v>
      </c>
      <c r="O881" s="7">
        <v>46298140</v>
      </c>
      <c r="P881" s="5" t="s">
        <v>64</v>
      </c>
      <c r="Q881" s="4" t="s">
        <v>8228</v>
      </c>
      <c r="R881" s="4" t="s">
        <v>8229</v>
      </c>
      <c r="S881" s="4" t="s">
        <v>48</v>
      </c>
      <c r="T881" s="4" t="s">
        <v>49</v>
      </c>
      <c r="U881" s="4" t="s">
        <v>8230</v>
      </c>
      <c r="V881" s="4" t="s">
        <v>51</v>
      </c>
      <c r="W881" s="4" t="s">
        <v>52</v>
      </c>
      <c r="X881" s="4" t="s">
        <v>53</v>
      </c>
      <c r="Y881" s="4" t="s">
        <v>2685</v>
      </c>
      <c r="Z881" s="4" t="s">
        <v>2695</v>
      </c>
      <c r="AA881" s="4" t="s">
        <v>8231</v>
      </c>
      <c r="AB881" s="4" t="s">
        <v>8232</v>
      </c>
      <c r="AC881" s="4" t="s">
        <v>8233</v>
      </c>
      <c r="AD881" s="4" t="s">
        <v>8234</v>
      </c>
      <c r="AE881" s="4"/>
      <c r="AF881" s="4" t="s">
        <v>8016</v>
      </c>
      <c r="AG881" s="4" t="s">
        <v>860</v>
      </c>
      <c r="AH881" s="4" t="s">
        <v>8235</v>
      </c>
      <c r="AI881" s="4" t="s">
        <v>8236</v>
      </c>
    </row>
    <row r="882" spans="1:35" ht="27" x14ac:dyDescent="0.25">
      <c r="A882" s="2">
        <v>84426</v>
      </c>
      <c r="B882" s="4" t="s">
        <v>8016</v>
      </c>
      <c r="C882" s="4" t="s">
        <v>8237</v>
      </c>
      <c r="D882" s="4" t="s">
        <v>37</v>
      </c>
      <c r="E882" s="5" t="s">
        <v>38</v>
      </c>
      <c r="F882" s="4" t="s">
        <v>39</v>
      </c>
      <c r="G882" s="4" t="s">
        <v>850</v>
      </c>
      <c r="H882" s="4" t="s">
        <v>851</v>
      </c>
      <c r="I882" s="4" t="s">
        <v>42</v>
      </c>
      <c r="J882" s="4" t="s">
        <v>43</v>
      </c>
      <c r="K882" s="4" t="s">
        <v>44</v>
      </c>
      <c r="L882" s="7">
        <v>38373120</v>
      </c>
      <c r="M882" s="7">
        <v>0</v>
      </c>
      <c r="N882" s="7">
        <v>38373120</v>
      </c>
      <c r="O882" s="7">
        <v>23183760</v>
      </c>
      <c r="P882" s="5" t="s">
        <v>64</v>
      </c>
      <c r="Q882" s="4" t="s">
        <v>8238</v>
      </c>
      <c r="R882" s="4" t="s">
        <v>8239</v>
      </c>
      <c r="S882" s="4" t="s">
        <v>48</v>
      </c>
      <c r="T882" s="4" t="s">
        <v>49</v>
      </c>
      <c r="U882" s="4" t="s">
        <v>8240</v>
      </c>
      <c r="V882" s="4" t="s">
        <v>51</v>
      </c>
      <c r="W882" s="4" t="s">
        <v>52</v>
      </c>
      <c r="X882" s="4" t="s">
        <v>53</v>
      </c>
      <c r="Y882" s="4" t="s">
        <v>2541</v>
      </c>
      <c r="Z882" s="4" t="s">
        <v>2633</v>
      </c>
      <c r="AA882" s="4" t="s">
        <v>8241</v>
      </c>
      <c r="AB882" s="4" t="s">
        <v>8242</v>
      </c>
      <c r="AC882" s="4" t="s">
        <v>8243</v>
      </c>
      <c r="AD882" s="4" t="s">
        <v>8244</v>
      </c>
      <c r="AE882" s="4"/>
      <c r="AF882" s="4" t="s">
        <v>8016</v>
      </c>
      <c r="AG882" s="4" t="s">
        <v>860</v>
      </c>
      <c r="AH882" s="4" t="s">
        <v>8245</v>
      </c>
      <c r="AI882" s="4" t="s">
        <v>8246</v>
      </c>
    </row>
    <row r="883" spans="1:35" ht="27" x14ac:dyDescent="0.25">
      <c r="A883" s="2">
        <v>84526</v>
      </c>
      <c r="B883" s="4" t="s">
        <v>8016</v>
      </c>
      <c r="C883" s="4" t="s">
        <v>8247</v>
      </c>
      <c r="D883" s="4" t="s">
        <v>37</v>
      </c>
      <c r="E883" s="5" t="s">
        <v>38</v>
      </c>
      <c r="F883" s="4" t="s">
        <v>39</v>
      </c>
      <c r="G883" s="4" t="s">
        <v>850</v>
      </c>
      <c r="H883" s="4" t="s">
        <v>851</v>
      </c>
      <c r="I883" s="4" t="s">
        <v>42</v>
      </c>
      <c r="J883" s="4" t="s">
        <v>43</v>
      </c>
      <c r="K883" s="4" t="s">
        <v>44</v>
      </c>
      <c r="L883" s="7">
        <v>38373120</v>
      </c>
      <c r="M883" s="7">
        <v>0</v>
      </c>
      <c r="N883" s="7">
        <v>38373120</v>
      </c>
      <c r="O883" s="7">
        <v>22704096</v>
      </c>
      <c r="P883" s="5" t="s">
        <v>64</v>
      </c>
      <c r="Q883" s="4" t="s">
        <v>8248</v>
      </c>
      <c r="R883" s="4" t="s">
        <v>8249</v>
      </c>
      <c r="S883" s="4" t="s">
        <v>48</v>
      </c>
      <c r="T883" s="4" t="s">
        <v>49</v>
      </c>
      <c r="U883" s="4" t="s">
        <v>8250</v>
      </c>
      <c r="V883" s="4" t="s">
        <v>51</v>
      </c>
      <c r="W883" s="4" t="s">
        <v>91</v>
      </c>
      <c r="X883" s="4" t="s">
        <v>92</v>
      </c>
      <c r="Y883" s="4" t="s">
        <v>2541</v>
      </c>
      <c r="Z883" s="4" t="s">
        <v>2633</v>
      </c>
      <c r="AA883" s="4" t="s">
        <v>8251</v>
      </c>
      <c r="AB883" s="4" t="s">
        <v>8252</v>
      </c>
      <c r="AC883" s="4" t="s">
        <v>8253</v>
      </c>
      <c r="AD883" s="4" t="s">
        <v>8254</v>
      </c>
      <c r="AE883" s="4"/>
      <c r="AF883" s="4" t="s">
        <v>8016</v>
      </c>
      <c r="AG883" s="4" t="s">
        <v>860</v>
      </c>
      <c r="AH883" s="4" t="s">
        <v>8255</v>
      </c>
      <c r="AI883" s="4" t="s">
        <v>8256</v>
      </c>
    </row>
    <row r="884" spans="1:35" ht="27" x14ac:dyDescent="0.25">
      <c r="A884" s="2">
        <v>84626</v>
      </c>
      <c r="B884" s="4" t="s">
        <v>8016</v>
      </c>
      <c r="C884" s="4" t="s">
        <v>8257</v>
      </c>
      <c r="D884" s="4" t="s">
        <v>37</v>
      </c>
      <c r="E884" s="5" t="s">
        <v>38</v>
      </c>
      <c r="F884" s="4" t="s">
        <v>39</v>
      </c>
      <c r="G884" s="4" t="s">
        <v>864</v>
      </c>
      <c r="H884" s="4" t="s">
        <v>865</v>
      </c>
      <c r="I884" s="4" t="s">
        <v>42</v>
      </c>
      <c r="J884" s="4" t="s">
        <v>43</v>
      </c>
      <c r="K884" s="4" t="s">
        <v>44</v>
      </c>
      <c r="L884" s="7">
        <v>25429200</v>
      </c>
      <c r="M884" s="7">
        <v>0</v>
      </c>
      <c r="N884" s="7">
        <v>25429200</v>
      </c>
      <c r="O884" s="7">
        <v>14833700</v>
      </c>
      <c r="P884" s="5" t="s">
        <v>64</v>
      </c>
      <c r="Q884" s="4" t="s">
        <v>8258</v>
      </c>
      <c r="R884" s="4" t="s">
        <v>8259</v>
      </c>
      <c r="S884" s="4" t="s">
        <v>48</v>
      </c>
      <c r="T884" s="4" t="s">
        <v>49</v>
      </c>
      <c r="U884" s="4" t="s">
        <v>8260</v>
      </c>
      <c r="V884" s="4" t="s">
        <v>51</v>
      </c>
      <c r="W884" s="4" t="s">
        <v>91</v>
      </c>
      <c r="X884" s="4" t="s">
        <v>92</v>
      </c>
      <c r="Y884" s="4" t="s">
        <v>1802</v>
      </c>
      <c r="Z884" s="4" t="s">
        <v>1802</v>
      </c>
      <c r="AA884" s="4" t="s">
        <v>8261</v>
      </c>
      <c r="AB884" s="4" t="s">
        <v>8262</v>
      </c>
      <c r="AC884" s="4" t="s">
        <v>8263</v>
      </c>
      <c r="AD884" s="4" t="s">
        <v>8264</v>
      </c>
      <c r="AE884" s="4"/>
      <c r="AF884" s="4" t="s">
        <v>8016</v>
      </c>
      <c r="AG884" s="4" t="s">
        <v>860</v>
      </c>
      <c r="AH884" s="4" t="s">
        <v>8265</v>
      </c>
      <c r="AI884" s="4" t="s">
        <v>8266</v>
      </c>
    </row>
    <row r="885" spans="1:35" ht="27" x14ac:dyDescent="0.25">
      <c r="A885" s="2">
        <v>84726</v>
      </c>
      <c r="B885" s="4" t="s">
        <v>8016</v>
      </c>
      <c r="C885" s="4" t="s">
        <v>8267</v>
      </c>
      <c r="D885" s="4" t="s">
        <v>37</v>
      </c>
      <c r="E885" s="5" t="s">
        <v>38</v>
      </c>
      <c r="F885" s="4" t="s">
        <v>39</v>
      </c>
      <c r="G885" s="4" t="s">
        <v>864</v>
      </c>
      <c r="H885" s="4" t="s">
        <v>865</v>
      </c>
      <c r="I885" s="4" t="s">
        <v>42</v>
      </c>
      <c r="J885" s="4" t="s">
        <v>43</v>
      </c>
      <c r="K885" s="4" t="s">
        <v>44</v>
      </c>
      <c r="L885" s="7">
        <v>58187520</v>
      </c>
      <c r="M885" s="7">
        <v>0</v>
      </c>
      <c r="N885" s="7">
        <v>58187520</v>
      </c>
      <c r="O885" s="7">
        <v>33942720</v>
      </c>
      <c r="P885" s="5" t="s">
        <v>64</v>
      </c>
      <c r="Q885" s="4" t="s">
        <v>8268</v>
      </c>
      <c r="R885" s="4" t="s">
        <v>8269</v>
      </c>
      <c r="S885" s="4" t="s">
        <v>48</v>
      </c>
      <c r="T885" s="4" t="s">
        <v>49</v>
      </c>
      <c r="U885" s="4" t="s">
        <v>8270</v>
      </c>
      <c r="V885" s="4" t="s">
        <v>51</v>
      </c>
      <c r="W885" s="4" t="s">
        <v>52</v>
      </c>
      <c r="X885" s="4" t="s">
        <v>53</v>
      </c>
      <c r="Y885" s="4" t="s">
        <v>2423</v>
      </c>
      <c r="Z885" s="4" t="s">
        <v>2423</v>
      </c>
      <c r="AA885" s="4" t="s">
        <v>8271</v>
      </c>
      <c r="AB885" s="4" t="s">
        <v>8272</v>
      </c>
      <c r="AC885" s="4" t="s">
        <v>8273</v>
      </c>
      <c r="AD885" s="4" t="s">
        <v>8274</v>
      </c>
      <c r="AE885" s="4"/>
      <c r="AF885" s="4" t="s">
        <v>8016</v>
      </c>
      <c r="AG885" s="4" t="s">
        <v>860</v>
      </c>
      <c r="AH885" s="4" t="s">
        <v>8275</v>
      </c>
      <c r="AI885" s="4" t="s">
        <v>8276</v>
      </c>
    </row>
    <row r="886" spans="1:35" ht="40.5" x14ac:dyDescent="0.25">
      <c r="A886" s="2">
        <v>84826</v>
      </c>
      <c r="B886" s="4" t="s">
        <v>8016</v>
      </c>
      <c r="C886" s="4" t="s">
        <v>8277</v>
      </c>
      <c r="D886" s="4" t="s">
        <v>37</v>
      </c>
      <c r="E886" s="5" t="s">
        <v>38</v>
      </c>
      <c r="F886" s="4" t="s">
        <v>39</v>
      </c>
      <c r="G886" s="4" t="s">
        <v>1225</v>
      </c>
      <c r="H886" s="4" t="s">
        <v>1226</v>
      </c>
      <c r="I886" s="4" t="s">
        <v>42</v>
      </c>
      <c r="J886" s="4" t="s">
        <v>315</v>
      </c>
      <c r="K886" s="4" t="s">
        <v>44</v>
      </c>
      <c r="L886" s="7">
        <v>21427680</v>
      </c>
      <c r="M886" s="7">
        <v>0</v>
      </c>
      <c r="N886" s="7">
        <v>21427680</v>
      </c>
      <c r="O886" s="7">
        <v>12499480</v>
      </c>
      <c r="P886" s="5" t="s">
        <v>64</v>
      </c>
      <c r="Q886" s="4" t="s">
        <v>8278</v>
      </c>
      <c r="R886" s="4" t="s">
        <v>8279</v>
      </c>
      <c r="S886" s="4" t="s">
        <v>48</v>
      </c>
      <c r="T886" s="4" t="s">
        <v>49</v>
      </c>
      <c r="U886" s="4" t="s">
        <v>8280</v>
      </c>
      <c r="V886" s="4" t="s">
        <v>51</v>
      </c>
      <c r="W886" s="4" t="s">
        <v>52</v>
      </c>
      <c r="X886" s="4" t="s">
        <v>53</v>
      </c>
      <c r="Y886" s="4" t="s">
        <v>2146</v>
      </c>
      <c r="Z886" s="4" t="s">
        <v>2146</v>
      </c>
      <c r="AA886" s="4" t="s">
        <v>8281</v>
      </c>
      <c r="AB886" s="4" t="s">
        <v>8282</v>
      </c>
      <c r="AC886" s="4" t="s">
        <v>8283</v>
      </c>
      <c r="AD886" s="4" t="s">
        <v>8284</v>
      </c>
      <c r="AE886" s="4"/>
      <c r="AF886" s="4" t="s">
        <v>8016</v>
      </c>
      <c r="AG886" s="4" t="s">
        <v>58</v>
      </c>
      <c r="AH886" s="4" t="s">
        <v>8285</v>
      </c>
      <c r="AI886" s="4" t="s">
        <v>8286</v>
      </c>
    </row>
    <row r="887" spans="1:35" ht="40.5" x14ac:dyDescent="0.25">
      <c r="A887" s="2">
        <v>84926</v>
      </c>
      <c r="B887" s="4" t="s">
        <v>8016</v>
      </c>
      <c r="C887" s="4" t="s">
        <v>8287</v>
      </c>
      <c r="D887" s="4" t="s">
        <v>37</v>
      </c>
      <c r="E887" s="5" t="s">
        <v>38</v>
      </c>
      <c r="F887" s="4" t="s">
        <v>39</v>
      </c>
      <c r="G887" s="4" t="s">
        <v>1225</v>
      </c>
      <c r="H887" s="4" t="s">
        <v>1226</v>
      </c>
      <c r="I887" s="4" t="s">
        <v>42</v>
      </c>
      <c r="J887" s="4" t="s">
        <v>315</v>
      </c>
      <c r="K887" s="4" t="s">
        <v>44</v>
      </c>
      <c r="L887" s="7">
        <v>21427680</v>
      </c>
      <c r="M887" s="7">
        <v>0</v>
      </c>
      <c r="N887" s="7">
        <v>21427680</v>
      </c>
      <c r="O887" s="7">
        <v>12499480</v>
      </c>
      <c r="P887" s="5" t="s">
        <v>64</v>
      </c>
      <c r="Q887" s="4" t="s">
        <v>8288</v>
      </c>
      <c r="R887" s="4" t="s">
        <v>8289</v>
      </c>
      <c r="S887" s="4" t="s">
        <v>48</v>
      </c>
      <c r="T887" s="4" t="s">
        <v>49</v>
      </c>
      <c r="U887" s="4" t="s">
        <v>8290</v>
      </c>
      <c r="V887" s="4" t="s">
        <v>51</v>
      </c>
      <c r="W887" s="4" t="s">
        <v>52</v>
      </c>
      <c r="X887" s="4" t="s">
        <v>53</v>
      </c>
      <c r="Y887" s="4" t="s">
        <v>2196</v>
      </c>
      <c r="Z887" s="4" t="s">
        <v>2196</v>
      </c>
      <c r="AA887" s="4" t="s">
        <v>8291</v>
      </c>
      <c r="AB887" s="4" t="s">
        <v>8292</v>
      </c>
      <c r="AC887" s="4" t="s">
        <v>8293</v>
      </c>
      <c r="AD887" s="4" t="s">
        <v>8294</v>
      </c>
      <c r="AE887" s="4"/>
      <c r="AF887" s="4" t="s">
        <v>8016</v>
      </c>
      <c r="AG887" s="4" t="s">
        <v>58</v>
      </c>
      <c r="AH887" s="4" t="s">
        <v>8295</v>
      </c>
      <c r="AI887" s="4" t="s">
        <v>8296</v>
      </c>
    </row>
    <row r="888" spans="1:35" ht="40.5" x14ac:dyDescent="0.25">
      <c r="A888" s="2">
        <v>85026</v>
      </c>
      <c r="B888" s="4" t="s">
        <v>8016</v>
      </c>
      <c r="C888" s="4" t="s">
        <v>8297</v>
      </c>
      <c r="D888" s="4" t="s">
        <v>37</v>
      </c>
      <c r="E888" s="5" t="s">
        <v>38</v>
      </c>
      <c r="F888" s="4" t="s">
        <v>39</v>
      </c>
      <c r="G888" s="4" t="s">
        <v>1225</v>
      </c>
      <c r="H888" s="4" t="s">
        <v>1226</v>
      </c>
      <c r="I888" s="4" t="s">
        <v>42</v>
      </c>
      <c r="J888" s="4" t="s">
        <v>315</v>
      </c>
      <c r="K888" s="4" t="s">
        <v>44</v>
      </c>
      <c r="L888" s="7">
        <v>21427680</v>
      </c>
      <c r="M888" s="7">
        <v>0</v>
      </c>
      <c r="N888" s="7">
        <v>21427680</v>
      </c>
      <c r="O888" s="7">
        <v>12945890</v>
      </c>
      <c r="P888" s="5" t="s">
        <v>64</v>
      </c>
      <c r="Q888" s="4" t="s">
        <v>8298</v>
      </c>
      <c r="R888" s="4" t="s">
        <v>8299</v>
      </c>
      <c r="S888" s="4" t="s">
        <v>48</v>
      </c>
      <c r="T888" s="4" t="s">
        <v>49</v>
      </c>
      <c r="U888" s="4" t="s">
        <v>8300</v>
      </c>
      <c r="V888" s="4" t="s">
        <v>51</v>
      </c>
      <c r="W888" s="4" t="s">
        <v>253</v>
      </c>
      <c r="X888" s="4" t="s">
        <v>254</v>
      </c>
      <c r="Y888" s="4" t="s">
        <v>2196</v>
      </c>
      <c r="Z888" s="4" t="s">
        <v>2196</v>
      </c>
      <c r="AA888" s="4" t="s">
        <v>8301</v>
      </c>
      <c r="AB888" s="4" t="s">
        <v>8302</v>
      </c>
      <c r="AC888" s="4" t="s">
        <v>8303</v>
      </c>
      <c r="AD888" s="4" t="s">
        <v>8304</v>
      </c>
      <c r="AE888" s="4"/>
      <c r="AF888" s="4" t="s">
        <v>8016</v>
      </c>
      <c r="AG888" s="4" t="s">
        <v>58</v>
      </c>
      <c r="AH888" s="4" t="s">
        <v>8305</v>
      </c>
      <c r="AI888" s="4" t="s">
        <v>8306</v>
      </c>
    </row>
    <row r="889" spans="1:35" ht="40.5" x14ac:dyDescent="0.25">
      <c r="A889" s="2">
        <v>85126</v>
      </c>
      <c r="B889" s="4" t="s">
        <v>8016</v>
      </c>
      <c r="C889" s="4" t="s">
        <v>8307</v>
      </c>
      <c r="D889" s="4" t="s">
        <v>37</v>
      </c>
      <c r="E889" s="5" t="s">
        <v>38</v>
      </c>
      <c r="F889" s="4" t="s">
        <v>39</v>
      </c>
      <c r="G889" s="4" t="s">
        <v>1225</v>
      </c>
      <c r="H889" s="4" t="s">
        <v>1226</v>
      </c>
      <c r="I889" s="4" t="s">
        <v>42</v>
      </c>
      <c r="J889" s="4" t="s">
        <v>315</v>
      </c>
      <c r="K889" s="4" t="s">
        <v>44</v>
      </c>
      <c r="L889" s="7">
        <v>21427680</v>
      </c>
      <c r="M889" s="7">
        <v>0</v>
      </c>
      <c r="N889" s="7">
        <v>21427680</v>
      </c>
      <c r="O889" s="7">
        <v>12499480</v>
      </c>
      <c r="P889" s="5" t="s">
        <v>64</v>
      </c>
      <c r="Q889" s="4" t="s">
        <v>8308</v>
      </c>
      <c r="R889" s="4" t="s">
        <v>8309</v>
      </c>
      <c r="S889" s="4" t="s">
        <v>48</v>
      </c>
      <c r="T889" s="4" t="s">
        <v>49</v>
      </c>
      <c r="U889" s="4" t="s">
        <v>8310</v>
      </c>
      <c r="V889" s="4" t="s">
        <v>51</v>
      </c>
      <c r="W889" s="4" t="s">
        <v>171</v>
      </c>
      <c r="X889" s="4" t="s">
        <v>172</v>
      </c>
      <c r="Y889" s="4" t="s">
        <v>2196</v>
      </c>
      <c r="Z889" s="4" t="s">
        <v>2196</v>
      </c>
      <c r="AA889" s="4" t="s">
        <v>8311</v>
      </c>
      <c r="AB889" s="4" t="s">
        <v>8312</v>
      </c>
      <c r="AC889" s="4" t="s">
        <v>8313</v>
      </c>
      <c r="AD889" s="4" t="s">
        <v>8314</v>
      </c>
      <c r="AE889" s="4"/>
      <c r="AF889" s="4" t="s">
        <v>8016</v>
      </c>
      <c r="AG889" s="4" t="s">
        <v>58</v>
      </c>
      <c r="AH889" s="4" t="s">
        <v>8315</v>
      </c>
      <c r="AI889" s="4" t="s">
        <v>8316</v>
      </c>
    </row>
    <row r="890" spans="1:35" ht="27" x14ac:dyDescent="0.25">
      <c r="A890" s="2">
        <v>85226</v>
      </c>
      <c r="B890" s="4" t="s">
        <v>8016</v>
      </c>
      <c r="C890" s="4" t="s">
        <v>8317</v>
      </c>
      <c r="D890" s="4" t="s">
        <v>37</v>
      </c>
      <c r="E890" s="5" t="s">
        <v>38</v>
      </c>
      <c r="F890" s="4" t="s">
        <v>39</v>
      </c>
      <c r="G890" s="4" t="s">
        <v>864</v>
      </c>
      <c r="H890" s="4" t="s">
        <v>865</v>
      </c>
      <c r="I890" s="4" t="s">
        <v>42</v>
      </c>
      <c r="J890" s="4" t="s">
        <v>43</v>
      </c>
      <c r="K890" s="4" t="s">
        <v>44</v>
      </c>
      <c r="L890" s="7">
        <v>27024720</v>
      </c>
      <c r="M890" s="7">
        <v>0</v>
      </c>
      <c r="N890" s="7">
        <v>27024720</v>
      </c>
      <c r="O890" s="7">
        <v>19142510</v>
      </c>
      <c r="P890" s="5" t="s">
        <v>64</v>
      </c>
      <c r="Q890" s="4" t="s">
        <v>8318</v>
      </c>
      <c r="R890" s="4" t="s">
        <v>8319</v>
      </c>
      <c r="S890" s="4" t="s">
        <v>48</v>
      </c>
      <c r="T890" s="4" t="s">
        <v>49</v>
      </c>
      <c r="U890" s="4" t="s">
        <v>8320</v>
      </c>
      <c r="V890" s="4" t="s">
        <v>51</v>
      </c>
      <c r="W890" s="4" t="s">
        <v>52</v>
      </c>
      <c r="X890" s="4" t="s">
        <v>53</v>
      </c>
      <c r="Y890" s="4" t="s">
        <v>1954</v>
      </c>
      <c r="Z890" s="4" t="s">
        <v>1954</v>
      </c>
      <c r="AA890" s="4" t="s">
        <v>8321</v>
      </c>
      <c r="AB890" s="4" t="s">
        <v>8322</v>
      </c>
      <c r="AC890" s="4" t="s">
        <v>8323</v>
      </c>
      <c r="AD890" s="4" t="s">
        <v>8324</v>
      </c>
      <c r="AE890" s="4"/>
      <c r="AF890" s="4" t="s">
        <v>8016</v>
      </c>
      <c r="AG890" s="4" t="s">
        <v>58</v>
      </c>
      <c r="AH890" s="4" t="s">
        <v>8325</v>
      </c>
      <c r="AI890" s="4" t="s">
        <v>8326</v>
      </c>
    </row>
    <row r="891" spans="1:35" ht="27" x14ac:dyDescent="0.25">
      <c r="A891" s="2">
        <v>85326</v>
      </c>
      <c r="B891" s="4" t="s">
        <v>8016</v>
      </c>
      <c r="C891" s="4" t="s">
        <v>8327</v>
      </c>
      <c r="D891" s="4" t="s">
        <v>37</v>
      </c>
      <c r="E891" s="5" t="s">
        <v>38</v>
      </c>
      <c r="F891" s="4" t="s">
        <v>39</v>
      </c>
      <c r="G891" s="4" t="s">
        <v>850</v>
      </c>
      <c r="H891" s="4" t="s">
        <v>851</v>
      </c>
      <c r="I891" s="4" t="s">
        <v>42</v>
      </c>
      <c r="J891" s="4" t="s">
        <v>43</v>
      </c>
      <c r="K891" s="4" t="s">
        <v>44</v>
      </c>
      <c r="L891" s="7">
        <v>66409200</v>
      </c>
      <c r="M891" s="7">
        <v>0</v>
      </c>
      <c r="N891" s="7">
        <v>66409200</v>
      </c>
      <c r="O891" s="7">
        <v>47039850</v>
      </c>
      <c r="P891" s="5" t="s">
        <v>64</v>
      </c>
      <c r="Q891" s="4" t="s">
        <v>8328</v>
      </c>
      <c r="R891" s="4" t="s">
        <v>8329</v>
      </c>
      <c r="S891" s="4" t="s">
        <v>48</v>
      </c>
      <c r="T891" s="4" t="s">
        <v>49</v>
      </c>
      <c r="U891" s="4" t="s">
        <v>8330</v>
      </c>
      <c r="V891" s="4" t="s">
        <v>51</v>
      </c>
      <c r="W891" s="4" t="s">
        <v>1038</v>
      </c>
      <c r="X891" s="4" t="s">
        <v>1039</v>
      </c>
      <c r="Y891" s="4" t="s">
        <v>2483</v>
      </c>
      <c r="Z891" s="4" t="s">
        <v>2473</v>
      </c>
      <c r="AA891" s="4" t="s">
        <v>8331</v>
      </c>
      <c r="AB891" s="4" t="s">
        <v>8332</v>
      </c>
      <c r="AC891" s="4" t="s">
        <v>8333</v>
      </c>
      <c r="AD891" s="4" t="s">
        <v>8334</v>
      </c>
      <c r="AE891" s="4"/>
      <c r="AF891" s="4" t="s">
        <v>8016</v>
      </c>
      <c r="AG891" s="4" t="s">
        <v>860</v>
      </c>
      <c r="AH891" s="4" t="s">
        <v>8335</v>
      </c>
      <c r="AI891" s="4" t="s">
        <v>8336</v>
      </c>
    </row>
    <row r="892" spans="1:35" ht="27" x14ac:dyDescent="0.25">
      <c r="A892" s="2">
        <v>85426</v>
      </c>
      <c r="B892" s="4" t="s">
        <v>8016</v>
      </c>
      <c r="C892" s="4" t="s">
        <v>8337</v>
      </c>
      <c r="D892" s="4" t="s">
        <v>37</v>
      </c>
      <c r="E892" s="5" t="s">
        <v>38</v>
      </c>
      <c r="F892" s="4" t="s">
        <v>39</v>
      </c>
      <c r="G892" s="4" t="s">
        <v>850</v>
      </c>
      <c r="H892" s="4" t="s">
        <v>851</v>
      </c>
      <c r="I892" s="4" t="s">
        <v>42</v>
      </c>
      <c r="J892" s="4" t="s">
        <v>43</v>
      </c>
      <c r="K892" s="4" t="s">
        <v>44</v>
      </c>
      <c r="L892" s="7">
        <v>66409200</v>
      </c>
      <c r="M892" s="7">
        <v>0</v>
      </c>
      <c r="N892" s="7">
        <v>66409200</v>
      </c>
      <c r="O892" s="7">
        <v>47039850</v>
      </c>
      <c r="P892" s="5" t="s">
        <v>64</v>
      </c>
      <c r="Q892" s="4" t="s">
        <v>8338</v>
      </c>
      <c r="R892" s="4" t="s">
        <v>8339</v>
      </c>
      <c r="S892" s="4" t="s">
        <v>48</v>
      </c>
      <c r="T892" s="4" t="s">
        <v>49</v>
      </c>
      <c r="U892" s="4" t="s">
        <v>8340</v>
      </c>
      <c r="V892" s="4" t="s">
        <v>51</v>
      </c>
      <c r="W892" s="4" t="s">
        <v>52</v>
      </c>
      <c r="X892" s="4" t="s">
        <v>53</v>
      </c>
      <c r="Y892" s="4" t="s">
        <v>2383</v>
      </c>
      <c r="Z892" s="4" t="s">
        <v>2383</v>
      </c>
      <c r="AA892" s="4" t="s">
        <v>8341</v>
      </c>
      <c r="AB892" s="4" t="s">
        <v>8342</v>
      </c>
      <c r="AC892" s="4" t="s">
        <v>8343</v>
      </c>
      <c r="AD892" s="4" t="s">
        <v>8344</v>
      </c>
      <c r="AE892" s="4"/>
      <c r="AF892" s="4" t="s">
        <v>8016</v>
      </c>
      <c r="AG892" s="4" t="s">
        <v>860</v>
      </c>
      <c r="AH892" s="4" t="s">
        <v>8345</v>
      </c>
      <c r="AI892" s="4" t="s">
        <v>8346</v>
      </c>
    </row>
    <row r="893" spans="1:35" ht="27" x14ac:dyDescent="0.25">
      <c r="A893" s="2">
        <v>85526</v>
      </c>
      <c r="B893" s="4" t="s">
        <v>8016</v>
      </c>
      <c r="C893" s="4" t="s">
        <v>8347</v>
      </c>
      <c r="D893" s="4" t="s">
        <v>37</v>
      </c>
      <c r="E893" s="5" t="s">
        <v>38</v>
      </c>
      <c r="F893" s="4" t="s">
        <v>39</v>
      </c>
      <c r="G893" s="4" t="s">
        <v>850</v>
      </c>
      <c r="H893" s="4" t="s">
        <v>851</v>
      </c>
      <c r="I893" s="4" t="s">
        <v>42</v>
      </c>
      <c r="J893" s="4" t="s">
        <v>43</v>
      </c>
      <c r="K893" s="4" t="s">
        <v>44</v>
      </c>
      <c r="L893" s="7">
        <v>79368240</v>
      </c>
      <c r="M893" s="7">
        <v>0</v>
      </c>
      <c r="N893" s="7">
        <v>79368240</v>
      </c>
      <c r="O893" s="7">
        <v>46298140</v>
      </c>
      <c r="P893" s="5" t="s">
        <v>64</v>
      </c>
      <c r="Q893" s="4" t="s">
        <v>8348</v>
      </c>
      <c r="R893" s="4" t="s">
        <v>8349</v>
      </c>
      <c r="S893" s="4" t="s">
        <v>48</v>
      </c>
      <c r="T893" s="4" t="s">
        <v>49</v>
      </c>
      <c r="U893" s="4" t="s">
        <v>8350</v>
      </c>
      <c r="V893" s="4" t="s">
        <v>51</v>
      </c>
      <c r="W893" s="4" t="s">
        <v>91</v>
      </c>
      <c r="X893" s="4" t="s">
        <v>92</v>
      </c>
      <c r="Y893" s="4" t="s">
        <v>2383</v>
      </c>
      <c r="Z893" s="4" t="s">
        <v>2383</v>
      </c>
      <c r="AA893" s="4" t="s">
        <v>8351</v>
      </c>
      <c r="AB893" s="4" t="s">
        <v>8352</v>
      </c>
      <c r="AC893" s="4" t="s">
        <v>8353</v>
      </c>
      <c r="AD893" s="4" t="s">
        <v>8354</v>
      </c>
      <c r="AE893" s="4"/>
      <c r="AF893" s="4" t="s">
        <v>8016</v>
      </c>
      <c r="AG893" s="4" t="s">
        <v>860</v>
      </c>
      <c r="AH893" s="4" t="s">
        <v>8355</v>
      </c>
      <c r="AI893" s="4" t="s">
        <v>8356</v>
      </c>
    </row>
    <row r="894" spans="1:35" ht="40.5" x14ac:dyDescent="0.25">
      <c r="A894" s="2">
        <v>85626</v>
      </c>
      <c r="B894" s="4" t="s">
        <v>8016</v>
      </c>
      <c r="C894" s="4" t="s">
        <v>8357</v>
      </c>
      <c r="D894" s="4" t="s">
        <v>37</v>
      </c>
      <c r="E894" s="5" t="s">
        <v>38</v>
      </c>
      <c r="F894" s="4" t="s">
        <v>39</v>
      </c>
      <c r="G894" s="4" t="s">
        <v>1225</v>
      </c>
      <c r="H894" s="4" t="s">
        <v>1226</v>
      </c>
      <c r="I894" s="4" t="s">
        <v>42</v>
      </c>
      <c r="J894" s="4" t="s">
        <v>315</v>
      </c>
      <c r="K894" s="4" t="s">
        <v>44</v>
      </c>
      <c r="L894" s="7">
        <v>21427680</v>
      </c>
      <c r="M894" s="7">
        <v>0</v>
      </c>
      <c r="N894" s="7">
        <v>21427680</v>
      </c>
      <c r="O894" s="7">
        <v>12499480</v>
      </c>
      <c r="P894" s="5" t="s">
        <v>64</v>
      </c>
      <c r="Q894" s="4" t="s">
        <v>8358</v>
      </c>
      <c r="R894" s="4" t="s">
        <v>8359</v>
      </c>
      <c r="S894" s="4" t="s">
        <v>48</v>
      </c>
      <c r="T894" s="4" t="s">
        <v>49</v>
      </c>
      <c r="U894" s="4" t="s">
        <v>8360</v>
      </c>
      <c r="V894" s="4" t="s">
        <v>51</v>
      </c>
      <c r="W894" s="4" t="s">
        <v>158</v>
      </c>
      <c r="X894" s="4" t="s">
        <v>159</v>
      </c>
      <c r="Y894" s="4" t="s">
        <v>2740</v>
      </c>
      <c r="Z894" s="4" t="s">
        <v>2760</v>
      </c>
      <c r="AA894" s="4" t="s">
        <v>8361</v>
      </c>
      <c r="AB894" s="4" t="s">
        <v>8362</v>
      </c>
      <c r="AC894" s="4" t="s">
        <v>8363</v>
      </c>
      <c r="AD894" s="4" t="s">
        <v>8364</v>
      </c>
      <c r="AE894" s="4"/>
      <c r="AF894" s="4" t="s">
        <v>8016</v>
      </c>
      <c r="AG894" s="4" t="s">
        <v>58</v>
      </c>
      <c r="AH894" s="4" t="s">
        <v>8365</v>
      </c>
      <c r="AI894" s="4" t="s">
        <v>8366</v>
      </c>
    </row>
    <row r="895" spans="1:35" ht="27" x14ac:dyDescent="0.25">
      <c r="A895" s="2">
        <v>85726</v>
      </c>
      <c r="B895" s="4" t="s">
        <v>8016</v>
      </c>
      <c r="C895" s="4" t="s">
        <v>8367</v>
      </c>
      <c r="D895" s="4" t="s">
        <v>37</v>
      </c>
      <c r="E895" s="5" t="s">
        <v>38</v>
      </c>
      <c r="F895" s="4" t="s">
        <v>39</v>
      </c>
      <c r="G895" s="4" t="s">
        <v>864</v>
      </c>
      <c r="H895" s="4" t="s">
        <v>865</v>
      </c>
      <c r="I895" s="4" t="s">
        <v>42</v>
      </c>
      <c r="J895" s="4" t="s">
        <v>43</v>
      </c>
      <c r="K895" s="4" t="s">
        <v>44</v>
      </c>
      <c r="L895" s="7">
        <v>27024720</v>
      </c>
      <c r="M895" s="7">
        <v>0</v>
      </c>
      <c r="N895" s="7">
        <v>27024720</v>
      </c>
      <c r="O895" s="7">
        <v>15764420</v>
      </c>
      <c r="P895" s="5" t="s">
        <v>64</v>
      </c>
      <c r="Q895" s="4" t="s">
        <v>8368</v>
      </c>
      <c r="R895" s="4" t="s">
        <v>8369</v>
      </c>
      <c r="S895" s="4" t="s">
        <v>48</v>
      </c>
      <c r="T895" s="4" t="s">
        <v>49</v>
      </c>
      <c r="U895" s="4" t="s">
        <v>8370</v>
      </c>
      <c r="V895" s="4" t="s">
        <v>51</v>
      </c>
      <c r="W895" s="4" t="s">
        <v>52</v>
      </c>
      <c r="X895" s="4" t="s">
        <v>53</v>
      </c>
      <c r="Y895" s="4" t="s">
        <v>2533</v>
      </c>
      <c r="Z895" s="4" t="s">
        <v>2593</v>
      </c>
      <c r="AA895" s="4" t="s">
        <v>8371</v>
      </c>
      <c r="AB895" s="4" t="s">
        <v>8372</v>
      </c>
      <c r="AC895" s="4" t="s">
        <v>8373</v>
      </c>
      <c r="AD895" s="4" t="s">
        <v>8374</v>
      </c>
      <c r="AE895" s="4"/>
      <c r="AF895" s="4" t="s">
        <v>8016</v>
      </c>
      <c r="AG895" s="4" t="s">
        <v>58</v>
      </c>
      <c r="AH895" s="4" t="s">
        <v>8375</v>
      </c>
      <c r="AI895" s="4" t="s">
        <v>8376</v>
      </c>
    </row>
    <row r="896" spans="1:35" ht="27" x14ac:dyDescent="0.25">
      <c r="A896" s="2">
        <v>85826</v>
      </c>
      <c r="B896" s="4" t="s">
        <v>8016</v>
      </c>
      <c r="C896" s="4" t="s">
        <v>8377</v>
      </c>
      <c r="D896" s="4" t="s">
        <v>37</v>
      </c>
      <c r="E896" s="5" t="s">
        <v>38</v>
      </c>
      <c r="F896" s="4" t="s">
        <v>39</v>
      </c>
      <c r="G896" s="4" t="s">
        <v>864</v>
      </c>
      <c r="H896" s="4" t="s">
        <v>865</v>
      </c>
      <c r="I896" s="4" t="s">
        <v>42</v>
      </c>
      <c r="J896" s="4" t="s">
        <v>43</v>
      </c>
      <c r="K896" s="4" t="s">
        <v>44</v>
      </c>
      <c r="L896" s="7">
        <v>27024720</v>
      </c>
      <c r="M896" s="7">
        <v>0</v>
      </c>
      <c r="N896" s="7">
        <v>27024720</v>
      </c>
      <c r="O896" s="7">
        <v>15764420</v>
      </c>
      <c r="P896" s="5" t="s">
        <v>64</v>
      </c>
      <c r="Q896" s="4" t="s">
        <v>8378</v>
      </c>
      <c r="R896" s="4" t="s">
        <v>8379</v>
      </c>
      <c r="S896" s="4" t="s">
        <v>48</v>
      </c>
      <c r="T896" s="4" t="s">
        <v>49</v>
      </c>
      <c r="U896" s="4" t="s">
        <v>8380</v>
      </c>
      <c r="V896" s="4" t="s">
        <v>51</v>
      </c>
      <c r="W896" s="4" t="s">
        <v>390</v>
      </c>
      <c r="X896" s="4" t="s">
        <v>391</v>
      </c>
      <c r="Y896" s="4" t="s">
        <v>2533</v>
      </c>
      <c r="Z896" s="4" t="s">
        <v>2593</v>
      </c>
      <c r="AA896" s="4" t="s">
        <v>8381</v>
      </c>
      <c r="AB896" s="4" t="s">
        <v>8382</v>
      </c>
      <c r="AC896" s="4" t="s">
        <v>8383</v>
      </c>
      <c r="AD896" s="4" t="s">
        <v>8384</v>
      </c>
      <c r="AE896" s="4"/>
      <c r="AF896" s="4" t="s">
        <v>8016</v>
      </c>
      <c r="AG896" s="4" t="s">
        <v>58</v>
      </c>
      <c r="AH896" s="4" t="s">
        <v>8385</v>
      </c>
      <c r="AI896" s="4" t="s">
        <v>8386</v>
      </c>
    </row>
    <row r="897" spans="1:35" ht="27" x14ac:dyDescent="0.25">
      <c r="A897" s="2">
        <v>85926</v>
      </c>
      <c r="B897" s="4" t="s">
        <v>8016</v>
      </c>
      <c r="C897" s="4" t="s">
        <v>8387</v>
      </c>
      <c r="D897" s="4" t="s">
        <v>37</v>
      </c>
      <c r="E897" s="5" t="s">
        <v>38</v>
      </c>
      <c r="F897" s="4" t="s">
        <v>39</v>
      </c>
      <c r="G897" s="4" t="s">
        <v>864</v>
      </c>
      <c r="H897" s="4" t="s">
        <v>865</v>
      </c>
      <c r="I897" s="4" t="s">
        <v>42</v>
      </c>
      <c r="J897" s="4" t="s">
        <v>43</v>
      </c>
      <c r="K897" s="4" t="s">
        <v>44</v>
      </c>
      <c r="L897" s="7">
        <v>66409200</v>
      </c>
      <c r="M897" s="7">
        <v>0</v>
      </c>
      <c r="N897" s="7">
        <v>66409200</v>
      </c>
      <c r="O897" s="7">
        <v>38738700</v>
      </c>
      <c r="P897" s="5" t="s">
        <v>64</v>
      </c>
      <c r="Q897" s="4" t="s">
        <v>8388</v>
      </c>
      <c r="R897" s="4" t="s">
        <v>8389</v>
      </c>
      <c r="S897" s="4" t="s">
        <v>48</v>
      </c>
      <c r="T897" s="4" t="s">
        <v>49</v>
      </c>
      <c r="U897" s="4" t="s">
        <v>8390</v>
      </c>
      <c r="V897" s="4" t="s">
        <v>51</v>
      </c>
      <c r="W897" s="4" t="s">
        <v>550</v>
      </c>
      <c r="X897" s="4" t="s">
        <v>551</v>
      </c>
      <c r="Y897" s="4" t="s">
        <v>2423</v>
      </c>
      <c r="Z897" s="4" t="s">
        <v>2423</v>
      </c>
      <c r="AA897" s="4" t="s">
        <v>8391</v>
      </c>
      <c r="AB897" s="4" t="s">
        <v>8392</v>
      </c>
      <c r="AC897" s="4" t="s">
        <v>8393</v>
      </c>
      <c r="AD897" s="4" t="s">
        <v>8394</v>
      </c>
      <c r="AE897" s="4"/>
      <c r="AF897" s="4" t="s">
        <v>8016</v>
      </c>
      <c r="AG897" s="4" t="s">
        <v>860</v>
      </c>
      <c r="AH897" s="4" t="s">
        <v>8395</v>
      </c>
      <c r="AI897" s="4" t="s">
        <v>8396</v>
      </c>
    </row>
    <row r="898" spans="1:35" ht="27" x14ac:dyDescent="0.25">
      <c r="A898" s="2">
        <v>86026</v>
      </c>
      <c r="B898" s="4" t="s">
        <v>8016</v>
      </c>
      <c r="C898" s="4" t="s">
        <v>8397</v>
      </c>
      <c r="D898" s="4" t="s">
        <v>37</v>
      </c>
      <c r="E898" s="5" t="s">
        <v>38</v>
      </c>
      <c r="F898" s="4" t="s">
        <v>39</v>
      </c>
      <c r="G898" s="4" t="s">
        <v>864</v>
      </c>
      <c r="H898" s="4" t="s">
        <v>865</v>
      </c>
      <c r="I898" s="4" t="s">
        <v>42</v>
      </c>
      <c r="J898" s="4" t="s">
        <v>43</v>
      </c>
      <c r="K898" s="4" t="s">
        <v>44</v>
      </c>
      <c r="L898" s="7">
        <v>79368240</v>
      </c>
      <c r="M898" s="7">
        <v>0</v>
      </c>
      <c r="N898" s="7">
        <v>79368240</v>
      </c>
      <c r="O898" s="7">
        <v>56219170</v>
      </c>
      <c r="P898" s="5" t="s">
        <v>64</v>
      </c>
      <c r="Q898" s="4" t="s">
        <v>8398</v>
      </c>
      <c r="R898" s="4" t="s">
        <v>8399</v>
      </c>
      <c r="S898" s="4" t="s">
        <v>48</v>
      </c>
      <c r="T898" s="4" t="s">
        <v>49</v>
      </c>
      <c r="U898" s="4" t="s">
        <v>8400</v>
      </c>
      <c r="V898" s="4" t="s">
        <v>51</v>
      </c>
      <c r="W898" s="4" t="s">
        <v>3226</v>
      </c>
      <c r="X898" s="4" t="s">
        <v>3227</v>
      </c>
      <c r="Y898" s="4" t="s">
        <v>2423</v>
      </c>
      <c r="Z898" s="4" t="s">
        <v>2423</v>
      </c>
      <c r="AA898" s="4" t="s">
        <v>8401</v>
      </c>
      <c r="AB898" s="4" t="s">
        <v>8402</v>
      </c>
      <c r="AC898" s="4" t="s">
        <v>8403</v>
      </c>
      <c r="AD898" s="4" t="s">
        <v>8404</v>
      </c>
      <c r="AE898" s="4"/>
      <c r="AF898" s="4" t="s">
        <v>8016</v>
      </c>
      <c r="AG898" s="4" t="s">
        <v>860</v>
      </c>
      <c r="AH898" s="4" t="s">
        <v>8405</v>
      </c>
      <c r="AI898" s="4" t="s">
        <v>8406</v>
      </c>
    </row>
    <row r="899" spans="1:35" ht="40.5" x14ac:dyDescent="0.25">
      <c r="A899" s="2">
        <v>86126</v>
      </c>
      <c r="B899" s="4" t="s">
        <v>8016</v>
      </c>
      <c r="C899" s="4" t="s">
        <v>8407</v>
      </c>
      <c r="D899" s="4" t="s">
        <v>37</v>
      </c>
      <c r="E899" s="5" t="s">
        <v>38</v>
      </c>
      <c r="F899" s="4" t="s">
        <v>39</v>
      </c>
      <c r="G899" s="4" t="s">
        <v>2378</v>
      </c>
      <c r="H899" s="4" t="s">
        <v>2379</v>
      </c>
      <c r="I899" s="4" t="s">
        <v>42</v>
      </c>
      <c r="J899" s="4" t="s">
        <v>43</v>
      </c>
      <c r="K899" s="4" t="s">
        <v>44</v>
      </c>
      <c r="L899" s="7">
        <v>58187520</v>
      </c>
      <c r="M899" s="7">
        <v>0</v>
      </c>
      <c r="N899" s="7">
        <v>58187520</v>
      </c>
      <c r="O899" s="7">
        <v>41216160</v>
      </c>
      <c r="P899" s="5" t="s">
        <v>64</v>
      </c>
      <c r="Q899" s="4" t="s">
        <v>8408</v>
      </c>
      <c r="R899" s="4" t="s">
        <v>8409</v>
      </c>
      <c r="S899" s="4" t="s">
        <v>48</v>
      </c>
      <c r="T899" s="4" t="s">
        <v>49</v>
      </c>
      <c r="U899" s="4" t="s">
        <v>8410</v>
      </c>
      <c r="V899" s="4" t="s">
        <v>51</v>
      </c>
      <c r="W899" s="4" t="s">
        <v>52</v>
      </c>
      <c r="X899" s="4" t="s">
        <v>53</v>
      </c>
      <c r="Y899" s="4" t="s">
        <v>2513</v>
      </c>
      <c r="Z899" s="4" t="s">
        <v>2513</v>
      </c>
      <c r="AA899" s="4" t="s">
        <v>8411</v>
      </c>
      <c r="AB899" s="4" t="s">
        <v>8412</v>
      </c>
      <c r="AC899" s="4" t="s">
        <v>8413</v>
      </c>
      <c r="AD899" s="4" t="s">
        <v>8414</v>
      </c>
      <c r="AE899" s="4"/>
      <c r="AF899" s="4" t="s">
        <v>8016</v>
      </c>
      <c r="AG899" s="4" t="s">
        <v>860</v>
      </c>
      <c r="AH899" s="4" t="s">
        <v>8415</v>
      </c>
      <c r="AI899" s="4" t="s">
        <v>8416</v>
      </c>
    </row>
    <row r="900" spans="1:35" ht="27" x14ac:dyDescent="0.25">
      <c r="A900" s="2">
        <v>86226</v>
      </c>
      <c r="B900" s="4" t="s">
        <v>8016</v>
      </c>
      <c r="C900" s="4" t="s">
        <v>8417</v>
      </c>
      <c r="D900" s="4" t="s">
        <v>37</v>
      </c>
      <c r="E900" s="5" t="s">
        <v>38</v>
      </c>
      <c r="F900" s="4" t="s">
        <v>39</v>
      </c>
      <c r="G900" s="4" t="s">
        <v>850</v>
      </c>
      <c r="H900" s="4" t="s">
        <v>851</v>
      </c>
      <c r="I900" s="4" t="s">
        <v>42</v>
      </c>
      <c r="J900" s="4" t="s">
        <v>43</v>
      </c>
      <c r="K900" s="4" t="s">
        <v>44</v>
      </c>
      <c r="L900" s="7">
        <v>66409200</v>
      </c>
      <c r="M900" s="7">
        <v>0</v>
      </c>
      <c r="N900" s="7">
        <v>66409200</v>
      </c>
      <c r="O900" s="7">
        <v>47039850</v>
      </c>
      <c r="P900" s="5" t="s">
        <v>64</v>
      </c>
      <c r="Q900" s="4" t="s">
        <v>8418</v>
      </c>
      <c r="R900" s="4" t="s">
        <v>8419</v>
      </c>
      <c r="S900" s="4" t="s">
        <v>48</v>
      </c>
      <c r="T900" s="4" t="s">
        <v>49</v>
      </c>
      <c r="U900" s="4" t="s">
        <v>8420</v>
      </c>
      <c r="V900" s="4" t="s">
        <v>51</v>
      </c>
      <c r="W900" s="4" t="s">
        <v>91</v>
      </c>
      <c r="X900" s="4" t="s">
        <v>92</v>
      </c>
      <c r="Y900" s="4" t="s">
        <v>2483</v>
      </c>
      <c r="Z900" s="4" t="s">
        <v>2473</v>
      </c>
      <c r="AA900" s="4" t="s">
        <v>8421</v>
      </c>
      <c r="AB900" s="4" t="s">
        <v>8422</v>
      </c>
      <c r="AC900" s="4" t="s">
        <v>8423</v>
      </c>
      <c r="AD900" s="4" t="s">
        <v>8424</v>
      </c>
      <c r="AE900" s="4"/>
      <c r="AF900" s="4" t="s">
        <v>8016</v>
      </c>
      <c r="AG900" s="4" t="s">
        <v>860</v>
      </c>
      <c r="AH900" s="4" t="s">
        <v>8425</v>
      </c>
      <c r="AI900" s="4" t="s">
        <v>8426</v>
      </c>
    </row>
    <row r="901" spans="1:35" ht="27" x14ac:dyDescent="0.25">
      <c r="A901" s="2">
        <v>86326</v>
      </c>
      <c r="B901" s="4" t="s">
        <v>8016</v>
      </c>
      <c r="C901" s="4" t="s">
        <v>8427</v>
      </c>
      <c r="D901" s="4" t="s">
        <v>37</v>
      </c>
      <c r="E901" s="5" t="s">
        <v>38</v>
      </c>
      <c r="F901" s="4" t="s">
        <v>39</v>
      </c>
      <c r="G901" s="4" t="s">
        <v>864</v>
      </c>
      <c r="H901" s="4" t="s">
        <v>865</v>
      </c>
      <c r="I901" s="4" t="s">
        <v>42</v>
      </c>
      <c r="J901" s="4" t="s">
        <v>43</v>
      </c>
      <c r="K901" s="4" t="s">
        <v>44</v>
      </c>
      <c r="L901" s="7">
        <v>96721680</v>
      </c>
      <c r="M901" s="7">
        <v>0</v>
      </c>
      <c r="N901" s="7">
        <v>96721680</v>
      </c>
      <c r="O901" s="7">
        <v>68511190</v>
      </c>
      <c r="P901" s="5" t="s">
        <v>64</v>
      </c>
      <c r="Q901" s="4" t="s">
        <v>8428</v>
      </c>
      <c r="R901" s="4" t="s">
        <v>8429</v>
      </c>
      <c r="S901" s="4" t="s">
        <v>48</v>
      </c>
      <c r="T901" s="4" t="s">
        <v>49</v>
      </c>
      <c r="U901" s="4" t="s">
        <v>8430</v>
      </c>
      <c r="V901" s="4" t="s">
        <v>51</v>
      </c>
      <c r="W901" s="4" t="s">
        <v>390</v>
      </c>
      <c r="X901" s="4" t="s">
        <v>391</v>
      </c>
      <c r="Y901" s="4" t="s">
        <v>2393</v>
      </c>
      <c r="Z901" s="4" t="s">
        <v>2393</v>
      </c>
      <c r="AA901" s="4" t="s">
        <v>8431</v>
      </c>
      <c r="AB901" s="4" t="s">
        <v>8432</v>
      </c>
      <c r="AC901" s="4" t="s">
        <v>8433</v>
      </c>
      <c r="AD901" s="4" t="s">
        <v>8434</v>
      </c>
      <c r="AE901" s="4"/>
      <c r="AF901" s="4" t="s">
        <v>8016</v>
      </c>
      <c r="AG901" s="4" t="s">
        <v>860</v>
      </c>
      <c r="AH901" s="4" t="s">
        <v>8435</v>
      </c>
      <c r="AI901" s="4" t="s">
        <v>8436</v>
      </c>
    </row>
    <row r="902" spans="1:35" ht="27" x14ac:dyDescent="0.25">
      <c r="A902" s="2">
        <v>86426</v>
      </c>
      <c r="B902" s="4" t="s">
        <v>8016</v>
      </c>
      <c r="C902" s="4" t="s">
        <v>8437</v>
      </c>
      <c r="D902" s="4" t="s">
        <v>37</v>
      </c>
      <c r="E902" s="5" t="s">
        <v>38</v>
      </c>
      <c r="F902" s="4" t="s">
        <v>39</v>
      </c>
      <c r="G902" s="4" t="s">
        <v>850</v>
      </c>
      <c r="H902" s="4" t="s">
        <v>851</v>
      </c>
      <c r="I902" s="4" t="s">
        <v>42</v>
      </c>
      <c r="J902" s="4" t="s">
        <v>43</v>
      </c>
      <c r="K902" s="4" t="s">
        <v>44</v>
      </c>
      <c r="L902" s="7">
        <v>38373120</v>
      </c>
      <c r="M902" s="7">
        <v>0</v>
      </c>
      <c r="N902" s="7">
        <v>38373120</v>
      </c>
      <c r="O902" s="7">
        <v>27180960</v>
      </c>
      <c r="P902" s="5" t="s">
        <v>64</v>
      </c>
      <c r="Q902" s="4" t="s">
        <v>8438</v>
      </c>
      <c r="R902" s="4" t="s">
        <v>8439</v>
      </c>
      <c r="S902" s="4" t="s">
        <v>48</v>
      </c>
      <c r="T902" s="4" t="s">
        <v>49</v>
      </c>
      <c r="U902" s="4" t="s">
        <v>8440</v>
      </c>
      <c r="V902" s="4" t="s">
        <v>51</v>
      </c>
      <c r="W902" s="4" t="s">
        <v>390</v>
      </c>
      <c r="X902" s="4" t="s">
        <v>391</v>
      </c>
      <c r="Y902" s="4" t="s">
        <v>2301</v>
      </c>
      <c r="Z902" s="4" t="s">
        <v>2301</v>
      </c>
      <c r="AA902" s="4" t="s">
        <v>8441</v>
      </c>
      <c r="AB902" s="4" t="s">
        <v>8442</v>
      </c>
      <c r="AC902" s="4" t="s">
        <v>8443</v>
      </c>
      <c r="AD902" s="4" t="s">
        <v>8444</v>
      </c>
      <c r="AE902" s="4"/>
      <c r="AF902" s="4" t="s">
        <v>8016</v>
      </c>
      <c r="AG902" s="4" t="s">
        <v>860</v>
      </c>
      <c r="AH902" s="4" t="s">
        <v>8445</v>
      </c>
      <c r="AI902" s="4" t="s">
        <v>8446</v>
      </c>
    </row>
    <row r="903" spans="1:35" ht="27" x14ac:dyDescent="0.25">
      <c r="A903" s="2">
        <v>86526</v>
      </c>
      <c r="B903" s="4" t="s">
        <v>8016</v>
      </c>
      <c r="C903" s="4" t="s">
        <v>8447</v>
      </c>
      <c r="D903" s="4" t="s">
        <v>37</v>
      </c>
      <c r="E903" s="5" t="s">
        <v>38</v>
      </c>
      <c r="F903" s="4" t="s">
        <v>39</v>
      </c>
      <c r="G903" s="4" t="s">
        <v>850</v>
      </c>
      <c r="H903" s="4" t="s">
        <v>851</v>
      </c>
      <c r="I903" s="4" t="s">
        <v>42</v>
      </c>
      <c r="J903" s="4" t="s">
        <v>43</v>
      </c>
      <c r="K903" s="4" t="s">
        <v>44</v>
      </c>
      <c r="L903" s="7">
        <v>58187520</v>
      </c>
      <c r="M903" s="7">
        <v>0</v>
      </c>
      <c r="N903" s="7">
        <v>58187520</v>
      </c>
      <c r="O903" s="7">
        <v>33942720</v>
      </c>
      <c r="P903" s="5" t="s">
        <v>64</v>
      </c>
      <c r="Q903" s="4" t="s">
        <v>8448</v>
      </c>
      <c r="R903" s="4" t="s">
        <v>8449</v>
      </c>
      <c r="S903" s="4" t="s">
        <v>48</v>
      </c>
      <c r="T903" s="4" t="s">
        <v>49</v>
      </c>
      <c r="U903" s="4" t="s">
        <v>8450</v>
      </c>
      <c r="V903" s="4" t="s">
        <v>51</v>
      </c>
      <c r="W903" s="4" t="s">
        <v>171</v>
      </c>
      <c r="X903" s="4" t="s">
        <v>172</v>
      </c>
      <c r="Y903" s="4" t="s">
        <v>1742</v>
      </c>
      <c r="Z903" s="4" t="s">
        <v>1742</v>
      </c>
      <c r="AA903" s="4" t="s">
        <v>8451</v>
      </c>
      <c r="AB903" s="4" t="s">
        <v>8452</v>
      </c>
      <c r="AC903" s="4" t="s">
        <v>8453</v>
      </c>
      <c r="AD903" s="4" t="s">
        <v>8454</v>
      </c>
      <c r="AE903" s="4"/>
      <c r="AF903" s="4" t="s">
        <v>8016</v>
      </c>
      <c r="AG903" s="4" t="s">
        <v>860</v>
      </c>
      <c r="AH903" s="4" t="s">
        <v>8455</v>
      </c>
      <c r="AI903" s="4" t="s">
        <v>8456</v>
      </c>
    </row>
    <row r="904" spans="1:35" ht="27" x14ac:dyDescent="0.25">
      <c r="A904" s="2">
        <v>86626</v>
      </c>
      <c r="B904" s="4" t="s">
        <v>8016</v>
      </c>
      <c r="C904" s="4" t="s">
        <v>8457</v>
      </c>
      <c r="D904" s="4" t="s">
        <v>37</v>
      </c>
      <c r="E904" s="5" t="s">
        <v>38</v>
      </c>
      <c r="F904" s="4" t="s">
        <v>39</v>
      </c>
      <c r="G904" s="4" t="s">
        <v>850</v>
      </c>
      <c r="H904" s="4" t="s">
        <v>851</v>
      </c>
      <c r="I904" s="4" t="s">
        <v>42</v>
      </c>
      <c r="J904" s="4" t="s">
        <v>43</v>
      </c>
      <c r="K904" s="4" t="s">
        <v>44</v>
      </c>
      <c r="L904" s="7">
        <v>38373120</v>
      </c>
      <c r="M904" s="7">
        <v>0</v>
      </c>
      <c r="N904" s="7">
        <v>38373120</v>
      </c>
      <c r="O904" s="7">
        <v>22384320</v>
      </c>
      <c r="P904" s="5" t="s">
        <v>64</v>
      </c>
      <c r="Q904" s="4" t="s">
        <v>8458</v>
      </c>
      <c r="R904" s="4" t="s">
        <v>8459</v>
      </c>
      <c r="S904" s="4" t="s">
        <v>48</v>
      </c>
      <c r="T904" s="4" t="s">
        <v>49</v>
      </c>
      <c r="U904" s="4" t="s">
        <v>8460</v>
      </c>
      <c r="V904" s="4" t="s">
        <v>51</v>
      </c>
      <c r="W904" s="4" t="s">
        <v>390</v>
      </c>
      <c r="X904" s="4" t="s">
        <v>391</v>
      </c>
      <c r="Y904" s="4" t="s">
        <v>2226</v>
      </c>
      <c r="Z904" s="4" t="s">
        <v>2226</v>
      </c>
      <c r="AA904" s="4" t="s">
        <v>8461</v>
      </c>
      <c r="AB904" s="4" t="s">
        <v>8462</v>
      </c>
      <c r="AC904" s="4" t="s">
        <v>8463</v>
      </c>
      <c r="AD904" s="4" t="s">
        <v>8464</v>
      </c>
      <c r="AE904" s="4"/>
      <c r="AF904" s="4" t="s">
        <v>8016</v>
      </c>
      <c r="AG904" s="4" t="s">
        <v>860</v>
      </c>
      <c r="AH904" s="4" t="s">
        <v>8465</v>
      </c>
      <c r="AI904" s="4" t="s">
        <v>8466</v>
      </c>
    </row>
    <row r="905" spans="1:35" ht="27" x14ac:dyDescent="0.25">
      <c r="A905" s="2">
        <v>86726</v>
      </c>
      <c r="B905" s="4" t="s">
        <v>8016</v>
      </c>
      <c r="C905" s="4" t="s">
        <v>8467</v>
      </c>
      <c r="D905" s="4" t="s">
        <v>37</v>
      </c>
      <c r="E905" s="5" t="s">
        <v>38</v>
      </c>
      <c r="F905" s="4" t="s">
        <v>39</v>
      </c>
      <c r="G905" s="4" t="s">
        <v>850</v>
      </c>
      <c r="H905" s="4" t="s">
        <v>851</v>
      </c>
      <c r="I905" s="4" t="s">
        <v>42</v>
      </c>
      <c r="J905" s="4" t="s">
        <v>43</v>
      </c>
      <c r="K905" s="4" t="s">
        <v>44</v>
      </c>
      <c r="L905" s="7">
        <v>38373120</v>
      </c>
      <c r="M905" s="7">
        <v>0</v>
      </c>
      <c r="N905" s="7">
        <v>38373120</v>
      </c>
      <c r="O905" s="7">
        <v>28460064</v>
      </c>
      <c r="P905" s="5" t="s">
        <v>64</v>
      </c>
      <c r="Q905" s="4" t="s">
        <v>8468</v>
      </c>
      <c r="R905" s="4" t="s">
        <v>8469</v>
      </c>
      <c r="S905" s="4" t="s">
        <v>48</v>
      </c>
      <c r="T905" s="4" t="s">
        <v>49</v>
      </c>
      <c r="U905" s="4" t="s">
        <v>8470</v>
      </c>
      <c r="V905" s="4" t="s">
        <v>51</v>
      </c>
      <c r="W905" s="4" t="s">
        <v>91</v>
      </c>
      <c r="X905" s="4" t="s">
        <v>92</v>
      </c>
      <c r="Y905" s="4" t="s">
        <v>2226</v>
      </c>
      <c r="Z905" s="4" t="s">
        <v>2226</v>
      </c>
      <c r="AA905" s="4" t="s">
        <v>8471</v>
      </c>
      <c r="AB905" s="4" t="s">
        <v>8472</v>
      </c>
      <c r="AC905" s="4" t="s">
        <v>8473</v>
      </c>
      <c r="AD905" s="4" t="s">
        <v>8474</v>
      </c>
      <c r="AE905" s="4"/>
      <c r="AF905" s="4" t="s">
        <v>8016</v>
      </c>
      <c r="AG905" s="4" t="s">
        <v>860</v>
      </c>
      <c r="AH905" s="4" t="s">
        <v>8475</v>
      </c>
      <c r="AI905" s="4" t="s">
        <v>8476</v>
      </c>
    </row>
    <row r="906" spans="1:35" ht="27" x14ac:dyDescent="0.25">
      <c r="A906" s="2">
        <v>86826</v>
      </c>
      <c r="B906" s="4" t="s">
        <v>8016</v>
      </c>
      <c r="C906" s="4" t="s">
        <v>8477</v>
      </c>
      <c r="D906" s="4" t="s">
        <v>37</v>
      </c>
      <c r="E906" s="5" t="s">
        <v>38</v>
      </c>
      <c r="F906" s="4" t="s">
        <v>39</v>
      </c>
      <c r="G906" s="4" t="s">
        <v>850</v>
      </c>
      <c r="H906" s="4" t="s">
        <v>851</v>
      </c>
      <c r="I906" s="4" t="s">
        <v>42</v>
      </c>
      <c r="J906" s="4" t="s">
        <v>43</v>
      </c>
      <c r="K906" s="4" t="s">
        <v>44</v>
      </c>
      <c r="L906" s="7">
        <v>38373120</v>
      </c>
      <c r="M906" s="7">
        <v>0</v>
      </c>
      <c r="N906" s="7">
        <v>38373120</v>
      </c>
      <c r="O906" s="7">
        <v>23183760</v>
      </c>
      <c r="P906" s="5" t="s">
        <v>64</v>
      </c>
      <c r="Q906" s="4" t="s">
        <v>8478</v>
      </c>
      <c r="R906" s="4" t="s">
        <v>8479</v>
      </c>
      <c r="S906" s="4" t="s">
        <v>48</v>
      </c>
      <c r="T906" s="4" t="s">
        <v>49</v>
      </c>
      <c r="U906" s="4" t="s">
        <v>8480</v>
      </c>
      <c r="V906" s="4" t="s">
        <v>51</v>
      </c>
      <c r="W906" s="4" t="s">
        <v>91</v>
      </c>
      <c r="X906" s="4" t="s">
        <v>92</v>
      </c>
      <c r="Y906" s="4" t="s">
        <v>2226</v>
      </c>
      <c r="Z906" s="4" t="s">
        <v>2226</v>
      </c>
      <c r="AA906" s="4" t="s">
        <v>8481</v>
      </c>
      <c r="AB906" s="4" t="s">
        <v>8482</v>
      </c>
      <c r="AC906" s="4" t="s">
        <v>8483</v>
      </c>
      <c r="AD906" s="4" t="s">
        <v>8484</v>
      </c>
      <c r="AE906" s="4"/>
      <c r="AF906" s="4" t="s">
        <v>8016</v>
      </c>
      <c r="AG906" s="4" t="s">
        <v>860</v>
      </c>
      <c r="AH906" s="4" t="s">
        <v>8485</v>
      </c>
      <c r="AI906" s="4" t="s">
        <v>8486</v>
      </c>
    </row>
    <row r="907" spans="1:35" ht="27" x14ac:dyDescent="0.25">
      <c r="A907" s="2">
        <v>86926</v>
      </c>
      <c r="B907" s="4" t="s">
        <v>8016</v>
      </c>
      <c r="C907" s="4" t="s">
        <v>8487</v>
      </c>
      <c r="D907" s="4" t="s">
        <v>37</v>
      </c>
      <c r="E907" s="5" t="s">
        <v>38</v>
      </c>
      <c r="F907" s="4" t="s">
        <v>39</v>
      </c>
      <c r="G907" s="4" t="s">
        <v>864</v>
      </c>
      <c r="H907" s="4" t="s">
        <v>865</v>
      </c>
      <c r="I907" s="4" t="s">
        <v>42</v>
      </c>
      <c r="J907" s="4" t="s">
        <v>43</v>
      </c>
      <c r="K907" s="4" t="s">
        <v>44</v>
      </c>
      <c r="L907" s="7">
        <v>42436560</v>
      </c>
      <c r="M907" s="7">
        <v>0</v>
      </c>
      <c r="N907" s="7">
        <v>42436560</v>
      </c>
      <c r="O907" s="7">
        <v>24754660</v>
      </c>
      <c r="P907" s="5" t="s">
        <v>64</v>
      </c>
      <c r="Q907" s="4" t="s">
        <v>8488</v>
      </c>
      <c r="R907" s="4" t="s">
        <v>8489</v>
      </c>
      <c r="S907" s="4" t="s">
        <v>48</v>
      </c>
      <c r="T907" s="4" t="s">
        <v>49</v>
      </c>
      <c r="U907" s="4" t="s">
        <v>8490</v>
      </c>
      <c r="V907" s="4" t="s">
        <v>51</v>
      </c>
      <c r="W907" s="4" t="s">
        <v>1038</v>
      </c>
      <c r="X907" s="4" t="s">
        <v>1039</v>
      </c>
      <c r="Y907" s="4" t="s">
        <v>1491</v>
      </c>
      <c r="Z907" s="4" t="s">
        <v>1491</v>
      </c>
      <c r="AA907" s="4" t="s">
        <v>8491</v>
      </c>
      <c r="AB907" s="4" t="s">
        <v>8492</v>
      </c>
      <c r="AC907" s="4" t="s">
        <v>8493</v>
      </c>
      <c r="AD907" s="4" t="s">
        <v>8494</v>
      </c>
      <c r="AE907" s="4"/>
      <c r="AF907" s="4" t="s">
        <v>8016</v>
      </c>
      <c r="AG907" s="4" t="s">
        <v>860</v>
      </c>
      <c r="AH907" s="4" t="s">
        <v>8495</v>
      </c>
      <c r="AI907" s="4" t="s">
        <v>8496</v>
      </c>
    </row>
    <row r="908" spans="1:35" ht="27" x14ac:dyDescent="0.25">
      <c r="A908" s="2">
        <v>87026</v>
      </c>
      <c r="B908" s="4" t="s">
        <v>8016</v>
      </c>
      <c r="C908" s="4" t="s">
        <v>8497</v>
      </c>
      <c r="D908" s="4" t="s">
        <v>37</v>
      </c>
      <c r="E908" s="5" t="s">
        <v>38</v>
      </c>
      <c r="F908" s="4" t="s">
        <v>39</v>
      </c>
      <c r="G908" s="4" t="s">
        <v>864</v>
      </c>
      <c r="H908" s="4" t="s">
        <v>865</v>
      </c>
      <c r="I908" s="4" t="s">
        <v>42</v>
      </c>
      <c r="J908" s="4" t="s">
        <v>43</v>
      </c>
      <c r="K908" s="4" t="s">
        <v>44</v>
      </c>
      <c r="L908" s="7">
        <v>58187520</v>
      </c>
      <c r="M908" s="7">
        <v>0</v>
      </c>
      <c r="N908" s="7">
        <v>58187520</v>
      </c>
      <c r="O908" s="7">
        <v>33942720</v>
      </c>
      <c r="P908" s="5" t="s">
        <v>64</v>
      </c>
      <c r="Q908" s="4" t="s">
        <v>8498</v>
      </c>
      <c r="R908" s="4" t="s">
        <v>8499</v>
      </c>
      <c r="S908" s="4" t="s">
        <v>48</v>
      </c>
      <c r="T908" s="4" t="s">
        <v>49</v>
      </c>
      <c r="U908" s="4" t="s">
        <v>8500</v>
      </c>
      <c r="V908" s="4" t="s">
        <v>51</v>
      </c>
      <c r="W908" s="4" t="s">
        <v>91</v>
      </c>
      <c r="X908" s="4" t="s">
        <v>92</v>
      </c>
      <c r="Y908" s="4" t="s">
        <v>1416</v>
      </c>
      <c r="Z908" s="4" t="s">
        <v>1416</v>
      </c>
      <c r="AA908" s="4" t="s">
        <v>8501</v>
      </c>
      <c r="AB908" s="4" t="s">
        <v>8502</v>
      </c>
      <c r="AC908" s="4" t="s">
        <v>8503</v>
      </c>
      <c r="AD908" s="4" t="s">
        <v>8504</v>
      </c>
      <c r="AE908" s="4"/>
      <c r="AF908" s="4" t="s">
        <v>8016</v>
      </c>
      <c r="AG908" s="4" t="s">
        <v>860</v>
      </c>
      <c r="AH908" s="4" t="s">
        <v>8505</v>
      </c>
      <c r="AI908" s="4" t="s">
        <v>8506</v>
      </c>
    </row>
    <row r="909" spans="1:35" ht="40.5" x14ac:dyDescent="0.25">
      <c r="A909" s="2">
        <v>87126</v>
      </c>
      <c r="B909" s="4" t="s">
        <v>8016</v>
      </c>
      <c r="C909" s="4" t="s">
        <v>8507</v>
      </c>
      <c r="D909" s="4" t="s">
        <v>37</v>
      </c>
      <c r="E909" s="5" t="s">
        <v>38</v>
      </c>
      <c r="F909" s="4" t="s">
        <v>39</v>
      </c>
      <c r="G909" s="4" t="s">
        <v>1225</v>
      </c>
      <c r="H909" s="4" t="s">
        <v>1226</v>
      </c>
      <c r="I909" s="4" t="s">
        <v>42</v>
      </c>
      <c r="J909" s="4" t="s">
        <v>315</v>
      </c>
      <c r="K909" s="4" t="s">
        <v>44</v>
      </c>
      <c r="L909" s="7">
        <v>21427680</v>
      </c>
      <c r="M909" s="7">
        <v>0</v>
      </c>
      <c r="N909" s="7">
        <v>21427680</v>
      </c>
      <c r="O909" s="7">
        <v>12588762</v>
      </c>
      <c r="P909" s="5" t="s">
        <v>64</v>
      </c>
      <c r="Q909" s="4" t="s">
        <v>8508</v>
      </c>
      <c r="R909" s="4" t="s">
        <v>8509</v>
      </c>
      <c r="S909" s="4" t="s">
        <v>48</v>
      </c>
      <c r="T909" s="4" t="s">
        <v>49</v>
      </c>
      <c r="U909" s="4" t="s">
        <v>8510</v>
      </c>
      <c r="V909" s="4" t="s">
        <v>51</v>
      </c>
      <c r="W909" s="4" t="s">
        <v>91</v>
      </c>
      <c r="X909" s="4" t="s">
        <v>92</v>
      </c>
      <c r="Y909" s="4" t="s">
        <v>2216</v>
      </c>
      <c r="Z909" s="4" t="s">
        <v>2216</v>
      </c>
      <c r="AA909" s="4" t="s">
        <v>8511</v>
      </c>
      <c r="AB909" s="4" t="s">
        <v>8512</v>
      </c>
      <c r="AC909" s="4" t="s">
        <v>8513</v>
      </c>
      <c r="AD909" s="4" t="s">
        <v>8514</v>
      </c>
      <c r="AE909" s="4"/>
      <c r="AF909" s="4" t="s">
        <v>8016</v>
      </c>
      <c r="AG909" s="4" t="s">
        <v>58</v>
      </c>
      <c r="AH909" s="4" t="s">
        <v>8515</v>
      </c>
      <c r="AI909" s="4" t="s">
        <v>8516</v>
      </c>
    </row>
    <row r="910" spans="1:35" ht="40.5" x14ac:dyDescent="0.25">
      <c r="A910" s="2">
        <v>87226</v>
      </c>
      <c r="B910" s="4" t="s">
        <v>8016</v>
      </c>
      <c r="C910" s="4" t="s">
        <v>8517</v>
      </c>
      <c r="D910" s="4" t="s">
        <v>37</v>
      </c>
      <c r="E910" s="5" t="s">
        <v>38</v>
      </c>
      <c r="F910" s="4" t="s">
        <v>39</v>
      </c>
      <c r="G910" s="4" t="s">
        <v>1225</v>
      </c>
      <c r="H910" s="4" t="s">
        <v>1226</v>
      </c>
      <c r="I910" s="4" t="s">
        <v>42</v>
      </c>
      <c r="J910" s="4" t="s">
        <v>315</v>
      </c>
      <c r="K910" s="4" t="s">
        <v>44</v>
      </c>
      <c r="L910" s="7">
        <v>21427680</v>
      </c>
      <c r="M910" s="7">
        <v>0</v>
      </c>
      <c r="N910" s="7">
        <v>21427680</v>
      </c>
      <c r="O910" s="7">
        <v>12499480</v>
      </c>
      <c r="P910" s="5" t="s">
        <v>64</v>
      </c>
      <c r="Q910" s="4" t="s">
        <v>8518</v>
      </c>
      <c r="R910" s="4" t="s">
        <v>8519</v>
      </c>
      <c r="S910" s="4" t="s">
        <v>48</v>
      </c>
      <c r="T910" s="4" t="s">
        <v>49</v>
      </c>
      <c r="U910" s="4" t="s">
        <v>8520</v>
      </c>
      <c r="V910" s="4" t="s">
        <v>51</v>
      </c>
      <c r="W910" s="4" t="s">
        <v>91</v>
      </c>
      <c r="X910" s="4" t="s">
        <v>92</v>
      </c>
      <c r="Y910" s="4" t="s">
        <v>2216</v>
      </c>
      <c r="Z910" s="4" t="s">
        <v>2216</v>
      </c>
      <c r="AA910" s="4" t="s">
        <v>8521</v>
      </c>
      <c r="AB910" s="4" t="s">
        <v>8522</v>
      </c>
      <c r="AC910" s="4" t="s">
        <v>8523</v>
      </c>
      <c r="AD910" s="4" t="s">
        <v>8524</v>
      </c>
      <c r="AE910" s="4"/>
      <c r="AF910" s="4" t="s">
        <v>8016</v>
      </c>
      <c r="AG910" s="4" t="s">
        <v>58</v>
      </c>
      <c r="AH910" s="4" t="s">
        <v>8525</v>
      </c>
      <c r="AI910" s="4" t="s">
        <v>8526</v>
      </c>
    </row>
    <row r="911" spans="1:35" ht="40.5" x14ac:dyDescent="0.25">
      <c r="A911" s="2">
        <v>87326</v>
      </c>
      <c r="B911" s="4" t="s">
        <v>8016</v>
      </c>
      <c r="C911" s="4" t="s">
        <v>8527</v>
      </c>
      <c r="D911" s="4" t="s">
        <v>37</v>
      </c>
      <c r="E911" s="5" t="s">
        <v>38</v>
      </c>
      <c r="F911" s="4" t="s">
        <v>39</v>
      </c>
      <c r="G911" s="4" t="s">
        <v>1225</v>
      </c>
      <c r="H911" s="4" t="s">
        <v>1226</v>
      </c>
      <c r="I911" s="4" t="s">
        <v>42</v>
      </c>
      <c r="J911" s="4" t="s">
        <v>315</v>
      </c>
      <c r="K911" s="4" t="s">
        <v>44</v>
      </c>
      <c r="L911" s="7">
        <v>21427680</v>
      </c>
      <c r="M911" s="7">
        <v>0</v>
      </c>
      <c r="N911" s="7">
        <v>21427680</v>
      </c>
      <c r="O911" s="7">
        <v>12499480</v>
      </c>
      <c r="P911" s="5" t="s">
        <v>64</v>
      </c>
      <c r="Q911" s="4" t="s">
        <v>8528</v>
      </c>
      <c r="R911" s="4" t="s">
        <v>8529</v>
      </c>
      <c r="S911" s="4" t="s">
        <v>48</v>
      </c>
      <c r="T911" s="4" t="s">
        <v>49</v>
      </c>
      <c r="U911" s="4" t="s">
        <v>8530</v>
      </c>
      <c r="V911" s="4" t="s">
        <v>51</v>
      </c>
      <c r="W911" s="4" t="s">
        <v>52</v>
      </c>
      <c r="X911" s="4" t="s">
        <v>53</v>
      </c>
      <c r="Y911" s="4" t="s">
        <v>2216</v>
      </c>
      <c r="Z911" s="4" t="s">
        <v>2216</v>
      </c>
      <c r="AA911" s="4" t="s">
        <v>8531</v>
      </c>
      <c r="AB911" s="4" t="s">
        <v>8532</v>
      </c>
      <c r="AC911" s="4" t="s">
        <v>8533</v>
      </c>
      <c r="AD911" s="4" t="s">
        <v>8534</v>
      </c>
      <c r="AE911" s="4"/>
      <c r="AF911" s="4" t="s">
        <v>8016</v>
      </c>
      <c r="AG911" s="4" t="s">
        <v>58</v>
      </c>
      <c r="AH911" s="4" t="s">
        <v>8535</v>
      </c>
      <c r="AI911" s="4" t="s">
        <v>8536</v>
      </c>
    </row>
    <row r="912" spans="1:35" ht="40.5" x14ac:dyDescent="0.25">
      <c r="A912" s="2">
        <v>87426</v>
      </c>
      <c r="B912" s="4" t="s">
        <v>8016</v>
      </c>
      <c r="C912" s="4" t="s">
        <v>8537</v>
      </c>
      <c r="D912" s="4" t="s">
        <v>37</v>
      </c>
      <c r="E912" s="5" t="s">
        <v>38</v>
      </c>
      <c r="F912" s="4" t="s">
        <v>39</v>
      </c>
      <c r="G912" s="4" t="s">
        <v>1225</v>
      </c>
      <c r="H912" s="4" t="s">
        <v>1226</v>
      </c>
      <c r="I912" s="4" t="s">
        <v>42</v>
      </c>
      <c r="J912" s="4" t="s">
        <v>315</v>
      </c>
      <c r="K912" s="4" t="s">
        <v>44</v>
      </c>
      <c r="L912" s="7">
        <v>21427680</v>
      </c>
      <c r="M912" s="7">
        <v>0</v>
      </c>
      <c r="N912" s="7">
        <v>21427680</v>
      </c>
      <c r="O912" s="7">
        <v>17856400</v>
      </c>
      <c r="P912" s="5" t="s">
        <v>64</v>
      </c>
      <c r="Q912" s="4" t="s">
        <v>8538</v>
      </c>
      <c r="R912" s="4" t="s">
        <v>8539</v>
      </c>
      <c r="S912" s="4" t="s">
        <v>48</v>
      </c>
      <c r="T912" s="4" t="s">
        <v>49</v>
      </c>
      <c r="U912" s="4" t="s">
        <v>8540</v>
      </c>
      <c r="V912" s="4" t="s">
        <v>51</v>
      </c>
      <c r="W912" s="4" t="s">
        <v>52</v>
      </c>
      <c r="X912" s="4" t="s">
        <v>53</v>
      </c>
      <c r="Y912" s="4" t="s">
        <v>2196</v>
      </c>
      <c r="Z912" s="4" t="s">
        <v>2196</v>
      </c>
      <c r="AA912" s="4" t="s">
        <v>8541</v>
      </c>
      <c r="AB912" s="4" t="s">
        <v>8542</v>
      </c>
      <c r="AC912" s="4" t="s">
        <v>8543</v>
      </c>
      <c r="AD912" s="4" t="s">
        <v>8544</v>
      </c>
      <c r="AE912" s="4"/>
      <c r="AF912" s="4" t="s">
        <v>8016</v>
      </c>
      <c r="AG912" s="4" t="s">
        <v>58</v>
      </c>
      <c r="AH912" s="4" t="s">
        <v>8545</v>
      </c>
      <c r="AI912" s="4" t="s">
        <v>8546</v>
      </c>
    </row>
    <row r="913" spans="1:35" ht="40.5" x14ac:dyDescent="0.25">
      <c r="A913" s="2">
        <v>87526</v>
      </c>
      <c r="B913" s="4" t="s">
        <v>8016</v>
      </c>
      <c r="C913" s="4" t="s">
        <v>8547</v>
      </c>
      <c r="D913" s="4" t="s">
        <v>37</v>
      </c>
      <c r="E913" s="5" t="s">
        <v>38</v>
      </c>
      <c r="F913" s="4" t="s">
        <v>39</v>
      </c>
      <c r="G913" s="4" t="s">
        <v>1225</v>
      </c>
      <c r="H913" s="4" t="s">
        <v>1226</v>
      </c>
      <c r="I913" s="4" t="s">
        <v>42</v>
      </c>
      <c r="J913" s="4" t="s">
        <v>315</v>
      </c>
      <c r="K913" s="4" t="s">
        <v>44</v>
      </c>
      <c r="L913" s="7">
        <v>21427680</v>
      </c>
      <c r="M913" s="7">
        <v>0</v>
      </c>
      <c r="N913" s="7">
        <v>21427680</v>
      </c>
      <c r="O913" s="7">
        <v>15177940</v>
      </c>
      <c r="P913" s="5" t="s">
        <v>64</v>
      </c>
      <c r="Q913" s="4" t="s">
        <v>8548</v>
      </c>
      <c r="R913" s="4" t="s">
        <v>8549</v>
      </c>
      <c r="S913" s="4" t="s">
        <v>48</v>
      </c>
      <c r="T913" s="4" t="s">
        <v>49</v>
      </c>
      <c r="U913" s="4" t="s">
        <v>8550</v>
      </c>
      <c r="V913" s="4" t="s">
        <v>51</v>
      </c>
      <c r="W913" s="4" t="s">
        <v>113</v>
      </c>
      <c r="X913" s="4" t="s">
        <v>114</v>
      </c>
      <c r="Y913" s="4" t="s">
        <v>2196</v>
      </c>
      <c r="Z913" s="4" t="s">
        <v>2196</v>
      </c>
      <c r="AA913" s="4" t="s">
        <v>8551</v>
      </c>
      <c r="AB913" s="4" t="s">
        <v>8552</v>
      </c>
      <c r="AC913" s="4" t="s">
        <v>8553</v>
      </c>
      <c r="AD913" s="4" t="s">
        <v>8554</v>
      </c>
      <c r="AE913" s="4"/>
      <c r="AF913" s="4" t="s">
        <v>8016</v>
      </c>
      <c r="AG913" s="4" t="s">
        <v>58</v>
      </c>
      <c r="AH913" s="4" t="s">
        <v>8555</v>
      </c>
      <c r="AI913" s="4" t="s">
        <v>8556</v>
      </c>
    </row>
    <row r="914" spans="1:35" ht="40.5" x14ac:dyDescent="0.25">
      <c r="A914" s="2">
        <v>87626</v>
      </c>
      <c r="B914" s="4" t="s">
        <v>8016</v>
      </c>
      <c r="C914" s="4" t="s">
        <v>8557</v>
      </c>
      <c r="D914" s="4" t="s">
        <v>37</v>
      </c>
      <c r="E914" s="5" t="s">
        <v>38</v>
      </c>
      <c r="F914" s="4" t="s">
        <v>39</v>
      </c>
      <c r="G914" s="4" t="s">
        <v>1225</v>
      </c>
      <c r="H914" s="4" t="s">
        <v>1226</v>
      </c>
      <c r="I914" s="4" t="s">
        <v>42</v>
      </c>
      <c r="J914" s="4" t="s">
        <v>315</v>
      </c>
      <c r="K914" s="4" t="s">
        <v>44</v>
      </c>
      <c r="L914" s="7">
        <v>21427680</v>
      </c>
      <c r="M914" s="7">
        <v>0</v>
      </c>
      <c r="N914" s="7">
        <v>21427680</v>
      </c>
      <c r="O914" s="7">
        <v>12499480</v>
      </c>
      <c r="P914" s="5" t="s">
        <v>64</v>
      </c>
      <c r="Q914" s="4" t="s">
        <v>8558</v>
      </c>
      <c r="R914" s="4" t="s">
        <v>8559</v>
      </c>
      <c r="S914" s="4" t="s">
        <v>48</v>
      </c>
      <c r="T914" s="4" t="s">
        <v>49</v>
      </c>
      <c r="U914" s="4" t="s">
        <v>8560</v>
      </c>
      <c r="V914" s="4" t="s">
        <v>51</v>
      </c>
      <c r="W914" s="4" t="s">
        <v>550</v>
      </c>
      <c r="X914" s="4" t="s">
        <v>551</v>
      </c>
      <c r="Y914" s="4" t="s">
        <v>2196</v>
      </c>
      <c r="Z914" s="4" t="s">
        <v>2196</v>
      </c>
      <c r="AA914" s="4" t="s">
        <v>8561</v>
      </c>
      <c r="AB914" s="4" t="s">
        <v>8562</v>
      </c>
      <c r="AC914" s="4" t="s">
        <v>8563</v>
      </c>
      <c r="AD914" s="4" t="s">
        <v>8564</v>
      </c>
      <c r="AE914" s="4"/>
      <c r="AF914" s="4" t="s">
        <v>8016</v>
      </c>
      <c r="AG914" s="4" t="s">
        <v>58</v>
      </c>
      <c r="AH914" s="4" t="s">
        <v>8565</v>
      </c>
      <c r="AI914" s="4" t="s">
        <v>8566</v>
      </c>
    </row>
    <row r="915" spans="1:35" ht="27" x14ac:dyDescent="0.25">
      <c r="A915" s="2">
        <v>87726</v>
      </c>
      <c r="B915" s="4" t="s">
        <v>8016</v>
      </c>
      <c r="C915" s="4" t="s">
        <v>8567</v>
      </c>
      <c r="D915" s="4" t="s">
        <v>37</v>
      </c>
      <c r="E915" s="5" t="s">
        <v>38</v>
      </c>
      <c r="F915" s="4" t="s">
        <v>39</v>
      </c>
      <c r="G915" s="4" t="s">
        <v>850</v>
      </c>
      <c r="H915" s="4" t="s">
        <v>851</v>
      </c>
      <c r="I915" s="4" t="s">
        <v>42</v>
      </c>
      <c r="J915" s="4" t="s">
        <v>43</v>
      </c>
      <c r="K915" s="4" t="s">
        <v>44</v>
      </c>
      <c r="L915" s="7">
        <v>79368240</v>
      </c>
      <c r="M915" s="7">
        <v>0</v>
      </c>
      <c r="N915" s="7">
        <v>79368240</v>
      </c>
      <c r="O915" s="7">
        <v>56219170</v>
      </c>
      <c r="P915" s="5" t="s">
        <v>64</v>
      </c>
      <c r="Q915" s="4" t="s">
        <v>8568</v>
      </c>
      <c r="R915" s="4" t="s">
        <v>8569</v>
      </c>
      <c r="S915" s="4" t="s">
        <v>48</v>
      </c>
      <c r="T915" s="4" t="s">
        <v>49</v>
      </c>
      <c r="U915" s="4" t="s">
        <v>8570</v>
      </c>
      <c r="V915" s="4" t="s">
        <v>51</v>
      </c>
      <c r="W915" s="4" t="s">
        <v>52</v>
      </c>
      <c r="X915" s="4" t="s">
        <v>53</v>
      </c>
      <c r="Y915" s="4" t="s">
        <v>2403</v>
      </c>
      <c r="Z915" s="4" t="s">
        <v>2403</v>
      </c>
      <c r="AA915" s="4" t="s">
        <v>8571</v>
      </c>
      <c r="AB915" s="4" t="s">
        <v>8572</v>
      </c>
      <c r="AC915" s="4" t="s">
        <v>8573</v>
      </c>
      <c r="AD915" s="4" t="s">
        <v>8574</v>
      </c>
      <c r="AE915" s="4"/>
      <c r="AF915" s="4" t="s">
        <v>8016</v>
      </c>
      <c r="AG915" s="4" t="s">
        <v>860</v>
      </c>
      <c r="AH915" s="4" t="s">
        <v>8575</v>
      </c>
      <c r="AI915" s="4" t="s">
        <v>8576</v>
      </c>
    </row>
    <row r="916" spans="1:35" ht="27" x14ac:dyDescent="0.25">
      <c r="A916" s="2">
        <v>87826</v>
      </c>
      <c r="B916" s="4" t="s">
        <v>8016</v>
      </c>
      <c r="C916" s="4" t="s">
        <v>8577</v>
      </c>
      <c r="D916" s="4" t="s">
        <v>37</v>
      </c>
      <c r="E916" s="5" t="s">
        <v>38</v>
      </c>
      <c r="F916" s="4" t="s">
        <v>39</v>
      </c>
      <c r="G916" s="4" t="s">
        <v>850</v>
      </c>
      <c r="H916" s="4" t="s">
        <v>851</v>
      </c>
      <c r="I916" s="4" t="s">
        <v>42</v>
      </c>
      <c r="J916" s="4" t="s">
        <v>43</v>
      </c>
      <c r="K916" s="4" t="s">
        <v>44</v>
      </c>
      <c r="L916" s="7">
        <v>38373120</v>
      </c>
      <c r="M916" s="7">
        <v>0</v>
      </c>
      <c r="N916" s="7">
        <v>38373120</v>
      </c>
      <c r="O916" s="7">
        <v>22384320</v>
      </c>
      <c r="P916" s="5" t="s">
        <v>64</v>
      </c>
      <c r="Q916" s="4" t="s">
        <v>8578</v>
      </c>
      <c r="R916" s="4" t="s">
        <v>8579</v>
      </c>
      <c r="S916" s="4" t="s">
        <v>48</v>
      </c>
      <c r="T916" s="4" t="s">
        <v>49</v>
      </c>
      <c r="U916" s="4" t="s">
        <v>8580</v>
      </c>
      <c r="V916" s="4" t="s">
        <v>51</v>
      </c>
      <c r="W916" s="4" t="s">
        <v>52</v>
      </c>
      <c r="X916" s="4" t="s">
        <v>53</v>
      </c>
      <c r="Y916" s="4" t="s">
        <v>2549</v>
      </c>
      <c r="Z916" s="4" t="s">
        <v>2549</v>
      </c>
      <c r="AA916" s="4" t="s">
        <v>8581</v>
      </c>
      <c r="AB916" s="4" t="s">
        <v>8582</v>
      </c>
      <c r="AC916" s="4" t="s">
        <v>8583</v>
      </c>
      <c r="AD916" s="4" t="s">
        <v>8584</v>
      </c>
      <c r="AE916" s="4"/>
      <c r="AF916" s="4" t="s">
        <v>8016</v>
      </c>
      <c r="AG916" s="4" t="s">
        <v>860</v>
      </c>
      <c r="AH916" s="4" t="s">
        <v>8585</v>
      </c>
      <c r="AI916" s="4" t="s">
        <v>8586</v>
      </c>
    </row>
    <row r="917" spans="1:35" ht="27" x14ac:dyDescent="0.25">
      <c r="A917" s="2">
        <v>87926</v>
      </c>
      <c r="B917" s="4" t="s">
        <v>8016</v>
      </c>
      <c r="C917" s="4" t="s">
        <v>8587</v>
      </c>
      <c r="D917" s="4" t="s">
        <v>37</v>
      </c>
      <c r="E917" s="5" t="s">
        <v>38</v>
      </c>
      <c r="F917" s="4" t="s">
        <v>39</v>
      </c>
      <c r="G917" s="4" t="s">
        <v>850</v>
      </c>
      <c r="H917" s="4" t="s">
        <v>851</v>
      </c>
      <c r="I917" s="4" t="s">
        <v>42</v>
      </c>
      <c r="J917" s="4" t="s">
        <v>43</v>
      </c>
      <c r="K917" s="4" t="s">
        <v>44</v>
      </c>
      <c r="L917" s="7">
        <v>38373120</v>
      </c>
      <c r="M917" s="7">
        <v>0</v>
      </c>
      <c r="N917" s="7">
        <v>38373120</v>
      </c>
      <c r="O917" s="7">
        <v>27180960</v>
      </c>
      <c r="P917" s="5" t="s">
        <v>64</v>
      </c>
      <c r="Q917" s="4" t="s">
        <v>8588</v>
      </c>
      <c r="R917" s="4" t="s">
        <v>8589</v>
      </c>
      <c r="S917" s="4" t="s">
        <v>48</v>
      </c>
      <c r="T917" s="4" t="s">
        <v>49</v>
      </c>
      <c r="U917" s="4" t="s">
        <v>8590</v>
      </c>
      <c r="V917" s="4" t="s">
        <v>51</v>
      </c>
      <c r="W917" s="4" t="s">
        <v>52</v>
      </c>
      <c r="X917" s="4" t="s">
        <v>53</v>
      </c>
      <c r="Y917" s="4" t="s">
        <v>2549</v>
      </c>
      <c r="Z917" s="4" t="s">
        <v>2549</v>
      </c>
      <c r="AA917" s="4" t="s">
        <v>8591</v>
      </c>
      <c r="AB917" s="4" t="s">
        <v>8592</v>
      </c>
      <c r="AC917" s="4" t="s">
        <v>8593</v>
      </c>
      <c r="AD917" s="4" t="s">
        <v>8594</v>
      </c>
      <c r="AE917" s="4"/>
      <c r="AF917" s="4" t="s">
        <v>8016</v>
      </c>
      <c r="AG917" s="4" t="s">
        <v>860</v>
      </c>
      <c r="AH917" s="4" t="s">
        <v>8595</v>
      </c>
      <c r="AI917" s="4" t="s">
        <v>8596</v>
      </c>
    </row>
    <row r="918" spans="1:35" ht="27" x14ac:dyDescent="0.25">
      <c r="A918" s="2">
        <v>88026</v>
      </c>
      <c r="B918" s="4" t="s">
        <v>8016</v>
      </c>
      <c r="C918" s="4" t="s">
        <v>8597</v>
      </c>
      <c r="D918" s="4" t="s">
        <v>37</v>
      </c>
      <c r="E918" s="5" t="s">
        <v>38</v>
      </c>
      <c r="F918" s="4" t="s">
        <v>39</v>
      </c>
      <c r="G918" s="4" t="s">
        <v>864</v>
      </c>
      <c r="H918" s="4" t="s">
        <v>865</v>
      </c>
      <c r="I918" s="4" t="s">
        <v>42</v>
      </c>
      <c r="J918" s="4" t="s">
        <v>43</v>
      </c>
      <c r="K918" s="4" t="s">
        <v>44</v>
      </c>
      <c r="L918" s="7">
        <v>66409200</v>
      </c>
      <c r="M918" s="7">
        <v>0</v>
      </c>
      <c r="N918" s="7">
        <v>66409200</v>
      </c>
      <c r="O918" s="7">
        <v>55341000</v>
      </c>
      <c r="P918" s="5" t="s">
        <v>64</v>
      </c>
      <c r="Q918" s="4" t="s">
        <v>8598</v>
      </c>
      <c r="R918" s="4" t="s">
        <v>8599</v>
      </c>
      <c r="S918" s="4" t="s">
        <v>48</v>
      </c>
      <c r="T918" s="4" t="s">
        <v>49</v>
      </c>
      <c r="U918" s="4" t="s">
        <v>8600</v>
      </c>
      <c r="V918" s="4" t="s">
        <v>51</v>
      </c>
      <c r="W918" s="4" t="s">
        <v>1038</v>
      </c>
      <c r="X918" s="4" t="s">
        <v>1039</v>
      </c>
      <c r="Y918" s="4" t="s">
        <v>2393</v>
      </c>
      <c r="Z918" s="4" t="s">
        <v>2393</v>
      </c>
      <c r="AA918" s="4" t="s">
        <v>8601</v>
      </c>
      <c r="AB918" s="4" t="s">
        <v>8602</v>
      </c>
      <c r="AC918" s="4" t="s">
        <v>8603</v>
      </c>
      <c r="AD918" s="4" t="s">
        <v>8604</v>
      </c>
      <c r="AE918" s="4"/>
      <c r="AF918" s="4" t="s">
        <v>8016</v>
      </c>
      <c r="AG918" s="4" t="s">
        <v>860</v>
      </c>
      <c r="AH918" s="4" t="s">
        <v>8605</v>
      </c>
      <c r="AI918" s="4" t="s">
        <v>8606</v>
      </c>
    </row>
    <row r="919" spans="1:35" ht="27" x14ac:dyDescent="0.25">
      <c r="A919" s="2">
        <v>88126</v>
      </c>
      <c r="B919" s="4" t="s">
        <v>8016</v>
      </c>
      <c r="C919" s="4" t="s">
        <v>8607</v>
      </c>
      <c r="D919" s="4" t="s">
        <v>37</v>
      </c>
      <c r="E919" s="5" t="s">
        <v>38</v>
      </c>
      <c r="F919" s="4" t="s">
        <v>39</v>
      </c>
      <c r="G919" s="4" t="s">
        <v>864</v>
      </c>
      <c r="H919" s="4" t="s">
        <v>865</v>
      </c>
      <c r="I919" s="4" t="s">
        <v>42</v>
      </c>
      <c r="J919" s="4" t="s">
        <v>43</v>
      </c>
      <c r="K919" s="4" t="s">
        <v>44</v>
      </c>
      <c r="L919" s="7">
        <v>38373120</v>
      </c>
      <c r="M919" s="7">
        <v>0</v>
      </c>
      <c r="N919" s="7">
        <v>38373120</v>
      </c>
      <c r="O919" s="7">
        <v>22384320</v>
      </c>
      <c r="P919" s="5" t="s">
        <v>64</v>
      </c>
      <c r="Q919" s="4" t="s">
        <v>8608</v>
      </c>
      <c r="R919" s="4" t="s">
        <v>8609</v>
      </c>
      <c r="S919" s="4" t="s">
        <v>48</v>
      </c>
      <c r="T919" s="4" t="s">
        <v>49</v>
      </c>
      <c r="U919" s="4" t="s">
        <v>8610</v>
      </c>
      <c r="V919" s="4" t="s">
        <v>51</v>
      </c>
      <c r="W919" s="4" t="s">
        <v>3226</v>
      </c>
      <c r="X919" s="4" t="s">
        <v>3227</v>
      </c>
      <c r="Y919" s="4" t="s">
        <v>2393</v>
      </c>
      <c r="Z919" s="4" t="s">
        <v>2393</v>
      </c>
      <c r="AA919" s="4" t="s">
        <v>8611</v>
      </c>
      <c r="AB919" s="4" t="s">
        <v>8612</v>
      </c>
      <c r="AC919" s="4" t="s">
        <v>8613</v>
      </c>
      <c r="AD919" s="4" t="s">
        <v>8614</v>
      </c>
      <c r="AE919" s="4"/>
      <c r="AF919" s="4" t="s">
        <v>8016</v>
      </c>
      <c r="AG919" s="4" t="s">
        <v>860</v>
      </c>
      <c r="AH919" s="4" t="s">
        <v>8615</v>
      </c>
      <c r="AI919" s="4" t="s">
        <v>8616</v>
      </c>
    </row>
    <row r="920" spans="1:35" ht="40.5" x14ac:dyDescent="0.25">
      <c r="A920" s="2">
        <v>88226</v>
      </c>
      <c r="B920" s="4" t="s">
        <v>8016</v>
      </c>
      <c r="C920" s="4" t="s">
        <v>8617</v>
      </c>
      <c r="D920" s="4" t="s">
        <v>37</v>
      </c>
      <c r="E920" s="5" t="s">
        <v>38</v>
      </c>
      <c r="F920" s="4" t="s">
        <v>39</v>
      </c>
      <c r="G920" s="4" t="s">
        <v>1225</v>
      </c>
      <c r="H920" s="4" t="s">
        <v>1226</v>
      </c>
      <c r="I920" s="4" t="s">
        <v>42</v>
      </c>
      <c r="J920" s="4" t="s">
        <v>315</v>
      </c>
      <c r="K920" s="4" t="s">
        <v>44</v>
      </c>
      <c r="L920" s="7">
        <v>21427680</v>
      </c>
      <c r="M920" s="7">
        <v>0</v>
      </c>
      <c r="N920" s="7">
        <v>21427680</v>
      </c>
      <c r="O920" s="7">
        <v>12678044</v>
      </c>
      <c r="P920" s="5" t="s">
        <v>64</v>
      </c>
      <c r="Q920" s="4" t="s">
        <v>8618</v>
      </c>
      <c r="R920" s="4" t="s">
        <v>8619</v>
      </c>
      <c r="S920" s="4" t="s">
        <v>48</v>
      </c>
      <c r="T920" s="4" t="s">
        <v>49</v>
      </c>
      <c r="U920" s="4" t="s">
        <v>8620</v>
      </c>
      <c r="V920" s="4" t="s">
        <v>51</v>
      </c>
      <c r="W920" s="4" t="s">
        <v>52</v>
      </c>
      <c r="X920" s="4" t="s">
        <v>53</v>
      </c>
      <c r="Y920" s="4" t="s">
        <v>2750</v>
      </c>
      <c r="Z920" s="4" t="s">
        <v>2770</v>
      </c>
      <c r="AA920" s="4" t="s">
        <v>8621</v>
      </c>
      <c r="AB920" s="4" t="s">
        <v>8622</v>
      </c>
      <c r="AC920" s="4" t="s">
        <v>8623</v>
      </c>
      <c r="AD920" s="4" t="s">
        <v>8624</v>
      </c>
      <c r="AE920" s="4"/>
      <c r="AF920" s="4" t="s">
        <v>8016</v>
      </c>
      <c r="AG920" s="4" t="s">
        <v>58</v>
      </c>
      <c r="AH920" s="4" t="s">
        <v>8625</v>
      </c>
      <c r="AI920" s="4" t="s">
        <v>8626</v>
      </c>
    </row>
    <row r="921" spans="1:35" ht="40.5" x14ac:dyDescent="0.25">
      <c r="A921" s="2">
        <v>88326</v>
      </c>
      <c r="B921" s="4" t="s">
        <v>8016</v>
      </c>
      <c r="C921" s="4" t="s">
        <v>8627</v>
      </c>
      <c r="D921" s="4" t="s">
        <v>37</v>
      </c>
      <c r="E921" s="5" t="s">
        <v>38</v>
      </c>
      <c r="F921" s="4" t="s">
        <v>39</v>
      </c>
      <c r="G921" s="4" t="s">
        <v>1225</v>
      </c>
      <c r="H921" s="4" t="s">
        <v>1226</v>
      </c>
      <c r="I921" s="4" t="s">
        <v>42</v>
      </c>
      <c r="J921" s="4" t="s">
        <v>315</v>
      </c>
      <c r="K921" s="4" t="s">
        <v>44</v>
      </c>
      <c r="L921" s="7">
        <v>21427680</v>
      </c>
      <c r="M921" s="7">
        <v>0</v>
      </c>
      <c r="N921" s="7">
        <v>21427680</v>
      </c>
      <c r="O921" s="7">
        <v>12499480</v>
      </c>
      <c r="P921" s="5" t="s">
        <v>64</v>
      </c>
      <c r="Q921" s="4" t="s">
        <v>8628</v>
      </c>
      <c r="R921" s="4" t="s">
        <v>8629</v>
      </c>
      <c r="S921" s="4" t="s">
        <v>48</v>
      </c>
      <c r="T921" s="4" t="s">
        <v>49</v>
      </c>
      <c r="U921" s="4" t="s">
        <v>8630</v>
      </c>
      <c r="V921" s="4" t="s">
        <v>51</v>
      </c>
      <c r="W921" s="4" t="s">
        <v>91</v>
      </c>
      <c r="X921" s="4" t="s">
        <v>92</v>
      </c>
      <c r="Y921" s="4" t="s">
        <v>2750</v>
      </c>
      <c r="Z921" s="4" t="s">
        <v>2770</v>
      </c>
      <c r="AA921" s="4" t="s">
        <v>8631</v>
      </c>
      <c r="AB921" s="4" t="s">
        <v>8632</v>
      </c>
      <c r="AC921" s="4" t="s">
        <v>8633</v>
      </c>
      <c r="AD921" s="4" t="s">
        <v>8634</v>
      </c>
      <c r="AE921" s="4"/>
      <c r="AF921" s="4" t="s">
        <v>8016</v>
      </c>
      <c r="AG921" s="4" t="s">
        <v>58</v>
      </c>
      <c r="AH921" s="4" t="s">
        <v>8635</v>
      </c>
      <c r="AI921" s="4" t="s">
        <v>8636</v>
      </c>
    </row>
    <row r="922" spans="1:35" ht="40.5" x14ac:dyDescent="0.25">
      <c r="A922" s="2">
        <v>88426</v>
      </c>
      <c r="B922" s="4" t="s">
        <v>8016</v>
      </c>
      <c r="C922" s="4" t="s">
        <v>8637</v>
      </c>
      <c r="D922" s="4" t="s">
        <v>37</v>
      </c>
      <c r="E922" s="5" t="s">
        <v>38</v>
      </c>
      <c r="F922" s="4" t="s">
        <v>39</v>
      </c>
      <c r="G922" s="4" t="s">
        <v>1225</v>
      </c>
      <c r="H922" s="4" t="s">
        <v>1226</v>
      </c>
      <c r="I922" s="4" t="s">
        <v>42</v>
      </c>
      <c r="J922" s="4" t="s">
        <v>315</v>
      </c>
      <c r="K922" s="4" t="s">
        <v>44</v>
      </c>
      <c r="L922" s="7">
        <v>21427680</v>
      </c>
      <c r="M922" s="7">
        <v>0</v>
      </c>
      <c r="N922" s="7">
        <v>21427680</v>
      </c>
      <c r="O922" s="7">
        <v>12499480</v>
      </c>
      <c r="P922" s="5" t="s">
        <v>64</v>
      </c>
      <c r="Q922" s="4" t="s">
        <v>8638</v>
      </c>
      <c r="R922" s="4" t="s">
        <v>8639</v>
      </c>
      <c r="S922" s="4" t="s">
        <v>48</v>
      </c>
      <c r="T922" s="4" t="s">
        <v>49</v>
      </c>
      <c r="U922" s="4" t="s">
        <v>8640</v>
      </c>
      <c r="V922" s="4" t="s">
        <v>51</v>
      </c>
      <c r="W922" s="4" t="s">
        <v>91</v>
      </c>
      <c r="X922" s="4" t="s">
        <v>92</v>
      </c>
      <c r="Y922" s="4" t="s">
        <v>2850</v>
      </c>
      <c r="Z922" s="4" t="s">
        <v>2860</v>
      </c>
      <c r="AA922" s="4" t="s">
        <v>8641</v>
      </c>
      <c r="AB922" s="4" t="s">
        <v>8642</v>
      </c>
      <c r="AC922" s="4" t="s">
        <v>8643</v>
      </c>
      <c r="AD922" s="4" t="s">
        <v>8644</v>
      </c>
      <c r="AE922" s="4"/>
      <c r="AF922" s="4" t="s">
        <v>8016</v>
      </c>
      <c r="AG922" s="4" t="s">
        <v>58</v>
      </c>
      <c r="AH922" s="4" t="s">
        <v>8645</v>
      </c>
      <c r="AI922" s="4" t="s">
        <v>8646</v>
      </c>
    </row>
    <row r="923" spans="1:35" ht="40.5" x14ac:dyDescent="0.25">
      <c r="A923" s="2">
        <v>88526</v>
      </c>
      <c r="B923" s="4" t="s">
        <v>8016</v>
      </c>
      <c r="C923" s="4" t="s">
        <v>8647</v>
      </c>
      <c r="D923" s="4" t="s">
        <v>37</v>
      </c>
      <c r="E923" s="5" t="s">
        <v>38</v>
      </c>
      <c r="F923" s="4" t="s">
        <v>39</v>
      </c>
      <c r="G923" s="4" t="s">
        <v>1225</v>
      </c>
      <c r="H923" s="4" t="s">
        <v>1226</v>
      </c>
      <c r="I923" s="4" t="s">
        <v>42</v>
      </c>
      <c r="J923" s="4" t="s">
        <v>315</v>
      </c>
      <c r="K923" s="4" t="s">
        <v>44</v>
      </c>
      <c r="L923" s="7">
        <v>21427680</v>
      </c>
      <c r="M923" s="7">
        <v>0</v>
      </c>
      <c r="N923" s="7">
        <v>21427680</v>
      </c>
      <c r="O923" s="7">
        <v>12499480</v>
      </c>
      <c r="P923" s="5" t="s">
        <v>64</v>
      </c>
      <c r="Q923" s="4" t="s">
        <v>8648</v>
      </c>
      <c r="R923" s="4" t="s">
        <v>8649</v>
      </c>
      <c r="S923" s="4" t="s">
        <v>48</v>
      </c>
      <c r="T923" s="4" t="s">
        <v>49</v>
      </c>
      <c r="U923" s="4" t="s">
        <v>8650</v>
      </c>
      <c r="V923" s="4" t="s">
        <v>51</v>
      </c>
      <c r="W923" s="4" t="s">
        <v>52</v>
      </c>
      <c r="X923" s="4" t="s">
        <v>53</v>
      </c>
      <c r="Y923" s="4" t="s">
        <v>2850</v>
      </c>
      <c r="Z923" s="4" t="s">
        <v>2860</v>
      </c>
      <c r="AA923" s="4" t="s">
        <v>8651</v>
      </c>
      <c r="AB923" s="4" t="s">
        <v>8652</v>
      </c>
      <c r="AC923" s="4" t="s">
        <v>8653</v>
      </c>
      <c r="AD923" s="4" t="s">
        <v>8654</v>
      </c>
      <c r="AE923" s="4"/>
      <c r="AF923" s="4" t="s">
        <v>8016</v>
      </c>
      <c r="AG923" s="4" t="s">
        <v>58</v>
      </c>
      <c r="AH923" s="4" t="s">
        <v>8655</v>
      </c>
      <c r="AI923" s="4" t="s">
        <v>8656</v>
      </c>
    </row>
    <row r="924" spans="1:35" ht="40.5" x14ac:dyDescent="0.25">
      <c r="A924" s="2">
        <v>88626</v>
      </c>
      <c r="B924" s="4" t="s">
        <v>8016</v>
      </c>
      <c r="C924" s="4" t="s">
        <v>8657</v>
      </c>
      <c r="D924" s="4" t="s">
        <v>37</v>
      </c>
      <c r="E924" s="5" t="s">
        <v>38</v>
      </c>
      <c r="F924" s="4" t="s">
        <v>39</v>
      </c>
      <c r="G924" s="4" t="s">
        <v>1225</v>
      </c>
      <c r="H924" s="4" t="s">
        <v>1226</v>
      </c>
      <c r="I924" s="4" t="s">
        <v>42</v>
      </c>
      <c r="J924" s="4" t="s">
        <v>315</v>
      </c>
      <c r="K924" s="4" t="s">
        <v>44</v>
      </c>
      <c r="L924" s="7">
        <v>21427680</v>
      </c>
      <c r="M924" s="7">
        <v>0</v>
      </c>
      <c r="N924" s="7">
        <v>21427680</v>
      </c>
      <c r="O924" s="7">
        <v>12499480</v>
      </c>
      <c r="P924" s="5" t="s">
        <v>64</v>
      </c>
      <c r="Q924" s="4" t="s">
        <v>8658</v>
      </c>
      <c r="R924" s="4" t="s">
        <v>8659</v>
      </c>
      <c r="S924" s="4" t="s">
        <v>48</v>
      </c>
      <c r="T924" s="4" t="s">
        <v>49</v>
      </c>
      <c r="U924" s="4" t="s">
        <v>8660</v>
      </c>
      <c r="V924" s="4" t="s">
        <v>51</v>
      </c>
      <c r="W924" s="4" t="s">
        <v>550</v>
      </c>
      <c r="X924" s="4" t="s">
        <v>551</v>
      </c>
      <c r="Y924" s="4" t="s">
        <v>2850</v>
      </c>
      <c r="Z924" s="4" t="s">
        <v>2860</v>
      </c>
      <c r="AA924" s="4" t="s">
        <v>8661</v>
      </c>
      <c r="AB924" s="4" t="s">
        <v>8662</v>
      </c>
      <c r="AC924" s="4" t="s">
        <v>8663</v>
      </c>
      <c r="AD924" s="4" t="s">
        <v>8664</v>
      </c>
      <c r="AE924" s="4"/>
      <c r="AF924" s="4" t="s">
        <v>8016</v>
      </c>
      <c r="AG924" s="4" t="s">
        <v>58</v>
      </c>
      <c r="AH924" s="4" t="s">
        <v>8665</v>
      </c>
      <c r="AI924" s="4" t="s">
        <v>8666</v>
      </c>
    </row>
    <row r="925" spans="1:35" ht="40.5" x14ac:dyDescent="0.25">
      <c r="A925" s="2">
        <v>88726</v>
      </c>
      <c r="B925" s="4" t="s">
        <v>8016</v>
      </c>
      <c r="C925" s="4" t="s">
        <v>8667</v>
      </c>
      <c r="D925" s="4" t="s">
        <v>37</v>
      </c>
      <c r="E925" s="5" t="s">
        <v>38</v>
      </c>
      <c r="F925" s="4" t="s">
        <v>39</v>
      </c>
      <c r="G925" s="4" t="s">
        <v>1225</v>
      </c>
      <c r="H925" s="4" t="s">
        <v>1226</v>
      </c>
      <c r="I925" s="4" t="s">
        <v>42</v>
      </c>
      <c r="J925" s="4" t="s">
        <v>315</v>
      </c>
      <c r="K925" s="4" t="s">
        <v>44</v>
      </c>
      <c r="L925" s="7">
        <v>21427680</v>
      </c>
      <c r="M925" s="7">
        <v>0</v>
      </c>
      <c r="N925" s="7">
        <v>21427680</v>
      </c>
      <c r="O925" s="7">
        <v>12499480</v>
      </c>
      <c r="P925" s="5" t="s">
        <v>64</v>
      </c>
      <c r="Q925" s="4" t="s">
        <v>8668</v>
      </c>
      <c r="R925" s="4" t="s">
        <v>8669</v>
      </c>
      <c r="S925" s="4" t="s">
        <v>48</v>
      </c>
      <c r="T925" s="4" t="s">
        <v>49</v>
      </c>
      <c r="U925" s="4" t="s">
        <v>8670</v>
      </c>
      <c r="V925" s="4" t="s">
        <v>51</v>
      </c>
      <c r="W925" s="4" t="s">
        <v>171</v>
      </c>
      <c r="X925" s="4" t="s">
        <v>172</v>
      </c>
      <c r="Y925" s="4" t="s">
        <v>2850</v>
      </c>
      <c r="Z925" s="4" t="s">
        <v>2860</v>
      </c>
      <c r="AA925" s="4" t="s">
        <v>8671</v>
      </c>
      <c r="AB925" s="4" t="s">
        <v>8672</v>
      </c>
      <c r="AC925" s="4" t="s">
        <v>8673</v>
      </c>
      <c r="AD925" s="4" t="s">
        <v>8674</v>
      </c>
      <c r="AE925" s="4"/>
      <c r="AF925" s="4" t="s">
        <v>8016</v>
      </c>
      <c r="AG925" s="4" t="s">
        <v>58</v>
      </c>
      <c r="AH925" s="4" t="s">
        <v>8675</v>
      </c>
      <c r="AI925" s="4" t="s">
        <v>8676</v>
      </c>
    </row>
    <row r="926" spans="1:35" ht="40.5" x14ac:dyDescent="0.25">
      <c r="A926" s="2">
        <v>88826</v>
      </c>
      <c r="B926" s="4" t="s">
        <v>8016</v>
      </c>
      <c r="C926" s="4" t="s">
        <v>8677</v>
      </c>
      <c r="D926" s="4" t="s">
        <v>37</v>
      </c>
      <c r="E926" s="5" t="s">
        <v>38</v>
      </c>
      <c r="F926" s="4" t="s">
        <v>39</v>
      </c>
      <c r="G926" s="4" t="s">
        <v>1225</v>
      </c>
      <c r="H926" s="4" t="s">
        <v>1226</v>
      </c>
      <c r="I926" s="4" t="s">
        <v>42</v>
      </c>
      <c r="J926" s="4" t="s">
        <v>315</v>
      </c>
      <c r="K926" s="4" t="s">
        <v>44</v>
      </c>
      <c r="L926" s="7">
        <v>21427680</v>
      </c>
      <c r="M926" s="7">
        <v>0</v>
      </c>
      <c r="N926" s="7">
        <v>21427680</v>
      </c>
      <c r="O926" s="7">
        <v>12499480</v>
      </c>
      <c r="P926" s="5" t="s">
        <v>64</v>
      </c>
      <c r="Q926" s="4" t="s">
        <v>8678</v>
      </c>
      <c r="R926" s="4" t="s">
        <v>8679</v>
      </c>
      <c r="S926" s="4" t="s">
        <v>48</v>
      </c>
      <c r="T926" s="4" t="s">
        <v>49</v>
      </c>
      <c r="U926" s="4" t="s">
        <v>8680</v>
      </c>
      <c r="V926" s="4" t="s">
        <v>51</v>
      </c>
      <c r="W926" s="4" t="s">
        <v>390</v>
      </c>
      <c r="X926" s="4" t="s">
        <v>391</v>
      </c>
      <c r="Y926" s="4" t="s">
        <v>2850</v>
      </c>
      <c r="Z926" s="4" t="s">
        <v>2860</v>
      </c>
      <c r="AA926" s="4" t="s">
        <v>8681</v>
      </c>
      <c r="AB926" s="4" t="s">
        <v>8682</v>
      </c>
      <c r="AC926" s="4" t="s">
        <v>8683</v>
      </c>
      <c r="AD926" s="4" t="s">
        <v>8684</v>
      </c>
      <c r="AE926" s="4"/>
      <c r="AF926" s="4" t="s">
        <v>8016</v>
      </c>
      <c r="AG926" s="4" t="s">
        <v>58</v>
      </c>
      <c r="AH926" s="4" t="s">
        <v>8685</v>
      </c>
      <c r="AI926" s="4" t="s">
        <v>8686</v>
      </c>
    </row>
    <row r="927" spans="1:35" ht="40.5" x14ac:dyDescent="0.25">
      <c r="A927" s="2">
        <v>88926</v>
      </c>
      <c r="B927" s="4" t="s">
        <v>8016</v>
      </c>
      <c r="C927" s="4" t="s">
        <v>8687</v>
      </c>
      <c r="D927" s="4" t="s">
        <v>37</v>
      </c>
      <c r="E927" s="5" t="s">
        <v>38</v>
      </c>
      <c r="F927" s="4" t="s">
        <v>39</v>
      </c>
      <c r="G927" s="4" t="s">
        <v>1225</v>
      </c>
      <c r="H927" s="4" t="s">
        <v>1226</v>
      </c>
      <c r="I927" s="4" t="s">
        <v>42</v>
      </c>
      <c r="J927" s="4" t="s">
        <v>315</v>
      </c>
      <c r="K927" s="4" t="s">
        <v>44</v>
      </c>
      <c r="L927" s="7">
        <v>21427680</v>
      </c>
      <c r="M927" s="7">
        <v>0</v>
      </c>
      <c r="N927" s="7">
        <v>21427680</v>
      </c>
      <c r="O927" s="7">
        <v>12499480</v>
      </c>
      <c r="P927" s="5" t="s">
        <v>64</v>
      </c>
      <c r="Q927" s="4" t="s">
        <v>8688</v>
      </c>
      <c r="R927" s="4" t="s">
        <v>8689</v>
      </c>
      <c r="S927" s="4" t="s">
        <v>48</v>
      </c>
      <c r="T927" s="4" t="s">
        <v>49</v>
      </c>
      <c r="U927" s="4" t="s">
        <v>8690</v>
      </c>
      <c r="V927" s="4" t="s">
        <v>51</v>
      </c>
      <c r="W927" s="4" t="s">
        <v>550</v>
      </c>
      <c r="X927" s="4" t="s">
        <v>551</v>
      </c>
      <c r="Y927" s="4" t="s">
        <v>2850</v>
      </c>
      <c r="Z927" s="4" t="s">
        <v>2860</v>
      </c>
      <c r="AA927" s="4" t="s">
        <v>8691</v>
      </c>
      <c r="AB927" s="4" t="s">
        <v>8692</v>
      </c>
      <c r="AC927" s="4" t="s">
        <v>8693</v>
      </c>
      <c r="AD927" s="4" t="s">
        <v>8694</v>
      </c>
      <c r="AE927" s="4"/>
      <c r="AF927" s="4" t="s">
        <v>8016</v>
      </c>
      <c r="AG927" s="4" t="s">
        <v>58</v>
      </c>
      <c r="AH927" s="4" t="s">
        <v>8695</v>
      </c>
      <c r="AI927" s="4" t="s">
        <v>8696</v>
      </c>
    </row>
    <row r="928" spans="1:35" ht="27" x14ac:dyDescent="0.25">
      <c r="A928" s="2">
        <v>89026</v>
      </c>
      <c r="B928" s="4" t="s">
        <v>8016</v>
      </c>
      <c r="C928" s="4" t="s">
        <v>8697</v>
      </c>
      <c r="D928" s="4" t="s">
        <v>37</v>
      </c>
      <c r="E928" s="5" t="s">
        <v>38</v>
      </c>
      <c r="F928" s="4" t="s">
        <v>39</v>
      </c>
      <c r="G928" s="4" t="s">
        <v>864</v>
      </c>
      <c r="H928" s="4" t="s">
        <v>865</v>
      </c>
      <c r="I928" s="4" t="s">
        <v>42</v>
      </c>
      <c r="J928" s="4" t="s">
        <v>43</v>
      </c>
      <c r="K928" s="4" t="s">
        <v>44</v>
      </c>
      <c r="L928" s="7">
        <v>48675360</v>
      </c>
      <c r="M928" s="7">
        <v>0</v>
      </c>
      <c r="N928" s="7">
        <v>48675360</v>
      </c>
      <c r="O928" s="7">
        <v>28596774</v>
      </c>
      <c r="P928" s="5" t="s">
        <v>64</v>
      </c>
      <c r="Q928" s="4" t="s">
        <v>8698</v>
      </c>
      <c r="R928" s="4" t="s">
        <v>8699</v>
      </c>
      <c r="S928" s="4" t="s">
        <v>48</v>
      </c>
      <c r="T928" s="4" t="s">
        <v>49</v>
      </c>
      <c r="U928" s="4" t="s">
        <v>8700</v>
      </c>
      <c r="V928" s="4" t="s">
        <v>51</v>
      </c>
      <c r="W928" s="4" t="s">
        <v>550</v>
      </c>
      <c r="X928" s="4" t="s">
        <v>551</v>
      </c>
      <c r="Y928" s="4" t="s">
        <v>2533</v>
      </c>
      <c r="Z928" s="4" t="s">
        <v>2593</v>
      </c>
      <c r="AA928" s="4" t="s">
        <v>8701</v>
      </c>
      <c r="AB928" s="4" t="s">
        <v>8702</v>
      </c>
      <c r="AC928" s="4" t="s">
        <v>8703</v>
      </c>
      <c r="AD928" s="4" t="s">
        <v>8704</v>
      </c>
      <c r="AE928" s="4"/>
      <c r="AF928" s="4" t="s">
        <v>8016</v>
      </c>
      <c r="AG928" s="4" t="s">
        <v>860</v>
      </c>
      <c r="AH928" s="4" t="s">
        <v>8705</v>
      </c>
      <c r="AI928" s="4" t="s">
        <v>8706</v>
      </c>
    </row>
    <row r="929" spans="1:35" ht="27" hidden="1" x14ac:dyDescent="0.25">
      <c r="A929" s="2">
        <v>89126</v>
      </c>
      <c r="B929" s="4" t="s">
        <v>8016</v>
      </c>
      <c r="C929" s="4" t="s">
        <v>8707</v>
      </c>
      <c r="D929" s="4" t="s">
        <v>37</v>
      </c>
      <c r="E929" s="5" t="s">
        <v>38</v>
      </c>
      <c r="F929" s="4" t="s">
        <v>39</v>
      </c>
      <c r="G929" s="4" t="s">
        <v>850</v>
      </c>
      <c r="H929" s="4" t="s">
        <v>851</v>
      </c>
      <c r="I929" s="4" t="s">
        <v>42</v>
      </c>
      <c r="J929" s="4" t="s">
        <v>43</v>
      </c>
      <c r="K929" s="4" t="s">
        <v>44</v>
      </c>
      <c r="L929" s="7">
        <v>42436560</v>
      </c>
      <c r="M929" s="7">
        <v>-36071076</v>
      </c>
      <c r="N929" s="7">
        <v>6365484</v>
      </c>
      <c r="O929" s="7">
        <v>0</v>
      </c>
      <c r="P929" s="5" t="s">
        <v>64</v>
      </c>
      <c r="Q929" s="4" t="s">
        <v>8708</v>
      </c>
      <c r="R929" s="4" t="s">
        <v>8709</v>
      </c>
      <c r="S929" s="4" t="s">
        <v>48</v>
      </c>
      <c r="T929" s="4" t="s">
        <v>49</v>
      </c>
      <c r="U929" s="4" t="s">
        <v>8710</v>
      </c>
      <c r="V929" s="4" t="s">
        <v>51</v>
      </c>
      <c r="W929" s="4" t="s">
        <v>390</v>
      </c>
      <c r="X929" s="4" t="s">
        <v>391</v>
      </c>
      <c r="Y929" s="4" t="s">
        <v>2557</v>
      </c>
      <c r="Z929" s="4" t="s">
        <v>2557</v>
      </c>
      <c r="AA929" s="4" t="s">
        <v>8711</v>
      </c>
      <c r="AB929" s="4" t="s">
        <v>8712</v>
      </c>
      <c r="AC929" s="4" t="s">
        <v>8713</v>
      </c>
      <c r="AD929" s="4" t="s">
        <v>8714</v>
      </c>
      <c r="AE929" s="4"/>
      <c r="AF929" s="4" t="s">
        <v>8016</v>
      </c>
      <c r="AG929" s="4" t="s">
        <v>860</v>
      </c>
      <c r="AH929" s="4" t="s">
        <v>8715</v>
      </c>
      <c r="AI929" s="4" t="s">
        <v>8716</v>
      </c>
    </row>
    <row r="930" spans="1:35" ht="27" x14ac:dyDescent="0.25">
      <c r="A930" s="2">
        <v>89226</v>
      </c>
      <c r="B930" s="4" t="s">
        <v>8016</v>
      </c>
      <c r="C930" s="4" t="s">
        <v>8717</v>
      </c>
      <c r="D930" s="4" t="s">
        <v>37</v>
      </c>
      <c r="E930" s="5" t="s">
        <v>38</v>
      </c>
      <c r="F930" s="4" t="s">
        <v>39</v>
      </c>
      <c r="G930" s="4" t="s">
        <v>864</v>
      </c>
      <c r="H930" s="4" t="s">
        <v>865</v>
      </c>
      <c r="I930" s="4" t="s">
        <v>42</v>
      </c>
      <c r="J930" s="4" t="s">
        <v>43</v>
      </c>
      <c r="K930" s="4" t="s">
        <v>44</v>
      </c>
      <c r="L930" s="7">
        <v>66409200</v>
      </c>
      <c r="M930" s="7">
        <v>0</v>
      </c>
      <c r="N930" s="7">
        <v>66409200</v>
      </c>
      <c r="O930" s="7">
        <v>63642150</v>
      </c>
      <c r="P930" s="5" t="s">
        <v>64</v>
      </c>
      <c r="Q930" s="4" t="s">
        <v>8718</v>
      </c>
      <c r="R930" s="4" t="s">
        <v>8719</v>
      </c>
      <c r="S930" s="4" t="s">
        <v>48</v>
      </c>
      <c r="T930" s="4" t="s">
        <v>49</v>
      </c>
      <c r="U930" s="4" t="s">
        <v>8720</v>
      </c>
      <c r="V930" s="4" t="s">
        <v>51</v>
      </c>
      <c r="W930" s="4" t="s">
        <v>550</v>
      </c>
      <c r="X930" s="4" t="s">
        <v>551</v>
      </c>
      <c r="Y930" s="4" t="s">
        <v>2393</v>
      </c>
      <c r="Z930" s="4" t="s">
        <v>2393</v>
      </c>
      <c r="AA930" s="4" t="s">
        <v>8721</v>
      </c>
      <c r="AB930" s="4" t="s">
        <v>8722</v>
      </c>
      <c r="AC930" s="4" t="s">
        <v>8723</v>
      </c>
      <c r="AD930" s="4" t="s">
        <v>8724</v>
      </c>
      <c r="AE930" s="4"/>
      <c r="AF930" s="4" t="s">
        <v>8016</v>
      </c>
      <c r="AG930" s="4" t="s">
        <v>860</v>
      </c>
      <c r="AH930" s="4" t="s">
        <v>8725</v>
      </c>
      <c r="AI930" s="4" t="s">
        <v>8726</v>
      </c>
    </row>
    <row r="931" spans="1:35" ht="40.5" x14ac:dyDescent="0.25">
      <c r="A931" s="2">
        <v>89326</v>
      </c>
      <c r="B931" s="4" t="s">
        <v>8016</v>
      </c>
      <c r="C931" s="4" t="s">
        <v>8727</v>
      </c>
      <c r="D931" s="4" t="s">
        <v>37</v>
      </c>
      <c r="E931" s="5" t="s">
        <v>38</v>
      </c>
      <c r="F931" s="4" t="s">
        <v>39</v>
      </c>
      <c r="G931" s="4" t="s">
        <v>1225</v>
      </c>
      <c r="H931" s="4" t="s">
        <v>1226</v>
      </c>
      <c r="I931" s="4" t="s">
        <v>42</v>
      </c>
      <c r="J931" s="4" t="s">
        <v>315</v>
      </c>
      <c r="K931" s="4" t="s">
        <v>44</v>
      </c>
      <c r="L931" s="7">
        <v>27024720</v>
      </c>
      <c r="M931" s="7">
        <v>0</v>
      </c>
      <c r="N931" s="7">
        <v>27024720</v>
      </c>
      <c r="O931" s="7">
        <v>16440038</v>
      </c>
      <c r="P931" s="5" t="s">
        <v>64</v>
      </c>
      <c r="Q931" s="4" t="s">
        <v>8728</v>
      </c>
      <c r="R931" s="4" t="s">
        <v>8729</v>
      </c>
      <c r="S931" s="4" t="s">
        <v>48</v>
      </c>
      <c r="T931" s="4" t="s">
        <v>49</v>
      </c>
      <c r="U931" s="4" t="s">
        <v>8730</v>
      </c>
      <c r="V931" s="4" t="s">
        <v>51</v>
      </c>
      <c r="W931" s="4" t="s">
        <v>91</v>
      </c>
      <c r="X931" s="4" t="s">
        <v>92</v>
      </c>
      <c r="Y931" s="4" t="s">
        <v>2750</v>
      </c>
      <c r="Z931" s="4" t="s">
        <v>2770</v>
      </c>
      <c r="AA931" s="4" t="s">
        <v>8731</v>
      </c>
      <c r="AB931" s="4" t="s">
        <v>8732</v>
      </c>
      <c r="AC931" s="4" t="s">
        <v>8733</v>
      </c>
      <c r="AD931" s="4" t="s">
        <v>8734</v>
      </c>
      <c r="AE931" s="4"/>
      <c r="AF931" s="4" t="s">
        <v>8016</v>
      </c>
      <c r="AG931" s="4" t="s">
        <v>860</v>
      </c>
      <c r="AH931" s="4" t="s">
        <v>8735</v>
      </c>
      <c r="AI931" s="4" t="s">
        <v>8736</v>
      </c>
    </row>
    <row r="932" spans="1:35" ht="40.5" x14ac:dyDescent="0.25">
      <c r="A932" s="2">
        <v>89426</v>
      </c>
      <c r="B932" s="4" t="s">
        <v>8016</v>
      </c>
      <c r="C932" s="4" t="s">
        <v>8737</v>
      </c>
      <c r="D932" s="4" t="s">
        <v>37</v>
      </c>
      <c r="E932" s="5" t="s">
        <v>38</v>
      </c>
      <c r="F932" s="4" t="s">
        <v>39</v>
      </c>
      <c r="G932" s="4" t="s">
        <v>1225</v>
      </c>
      <c r="H932" s="4" t="s">
        <v>1226</v>
      </c>
      <c r="I932" s="4" t="s">
        <v>42</v>
      </c>
      <c r="J932" s="4" t="s">
        <v>315</v>
      </c>
      <c r="K932" s="4" t="s">
        <v>44</v>
      </c>
      <c r="L932" s="7">
        <v>27024720</v>
      </c>
      <c r="M932" s="7">
        <v>0</v>
      </c>
      <c r="N932" s="7">
        <v>27024720</v>
      </c>
      <c r="O932" s="7">
        <v>16327435</v>
      </c>
      <c r="P932" s="5" t="s">
        <v>64</v>
      </c>
      <c r="Q932" s="4" t="s">
        <v>8738</v>
      </c>
      <c r="R932" s="4" t="s">
        <v>8739</v>
      </c>
      <c r="S932" s="4" t="s">
        <v>48</v>
      </c>
      <c r="T932" s="4" t="s">
        <v>49</v>
      </c>
      <c r="U932" s="4" t="s">
        <v>8740</v>
      </c>
      <c r="V932" s="4" t="s">
        <v>51</v>
      </c>
      <c r="W932" s="4" t="s">
        <v>390</v>
      </c>
      <c r="X932" s="4" t="s">
        <v>391</v>
      </c>
      <c r="Y932" s="4" t="s">
        <v>2750</v>
      </c>
      <c r="Z932" s="4" t="s">
        <v>2770</v>
      </c>
      <c r="AA932" s="4" t="s">
        <v>8741</v>
      </c>
      <c r="AB932" s="4" t="s">
        <v>8742</v>
      </c>
      <c r="AC932" s="4" t="s">
        <v>8743</v>
      </c>
      <c r="AD932" s="4" t="s">
        <v>8744</v>
      </c>
      <c r="AE932" s="4"/>
      <c r="AF932" s="4" t="s">
        <v>8016</v>
      </c>
      <c r="AG932" s="4" t="s">
        <v>860</v>
      </c>
      <c r="AH932" s="4" t="s">
        <v>8745</v>
      </c>
      <c r="AI932" s="4" t="s">
        <v>8746</v>
      </c>
    </row>
    <row r="933" spans="1:35" ht="40.5" x14ac:dyDescent="0.25">
      <c r="A933" s="2">
        <v>89526</v>
      </c>
      <c r="B933" s="4" t="s">
        <v>8016</v>
      </c>
      <c r="C933" s="4" t="s">
        <v>8747</v>
      </c>
      <c r="D933" s="4" t="s">
        <v>37</v>
      </c>
      <c r="E933" s="5" t="s">
        <v>38</v>
      </c>
      <c r="F933" s="4" t="s">
        <v>39</v>
      </c>
      <c r="G933" s="4" t="s">
        <v>1225</v>
      </c>
      <c r="H933" s="4" t="s">
        <v>1226</v>
      </c>
      <c r="I933" s="4" t="s">
        <v>42</v>
      </c>
      <c r="J933" s="4" t="s">
        <v>315</v>
      </c>
      <c r="K933" s="4" t="s">
        <v>44</v>
      </c>
      <c r="L933" s="7">
        <v>27024720</v>
      </c>
      <c r="M933" s="7">
        <v>0</v>
      </c>
      <c r="N933" s="7">
        <v>27024720</v>
      </c>
      <c r="O933" s="7">
        <v>15877023</v>
      </c>
      <c r="P933" s="5" t="s">
        <v>64</v>
      </c>
      <c r="Q933" s="4" t="s">
        <v>8748</v>
      </c>
      <c r="R933" s="4" t="s">
        <v>8749</v>
      </c>
      <c r="S933" s="4" t="s">
        <v>48</v>
      </c>
      <c r="T933" s="4" t="s">
        <v>49</v>
      </c>
      <c r="U933" s="4" t="s">
        <v>8750</v>
      </c>
      <c r="V933" s="4" t="s">
        <v>51</v>
      </c>
      <c r="W933" s="4" t="s">
        <v>390</v>
      </c>
      <c r="X933" s="4" t="s">
        <v>391</v>
      </c>
      <c r="Y933" s="4" t="s">
        <v>2750</v>
      </c>
      <c r="Z933" s="4" t="s">
        <v>2770</v>
      </c>
      <c r="AA933" s="4" t="s">
        <v>8751</v>
      </c>
      <c r="AB933" s="4" t="s">
        <v>8752</v>
      </c>
      <c r="AC933" s="4" t="s">
        <v>8753</v>
      </c>
      <c r="AD933" s="4" t="s">
        <v>8754</v>
      </c>
      <c r="AE933" s="4"/>
      <c r="AF933" s="4" t="s">
        <v>8016</v>
      </c>
      <c r="AG933" s="4" t="s">
        <v>860</v>
      </c>
      <c r="AH933" s="4" t="s">
        <v>8755</v>
      </c>
      <c r="AI933" s="4" t="s">
        <v>8756</v>
      </c>
    </row>
    <row r="934" spans="1:35" ht="40.5" x14ac:dyDescent="0.25">
      <c r="A934" s="2">
        <v>89626</v>
      </c>
      <c r="B934" s="4" t="s">
        <v>8016</v>
      </c>
      <c r="C934" s="4" t="s">
        <v>8757</v>
      </c>
      <c r="D934" s="4" t="s">
        <v>37</v>
      </c>
      <c r="E934" s="5" t="s">
        <v>38</v>
      </c>
      <c r="F934" s="4" t="s">
        <v>39</v>
      </c>
      <c r="G934" s="4" t="s">
        <v>1225</v>
      </c>
      <c r="H934" s="4" t="s">
        <v>1226</v>
      </c>
      <c r="I934" s="4" t="s">
        <v>42</v>
      </c>
      <c r="J934" s="4" t="s">
        <v>315</v>
      </c>
      <c r="K934" s="4" t="s">
        <v>44</v>
      </c>
      <c r="L934" s="7">
        <v>21427680</v>
      </c>
      <c r="M934" s="7">
        <v>0</v>
      </c>
      <c r="N934" s="7">
        <v>21427680</v>
      </c>
      <c r="O934" s="7">
        <v>12499480</v>
      </c>
      <c r="P934" s="5" t="s">
        <v>64</v>
      </c>
      <c r="Q934" s="4" t="s">
        <v>8758</v>
      </c>
      <c r="R934" s="4" t="s">
        <v>8759</v>
      </c>
      <c r="S934" s="4" t="s">
        <v>48</v>
      </c>
      <c r="T934" s="4" t="s">
        <v>49</v>
      </c>
      <c r="U934" s="4" t="s">
        <v>8760</v>
      </c>
      <c r="V934" s="4" t="s">
        <v>51</v>
      </c>
      <c r="W934" s="4" t="s">
        <v>52</v>
      </c>
      <c r="X934" s="4" t="s">
        <v>53</v>
      </c>
      <c r="Y934" s="4" t="s">
        <v>2740</v>
      </c>
      <c r="Z934" s="4" t="s">
        <v>2760</v>
      </c>
      <c r="AA934" s="4" t="s">
        <v>8761</v>
      </c>
      <c r="AB934" s="4" t="s">
        <v>8762</v>
      </c>
      <c r="AC934" s="4" t="s">
        <v>8763</v>
      </c>
      <c r="AD934" s="4" t="s">
        <v>8764</v>
      </c>
      <c r="AE934" s="4"/>
      <c r="AF934" s="4" t="s">
        <v>8016</v>
      </c>
      <c r="AG934" s="4" t="s">
        <v>860</v>
      </c>
      <c r="AH934" s="4" t="s">
        <v>8765</v>
      </c>
      <c r="AI934" s="4" t="s">
        <v>8766</v>
      </c>
    </row>
    <row r="935" spans="1:35" ht="27" x14ac:dyDescent="0.25">
      <c r="A935" s="2">
        <v>89726</v>
      </c>
      <c r="B935" s="4" t="s">
        <v>8016</v>
      </c>
      <c r="C935" s="4" t="s">
        <v>8767</v>
      </c>
      <c r="D935" s="4" t="s">
        <v>37</v>
      </c>
      <c r="E935" s="5" t="s">
        <v>38</v>
      </c>
      <c r="F935" s="4" t="s">
        <v>39</v>
      </c>
      <c r="G935" s="4" t="s">
        <v>850</v>
      </c>
      <c r="H935" s="4" t="s">
        <v>851</v>
      </c>
      <c r="I935" s="4" t="s">
        <v>42</v>
      </c>
      <c r="J935" s="4" t="s">
        <v>43</v>
      </c>
      <c r="K935" s="4" t="s">
        <v>44</v>
      </c>
      <c r="L935" s="7">
        <v>38373120</v>
      </c>
      <c r="M935" s="7">
        <v>0</v>
      </c>
      <c r="N935" s="7">
        <v>38373120</v>
      </c>
      <c r="O935" s="7">
        <v>22544208</v>
      </c>
      <c r="P935" s="5" t="s">
        <v>64</v>
      </c>
      <c r="Q935" s="4" t="s">
        <v>8768</v>
      </c>
      <c r="R935" s="4" t="s">
        <v>8769</v>
      </c>
      <c r="S935" s="4" t="s">
        <v>48</v>
      </c>
      <c r="T935" s="4" t="s">
        <v>49</v>
      </c>
      <c r="U935" s="4" t="s">
        <v>8770</v>
      </c>
      <c r="V935" s="4" t="s">
        <v>51</v>
      </c>
      <c r="W935" s="4" t="s">
        <v>52</v>
      </c>
      <c r="X935" s="4" t="s">
        <v>53</v>
      </c>
      <c r="Y935" s="4" t="s">
        <v>2541</v>
      </c>
      <c r="Z935" s="4" t="s">
        <v>2633</v>
      </c>
      <c r="AA935" s="4" t="s">
        <v>8771</v>
      </c>
      <c r="AB935" s="4" t="s">
        <v>8772</v>
      </c>
      <c r="AC935" s="4" t="s">
        <v>8773</v>
      </c>
      <c r="AD935" s="4" t="s">
        <v>8774</v>
      </c>
      <c r="AE935" s="4"/>
      <c r="AF935" s="4" t="s">
        <v>8016</v>
      </c>
      <c r="AG935" s="4" t="s">
        <v>860</v>
      </c>
      <c r="AH935" s="4" t="s">
        <v>8775</v>
      </c>
      <c r="AI935" s="4" t="s">
        <v>8776</v>
      </c>
    </row>
    <row r="936" spans="1:35" ht="27" x14ac:dyDescent="0.25">
      <c r="A936" s="2">
        <v>89826</v>
      </c>
      <c r="B936" s="4" t="s">
        <v>8016</v>
      </c>
      <c r="C936" s="4" t="s">
        <v>8777</v>
      </c>
      <c r="D936" s="4" t="s">
        <v>37</v>
      </c>
      <c r="E936" s="5" t="s">
        <v>38</v>
      </c>
      <c r="F936" s="4" t="s">
        <v>39</v>
      </c>
      <c r="G936" s="4" t="s">
        <v>850</v>
      </c>
      <c r="H936" s="4" t="s">
        <v>851</v>
      </c>
      <c r="I936" s="4" t="s">
        <v>42</v>
      </c>
      <c r="J936" s="4" t="s">
        <v>43</v>
      </c>
      <c r="K936" s="4" t="s">
        <v>44</v>
      </c>
      <c r="L936" s="7">
        <v>38373120</v>
      </c>
      <c r="M936" s="7">
        <v>0</v>
      </c>
      <c r="N936" s="7">
        <v>38373120</v>
      </c>
      <c r="O936" s="7">
        <v>32137488</v>
      </c>
      <c r="P936" s="5" t="s">
        <v>64</v>
      </c>
      <c r="Q936" s="4" t="s">
        <v>8778</v>
      </c>
      <c r="R936" s="4" t="s">
        <v>8779</v>
      </c>
      <c r="S936" s="4" t="s">
        <v>48</v>
      </c>
      <c r="T936" s="4" t="s">
        <v>49</v>
      </c>
      <c r="U936" s="4" t="s">
        <v>8780</v>
      </c>
      <c r="V936" s="4" t="s">
        <v>51</v>
      </c>
      <c r="W936" s="4" t="s">
        <v>158</v>
      </c>
      <c r="X936" s="4" t="s">
        <v>159</v>
      </c>
      <c r="Y936" s="4" t="s">
        <v>2541</v>
      </c>
      <c r="Z936" s="4" t="s">
        <v>2633</v>
      </c>
      <c r="AA936" s="4" t="s">
        <v>8781</v>
      </c>
      <c r="AB936" s="4" t="s">
        <v>8782</v>
      </c>
      <c r="AC936" s="4" t="s">
        <v>8783</v>
      </c>
      <c r="AD936" s="4" t="s">
        <v>8784</v>
      </c>
      <c r="AE936" s="4"/>
      <c r="AF936" s="4" t="s">
        <v>8016</v>
      </c>
      <c r="AG936" s="4" t="s">
        <v>860</v>
      </c>
      <c r="AH936" s="4" t="s">
        <v>8785</v>
      </c>
      <c r="AI936" s="4" t="s">
        <v>8786</v>
      </c>
    </row>
    <row r="937" spans="1:35" ht="27" x14ac:dyDescent="0.25">
      <c r="A937" s="2">
        <v>89926</v>
      </c>
      <c r="B937" s="4" t="s">
        <v>8016</v>
      </c>
      <c r="C937" s="4" t="s">
        <v>8787</v>
      </c>
      <c r="D937" s="4" t="s">
        <v>37</v>
      </c>
      <c r="E937" s="5" t="s">
        <v>38</v>
      </c>
      <c r="F937" s="4" t="s">
        <v>39</v>
      </c>
      <c r="G937" s="4" t="s">
        <v>850</v>
      </c>
      <c r="H937" s="4" t="s">
        <v>851</v>
      </c>
      <c r="I937" s="4" t="s">
        <v>42</v>
      </c>
      <c r="J937" s="4" t="s">
        <v>43</v>
      </c>
      <c r="K937" s="4" t="s">
        <v>44</v>
      </c>
      <c r="L937" s="7">
        <v>38373120</v>
      </c>
      <c r="M937" s="7">
        <v>0</v>
      </c>
      <c r="N937" s="7">
        <v>38373120</v>
      </c>
      <c r="O937" s="7">
        <v>27340848</v>
      </c>
      <c r="P937" s="5" t="s">
        <v>64</v>
      </c>
      <c r="Q937" s="4" t="s">
        <v>8788</v>
      </c>
      <c r="R937" s="4" t="s">
        <v>8789</v>
      </c>
      <c r="S937" s="4" t="s">
        <v>48</v>
      </c>
      <c r="T937" s="4" t="s">
        <v>49</v>
      </c>
      <c r="U937" s="4" t="s">
        <v>8790</v>
      </c>
      <c r="V937" s="4" t="s">
        <v>51</v>
      </c>
      <c r="W937" s="4" t="s">
        <v>52</v>
      </c>
      <c r="X937" s="4" t="s">
        <v>53</v>
      </c>
      <c r="Y937" s="4" t="s">
        <v>2541</v>
      </c>
      <c r="Z937" s="4" t="s">
        <v>2633</v>
      </c>
      <c r="AA937" s="4" t="s">
        <v>8791</v>
      </c>
      <c r="AB937" s="4" t="s">
        <v>8792</v>
      </c>
      <c r="AC937" s="4" t="s">
        <v>8793</v>
      </c>
      <c r="AD937" s="4" t="s">
        <v>8794</v>
      </c>
      <c r="AE937" s="4"/>
      <c r="AF937" s="4" t="s">
        <v>8016</v>
      </c>
      <c r="AG937" s="4" t="s">
        <v>860</v>
      </c>
      <c r="AH937" s="4" t="s">
        <v>8795</v>
      </c>
      <c r="AI937" s="4" t="s">
        <v>8796</v>
      </c>
    </row>
    <row r="938" spans="1:35" ht="27" x14ac:dyDescent="0.25">
      <c r="A938" s="2">
        <v>90026</v>
      </c>
      <c r="B938" s="4" t="s">
        <v>8016</v>
      </c>
      <c r="C938" s="4" t="s">
        <v>8797</v>
      </c>
      <c r="D938" s="4" t="s">
        <v>37</v>
      </c>
      <c r="E938" s="5" t="s">
        <v>38</v>
      </c>
      <c r="F938" s="4" t="s">
        <v>39</v>
      </c>
      <c r="G938" s="4" t="s">
        <v>850</v>
      </c>
      <c r="H938" s="4" t="s">
        <v>851</v>
      </c>
      <c r="I938" s="4" t="s">
        <v>42</v>
      </c>
      <c r="J938" s="4" t="s">
        <v>43</v>
      </c>
      <c r="K938" s="4" t="s">
        <v>44</v>
      </c>
      <c r="L938" s="7">
        <v>38373120</v>
      </c>
      <c r="M938" s="7">
        <v>0</v>
      </c>
      <c r="N938" s="7">
        <v>38373120</v>
      </c>
      <c r="O938" s="7">
        <v>27340848</v>
      </c>
      <c r="P938" s="5" t="s">
        <v>64</v>
      </c>
      <c r="Q938" s="4" t="s">
        <v>8798</v>
      </c>
      <c r="R938" s="4" t="s">
        <v>8799</v>
      </c>
      <c r="S938" s="4" t="s">
        <v>48</v>
      </c>
      <c r="T938" s="4" t="s">
        <v>49</v>
      </c>
      <c r="U938" s="4" t="s">
        <v>8800</v>
      </c>
      <c r="V938" s="4" t="s">
        <v>51</v>
      </c>
      <c r="W938" s="4" t="s">
        <v>52</v>
      </c>
      <c r="X938" s="4" t="s">
        <v>53</v>
      </c>
      <c r="Y938" s="4" t="s">
        <v>2541</v>
      </c>
      <c r="Z938" s="4" t="s">
        <v>2633</v>
      </c>
      <c r="AA938" s="4" t="s">
        <v>8801</v>
      </c>
      <c r="AB938" s="4" t="s">
        <v>8802</v>
      </c>
      <c r="AC938" s="4" t="s">
        <v>8803</v>
      </c>
      <c r="AD938" s="4" t="s">
        <v>8804</v>
      </c>
      <c r="AE938" s="4"/>
      <c r="AF938" s="4" t="s">
        <v>8016</v>
      </c>
      <c r="AG938" s="4" t="s">
        <v>860</v>
      </c>
      <c r="AH938" s="4" t="s">
        <v>8805</v>
      </c>
      <c r="AI938" s="4" t="s">
        <v>8806</v>
      </c>
    </row>
    <row r="939" spans="1:35" ht="27" x14ac:dyDescent="0.25">
      <c r="A939" s="2">
        <v>90126</v>
      </c>
      <c r="B939" s="4" t="s">
        <v>8016</v>
      </c>
      <c r="C939" s="4" t="s">
        <v>8807</v>
      </c>
      <c r="D939" s="4" t="s">
        <v>37</v>
      </c>
      <c r="E939" s="5" t="s">
        <v>38</v>
      </c>
      <c r="F939" s="4" t="s">
        <v>39</v>
      </c>
      <c r="G939" s="4" t="s">
        <v>850</v>
      </c>
      <c r="H939" s="4" t="s">
        <v>851</v>
      </c>
      <c r="I939" s="4" t="s">
        <v>42</v>
      </c>
      <c r="J939" s="4" t="s">
        <v>43</v>
      </c>
      <c r="K939" s="4" t="s">
        <v>44</v>
      </c>
      <c r="L939" s="7">
        <v>38373120</v>
      </c>
      <c r="M939" s="7">
        <v>0</v>
      </c>
      <c r="N939" s="7">
        <v>38373120</v>
      </c>
      <c r="O939" s="7">
        <v>27340848</v>
      </c>
      <c r="P939" s="5" t="s">
        <v>64</v>
      </c>
      <c r="Q939" s="4" t="s">
        <v>8808</v>
      </c>
      <c r="R939" s="4" t="s">
        <v>8809</v>
      </c>
      <c r="S939" s="4" t="s">
        <v>48</v>
      </c>
      <c r="T939" s="4" t="s">
        <v>49</v>
      </c>
      <c r="U939" s="4" t="s">
        <v>8810</v>
      </c>
      <c r="V939" s="4" t="s">
        <v>51</v>
      </c>
      <c r="W939" s="4" t="s">
        <v>52</v>
      </c>
      <c r="X939" s="4" t="s">
        <v>53</v>
      </c>
      <c r="Y939" s="4" t="s">
        <v>2541</v>
      </c>
      <c r="Z939" s="4" t="s">
        <v>2633</v>
      </c>
      <c r="AA939" s="4" t="s">
        <v>8811</v>
      </c>
      <c r="AB939" s="4" t="s">
        <v>8812</v>
      </c>
      <c r="AC939" s="4" t="s">
        <v>8813</v>
      </c>
      <c r="AD939" s="4" t="s">
        <v>8814</v>
      </c>
      <c r="AE939" s="4"/>
      <c r="AF939" s="4" t="s">
        <v>8016</v>
      </c>
      <c r="AG939" s="4" t="s">
        <v>860</v>
      </c>
      <c r="AH939" s="4" t="s">
        <v>8815</v>
      </c>
      <c r="AI939" s="4" t="s">
        <v>8816</v>
      </c>
    </row>
    <row r="940" spans="1:35" ht="27" x14ac:dyDescent="0.25">
      <c r="A940" s="2">
        <v>90226</v>
      </c>
      <c r="B940" s="4" t="s">
        <v>8016</v>
      </c>
      <c r="C940" s="4" t="s">
        <v>8817</v>
      </c>
      <c r="D940" s="4" t="s">
        <v>37</v>
      </c>
      <c r="E940" s="5" t="s">
        <v>38</v>
      </c>
      <c r="F940" s="4" t="s">
        <v>39</v>
      </c>
      <c r="G940" s="4" t="s">
        <v>850</v>
      </c>
      <c r="H940" s="4" t="s">
        <v>851</v>
      </c>
      <c r="I940" s="4" t="s">
        <v>42</v>
      </c>
      <c r="J940" s="4" t="s">
        <v>43</v>
      </c>
      <c r="K940" s="4" t="s">
        <v>44</v>
      </c>
      <c r="L940" s="7">
        <v>38373120</v>
      </c>
      <c r="M940" s="7">
        <v>0</v>
      </c>
      <c r="N940" s="7">
        <v>38373120</v>
      </c>
      <c r="O940" s="7">
        <v>22384320</v>
      </c>
      <c r="P940" s="5" t="s">
        <v>64</v>
      </c>
      <c r="Q940" s="4" t="s">
        <v>8818</v>
      </c>
      <c r="R940" s="4" t="s">
        <v>8819</v>
      </c>
      <c r="S940" s="4" t="s">
        <v>48</v>
      </c>
      <c r="T940" s="4" t="s">
        <v>49</v>
      </c>
      <c r="U940" s="4" t="s">
        <v>8820</v>
      </c>
      <c r="V940" s="4" t="s">
        <v>51</v>
      </c>
      <c r="W940" s="4" t="s">
        <v>390</v>
      </c>
      <c r="X940" s="4" t="s">
        <v>391</v>
      </c>
      <c r="Y940" s="4" t="s">
        <v>2541</v>
      </c>
      <c r="Z940" s="4" t="s">
        <v>2633</v>
      </c>
      <c r="AA940" s="4" t="s">
        <v>8821</v>
      </c>
      <c r="AB940" s="4" t="s">
        <v>8822</v>
      </c>
      <c r="AC940" s="4" t="s">
        <v>8823</v>
      </c>
      <c r="AD940" s="4" t="s">
        <v>8824</v>
      </c>
      <c r="AE940" s="4"/>
      <c r="AF940" s="4" t="s">
        <v>8016</v>
      </c>
      <c r="AG940" s="4" t="s">
        <v>860</v>
      </c>
      <c r="AH940" s="4" t="s">
        <v>8825</v>
      </c>
      <c r="AI940" s="4" t="s">
        <v>8826</v>
      </c>
    </row>
    <row r="941" spans="1:35" ht="27" hidden="1" x14ac:dyDescent="0.25">
      <c r="A941" s="2">
        <v>90326</v>
      </c>
      <c r="B941" s="4" t="s">
        <v>8016</v>
      </c>
      <c r="C941" s="4" t="s">
        <v>8827</v>
      </c>
      <c r="D941" s="4" t="s">
        <v>37</v>
      </c>
      <c r="E941" s="5" t="s">
        <v>38</v>
      </c>
      <c r="F941" s="4" t="s">
        <v>39</v>
      </c>
      <c r="G941" s="4" t="s">
        <v>1217</v>
      </c>
      <c r="H941" s="4" t="s">
        <v>1218</v>
      </c>
      <c r="I941" s="4" t="s">
        <v>42</v>
      </c>
      <c r="J941" s="4" t="s">
        <v>43</v>
      </c>
      <c r="K941" s="4" t="s">
        <v>44</v>
      </c>
      <c r="L941" s="7">
        <v>128650</v>
      </c>
      <c r="M941" s="7">
        <v>0</v>
      </c>
      <c r="N941" s="7">
        <v>128650</v>
      </c>
      <c r="O941" s="7">
        <v>0</v>
      </c>
      <c r="P941" s="5" t="s">
        <v>45</v>
      </c>
      <c r="Q941" s="4" t="s">
        <v>1219</v>
      </c>
      <c r="R941" s="4" t="s">
        <v>1220</v>
      </c>
      <c r="S941" s="4" t="s">
        <v>1132</v>
      </c>
      <c r="T941" s="3"/>
      <c r="U941" s="3"/>
      <c r="V941" s="3"/>
      <c r="W941" s="3"/>
      <c r="X941" s="3"/>
      <c r="Y941" s="4" t="s">
        <v>1133</v>
      </c>
      <c r="Z941" s="4" t="s">
        <v>1133</v>
      </c>
      <c r="AA941" s="4" t="s">
        <v>8828</v>
      </c>
      <c r="AB941" s="4" t="s">
        <v>808</v>
      </c>
      <c r="AC941" s="4" t="s">
        <v>595</v>
      </c>
      <c r="AD941" s="4" t="s">
        <v>8829</v>
      </c>
      <c r="AE941" s="4"/>
      <c r="AF941" s="4" t="s">
        <v>8016</v>
      </c>
      <c r="AG941" s="4" t="s">
        <v>1136</v>
      </c>
      <c r="AH941" s="4" t="s">
        <v>8830</v>
      </c>
      <c r="AI941" s="4" t="s">
        <v>8831</v>
      </c>
    </row>
    <row r="942" spans="1:35" ht="27" hidden="1" x14ac:dyDescent="0.25">
      <c r="A942" s="2">
        <v>90426</v>
      </c>
      <c r="B942" s="4" t="s">
        <v>8016</v>
      </c>
      <c r="C942" s="4" t="s">
        <v>8832</v>
      </c>
      <c r="D942" s="4" t="s">
        <v>37</v>
      </c>
      <c r="E942" s="5" t="s">
        <v>38</v>
      </c>
      <c r="F942" s="4" t="s">
        <v>39</v>
      </c>
      <c r="G942" s="4" t="s">
        <v>1217</v>
      </c>
      <c r="H942" s="4" t="s">
        <v>1218</v>
      </c>
      <c r="I942" s="4" t="s">
        <v>42</v>
      </c>
      <c r="J942" s="4" t="s">
        <v>43</v>
      </c>
      <c r="K942" s="4" t="s">
        <v>44</v>
      </c>
      <c r="L942" s="7">
        <v>753850</v>
      </c>
      <c r="M942" s="7">
        <v>0</v>
      </c>
      <c r="N942" s="7">
        <v>753850</v>
      </c>
      <c r="O942" s="7">
        <v>0</v>
      </c>
      <c r="P942" s="5" t="s">
        <v>45</v>
      </c>
      <c r="Q942" s="4" t="s">
        <v>1219</v>
      </c>
      <c r="R942" s="4" t="s">
        <v>1220</v>
      </c>
      <c r="S942" s="4" t="s">
        <v>1132</v>
      </c>
      <c r="T942" s="3"/>
      <c r="U942" s="3"/>
      <c r="V942" s="3"/>
      <c r="W942" s="3"/>
      <c r="X942" s="3"/>
      <c r="Y942" s="4" t="s">
        <v>1133</v>
      </c>
      <c r="Z942" s="4" t="s">
        <v>1133</v>
      </c>
      <c r="AA942" s="4" t="s">
        <v>8833</v>
      </c>
      <c r="AB942" s="4" t="s">
        <v>8834</v>
      </c>
      <c r="AC942" s="4" t="s">
        <v>600</v>
      </c>
      <c r="AD942" s="4" t="s">
        <v>8835</v>
      </c>
      <c r="AE942" s="4"/>
      <c r="AF942" s="4" t="s">
        <v>8016</v>
      </c>
      <c r="AG942" s="4" t="s">
        <v>1136</v>
      </c>
      <c r="AH942" s="4" t="s">
        <v>8836</v>
      </c>
      <c r="AI942" s="4" t="s">
        <v>8837</v>
      </c>
    </row>
    <row r="943" spans="1:35" ht="40.5" x14ac:dyDescent="0.25">
      <c r="A943" s="2">
        <v>90526</v>
      </c>
      <c r="B943" s="4" t="s">
        <v>8016</v>
      </c>
      <c r="C943" s="4" t="s">
        <v>8838</v>
      </c>
      <c r="D943" s="4" t="s">
        <v>37</v>
      </c>
      <c r="E943" s="5" t="s">
        <v>38</v>
      </c>
      <c r="F943" s="4" t="s">
        <v>39</v>
      </c>
      <c r="G943" s="4" t="s">
        <v>2378</v>
      </c>
      <c r="H943" s="4" t="s">
        <v>2379</v>
      </c>
      <c r="I943" s="4" t="s">
        <v>42</v>
      </c>
      <c r="J943" s="4" t="s">
        <v>43</v>
      </c>
      <c r="K943" s="4" t="s">
        <v>44</v>
      </c>
      <c r="L943" s="7">
        <v>79368240</v>
      </c>
      <c r="M943" s="7">
        <v>0</v>
      </c>
      <c r="N943" s="7">
        <v>79368240</v>
      </c>
      <c r="O943" s="7">
        <v>66140200</v>
      </c>
      <c r="P943" s="5" t="s">
        <v>64</v>
      </c>
      <c r="Q943" s="4" t="s">
        <v>8839</v>
      </c>
      <c r="R943" s="4" t="s">
        <v>8840</v>
      </c>
      <c r="S943" s="4" t="s">
        <v>48</v>
      </c>
      <c r="T943" s="4" t="s">
        <v>49</v>
      </c>
      <c r="U943" s="4" t="s">
        <v>8841</v>
      </c>
      <c r="V943" s="4" t="s">
        <v>51</v>
      </c>
      <c r="W943" s="4" t="s">
        <v>52</v>
      </c>
      <c r="X943" s="4" t="s">
        <v>53</v>
      </c>
      <c r="Y943" s="4" t="s">
        <v>2513</v>
      </c>
      <c r="Z943" s="4" t="s">
        <v>2513</v>
      </c>
      <c r="AA943" s="4" t="s">
        <v>8842</v>
      </c>
      <c r="AB943" s="4" t="s">
        <v>8843</v>
      </c>
      <c r="AC943" s="4" t="s">
        <v>8844</v>
      </c>
      <c r="AD943" s="4" t="s">
        <v>8845</v>
      </c>
      <c r="AE943" s="4"/>
      <c r="AF943" s="4" t="s">
        <v>8016</v>
      </c>
      <c r="AG943" s="4" t="s">
        <v>860</v>
      </c>
      <c r="AH943" s="4" t="s">
        <v>8846</v>
      </c>
      <c r="AI943" s="4" t="s">
        <v>8847</v>
      </c>
    </row>
    <row r="944" spans="1:35" ht="27" x14ac:dyDescent="0.25">
      <c r="A944" s="2">
        <v>90626</v>
      </c>
      <c r="B944" s="4" t="s">
        <v>8016</v>
      </c>
      <c r="C944" s="4" t="s">
        <v>8848</v>
      </c>
      <c r="D944" s="4" t="s">
        <v>37</v>
      </c>
      <c r="E944" s="5" t="s">
        <v>38</v>
      </c>
      <c r="F944" s="4" t="s">
        <v>39</v>
      </c>
      <c r="G944" s="4" t="s">
        <v>864</v>
      </c>
      <c r="H944" s="4" t="s">
        <v>865</v>
      </c>
      <c r="I944" s="4" t="s">
        <v>42</v>
      </c>
      <c r="J944" s="4" t="s">
        <v>43</v>
      </c>
      <c r="K944" s="4" t="s">
        <v>44</v>
      </c>
      <c r="L944" s="7">
        <v>27024720</v>
      </c>
      <c r="M944" s="7">
        <v>0</v>
      </c>
      <c r="N944" s="7">
        <v>27024720</v>
      </c>
      <c r="O944" s="7">
        <v>15877023</v>
      </c>
      <c r="P944" s="5" t="s">
        <v>64</v>
      </c>
      <c r="Q944" s="4" t="s">
        <v>8849</v>
      </c>
      <c r="R944" s="4" t="s">
        <v>8850</v>
      </c>
      <c r="S944" s="4" t="s">
        <v>48</v>
      </c>
      <c r="T944" s="4" t="s">
        <v>49</v>
      </c>
      <c r="U944" s="4" t="s">
        <v>8851</v>
      </c>
      <c r="V944" s="4" t="s">
        <v>51</v>
      </c>
      <c r="W944" s="4" t="s">
        <v>550</v>
      </c>
      <c r="X944" s="4" t="s">
        <v>551</v>
      </c>
      <c r="Y944" s="4" t="s">
        <v>2533</v>
      </c>
      <c r="Z944" s="4" t="s">
        <v>2593</v>
      </c>
      <c r="AA944" s="4" t="s">
        <v>8852</v>
      </c>
      <c r="AB944" s="4" t="s">
        <v>8853</v>
      </c>
      <c r="AC944" s="4" t="s">
        <v>8854</v>
      </c>
      <c r="AD944" s="4" t="s">
        <v>8855</v>
      </c>
      <c r="AE944" s="4"/>
      <c r="AF944" s="4" t="s">
        <v>8016</v>
      </c>
      <c r="AG944" s="4" t="s">
        <v>58</v>
      </c>
      <c r="AH944" s="4" t="s">
        <v>8856</v>
      </c>
      <c r="AI944" s="4" t="s">
        <v>8857</v>
      </c>
    </row>
    <row r="945" spans="1:35" ht="27" x14ac:dyDescent="0.25">
      <c r="A945" s="2">
        <v>90726</v>
      </c>
      <c r="B945" s="4" t="s">
        <v>8016</v>
      </c>
      <c r="C945" s="4" t="s">
        <v>8858</v>
      </c>
      <c r="D945" s="4" t="s">
        <v>37</v>
      </c>
      <c r="E945" s="5" t="s">
        <v>38</v>
      </c>
      <c r="F945" s="4" t="s">
        <v>39</v>
      </c>
      <c r="G945" s="4" t="s">
        <v>864</v>
      </c>
      <c r="H945" s="4" t="s">
        <v>865</v>
      </c>
      <c r="I945" s="4" t="s">
        <v>42</v>
      </c>
      <c r="J945" s="4" t="s">
        <v>43</v>
      </c>
      <c r="K945" s="4" t="s">
        <v>44</v>
      </c>
      <c r="L945" s="7">
        <v>27024720</v>
      </c>
      <c r="M945" s="7">
        <v>0</v>
      </c>
      <c r="N945" s="7">
        <v>27024720</v>
      </c>
      <c r="O945" s="7">
        <v>15877023</v>
      </c>
      <c r="P945" s="5" t="s">
        <v>64</v>
      </c>
      <c r="Q945" s="4" t="s">
        <v>8859</v>
      </c>
      <c r="R945" s="4" t="s">
        <v>8860</v>
      </c>
      <c r="S945" s="4" t="s">
        <v>48</v>
      </c>
      <c r="T945" s="4" t="s">
        <v>49</v>
      </c>
      <c r="U945" s="4" t="s">
        <v>8861</v>
      </c>
      <c r="V945" s="4" t="s">
        <v>51</v>
      </c>
      <c r="W945" s="4" t="s">
        <v>91</v>
      </c>
      <c r="X945" s="4" t="s">
        <v>92</v>
      </c>
      <c r="Y945" s="4" t="s">
        <v>2533</v>
      </c>
      <c r="Z945" s="4" t="s">
        <v>2593</v>
      </c>
      <c r="AA945" s="4" t="s">
        <v>8862</v>
      </c>
      <c r="AB945" s="4" t="s">
        <v>8863</v>
      </c>
      <c r="AC945" s="4" t="s">
        <v>8864</v>
      </c>
      <c r="AD945" s="4" t="s">
        <v>8865</v>
      </c>
      <c r="AE945" s="4"/>
      <c r="AF945" s="4" t="s">
        <v>8016</v>
      </c>
      <c r="AG945" s="4" t="s">
        <v>58</v>
      </c>
      <c r="AH945" s="4" t="s">
        <v>8866</v>
      </c>
      <c r="AI945" s="4" t="s">
        <v>8867</v>
      </c>
    </row>
    <row r="946" spans="1:35" ht="27" x14ac:dyDescent="0.25">
      <c r="A946" s="2">
        <v>90826</v>
      </c>
      <c r="B946" s="4" t="s">
        <v>8016</v>
      </c>
      <c r="C946" s="4" t="s">
        <v>8868</v>
      </c>
      <c r="D946" s="4" t="s">
        <v>37</v>
      </c>
      <c r="E946" s="5" t="s">
        <v>38</v>
      </c>
      <c r="F946" s="4" t="s">
        <v>39</v>
      </c>
      <c r="G946" s="4" t="s">
        <v>864</v>
      </c>
      <c r="H946" s="4" t="s">
        <v>865</v>
      </c>
      <c r="I946" s="4" t="s">
        <v>42</v>
      </c>
      <c r="J946" s="4" t="s">
        <v>43</v>
      </c>
      <c r="K946" s="4" t="s">
        <v>44</v>
      </c>
      <c r="L946" s="7">
        <v>27024720</v>
      </c>
      <c r="M946" s="7">
        <v>0</v>
      </c>
      <c r="N946" s="7">
        <v>27024720</v>
      </c>
      <c r="O946" s="7">
        <v>19255113</v>
      </c>
      <c r="P946" s="5" t="s">
        <v>64</v>
      </c>
      <c r="Q946" s="4" t="s">
        <v>8869</v>
      </c>
      <c r="R946" s="4" t="s">
        <v>8870</v>
      </c>
      <c r="S946" s="4" t="s">
        <v>48</v>
      </c>
      <c r="T946" s="4" t="s">
        <v>49</v>
      </c>
      <c r="U946" s="4" t="s">
        <v>8871</v>
      </c>
      <c r="V946" s="4" t="s">
        <v>51</v>
      </c>
      <c r="W946" s="4" t="s">
        <v>91</v>
      </c>
      <c r="X946" s="4" t="s">
        <v>92</v>
      </c>
      <c r="Y946" s="4" t="s">
        <v>2533</v>
      </c>
      <c r="Z946" s="4" t="s">
        <v>2593</v>
      </c>
      <c r="AA946" s="4" t="s">
        <v>8872</v>
      </c>
      <c r="AB946" s="4" t="s">
        <v>8873</v>
      </c>
      <c r="AC946" s="4" t="s">
        <v>8874</v>
      </c>
      <c r="AD946" s="4" t="s">
        <v>8875</v>
      </c>
      <c r="AE946" s="4"/>
      <c r="AF946" s="4" t="s">
        <v>8016</v>
      </c>
      <c r="AG946" s="4" t="s">
        <v>58</v>
      </c>
      <c r="AH946" s="4" t="s">
        <v>8876</v>
      </c>
      <c r="AI946" s="4" t="s">
        <v>8877</v>
      </c>
    </row>
    <row r="947" spans="1:35" ht="27" x14ac:dyDescent="0.25">
      <c r="A947" s="2">
        <v>90926</v>
      </c>
      <c r="B947" s="4" t="s">
        <v>8016</v>
      </c>
      <c r="C947" s="4" t="s">
        <v>8878</v>
      </c>
      <c r="D947" s="4" t="s">
        <v>37</v>
      </c>
      <c r="E947" s="5" t="s">
        <v>38</v>
      </c>
      <c r="F947" s="4" t="s">
        <v>39</v>
      </c>
      <c r="G947" s="4" t="s">
        <v>864</v>
      </c>
      <c r="H947" s="4" t="s">
        <v>865</v>
      </c>
      <c r="I947" s="4" t="s">
        <v>42</v>
      </c>
      <c r="J947" s="4" t="s">
        <v>43</v>
      </c>
      <c r="K947" s="4" t="s">
        <v>44</v>
      </c>
      <c r="L947" s="7">
        <v>27024720</v>
      </c>
      <c r="M947" s="7">
        <v>0</v>
      </c>
      <c r="N947" s="7">
        <v>27024720</v>
      </c>
      <c r="O947" s="7">
        <v>15877023</v>
      </c>
      <c r="P947" s="5" t="s">
        <v>64</v>
      </c>
      <c r="Q947" s="4" t="s">
        <v>8879</v>
      </c>
      <c r="R947" s="4" t="s">
        <v>8880</v>
      </c>
      <c r="S947" s="4" t="s">
        <v>48</v>
      </c>
      <c r="T947" s="4" t="s">
        <v>49</v>
      </c>
      <c r="U947" s="4" t="s">
        <v>8881</v>
      </c>
      <c r="V947" s="4" t="s">
        <v>51</v>
      </c>
      <c r="W947" s="4" t="s">
        <v>390</v>
      </c>
      <c r="X947" s="4" t="s">
        <v>391</v>
      </c>
      <c r="Y947" s="4" t="s">
        <v>2533</v>
      </c>
      <c r="Z947" s="4" t="s">
        <v>2593</v>
      </c>
      <c r="AA947" s="4" t="s">
        <v>8882</v>
      </c>
      <c r="AB947" s="4" t="s">
        <v>8883</v>
      </c>
      <c r="AC947" s="4" t="s">
        <v>8884</v>
      </c>
      <c r="AD947" s="4" t="s">
        <v>8885</v>
      </c>
      <c r="AE947" s="4"/>
      <c r="AF947" s="4" t="s">
        <v>8016</v>
      </c>
      <c r="AG947" s="4" t="s">
        <v>58</v>
      </c>
      <c r="AH947" s="4" t="s">
        <v>8886</v>
      </c>
      <c r="AI947" s="4" t="s">
        <v>8887</v>
      </c>
    </row>
    <row r="948" spans="1:35" ht="27" x14ac:dyDescent="0.25">
      <c r="A948" s="2">
        <v>91026</v>
      </c>
      <c r="B948" s="4" t="s">
        <v>8016</v>
      </c>
      <c r="C948" s="4" t="s">
        <v>8888</v>
      </c>
      <c r="D948" s="4" t="s">
        <v>37</v>
      </c>
      <c r="E948" s="5" t="s">
        <v>38</v>
      </c>
      <c r="F948" s="4" t="s">
        <v>39</v>
      </c>
      <c r="G948" s="4" t="s">
        <v>864</v>
      </c>
      <c r="H948" s="4" t="s">
        <v>865</v>
      </c>
      <c r="I948" s="4" t="s">
        <v>42</v>
      </c>
      <c r="J948" s="4" t="s">
        <v>43</v>
      </c>
      <c r="K948" s="4" t="s">
        <v>44</v>
      </c>
      <c r="L948" s="7">
        <v>27024720</v>
      </c>
      <c r="M948" s="7">
        <v>0</v>
      </c>
      <c r="N948" s="7">
        <v>27024720</v>
      </c>
      <c r="O948" s="7">
        <v>15877023</v>
      </c>
      <c r="P948" s="5" t="s">
        <v>64</v>
      </c>
      <c r="Q948" s="4" t="s">
        <v>8889</v>
      </c>
      <c r="R948" s="4" t="s">
        <v>8890</v>
      </c>
      <c r="S948" s="4" t="s">
        <v>48</v>
      </c>
      <c r="T948" s="4" t="s">
        <v>49</v>
      </c>
      <c r="U948" s="4" t="s">
        <v>8891</v>
      </c>
      <c r="V948" s="4" t="s">
        <v>51</v>
      </c>
      <c r="W948" s="4" t="s">
        <v>52</v>
      </c>
      <c r="X948" s="4" t="s">
        <v>53</v>
      </c>
      <c r="Y948" s="4" t="s">
        <v>2533</v>
      </c>
      <c r="Z948" s="4" t="s">
        <v>2593</v>
      </c>
      <c r="AA948" s="4" t="s">
        <v>8892</v>
      </c>
      <c r="AB948" s="4" t="s">
        <v>8893</v>
      </c>
      <c r="AC948" s="4" t="s">
        <v>8894</v>
      </c>
      <c r="AD948" s="4" t="s">
        <v>8895</v>
      </c>
      <c r="AE948" s="4"/>
      <c r="AF948" s="4" t="s">
        <v>8016</v>
      </c>
      <c r="AG948" s="4" t="s">
        <v>58</v>
      </c>
      <c r="AH948" s="4" t="s">
        <v>8896</v>
      </c>
      <c r="AI948" s="4" t="s">
        <v>8897</v>
      </c>
    </row>
    <row r="949" spans="1:35" ht="27" x14ac:dyDescent="0.25">
      <c r="A949" s="2">
        <v>91126</v>
      </c>
      <c r="B949" s="4" t="s">
        <v>8016</v>
      </c>
      <c r="C949" s="4" t="s">
        <v>8898</v>
      </c>
      <c r="D949" s="4" t="s">
        <v>37</v>
      </c>
      <c r="E949" s="5" t="s">
        <v>38</v>
      </c>
      <c r="F949" s="4" t="s">
        <v>39</v>
      </c>
      <c r="G949" s="4" t="s">
        <v>850</v>
      </c>
      <c r="H949" s="4" t="s">
        <v>851</v>
      </c>
      <c r="I949" s="4" t="s">
        <v>42</v>
      </c>
      <c r="J949" s="4" t="s">
        <v>43</v>
      </c>
      <c r="K949" s="4" t="s">
        <v>44</v>
      </c>
      <c r="L949" s="7">
        <v>48675360</v>
      </c>
      <c r="M949" s="7">
        <v>0</v>
      </c>
      <c r="N949" s="7">
        <v>48675360</v>
      </c>
      <c r="O949" s="7">
        <v>28596774</v>
      </c>
      <c r="P949" s="5" t="s">
        <v>64</v>
      </c>
      <c r="Q949" s="4" t="s">
        <v>8899</v>
      </c>
      <c r="R949" s="4" t="s">
        <v>8900</v>
      </c>
      <c r="S949" s="4" t="s">
        <v>48</v>
      </c>
      <c r="T949" s="4" t="s">
        <v>49</v>
      </c>
      <c r="U949" s="4" t="s">
        <v>8901</v>
      </c>
      <c r="V949" s="4" t="s">
        <v>51</v>
      </c>
      <c r="W949" s="4" t="s">
        <v>390</v>
      </c>
      <c r="X949" s="4" t="s">
        <v>391</v>
      </c>
      <c r="Y949" s="4" t="s">
        <v>2557</v>
      </c>
      <c r="Z949" s="4" t="s">
        <v>2557</v>
      </c>
      <c r="AA949" s="4" t="s">
        <v>8902</v>
      </c>
      <c r="AB949" s="4" t="s">
        <v>8903</v>
      </c>
      <c r="AC949" s="4" t="s">
        <v>8904</v>
      </c>
      <c r="AD949" s="4" t="s">
        <v>8905</v>
      </c>
      <c r="AE949" s="4"/>
      <c r="AF949" s="4" t="s">
        <v>8016</v>
      </c>
      <c r="AG949" s="4" t="s">
        <v>860</v>
      </c>
      <c r="AH949" s="4" t="s">
        <v>8906</v>
      </c>
      <c r="AI949" s="4" t="s">
        <v>8907</v>
      </c>
    </row>
    <row r="950" spans="1:35" ht="27" x14ac:dyDescent="0.25">
      <c r="A950" s="2">
        <v>91226</v>
      </c>
      <c r="B950" s="4" t="s">
        <v>8016</v>
      </c>
      <c r="C950" s="4" t="s">
        <v>8908</v>
      </c>
      <c r="D950" s="4" t="s">
        <v>37</v>
      </c>
      <c r="E950" s="5" t="s">
        <v>38</v>
      </c>
      <c r="F950" s="4" t="s">
        <v>39</v>
      </c>
      <c r="G950" s="4" t="s">
        <v>850</v>
      </c>
      <c r="H950" s="4" t="s">
        <v>851</v>
      </c>
      <c r="I950" s="4" t="s">
        <v>42</v>
      </c>
      <c r="J950" s="4" t="s">
        <v>43</v>
      </c>
      <c r="K950" s="4" t="s">
        <v>44</v>
      </c>
      <c r="L950" s="7">
        <v>48675360</v>
      </c>
      <c r="M950" s="7">
        <v>0</v>
      </c>
      <c r="N950" s="7">
        <v>48675360</v>
      </c>
      <c r="O950" s="7">
        <v>28596774</v>
      </c>
      <c r="P950" s="5" t="s">
        <v>64</v>
      </c>
      <c r="Q950" s="4" t="s">
        <v>8909</v>
      </c>
      <c r="R950" s="4" t="s">
        <v>8910</v>
      </c>
      <c r="S950" s="4" t="s">
        <v>48</v>
      </c>
      <c r="T950" s="4" t="s">
        <v>49</v>
      </c>
      <c r="U950" s="4" t="s">
        <v>8911</v>
      </c>
      <c r="V950" s="4" t="s">
        <v>51</v>
      </c>
      <c r="W950" s="4" t="s">
        <v>550</v>
      </c>
      <c r="X950" s="4" t="s">
        <v>551</v>
      </c>
      <c r="Y950" s="4" t="s">
        <v>2557</v>
      </c>
      <c r="Z950" s="4" t="s">
        <v>2557</v>
      </c>
      <c r="AA950" s="4" t="s">
        <v>8912</v>
      </c>
      <c r="AB950" s="4" t="s">
        <v>8913</v>
      </c>
      <c r="AC950" s="4" t="s">
        <v>8914</v>
      </c>
      <c r="AD950" s="4" t="s">
        <v>8915</v>
      </c>
      <c r="AE950" s="4"/>
      <c r="AF950" s="4" t="s">
        <v>8016</v>
      </c>
      <c r="AG950" s="4" t="s">
        <v>860</v>
      </c>
      <c r="AH950" s="4" t="s">
        <v>8916</v>
      </c>
      <c r="AI950" s="4" t="s">
        <v>8917</v>
      </c>
    </row>
    <row r="951" spans="1:35" ht="27" x14ac:dyDescent="0.25">
      <c r="A951" s="2">
        <v>91326</v>
      </c>
      <c r="B951" s="4" t="s">
        <v>8016</v>
      </c>
      <c r="C951" s="4" t="s">
        <v>8918</v>
      </c>
      <c r="D951" s="4" t="s">
        <v>37</v>
      </c>
      <c r="E951" s="5" t="s">
        <v>38</v>
      </c>
      <c r="F951" s="4" t="s">
        <v>39</v>
      </c>
      <c r="G951" s="4" t="s">
        <v>864</v>
      </c>
      <c r="H951" s="4" t="s">
        <v>865</v>
      </c>
      <c r="I951" s="4" t="s">
        <v>42</v>
      </c>
      <c r="J951" s="4" t="s">
        <v>43</v>
      </c>
      <c r="K951" s="4" t="s">
        <v>44</v>
      </c>
      <c r="L951" s="7">
        <v>96721680</v>
      </c>
      <c r="M951" s="7">
        <v>0</v>
      </c>
      <c r="N951" s="7">
        <v>96721680</v>
      </c>
      <c r="O951" s="7">
        <v>93094617</v>
      </c>
      <c r="P951" s="5" t="s">
        <v>64</v>
      </c>
      <c r="Q951" s="4" t="s">
        <v>8919</v>
      </c>
      <c r="R951" s="4" t="s">
        <v>8920</v>
      </c>
      <c r="S951" s="4" t="s">
        <v>48</v>
      </c>
      <c r="T951" s="4" t="s">
        <v>49</v>
      </c>
      <c r="U951" s="4" t="s">
        <v>8921</v>
      </c>
      <c r="V951" s="4" t="s">
        <v>51</v>
      </c>
      <c r="W951" s="4" t="s">
        <v>91</v>
      </c>
      <c r="X951" s="4" t="s">
        <v>92</v>
      </c>
      <c r="Y951" s="4" t="s">
        <v>2533</v>
      </c>
      <c r="Z951" s="4" t="s">
        <v>2593</v>
      </c>
      <c r="AA951" s="4" t="s">
        <v>8922</v>
      </c>
      <c r="AB951" s="4" t="s">
        <v>8923</v>
      </c>
      <c r="AC951" s="4" t="s">
        <v>8924</v>
      </c>
      <c r="AD951" s="4" t="s">
        <v>8925</v>
      </c>
      <c r="AE951" s="4"/>
      <c r="AF951" s="4" t="s">
        <v>8016</v>
      </c>
      <c r="AG951" s="4" t="s">
        <v>860</v>
      </c>
      <c r="AH951" s="4" t="s">
        <v>8926</v>
      </c>
      <c r="AI951" s="4" t="s">
        <v>8927</v>
      </c>
    </row>
    <row r="952" spans="1:35" ht="27" x14ac:dyDescent="0.25">
      <c r="A952" s="2">
        <v>91426</v>
      </c>
      <c r="B952" s="4" t="s">
        <v>8016</v>
      </c>
      <c r="C952" s="4" t="s">
        <v>8928</v>
      </c>
      <c r="D952" s="4" t="s">
        <v>37</v>
      </c>
      <c r="E952" s="5" t="s">
        <v>38</v>
      </c>
      <c r="F952" s="4" t="s">
        <v>39</v>
      </c>
      <c r="G952" s="4" t="s">
        <v>864</v>
      </c>
      <c r="H952" s="4" t="s">
        <v>865</v>
      </c>
      <c r="I952" s="4" t="s">
        <v>42</v>
      </c>
      <c r="J952" s="4" t="s">
        <v>43</v>
      </c>
      <c r="K952" s="4" t="s">
        <v>44</v>
      </c>
      <c r="L952" s="7">
        <v>42436560</v>
      </c>
      <c r="M952" s="7">
        <v>0</v>
      </c>
      <c r="N952" s="7">
        <v>42436560</v>
      </c>
      <c r="O952" s="7">
        <v>30236049</v>
      </c>
      <c r="P952" s="5" t="s">
        <v>64</v>
      </c>
      <c r="Q952" s="4" t="s">
        <v>8929</v>
      </c>
      <c r="R952" s="4" t="s">
        <v>8930</v>
      </c>
      <c r="S952" s="4" t="s">
        <v>48</v>
      </c>
      <c r="T952" s="4" t="s">
        <v>49</v>
      </c>
      <c r="U952" s="4" t="s">
        <v>8931</v>
      </c>
      <c r="V952" s="4" t="s">
        <v>51</v>
      </c>
      <c r="W952" s="4" t="s">
        <v>52</v>
      </c>
      <c r="X952" s="4" t="s">
        <v>53</v>
      </c>
      <c r="Y952" s="4" t="s">
        <v>2830</v>
      </c>
      <c r="Z952" s="4" t="s">
        <v>2830</v>
      </c>
      <c r="AA952" s="4" t="s">
        <v>8932</v>
      </c>
      <c r="AB952" s="4" t="s">
        <v>8933</v>
      </c>
      <c r="AC952" s="4" t="s">
        <v>8934</v>
      </c>
      <c r="AD952" s="4" t="s">
        <v>8935</v>
      </c>
      <c r="AE952" s="4"/>
      <c r="AF952" s="4" t="s">
        <v>8016</v>
      </c>
      <c r="AG952" s="4" t="s">
        <v>860</v>
      </c>
      <c r="AH952" s="4" t="s">
        <v>8936</v>
      </c>
      <c r="AI952" s="4" t="s">
        <v>8937</v>
      </c>
    </row>
    <row r="953" spans="1:35" ht="27" x14ac:dyDescent="0.25">
      <c r="A953" s="2">
        <v>91526</v>
      </c>
      <c r="B953" s="4" t="s">
        <v>8016</v>
      </c>
      <c r="C953" s="4" t="s">
        <v>8938</v>
      </c>
      <c r="D953" s="4" t="s">
        <v>37</v>
      </c>
      <c r="E953" s="5" t="s">
        <v>38</v>
      </c>
      <c r="F953" s="4" t="s">
        <v>39</v>
      </c>
      <c r="G953" s="4" t="s">
        <v>864</v>
      </c>
      <c r="H953" s="4" t="s">
        <v>865</v>
      </c>
      <c r="I953" s="4" t="s">
        <v>42</v>
      </c>
      <c r="J953" s="4" t="s">
        <v>43</v>
      </c>
      <c r="K953" s="4" t="s">
        <v>44</v>
      </c>
      <c r="L953" s="7">
        <v>42436560</v>
      </c>
      <c r="M953" s="7">
        <v>0</v>
      </c>
      <c r="N953" s="7">
        <v>42436560</v>
      </c>
      <c r="O953" s="7">
        <v>30236049</v>
      </c>
      <c r="P953" s="5" t="s">
        <v>64</v>
      </c>
      <c r="Q953" s="4" t="s">
        <v>8939</v>
      </c>
      <c r="R953" s="4" t="s">
        <v>8940</v>
      </c>
      <c r="S953" s="4" t="s">
        <v>48</v>
      </c>
      <c r="T953" s="4" t="s">
        <v>49</v>
      </c>
      <c r="U953" s="4" t="s">
        <v>8941</v>
      </c>
      <c r="V953" s="4" t="s">
        <v>51</v>
      </c>
      <c r="W953" s="4" t="s">
        <v>91</v>
      </c>
      <c r="X953" s="4" t="s">
        <v>92</v>
      </c>
      <c r="Y953" s="4" t="s">
        <v>2830</v>
      </c>
      <c r="Z953" s="4" t="s">
        <v>2830</v>
      </c>
      <c r="AA953" s="4" t="s">
        <v>8942</v>
      </c>
      <c r="AB953" s="4" t="s">
        <v>8943</v>
      </c>
      <c r="AC953" s="4" t="s">
        <v>8944</v>
      </c>
      <c r="AD953" s="4" t="s">
        <v>8945</v>
      </c>
      <c r="AE953" s="4"/>
      <c r="AF953" s="4" t="s">
        <v>8016</v>
      </c>
      <c r="AG953" s="4" t="s">
        <v>860</v>
      </c>
      <c r="AH953" s="4" t="s">
        <v>8946</v>
      </c>
      <c r="AI953" s="4" t="s">
        <v>8947</v>
      </c>
    </row>
    <row r="954" spans="1:35" ht="27" hidden="1" x14ac:dyDescent="0.25">
      <c r="A954" s="2">
        <v>91626</v>
      </c>
      <c r="B954" s="4" t="s">
        <v>8016</v>
      </c>
      <c r="C954" s="4" t="s">
        <v>8948</v>
      </c>
      <c r="D954" s="4" t="s">
        <v>37</v>
      </c>
      <c r="E954" s="5" t="s">
        <v>38</v>
      </c>
      <c r="F954" s="4" t="s">
        <v>39</v>
      </c>
      <c r="G954" s="4" t="s">
        <v>1217</v>
      </c>
      <c r="H954" s="4" t="s">
        <v>1218</v>
      </c>
      <c r="I954" s="4" t="s">
        <v>42</v>
      </c>
      <c r="J954" s="4" t="s">
        <v>43</v>
      </c>
      <c r="K954" s="4" t="s">
        <v>44</v>
      </c>
      <c r="L954" s="7">
        <v>276220</v>
      </c>
      <c r="M954" s="7">
        <v>0</v>
      </c>
      <c r="N954" s="7">
        <v>276220</v>
      </c>
      <c r="O954" s="7">
        <v>0</v>
      </c>
      <c r="P954" s="5" t="s">
        <v>45</v>
      </c>
      <c r="Q954" s="4" t="s">
        <v>8949</v>
      </c>
      <c r="R954" s="4" t="s">
        <v>8950</v>
      </c>
      <c r="S954" s="4" t="s">
        <v>1132</v>
      </c>
      <c r="T954" s="3"/>
      <c r="U954" s="3"/>
      <c r="V954" s="3"/>
      <c r="W954" s="3"/>
      <c r="X954" s="3"/>
      <c r="Y954" s="4" t="s">
        <v>1133</v>
      </c>
      <c r="Z954" s="4" t="s">
        <v>1133</v>
      </c>
      <c r="AA954" s="4" t="s">
        <v>8951</v>
      </c>
      <c r="AB954" s="4" t="s">
        <v>829</v>
      </c>
      <c r="AC954" s="4" t="s">
        <v>609</v>
      </c>
      <c r="AD954" s="4" t="s">
        <v>8952</v>
      </c>
      <c r="AE954" s="4"/>
      <c r="AF954" s="4" t="s">
        <v>8016</v>
      </c>
      <c r="AG954" s="4" t="s">
        <v>1136</v>
      </c>
      <c r="AH954" s="4" t="s">
        <v>8953</v>
      </c>
      <c r="AI954" s="4" t="s">
        <v>8954</v>
      </c>
    </row>
    <row r="955" spans="1:35" ht="27" hidden="1" x14ac:dyDescent="0.25">
      <c r="A955" s="2">
        <v>91626</v>
      </c>
      <c r="B955" s="4" t="s">
        <v>8016</v>
      </c>
      <c r="C955" s="4" t="s">
        <v>8948</v>
      </c>
      <c r="D955" s="4" t="s">
        <v>37</v>
      </c>
      <c r="E955" s="5" t="s">
        <v>38</v>
      </c>
      <c r="F955" s="4" t="s">
        <v>39</v>
      </c>
      <c r="G955" s="4" t="s">
        <v>1207</v>
      </c>
      <c r="H955" s="4" t="s">
        <v>1208</v>
      </c>
      <c r="I955" s="4" t="s">
        <v>42</v>
      </c>
      <c r="J955" s="4" t="s">
        <v>43</v>
      </c>
      <c r="K955" s="4" t="s">
        <v>44</v>
      </c>
      <c r="L955" s="7">
        <v>87420</v>
      </c>
      <c r="M955" s="7">
        <v>0</v>
      </c>
      <c r="N955" s="7">
        <v>87420</v>
      </c>
      <c r="O955" s="7">
        <v>0</v>
      </c>
      <c r="P955" s="5" t="s">
        <v>45</v>
      </c>
      <c r="Q955" s="4" t="s">
        <v>8949</v>
      </c>
      <c r="R955" s="4" t="s">
        <v>8950</v>
      </c>
      <c r="S955" s="4" t="s">
        <v>1132</v>
      </c>
      <c r="T955" s="3"/>
      <c r="U955" s="3"/>
      <c r="V955" s="3"/>
      <c r="W955" s="3"/>
      <c r="X955" s="3"/>
      <c r="Y955" s="4" t="s">
        <v>1133</v>
      </c>
      <c r="Z955" s="4" t="s">
        <v>1133</v>
      </c>
      <c r="AA955" s="4" t="s">
        <v>8951</v>
      </c>
      <c r="AB955" s="4" t="s">
        <v>829</v>
      </c>
      <c r="AC955" s="4" t="s">
        <v>609</v>
      </c>
      <c r="AD955" s="4" t="s">
        <v>8952</v>
      </c>
      <c r="AE955" s="4"/>
      <c r="AF955" s="4" t="s">
        <v>8016</v>
      </c>
      <c r="AG955" s="4" t="s">
        <v>1136</v>
      </c>
      <c r="AH955" s="4" t="s">
        <v>8953</v>
      </c>
      <c r="AI955" s="4" t="s">
        <v>8954</v>
      </c>
    </row>
    <row r="956" spans="1:35" ht="40.5" hidden="1" x14ac:dyDescent="0.25">
      <c r="A956" s="2">
        <v>91726</v>
      </c>
      <c r="B956" s="4" t="s">
        <v>8016</v>
      </c>
      <c r="C956" s="4" t="s">
        <v>8955</v>
      </c>
      <c r="D956" s="4" t="s">
        <v>37</v>
      </c>
      <c r="E956" s="5" t="s">
        <v>38</v>
      </c>
      <c r="F956" s="4" t="s">
        <v>39</v>
      </c>
      <c r="G956" s="4" t="s">
        <v>1217</v>
      </c>
      <c r="H956" s="4" t="s">
        <v>1218</v>
      </c>
      <c r="I956" s="4" t="s">
        <v>42</v>
      </c>
      <c r="J956" s="4" t="s">
        <v>43</v>
      </c>
      <c r="K956" s="4" t="s">
        <v>44</v>
      </c>
      <c r="L956" s="7">
        <v>380950</v>
      </c>
      <c r="M956" s="7">
        <v>325940</v>
      </c>
      <c r="N956" s="7">
        <v>706890</v>
      </c>
      <c r="O956" s="7">
        <v>0</v>
      </c>
      <c r="P956" s="5" t="s">
        <v>45</v>
      </c>
      <c r="Q956" s="4" t="s">
        <v>8949</v>
      </c>
      <c r="R956" s="4" t="s">
        <v>8950</v>
      </c>
      <c r="S956" s="4" t="s">
        <v>1132</v>
      </c>
      <c r="T956" s="3"/>
      <c r="U956" s="3"/>
      <c r="V956" s="3"/>
      <c r="W956" s="3"/>
      <c r="X956" s="3"/>
      <c r="Y956" s="4" t="s">
        <v>1133</v>
      </c>
      <c r="Z956" s="4" t="s">
        <v>1133</v>
      </c>
      <c r="AA956" s="4" t="s">
        <v>8956</v>
      </c>
      <c r="AB956" s="4" t="s">
        <v>8957</v>
      </c>
      <c r="AC956" s="4" t="s">
        <v>745</v>
      </c>
      <c r="AD956" s="4" t="s">
        <v>8958</v>
      </c>
      <c r="AE956" s="4"/>
      <c r="AF956" s="4" t="s">
        <v>8016</v>
      </c>
      <c r="AG956" s="4" t="s">
        <v>1136</v>
      </c>
      <c r="AH956" s="4" t="s">
        <v>8959</v>
      </c>
      <c r="AI956" s="4" t="s">
        <v>8960</v>
      </c>
    </row>
    <row r="957" spans="1:35" ht="40.5" hidden="1" x14ac:dyDescent="0.25">
      <c r="A957" s="2">
        <v>91726</v>
      </c>
      <c r="B957" s="4" t="s">
        <v>8016</v>
      </c>
      <c r="C957" s="4" t="s">
        <v>8955</v>
      </c>
      <c r="D957" s="4" t="s">
        <v>37</v>
      </c>
      <c r="E957" s="5" t="s">
        <v>38</v>
      </c>
      <c r="F957" s="4" t="s">
        <v>39</v>
      </c>
      <c r="G957" s="4" t="s">
        <v>1207</v>
      </c>
      <c r="H957" s="4" t="s">
        <v>1208</v>
      </c>
      <c r="I957" s="4" t="s">
        <v>42</v>
      </c>
      <c r="J957" s="4" t="s">
        <v>43</v>
      </c>
      <c r="K957" s="4" t="s">
        <v>44</v>
      </c>
      <c r="L957" s="7">
        <v>42450</v>
      </c>
      <c r="M957" s="7">
        <v>42400</v>
      </c>
      <c r="N957" s="7">
        <v>84850</v>
      </c>
      <c r="O957" s="7">
        <v>0</v>
      </c>
      <c r="P957" s="5" t="s">
        <v>45</v>
      </c>
      <c r="Q957" s="4" t="s">
        <v>8949</v>
      </c>
      <c r="R957" s="4" t="s">
        <v>8950</v>
      </c>
      <c r="S957" s="4" t="s">
        <v>1132</v>
      </c>
      <c r="T957" s="3"/>
      <c r="U957" s="3"/>
      <c r="V957" s="3"/>
      <c r="W957" s="3"/>
      <c r="X957" s="3"/>
      <c r="Y957" s="4" t="s">
        <v>1133</v>
      </c>
      <c r="Z957" s="4" t="s">
        <v>1133</v>
      </c>
      <c r="AA957" s="4" t="s">
        <v>8956</v>
      </c>
      <c r="AB957" s="4" t="s">
        <v>8957</v>
      </c>
      <c r="AC957" s="4" t="s">
        <v>745</v>
      </c>
      <c r="AD957" s="4" t="s">
        <v>8958</v>
      </c>
      <c r="AE957" s="4"/>
      <c r="AF957" s="4" t="s">
        <v>8016</v>
      </c>
      <c r="AG957" s="4" t="s">
        <v>1136</v>
      </c>
      <c r="AH957" s="4" t="s">
        <v>8959</v>
      </c>
      <c r="AI957" s="4" t="s">
        <v>8960</v>
      </c>
    </row>
    <row r="958" spans="1:35" ht="27" hidden="1" x14ac:dyDescent="0.25">
      <c r="A958" s="2">
        <v>91826</v>
      </c>
      <c r="B958" s="4" t="s">
        <v>8016</v>
      </c>
      <c r="C958" s="4" t="s">
        <v>8961</v>
      </c>
      <c r="D958" s="4" t="s">
        <v>37</v>
      </c>
      <c r="E958" s="5" t="s">
        <v>38</v>
      </c>
      <c r="F958" s="4" t="s">
        <v>39</v>
      </c>
      <c r="G958" s="4" t="s">
        <v>1217</v>
      </c>
      <c r="H958" s="4" t="s">
        <v>1218</v>
      </c>
      <c r="I958" s="4" t="s">
        <v>42</v>
      </c>
      <c r="J958" s="4" t="s">
        <v>43</v>
      </c>
      <c r="K958" s="4" t="s">
        <v>44</v>
      </c>
      <c r="L958" s="7">
        <v>2285590</v>
      </c>
      <c r="M958" s="7">
        <v>0</v>
      </c>
      <c r="N958" s="7">
        <v>2285590</v>
      </c>
      <c r="O958" s="7">
        <v>0</v>
      </c>
      <c r="P958" s="5" t="s">
        <v>45</v>
      </c>
      <c r="Q958" s="4" t="s">
        <v>8949</v>
      </c>
      <c r="R958" s="4" t="s">
        <v>8950</v>
      </c>
      <c r="S958" s="4" t="s">
        <v>1132</v>
      </c>
      <c r="T958" s="3"/>
      <c r="U958" s="3"/>
      <c r="V958" s="3"/>
      <c r="W958" s="3"/>
      <c r="X958" s="3"/>
      <c r="Y958" s="4" t="s">
        <v>1133</v>
      </c>
      <c r="Z958" s="4" t="s">
        <v>1133</v>
      </c>
      <c r="AA958" s="4" t="s">
        <v>8962</v>
      </c>
      <c r="AB958" s="4" t="s">
        <v>855</v>
      </c>
      <c r="AC958" s="4" t="s">
        <v>620</v>
      </c>
      <c r="AD958" s="4" t="s">
        <v>8963</v>
      </c>
      <c r="AE958" s="4"/>
      <c r="AF958" s="4" t="s">
        <v>8016</v>
      </c>
      <c r="AG958" s="4" t="s">
        <v>1136</v>
      </c>
      <c r="AH958" s="4" t="s">
        <v>8964</v>
      </c>
      <c r="AI958" s="4" t="s">
        <v>8965</v>
      </c>
    </row>
    <row r="959" spans="1:35" ht="27" hidden="1" x14ac:dyDescent="0.25">
      <c r="A959" s="2">
        <v>91826</v>
      </c>
      <c r="B959" s="4" t="s">
        <v>8016</v>
      </c>
      <c r="C959" s="4" t="s">
        <v>8961</v>
      </c>
      <c r="D959" s="4" t="s">
        <v>37</v>
      </c>
      <c r="E959" s="5" t="s">
        <v>38</v>
      </c>
      <c r="F959" s="4" t="s">
        <v>39</v>
      </c>
      <c r="G959" s="4" t="s">
        <v>1207</v>
      </c>
      <c r="H959" s="4" t="s">
        <v>1208</v>
      </c>
      <c r="I959" s="4" t="s">
        <v>42</v>
      </c>
      <c r="J959" s="4" t="s">
        <v>43</v>
      </c>
      <c r="K959" s="4" t="s">
        <v>44</v>
      </c>
      <c r="L959" s="7">
        <v>78590</v>
      </c>
      <c r="M959" s="7">
        <v>0</v>
      </c>
      <c r="N959" s="7">
        <v>78590</v>
      </c>
      <c r="O959" s="7">
        <v>0</v>
      </c>
      <c r="P959" s="5" t="s">
        <v>45</v>
      </c>
      <c r="Q959" s="4" t="s">
        <v>8949</v>
      </c>
      <c r="R959" s="4" t="s">
        <v>8950</v>
      </c>
      <c r="S959" s="4" t="s">
        <v>1132</v>
      </c>
      <c r="T959" s="3"/>
      <c r="U959" s="3"/>
      <c r="V959" s="3"/>
      <c r="W959" s="3"/>
      <c r="X959" s="3"/>
      <c r="Y959" s="4" t="s">
        <v>1133</v>
      </c>
      <c r="Z959" s="4" t="s">
        <v>1133</v>
      </c>
      <c r="AA959" s="4" t="s">
        <v>8962</v>
      </c>
      <c r="AB959" s="4" t="s">
        <v>855</v>
      </c>
      <c r="AC959" s="4" t="s">
        <v>620</v>
      </c>
      <c r="AD959" s="4" t="s">
        <v>8963</v>
      </c>
      <c r="AE959" s="4"/>
      <c r="AF959" s="4" t="s">
        <v>8016</v>
      </c>
      <c r="AG959" s="4" t="s">
        <v>1136</v>
      </c>
      <c r="AH959" s="4" t="s">
        <v>8964</v>
      </c>
      <c r="AI959" s="4" t="s">
        <v>8965</v>
      </c>
    </row>
    <row r="960" spans="1:35" ht="27" x14ac:dyDescent="0.25">
      <c r="A960" s="2">
        <v>91926</v>
      </c>
      <c r="B960" s="4" t="s">
        <v>8016</v>
      </c>
      <c r="C960" s="4" t="s">
        <v>8966</v>
      </c>
      <c r="D960" s="4" t="s">
        <v>37</v>
      </c>
      <c r="E960" s="5" t="s">
        <v>38</v>
      </c>
      <c r="F960" s="4" t="s">
        <v>39</v>
      </c>
      <c r="G960" s="4" t="s">
        <v>864</v>
      </c>
      <c r="H960" s="4" t="s">
        <v>865</v>
      </c>
      <c r="I960" s="4" t="s">
        <v>42</v>
      </c>
      <c r="J960" s="4" t="s">
        <v>43</v>
      </c>
      <c r="K960" s="4" t="s">
        <v>44</v>
      </c>
      <c r="L960" s="7">
        <v>48675360</v>
      </c>
      <c r="M960" s="7">
        <v>0</v>
      </c>
      <c r="N960" s="7">
        <v>48675360</v>
      </c>
      <c r="O960" s="7">
        <v>28799588</v>
      </c>
      <c r="P960" s="5" t="s">
        <v>64</v>
      </c>
      <c r="Q960" s="4" t="s">
        <v>8967</v>
      </c>
      <c r="R960" s="4" t="s">
        <v>8968</v>
      </c>
      <c r="S960" s="4" t="s">
        <v>48</v>
      </c>
      <c r="T960" s="4" t="s">
        <v>49</v>
      </c>
      <c r="U960" s="4" t="s">
        <v>8969</v>
      </c>
      <c r="V960" s="4" t="s">
        <v>51</v>
      </c>
      <c r="W960" s="4" t="s">
        <v>52</v>
      </c>
      <c r="X960" s="4" t="s">
        <v>53</v>
      </c>
      <c r="Y960" s="4" t="s">
        <v>2253</v>
      </c>
      <c r="Z960" s="4" t="s">
        <v>2253</v>
      </c>
      <c r="AA960" s="4" t="s">
        <v>8970</v>
      </c>
      <c r="AB960" s="4" t="s">
        <v>8971</v>
      </c>
      <c r="AC960" s="4" t="s">
        <v>8972</v>
      </c>
      <c r="AD960" s="4" t="s">
        <v>8973</v>
      </c>
      <c r="AE960" s="4"/>
      <c r="AF960" s="4" t="s">
        <v>8016</v>
      </c>
      <c r="AG960" s="4" t="s">
        <v>860</v>
      </c>
      <c r="AH960" s="4" t="s">
        <v>8974</v>
      </c>
      <c r="AI960" s="4" t="s">
        <v>8975</v>
      </c>
    </row>
    <row r="961" spans="1:35" ht="40.5" hidden="1" x14ac:dyDescent="0.25">
      <c r="A961" s="2">
        <v>92026</v>
      </c>
      <c r="B961" s="4" t="s">
        <v>8016</v>
      </c>
      <c r="C961" s="4" t="s">
        <v>8976</v>
      </c>
      <c r="D961" s="4" t="s">
        <v>37</v>
      </c>
      <c r="E961" s="5" t="s">
        <v>38</v>
      </c>
      <c r="F961" s="4" t="s">
        <v>39</v>
      </c>
      <c r="G961" s="4" t="s">
        <v>1207</v>
      </c>
      <c r="H961" s="4" t="s">
        <v>1208</v>
      </c>
      <c r="I961" s="4" t="s">
        <v>42</v>
      </c>
      <c r="J961" s="4" t="s">
        <v>43</v>
      </c>
      <c r="K961" s="4" t="s">
        <v>44</v>
      </c>
      <c r="L961" s="7">
        <v>4218339</v>
      </c>
      <c r="M961" s="7">
        <v>-2892005</v>
      </c>
      <c r="N961" s="7">
        <v>1326334</v>
      </c>
      <c r="O961" s="7">
        <v>0</v>
      </c>
      <c r="P961" s="5" t="s">
        <v>45</v>
      </c>
      <c r="Q961" s="4" t="s">
        <v>8977</v>
      </c>
      <c r="R961" s="4" t="s">
        <v>8978</v>
      </c>
      <c r="S961" s="4" t="s">
        <v>1132</v>
      </c>
      <c r="T961" s="3"/>
      <c r="U961" s="3"/>
      <c r="V961" s="3"/>
      <c r="W961" s="3"/>
      <c r="X961" s="3"/>
      <c r="Y961" s="4" t="s">
        <v>1133</v>
      </c>
      <c r="Z961" s="4" t="s">
        <v>1133</v>
      </c>
      <c r="AA961" s="4" t="s">
        <v>8979</v>
      </c>
      <c r="AB961" s="4" t="s">
        <v>918</v>
      </c>
      <c r="AC961" s="4" t="s">
        <v>752</v>
      </c>
      <c r="AD961" s="4" t="s">
        <v>8980</v>
      </c>
      <c r="AE961" s="4"/>
      <c r="AF961" s="4" t="s">
        <v>8016</v>
      </c>
      <c r="AG961" s="4" t="s">
        <v>1136</v>
      </c>
      <c r="AH961" s="4" t="s">
        <v>8981</v>
      </c>
      <c r="AI961" s="4" t="s">
        <v>8982</v>
      </c>
    </row>
    <row r="962" spans="1:35" ht="40.5" hidden="1" x14ac:dyDescent="0.25">
      <c r="A962" s="2">
        <v>92026</v>
      </c>
      <c r="B962" s="4" t="s">
        <v>8016</v>
      </c>
      <c r="C962" s="4" t="s">
        <v>8976</v>
      </c>
      <c r="D962" s="4" t="s">
        <v>37</v>
      </c>
      <c r="E962" s="5" t="s">
        <v>38</v>
      </c>
      <c r="F962" s="4" t="s">
        <v>39</v>
      </c>
      <c r="G962" s="4" t="s">
        <v>1217</v>
      </c>
      <c r="H962" s="4" t="s">
        <v>1218</v>
      </c>
      <c r="I962" s="4" t="s">
        <v>42</v>
      </c>
      <c r="J962" s="4" t="s">
        <v>43</v>
      </c>
      <c r="K962" s="4" t="s">
        <v>44</v>
      </c>
      <c r="L962" s="7">
        <v>2892005</v>
      </c>
      <c r="M962" s="7">
        <v>0</v>
      </c>
      <c r="N962" s="7">
        <v>2892005</v>
      </c>
      <c r="O962" s="7">
        <v>0</v>
      </c>
      <c r="P962" s="5" t="s">
        <v>45</v>
      </c>
      <c r="Q962" s="4" t="s">
        <v>8977</v>
      </c>
      <c r="R962" s="4" t="s">
        <v>8978</v>
      </c>
      <c r="S962" s="4" t="s">
        <v>1132</v>
      </c>
      <c r="T962" s="3"/>
      <c r="U962" s="3"/>
      <c r="V962" s="3"/>
      <c r="W962" s="3"/>
      <c r="X962" s="3"/>
      <c r="Y962" s="4" t="s">
        <v>1133</v>
      </c>
      <c r="Z962" s="4" t="s">
        <v>1133</v>
      </c>
      <c r="AA962" s="4" t="s">
        <v>8979</v>
      </c>
      <c r="AB962" s="4" t="s">
        <v>918</v>
      </c>
      <c r="AC962" s="4" t="s">
        <v>752</v>
      </c>
      <c r="AD962" s="4" t="s">
        <v>8980</v>
      </c>
      <c r="AE962" s="4"/>
      <c r="AF962" s="4" t="s">
        <v>8016</v>
      </c>
      <c r="AG962" s="4" t="s">
        <v>1136</v>
      </c>
      <c r="AH962" s="4" t="s">
        <v>8981</v>
      </c>
      <c r="AI962" s="4" t="s">
        <v>8982</v>
      </c>
    </row>
    <row r="963" spans="1:35" ht="27" hidden="1" x14ac:dyDescent="0.25">
      <c r="A963" s="2">
        <v>92126</v>
      </c>
      <c r="B963" s="4" t="s">
        <v>8016</v>
      </c>
      <c r="C963" s="4" t="s">
        <v>8983</v>
      </c>
      <c r="D963" s="4" t="s">
        <v>37</v>
      </c>
      <c r="E963" s="5" t="s">
        <v>38</v>
      </c>
      <c r="F963" s="4" t="s">
        <v>39</v>
      </c>
      <c r="G963" s="4" t="s">
        <v>1217</v>
      </c>
      <c r="H963" s="4" t="s">
        <v>1218</v>
      </c>
      <c r="I963" s="4" t="s">
        <v>42</v>
      </c>
      <c r="J963" s="4" t="s">
        <v>43</v>
      </c>
      <c r="K963" s="4" t="s">
        <v>44</v>
      </c>
      <c r="L963" s="7">
        <v>1791470</v>
      </c>
      <c r="M963" s="7">
        <v>0</v>
      </c>
      <c r="N963" s="7">
        <v>1791470</v>
      </c>
      <c r="O963" s="7">
        <v>0</v>
      </c>
      <c r="P963" s="5" t="s">
        <v>45</v>
      </c>
      <c r="Q963" s="4" t="s">
        <v>8949</v>
      </c>
      <c r="R963" s="4" t="s">
        <v>8950</v>
      </c>
      <c r="S963" s="4" t="s">
        <v>1132</v>
      </c>
      <c r="T963" s="3"/>
      <c r="U963" s="3"/>
      <c r="V963" s="3"/>
      <c r="W963" s="3"/>
      <c r="X963" s="3"/>
      <c r="Y963" s="4" t="s">
        <v>1133</v>
      </c>
      <c r="Z963" s="4" t="s">
        <v>1133</v>
      </c>
      <c r="AA963" s="4" t="s">
        <v>8984</v>
      </c>
      <c r="AB963" s="4" t="s">
        <v>968</v>
      </c>
      <c r="AC963" s="4" t="s">
        <v>630</v>
      </c>
      <c r="AD963" s="4" t="s">
        <v>8985</v>
      </c>
      <c r="AE963" s="4"/>
      <c r="AF963" s="4" t="s">
        <v>8016</v>
      </c>
      <c r="AG963" s="4" t="s">
        <v>1136</v>
      </c>
      <c r="AH963" s="4" t="s">
        <v>8986</v>
      </c>
      <c r="AI963" s="4" t="s">
        <v>8987</v>
      </c>
    </row>
    <row r="964" spans="1:35" ht="27" hidden="1" x14ac:dyDescent="0.25">
      <c r="A964" s="2">
        <v>92126</v>
      </c>
      <c r="B964" s="4" t="s">
        <v>8016</v>
      </c>
      <c r="C964" s="4" t="s">
        <v>8983</v>
      </c>
      <c r="D964" s="4" t="s">
        <v>37</v>
      </c>
      <c r="E964" s="5" t="s">
        <v>38</v>
      </c>
      <c r="F964" s="4" t="s">
        <v>39</v>
      </c>
      <c r="G964" s="4" t="s">
        <v>1207</v>
      </c>
      <c r="H964" s="4" t="s">
        <v>1208</v>
      </c>
      <c r="I964" s="4" t="s">
        <v>42</v>
      </c>
      <c r="J964" s="4" t="s">
        <v>43</v>
      </c>
      <c r="K964" s="4" t="s">
        <v>44</v>
      </c>
      <c r="L964" s="7">
        <v>87420</v>
      </c>
      <c r="M964" s="7">
        <v>0</v>
      </c>
      <c r="N964" s="7">
        <v>87420</v>
      </c>
      <c r="O964" s="7">
        <v>0</v>
      </c>
      <c r="P964" s="5" t="s">
        <v>45</v>
      </c>
      <c r="Q964" s="4" t="s">
        <v>8949</v>
      </c>
      <c r="R964" s="4" t="s">
        <v>8950</v>
      </c>
      <c r="S964" s="4" t="s">
        <v>1132</v>
      </c>
      <c r="T964" s="3"/>
      <c r="U964" s="3"/>
      <c r="V964" s="3"/>
      <c r="W964" s="3"/>
      <c r="X964" s="3"/>
      <c r="Y964" s="4" t="s">
        <v>1133</v>
      </c>
      <c r="Z964" s="4" t="s">
        <v>1133</v>
      </c>
      <c r="AA964" s="4" t="s">
        <v>8984</v>
      </c>
      <c r="AB964" s="4" t="s">
        <v>968</v>
      </c>
      <c r="AC964" s="4" t="s">
        <v>630</v>
      </c>
      <c r="AD964" s="4" t="s">
        <v>8985</v>
      </c>
      <c r="AE964" s="4"/>
      <c r="AF964" s="4" t="s">
        <v>8016</v>
      </c>
      <c r="AG964" s="4" t="s">
        <v>1136</v>
      </c>
      <c r="AH964" s="4" t="s">
        <v>8986</v>
      </c>
      <c r="AI964" s="4" t="s">
        <v>8987</v>
      </c>
    </row>
    <row r="965" spans="1:35" ht="40.5" hidden="1" x14ac:dyDescent="0.25">
      <c r="A965" s="2">
        <v>92226</v>
      </c>
      <c r="B965" s="4" t="s">
        <v>8016</v>
      </c>
      <c r="C965" s="4" t="s">
        <v>8988</v>
      </c>
      <c r="D965" s="4" t="s">
        <v>37</v>
      </c>
      <c r="E965" s="5" t="s">
        <v>38</v>
      </c>
      <c r="F965" s="4" t="s">
        <v>39</v>
      </c>
      <c r="G965" s="4" t="s">
        <v>1207</v>
      </c>
      <c r="H965" s="4" t="s">
        <v>1208</v>
      </c>
      <c r="I965" s="4" t="s">
        <v>42</v>
      </c>
      <c r="J965" s="4" t="s">
        <v>43</v>
      </c>
      <c r="K965" s="4" t="s">
        <v>44</v>
      </c>
      <c r="L965" s="7">
        <v>77500</v>
      </c>
      <c r="M965" s="7">
        <v>0</v>
      </c>
      <c r="N965" s="7">
        <v>77500</v>
      </c>
      <c r="O965" s="7">
        <v>0</v>
      </c>
      <c r="P965" s="5" t="s">
        <v>45</v>
      </c>
      <c r="Q965" s="4" t="s">
        <v>8989</v>
      </c>
      <c r="R965" s="4" t="s">
        <v>8990</v>
      </c>
      <c r="S965" s="4" t="s">
        <v>1132</v>
      </c>
      <c r="T965" s="3"/>
      <c r="U965" s="3"/>
      <c r="V965" s="3"/>
      <c r="W965" s="3"/>
      <c r="X965" s="3"/>
      <c r="Y965" s="4" t="s">
        <v>1133</v>
      </c>
      <c r="Z965" s="4" t="s">
        <v>1133</v>
      </c>
      <c r="AA965" s="4" t="s">
        <v>8991</v>
      </c>
      <c r="AB965" s="4" t="s">
        <v>978</v>
      </c>
      <c r="AC965" s="4" t="s">
        <v>637</v>
      </c>
      <c r="AD965" s="4" t="s">
        <v>8992</v>
      </c>
      <c r="AE965" s="4"/>
      <c r="AF965" s="4" t="s">
        <v>8016</v>
      </c>
      <c r="AG965" s="4" t="s">
        <v>1136</v>
      </c>
      <c r="AH965" s="4" t="s">
        <v>8993</v>
      </c>
      <c r="AI965" s="4" t="s">
        <v>8994</v>
      </c>
    </row>
    <row r="966" spans="1:35" ht="27" x14ac:dyDescent="0.25">
      <c r="A966" s="2">
        <v>92326</v>
      </c>
      <c r="B966" s="4" t="s">
        <v>8016</v>
      </c>
      <c r="C966" s="4" t="s">
        <v>8995</v>
      </c>
      <c r="D966" s="4" t="s">
        <v>37</v>
      </c>
      <c r="E966" s="5" t="s">
        <v>38</v>
      </c>
      <c r="F966" s="4" t="s">
        <v>39</v>
      </c>
      <c r="G966" s="4" t="s">
        <v>850</v>
      </c>
      <c r="H966" s="4" t="s">
        <v>851</v>
      </c>
      <c r="I966" s="4" t="s">
        <v>42</v>
      </c>
      <c r="J966" s="4" t="s">
        <v>43</v>
      </c>
      <c r="K966" s="4" t="s">
        <v>44</v>
      </c>
      <c r="L966" s="7">
        <v>58187520</v>
      </c>
      <c r="M966" s="7">
        <v>0</v>
      </c>
      <c r="N966" s="7">
        <v>58187520</v>
      </c>
      <c r="O966" s="7">
        <v>41216160</v>
      </c>
      <c r="P966" s="5" t="s">
        <v>64</v>
      </c>
      <c r="Q966" s="4" t="s">
        <v>8996</v>
      </c>
      <c r="R966" s="4" t="s">
        <v>8997</v>
      </c>
      <c r="S966" s="4" t="s">
        <v>48</v>
      </c>
      <c r="T966" s="4" t="s">
        <v>49</v>
      </c>
      <c r="U966" s="4" t="s">
        <v>8998</v>
      </c>
      <c r="V966" s="4" t="s">
        <v>51</v>
      </c>
      <c r="W966" s="4" t="s">
        <v>91</v>
      </c>
      <c r="X966" s="4" t="s">
        <v>92</v>
      </c>
      <c r="Y966" s="4" t="s">
        <v>2653</v>
      </c>
      <c r="Z966" s="4" t="s">
        <v>2673</v>
      </c>
      <c r="AA966" s="4" t="s">
        <v>8999</v>
      </c>
      <c r="AB966" s="4" t="s">
        <v>9000</v>
      </c>
      <c r="AC966" s="4" t="s">
        <v>9001</v>
      </c>
      <c r="AD966" s="4" t="s">
        <v>9002</v>
      </c>
      <c r="AE966" s="4"/>
      <c r="AF966" s="4" t="s">
        <v>8016</v>
      </c>
      <c r="AG966" s="4" t="s">
        <v>860</v>
      </c>
      <c r="AH966" s="4" t="s">
        <v>9003</v>
      </c>
      <c r="AI966" s="4" t="s">
        <v>9004</v>
      </c>
    </row>
    <row r="967" spans="1:35" ht="27" x14ac:dyDescent="0.25">
      <c r="A967" s="2">
        <v>92426</v>
      </c>
      <c r="B967" s="4" t="s">
        <v>8016</v>
      </c>
      <c r="C967" s="4" t="s">
        <v>9005</v>
      </c>
      <c r="D967" s="4" t="s">
        <v>37</v>
      </c>
      <c r="E967" s="5" t="s">
        <v>38</v>
      </c>
      <c r="F967" s="4" t="s">
        <v>39</v>
      </c>
      <c r="G967" s="4" t="s">
        <v>850</v>
      </c>
      <c r="H967" s="4" t="s">
        <v>851</v>
      </c>
      <c r="I967" s="4" t="s">
        <v>42</v>
      </c>
      <c r="J967" s="4" t="s">
        <v>43</v>
      </c>
      <c r="K967" s="4" t="s">
        <v>44</v>
      </c>
      <c r="L967" s="7">
        <v>79368240</v>
      </c>
      <c r="M967" s="7">
        <v>0</v>
      </c>
      <c r="N967" s="7">
        <v>79368240</v>
      </c>
      <c r="O967" s="7">
        <v>56219170</v>
      </c>
      <c r="P967" s="5" t="s">
        <v>64</v>
      </c>
      <c r="Q967" s="4" t="s">
        <v>9006</v>
      </c>
      <c r="R967" s="4" t="s">
        <v>9007</v>
      </c>
      <c r="S967" s="4" t="s">
        <v>48</v>
      </c>
      <c r="T967" s="4" t="s">
        <v>49</v>
      </c>
      <c r="U967" s="4" t="s">
        <v>9008</v>
      </c>
      <c r="V967" s="4" t="s">
        <v>51</v>
      </c>
      <c r="W967" s="4" t="s">
        <v>52</v>
      </c>
      <c r="X967" s="4" t="s">
        <v>53</v>
      </c>
      <c r="Y967" s="4" t="s">
        <v>3368</v>
      </c>
      <c r="Z967" s="4" t="s">
        <v>3420</v>
      </c>
      <c r="AA967" s="4" t="s">
        <v>9009</v>
      </c>
      <c r="AB967" s="4" t="s">
        <v>9010</v>
      </c>
      <c r="AC967" s="4" t="s">
        <v>9011</v>
      </c>
      <c r="AD967" s="4" t="s">
        <v>9012</v>
      </c>
      <c r="AE967" s="4"/>
      <c r="AF967" s="4" t="s">
        <v>8016</v>
      </c>
      <c r="AG967" s="4" t="s">
        <v>860</v>
      </c>
      <c r="AH967" s="4" t="s">
        <v>9013</v>
      </c>
      <c r="AI967" s="4" t="s">
        <v>9014</v>
      </c>
    </row>
    <row r="968" spans="1:35" ht="27" x14ac:dyDescent="0.25">
      <c r="A968" s="2">
        <v>92526</v>
      </c>
      <c r="B968" s="4" t="s">
        <v>8016</v>
      </c>
      <c r="C968" s="4" t="s">
        <v>9015</v>
      </c>
      <c r="D968" s="4" t="s">
        <v>37</v>
      </c>
      <c r="E968" s="5" t="s">
        <v>38</v>
      </c>
      <c r="F968" s="4" t="s">
        <v>39</v>
      </c>
      <c r="G968" s="4" t="s">
        <v>864</v>
      </c>
      <c r="H968" s="4" t="s">
        <v>865</v>
      </c>
      <c r="I968" s="4" t="s">
        <v>42</v>
      </c>
      <c r="J968" s="4" t="s">
        <v>43</v>
      </c>
      <c r="K968" s="4" t="s">
        <v>44</v>
      </c>
      <c r="L968" s="7">
        <v>48675360</v>
      </c>
      <c r="M968" s="7">
        <v>0</v>
      </c>
      <c r="N968" s="7">
        <v>48675360</v>
      </c>
      <c r="O968" s="7">
        <v>28393960</v>
      </c>
      <c r="P968" s="5" t="s">
        <v>64</v>
      </c>
      <c r="Q968" s="4" t="s">
        <v>9016</v>
      </c>
      <c r="R968" s="4" t="s">
        <v>9017</v>
      </c>
      <c r="S968" s="4" t="s">
        <v>48</v>
      </c>
      <c r="T968" s="4" t="s">
        <v>49</v>
      </c>
      <c r="U968" s="4" t="s">
        <v>9018</v>
      </c>
      <c r="V968" s="4" t="s">
        <v>51</v>
      </c>
      <c r="W968" s="4" t="s">
        <v>91</v>
      </c>
      <c r="X968" s="4" t="s">
        <v>92</v>
      </c>
      <c r="Y968" s="4" t="s">
        <v>2246</v>
      </c>
      <c r="Z968" s="4" t="s">
        <v>2246</v>
      </c>
      <c r="AA968" s="4" t="s">
        <v>9019</v>
      </c>
      <c r="AB968" s="4" t="s">
        <v>9020</v>
      </c>
      <c r="AC968" s="4" t="s">
        <v>9021</v>
      </c>
      <c r="AD968" s="4" t="s">
        <v>9022</v>
      </c>
      <c r="AE968" s="4"/>
      <c r="AF968" s="4" t="s">
        <v>8016</v>
      </c>
      <c r="AG968" s="4" t="s">
        <v>860</v>
      </c>
      <c r="AH968" s="4" t="s">
        <v>9023</v>
      </c>
      <c r="AI968" s="4" t="s">
        <v>9024</v>
      </c>
    </row>
    <row r="969" spans="1:35" ht="27" hidden="1" x14ac:dyDescent="0.25">
      <c r="A969" s="2">
        <v>92626</v>
      </c>
      <c r="B969" s="4" t="s">
        <v>8016</v>
      </c>
      <c r="C969" s="4" t="s">
        <v>9025</v>
      </c>
      <c r="D969" s="4" t="s">
        <v>37</v>
      </c>
      <c r="E969" s="5" t="s">
        <v>38</v>
      </c>
      <c r="F969" s="4" t="s">
        <v>39</v>
      </c>
      <c r="G969" s="4" t="s">
        <v>1217</v>
      </c>
      <c r="H969" s="4" t="s">
        <v>1218</v>
      </c>
      <c r="I969" s="4" t="s">
        <v>42</v>
      </c>
      <c r="J969" s="4" t="s">
        <v>43</v>
      </c>
      <c r="K969" s="4" t="s">
        <v>44</v>
      </c>
      <c r="L969" s="7">
        <v>2466000</v>
      </c>
      <c r="M969" s="7">
        <v>0</v>
      </c>
      <c r="N969" s="7">
        <v>2466000</v>
      </c>
      <c r="O969" s="7">
        <v>0</v>
      </c>
      <c r="P969" s="5" t="s">
        <v>45</v>
      </c>
      <c r="Q969" s="4" t="s">
        <v>9026</v>
      </c>
      <c r="R969" s="4" t="s">
        <v>9027</v>
      </c>
      <c r="S969" s="4" t="s">
        <v>1132</v>
      </c>
      <c r="T969" s="3"/>
      <c r="U969" s="3"/>
      <c r="V969" s="3"/>
      <c r="W969" s="3"/>
      <c r="X969" s="3"/>
      <c r="Y969" s="4" t="s">
        <v>1133</v>
      </c>
      <c r="Z969" s="4" t="s">
        <v>1133</v>
      </c>
      <c r="AA969" s="4" t="s">
        <v>9028</v>
      </c>
      <c r="AB969" s="4" t="s">
        <v>9029</v>
      </c>
      <c r="AC969" s="4" t="s">
        <v>644</v>
      </c>
      <c r="AD969" s="4" t="s">
        <v>9030</v>
      </c>
      <c r="AE969" s="4"/>
      <c r="AF969" s="4" t="s">
        <v>8016</v>
      </c>
      <c r="AG969" s="4" t="s">
        <v>1136</v>
      </c>
      <c r="AH969" s="4" t="s">
        <v>9031</v>
      </c>
      <c r="AI969" s="4" t="s">
        <v>9032</v>
      </c>
    </row>
    <row r="970" spans="1:35" ht="27" hidden="1" x14ac:dyDescent="0.25">
      <c r="A970" s="2">
        <v>92726</v>
      </c>
      <c r="B970" s="4" t="s">
        <v>8016</v>
      </c>
      <c r="C970" s="4" t="s">
        <v>9033</v>
      </c>
      <c r="D970" s="4" t="s">
        <v>37</v>
      </c>
      <c r="E970" s="5" t="s">
        <v>38</v>
      </c>
      <c r="F970" s="4" t="s">
        <v>39</v>
      </c>
      <c r="G970" s="4" t="s">
        <v>1207</v>
      </c>
      <c r="H970" s="4" t="s">
        <v>1208</v>
      </c>
      <c r="I970" s="4" t="s">
        <v>42</v>
      </c>
      <c r="J970" s="4" t="s">
        <v>43</v>
      </c>
      <c r="K970" s="4" t="s">
        <v>44</v>
      </c>
      <c r="L970" s="7">
        <v>261837</v>
      </c>
      <c r="M970" s="7">
        <v>0</v>
      </c>
      <c r="N970" s="7">
        <v>261837</v>
      </c>
      <c r="O970" s="7">
        <v>0</v>
      </c>
      <c r="P970" s="5" t="s">
        <v>45</v>
      </c>
      <c r="Q970" s="4" t="s">
        <v>9034</v>
      </c>
      <c r="R970" s="4" t="s">
        <v>9035</v>
      </c>
      <c r="S970" s="4" t="s">
        <v>1132</v>
      </c>
      <c r="T970" s="3"/>
      <c r="U970" s="3"/>
      <c r="V970" s="3"/>
      <c r="W970" s="3"/>
      <c r="X970" s="3"/>
      <c r="Y970" s="4" t="s">
        <v>1133</v>
      </c>
      <c r="Z970" s="4" t="s">
        <v>1133</v>
      </c>
      <c r="AA970" s="4" t="s">
        <v>9036</v>
      </c>
      <c r="AB970" s="4" t="s">
        <v>1008</v>
      </c>
      <c r="AC970" s="4" t="s">
        <v>658</v>
      </c>
      <c r="AD970" s="4" t="s">
        <v>9037</v>
      </c>
      <c r="AE970" s="4"/>
      <c r="AF970" s="4" t="s">
        <v>8016</v>
      </c>
      <c r="AG970" s="4" t="s">
        <v>1136</v>
      </c>
      <c r="AH970" s="4" t="s">
        <v>9038</v>
      </c>
      <c r="AI970" s="4" t="s">
        <v>9039</v>
      </c>
    </row>
    <row r="971" spans="1:35" ht="27" hidden="1" x14ac:dyDescent="0.25">
      <c r="A971" s="2">
        <v>92826</v>
      </c>
      <c r="B971" s="4" t="s">
        <v>8016</v>
      </c>
      <c r="C971" s="4" t="s">
        <v>9040</v>
      </c>
      <c r="D971" s="4" t="s">
        <v>37</v>
      </c>
      <c r="E971" s="5" t="s">
        <v>38</v>
      </c>
      <c r="F971" s="4" t="s">
        <v>39</v>
      </c>
      <c r="G971" s="4" t="s">
        <v>1410</v>
      </c>
      <c r="H971" s="4" t="s">
        <v>1411</v>
      </c>
      <c r="I971" s="4" t="s">
        <v>42</v>
      </c>
      <c r="J971" s="4" t="s">
        <v>43</v>
      </c>
      <c r="K971" s="4" t="s">
        <v>44</v>
      </c>
      <c r="L971" s="7">
        <v>242200</v>
      </c>
      <c r="M971" s="7">
        <v>0</v>
      </c>
      <c r="N971" s="7">
        <v>242200</v>
      </c>
      <c r="O971" s="7">
        <v>0</v>
      </c>
      <c r="P971" s="5" t="s">
        <v>64</v>
      </c>
      <c r="Q971" s="4" t="s">
        <v>1457</v>
      </c>
      <c r="R971" s="4" t="s">
        <v>1458</v>
      </c>
      <c r="S971" s="4" t="s">
        <v>48</v>
      </c>
      <c r="T971" s="4" t="s">
        <v>49</v>
      </c>
      <c r="U971" s="4" t="s">
        <v>1459</v>
      </c>
      <c r="V971" s="4" t="s">
        <v>51</v>
      </c>
      <c r="W971" s="4" t="s">
        <v>52</v>
      </c>
      <c r="X971" s="4" t="s">
        <v>53</v>
      </c>
      <c r="Y971" s="4" t="s">
        <v>1307</v>
      </c>
      <c r="Z971" s="4" t="s">
        <v>1317</v>
      </c>
      <c r="AA971" s="4" t="s">
        <v>9041</v>
      </c>
      <c r="AB971" s="4" t="s">
        <v>1201</v>
      </c>
      <c r="AC971" s="4" t="s">
        <v>918</v>
      </c>
      <c r="AD971" s="4" t="s">
        <v>9042</v>
      </c>
      <c r="AE971" s="4"/>
      <c r="AF971" s="4" t="s">
        <v>8016</v>
      </c>
      <c r="AG971" s="4" t="s">
        <v>1407</v>
      </c>
      <c r="AH971" s="4" t="s">
        <v>9043</v>
      </c>
      <c r="AI971" s="4" t="s">
        <v>9044</v>
      </c>
    </row>
    <row r="972" spans="1:35" ht="27" hidden="1" x14ac:dyDescent="0.25">
      <c r="A972" s="2">
        <v>92926</v>
      </c>
      <c r="B972" s="4" t="s">
        <v>9045</v>
      </c>
      <c r="C972" s="4" t="s">
        <v>9046</v>
      </c>
      <c r="D972" s="4" t="s">
        <v>37</v>
      </c>
      <c r="E972" s="5" t="s">
        <v>38</v>
      </c>
      <c r="F972" s="4" t="s">
        <v>39</v>
      </c>
      <c r="G972" s="4" t="s">
        <v>1207</v>
      </c>
      <c r="H972" s="4" t="s">
        <v>1208</v>
      </c>
      <c r="I972" s="4" t="s">
        <v>42</v>
      </c>
      <c r="J972" s="4" t="s">
        <v>43</v>
      </c>
      <c r="K972" s="4" t="s">
        <v>44</v>
      </c>
      <c r="L972" s="7">
        <v>143440</v>
      </c>
      <c r="M972" s="7">
        <v>0</v>
      </c>
      <c r="N972" s="7">
        <v>143440</v>
      </c>
      <c r="O972" s="7">
        <v>0</v>
      </c>
      <c r="P972" s="5" t="s">
        <v>45</v>
      </c>
      <c r="Q972" s="4" t="s">
        <v>9047</v>
      </c>
      <c r="R972" s="4" t="s">
        <v>9048</v>
      </c>
      <c r="S972" s="4" t="s">
        <v>1132</v>
      </c>
      <c r="T972" s="3"/>
      <c r="U972" s="3"/>
      <c r="V972" s="3"/>
      <c r="W972" s="3"/>
      <c r="X972" s="3"/>
      <c r="Y972" s="4" t="s">
        <v>1133</v>
      </c>
      <c r="Z972" s="4" t="s">
        <v>1133</v>
      </c>
      <c r="AA972" s="4" t="s">
        <v>9049</v>
      </c>
      <c r="AB972" s="4" t="s">
        <v>1028</v>
      </c>
      <c r="AC972" s="4" t="s">
        <v>670</v>
      </c>
      <c r="AD972" s="4" t="s">
        <v>9050</v>
      </c>
      <c r="AE972" s="4"/>
      <c r="AF972" s="4" t="s">
        <v>9045</v>
      </c>
      <c r="AG972" s="4" t="s">
        <v>1136</v>
      </c>
      <c r="AH972" s="4" t="s">
        <v>9051</v>
      </c>
      <c r="AI972" s="4" t="s">
        <v>9052</v>
      </c>
    </row>
    <row r="973" spans="1:35" ht="27" hidden="1" x14ac:dyDescent="0.25">
      <c r="A973" s="2">
        <v>93026</v>
      </c>
      <c r="B973" s="4" t="s">
        <v>9045</v>
      </c>
      <c r="C973" s="4" t="s">
        <v>9053</v>
      </c>
      <c r="D973" s="4" t="s">
        <v>37</v>
      </c>
      <c r="E973" s="5" t="s">
        <v>38</v>
      </c>
      <c r="F973" s="4" t="s">
        <v>39</v>
      </c>
      <c r="G973" s="4" t="s">
        <v>1217</v>
      </c>
      <c r="H973" s="4" t="s">
        <v>1218</v>
      </c>
      <c r="I973" s="4" t="s">
        <v>42</v>
      </c>
      <c r="J973" s="4" t="s">
        <v>43</v>
      </c>
      <c r="K973" s="4" t="s">
        <v>44</v>
      </c>
      <c r="L973" s="7">
        <v>1434890</v>
      </c>
      <c r="M973" s="7">
        <v>0</v>
      </c>
      <c r="N973" s="7">
        <v>1434890</v>
      </c>
      <c r="O973" s="7">
        <v>0</v>
      </c>
      <c r="P973" s="5" t="s">
        <v>45</v>
      </c>
      <c r="Q973" s="4" t="s">
        <v>8949</v>
      </c>
      <c r="R973" s="4" t="s">
        <v>8950</v>
      </c>
      <c r="S973" s="4" t="s">
        <v>1132</v>
      </c>
      <c r="T973" s="3"/>
      <c r="U973" s="3"/>
      <c r="V973" s="3"/>
      <c r="W973" s="3"/>
      <c r="X973" s="3"/>
      <c r="Y973" s="4" t="s">
        <v>1133</v>
      </c>
      <c r="Z973" s="4" t="s">
        <v>1133</v>
      </c>
      <c r="AA973" s="4" t="s">
        <v>9054</v>
      </c>
      <c r="AB973" s="4" t="s">
        <v>801</v>
      </c>
      <c r="AC973" s="4" t="s">
        <v>694</v>
      </c>
      <c r="AD973" s="4" t="s">
        <v>9055</v>
      </c>
      <c r="AE973" s="4"/>
      <c r="AF973" s="4" t="s">
        <v>9045</v>
      </c>
      <c r="AG973" s="4" t="s">
        <v>1136</v>
      </c>
      <c r="AH973" s="4" t="s">
        <v>9056</v>
      </c>
      <c r="AI973" s="4" t="s">
        <v>9057</v>
      </c>
    </row>
    <row r="974" spans="1:35" ht="27" hidden="1" x14ac:dyDescent="0.25">
      <c r="A974" s="2">
        <v>93026</v>
      </c>
      <c r="B974" s="4" t="s">
        <v>9045</v>
      </c>
      <c r="C974" s="4" t="s">
        <v>9053</v>
      </c>
      <c r="D974" s="4" t="s">
        <v>37</v>
      </c>
      <c r="E974" s="5" t="s">
        <v>38</v>
      </c>
      <c r="F974" s="4" t="s">
        <v>39</v>
      </c>
      <c r="G974" s="4" t="s">
        <v>1207</v>
      </c>
      <c r="H974" s="4" t="s">
        <v>1208</v>
      </c>
      <c r="I974" s="4" t="s">
        <v>42</v>
      </c>
      <c r="J974" s="4" t="s">
        <v>43</v>
      </c>
      <c r="K974" s="4" t="s">
        <v>44</v>
      </c>
      <c r="L974" s="7">
        <v>87420</v>
      </c>
      <c r="M974" s="7">
        <v>0</v>
      </c>
      <c r="N974" s="7">
        <v>87420</v>
      </c>
      <c r="O974" s="7">
        <v>0</v>
      </c>
      <c r="P974" s="5" t="s">
        <v>45</v>
      </c>
      <c r="Q974" s="4" t="s">
        <v>8949</v>
      </c>
      <c r="R974" s="4" t="s">
        <v>8950</v>
      </c>
      <c r="S974" s="4" t="s">
        <v>1132</v>
      </c>
      <c r="T974" s="3"/>
      <c r="U974" s="3"/>
      <c r="V974" s="3"/>
      <c r="W974" s="3"/>
      <c r="X974" s="3"/>
      <c r="Y974" s="4" t="s">
        <v>1133</v>
      </c>
      <c r="Z974" s="4" t="s">
        <v>1133</v>
      </c>
      <c r="AA974" s="4" t="s">
        <v>9054</v>
      </c>
      <c r="AB974" s="4" t="s">
        <v>801</v>
      </c>
      <c r="AC974" s="4" t="s">
        <v>694</v>
      </c>
      <c r="AD974" s="4" t="s">
        <v>9055</v>
      </c>
      <c r="AE974" s="4"/>
      <c r="AF974" s="4" t="s">
        <v>9045</v>
      </c>
      <c r="AG974" s="4" t="s">
        <v>1136</v>
      </c>
      <c r="AH974" s="4" t="s">
        <v>9056</v>
      </c>
      <c r="AI974" s="4" t="s">
        <v>9057</v>
      </c>
    </row>
    <row r="975" spans="1:35" ht="27" hidden="1" x14ac:dyDescent="0.25">
      <c r="A975" s="2">
        <v>93126</v>
      </c>
      <c r="B975" s="4" t="s">
        <v>9045</v>
      </c>
      <c r="C975" s="4" t="s">
        <v>9058</v>
      </c>
      <c r="D975" s="4" t="s">
        <v>37</v>
      </c>
      <c r="E975" s="5" t="s">
        <v>38</v>
      </c>
      <c r="F975" s="4" t="s">
        <v>39</v>
      </c>
      <c r="G975" s="4" t="s">
        <v>1207</v>
      </c>
      <c r="H975" s="4" t="s">
        <v>1208</v>
      </c>
      <c r="I975" s="4" t="s">
        <v>42</v>
      </c>
      <c r="J975" s="4" t="s">
        <v>43</v>
      </c>
      <c r="K975" s="4" t="s">
        <v>44</v>
      </c>
      <c r="L975" s="7">
        <v>59955</v>
      </c>
      <c r="M975" s="7">
        <v>0</v>
      </c>
      <c r="N975" s="7">
        <v>59955</v>
      </c>
      <c r="O975" s="7">
        <v>0</v>
      </c>
      <c r="P975" s="5" t="s">
        <v>45</v>
      </c>
      <c r="Q975" s="4" t="s">
        <v>9059</v>
      </c>
      <c r="R975" s="4" t="s">
        <v>9060</v>
      </c>
      <c r="S975" s="4" t="s">
        <v>1132</v>
      </c>
      <c r="T975" s="3"/>
      <c r="U975" s="3"/>
      <c r="V975" s="3"/>
      <c r="W975" s="3"/>
      <c r="X975" s="3"/>
      <c r="Y975" s="4" t="s">
        <v>1133</v>
      </c>
      <c r="Z975" s="4" t="s">
        <v>1133</v>
      </c>
      <c r="AA975" s="4" t="s">
        <v>9061</v>
      </c>
      <c r="AB975" s="4" t="s">
        <v>1090</v>
      </c>
      <c r="AC975" s="4" t="s">
        <v>711</v>
      </c>
      <c r="AD975" s="4" t="s">
        <v>9062</v>
      </c>
      <c r="AE975" s="4"/>
      <c r="AF975" s="4" t="s">
        <v>9045</v>
      </c>
      <c r="AG975" s="4" t="s">
        <v>1136</v>
      </c>
      <c r="AH975" s="4" t="s">
        <v>9063</v>
      </c>
      <c r="AI975" s="4" t="s">
        <v>9064</v>
      </c>
    </row>
    <row r="976" spans="1:35" ht="27" x14ac:dyDescent="0.25">
      <c r="A976" s="2">
        <v>93226</v>
      </c>
      <c r="B976" s="4" t="s">
        <v>9045</v>
      </c>
      <c r="C976" s="4" t="s">
        <v>9065</v>
      </c>
      <c r="D976" s="4" t="s">
        <v>37</v>
      </c>
      <c r="E976" s="5" t="s">
        <v>38</v>
      </c>
      <c r="F976" s="4" t="s">
        <v>39</v>
      </c>
      <c r="G976" s="4" t="s">
        <v>864</v>
      </c>
      <c r="H976" s="4" t="s">
        <v>865</v>
      </c>
      <c r="I976" s="4" t="s">
        <v>42</v>
      </c>
      <c r="J976" s="4" t="s">
        <v>43</v>
      </c>
      <c r="K976" s="4" t="s">
        <v>44</v>
      </c>
      <c r="L976" s="7">
        <v>27024720</v>
      </c>
      <c r="M976" s="7">
        <v>0</v>
      </c>
      <c r="N976" s="7">
        <v>27024720</v>
      </c>
      <c r="O976" s="7">
        <v>19255113</v>
      </c>
      <c r="P976" s="5" t="s">
        <v>64</v>
      </c>
      <c r="Q976" s="4" t="s">
        <v>9066</v>
      </c>
      <c r="R976" s="4" t="s">
        <v>9067</v>
      </c>
      <c r="S976" s="4" t="s">
        <v>48</v>
      </c>
      <c r="T976" s="4" t="s">
        <v>49</v>
      </c>
      <c r="U976" s="4" t="s">
        <v>9068</v>
      </c>
      <c r="V976" s="4" t="s">
        <v>51</v>
      </c>
      <c r="W976" s="4" t="s">
        <v>390</v>
      </c>
      <c r="X976" s="4" t="s">
        <v>391</v>
      </c>
      <c r="Y976" s="4" t="s">
        <v>1405</v>
      </c>
      <c r="Z976" s="4" t="s">
        <v>1405</v>
      </c>
      <c r="AA976" s="4" t="s">
        <v>9069</v>
      </c>
      <c r="AB976" s="4" t="s">
        <v>9070</v>
      </c>
      <c r="AC976" s="4" t="s">
        <v>9071</v>
      </c>
      <c r="AD976" s="4" t="s">
        <v>9072</v>
      </c>
      <c r="AE976" s="4"/>
      <c r="AF976" s="4" t="s">
        <v>9045</v>
      </c>
      <c r="AG976" s="4" t="s">
        <v>58</v>
      </c>
      <c r="AH976" s="4" t="s">
        <v>9073</v>
      </c>
      <c r="AI976" s="4" t="s">
        <v>9074</v>
      </c>
    </row>
    <row r="977" spans="1:35" ht="27" x14ac:dyDescent="0.25">
      <c r="A977" s="2">
        <v>93326</v>
      </c>
      <c r="B977" s="4" t="s">
        <v>9045</v>
      </c>
      <c r="C977" s="4" t="s">
        <v>9075</v>
      </c>
      <c r="D977" s="4" t="s">
        <v>37</v>
      </c>
      <c r="E977" s="5" t="s">
        <v>38</v>
      </c>
      <c r="F977" s="4" t="s">
        <v>39</v>
      </c>
      <c r="G977" s="4" t="s">
        <v>850</v>
      </c>
      <c r="H977" s="4" t="s">
        <v>851</v>
      </c>
      <c r="I977" s="4" t="s">
        <v>42</v>
      </c>
      <c r="J977" s="4" t="s">
        <v>43</v>
      </c>
      <c r="K977" s="4" t="s">
        <v>44</v>
      </c>
      <c r="L977" s="7">
        <v>42436560</v>
      </c>
      <c r="M977" s="7">
        <v>0</v>
      </c>
      <c r="N977" s="7">
        <v>42436560</v>
      </c>
      <c r="O977" s="7">
        <v>35540619</v>
      </c>
      <c r="P977" s="5" t="s">
        <v>64</v>
      </c>
      <c r="Q977" s="4" t="s">
        <v>9076</v>
      </c>
      <c r="R977" s="4" t="s">
        <v>9077</v>
      </c>
      <c r="S977" s="4" t="s">
        <v>48</v>
      </c>
      <c r="T977" s="4" t="s">
        <v>49</v>
      </c>
      <c r="U977" s="4" t="s">
        <v>9078</v>
      </c>
      <c r="V977" s="4" t="s">
        <v>51</v>
      </c>
      <c r="W977" s="4" t="s">
        <v>390</v>
      </c>
      <c r="X977" s="4" t="s">
        <v>391</v>
      </c>
      <c r="Y977" s="4" t="s">
        <v>2549</v>
      </c>
      <c r="Z977" s="4" t="s">
        <v>2549</v>
      </c>
      <c r="AA977" s="4" t="s">
        <v>9079</v>
      </c>
      <c r="AB977" s="4" t="s">
        <v>9080</v>
      </c>
      <c r="AC977" s="4" t="s">
        <v>9081</v>
      </c>
      <c r="AD977" s="4" t="s">
        <v>9082</v>
      </c>
      <c r="AE977" s="4"/>
      <c r="AF977" s="4" t="s">
        <v>9045</v>
      </c>
      <c r="AG977" s="4" t="s">
        <v>860</v>
      </c>
      <c r="AH977" s="4" t="s">
        <v>9083</v>
      </c>
      <c r="AI977" s="4" t="s">
        <v>9084</v>
      </c>
    </row>
    <row r="978" spans="1:35" ht="27" x14ac:dyDescent="0.25">
      <c r="A978" s="2">
        <v>93426</v>
      </c>
      <c r="B978" s="4" t="s">
        <v>9045</v>
      </c>
      <c r="C978" s="4" t="s">
        <v>9085</v>
      </c>
      <c r="D978" s="4" t="s">
        <v>37</v>
      </c>
      <c r="E978" s="5" t="s">
        <v>38</v>
      </c>
      <c r="F978" s="4" t="s">
        <v>39</v>
      </c>
      <c r="G978" s="4" t="s">
        <v>850</v>
      </c>
      <c r="H978" s="4" t="s">
        <v>851</v>
      </c>
      <c r="I978" s="4" t="s">
        <v>42</v>
      </c>
      <c r="J978" s="4" t="s">
        <v>43</v>
      </c>
      <c r="K978" s="4" t="s">
        <v>44</v>
      </c>
      <c r="L978" s="7">
        <v>42436560</v>
      </c>
      <c r="M978" s="7">
        <v>0</v>
      </c>
      <c r="N978" s="7">
        <v>42436560</v>
      </c>
      <c r="O978" s="7">
        <v>24931479</v>
      </c>
      <c r="P978" s="5" t="s">
        <v>64</v>
      </c>
      <c r="Q978" s="4" t="s">
        <v>9086</v>
      </c>
      <c r="R978" s="4" t="s">
        <v>9087</v>
      </c>
      <c r="S978" s="4" t="s">
        <v>48</v>
      </c>
      <c r="T978" s="4" t="s">
        <v>49</v>
      </c>
      <c r="U978" s="4" t="s">
        <v>9088</v>
      </c>
      <c r="V978" s="4" t="s">
        <v>51</v>
      </c>
      <c r="W978" s="4" t="s">
        <v>91</v>
      </c>
      <c r="X978" s="4" t="s">
        <v>92</v>
      </c>
      <c r="Y978" s="4" t="s">
        <v>2549</v>
      </c>
      <c r="Z978" s="4" t="s">
        <v>2549</v>
      </c>
      <c r="AA978" s="4" t="s">
        <v>9089</v>
      </c>
      <c r="AB978" s="4" t="s">
        <v>9090</v>
      </c>
      <c r="AC978" s="4" t="s">
        <v>9091</v>
      </c>
      <c r="AD978" s="4" t="s">
        <v>9092</v>
      </c>
      <c r="AE978" s="4"/>
      <c r="AF978" s="4" t="s">
        <v>9045</v>
      </c>
      <c r="AG978" s="4" t="s">
        <v>860</v>
      </c>
      <c r="AH978" s="4" t="s">
        <v>9093</v>
      </c>
      <c r="AI978" s="4" t="s">
        <v>9094</v>
      </c>
    </row>
    <row r="979" spans="1:35" ht="27" x14ac:dyDescent="0.25">
      <c r="A979" s="2">
        <v>93526</v>
      </c>
      <c r="B979" s="4" t="s">
        <v>9045</v>
      </c>
      <c r="C979" s="4" t="s">
        <v>9095</v>
      </c>
      <c r="D979" s="4" t="s">
        <v>37</v>
      </c>
      <c r="E979" s="5" t="s">
        <v>38</v>
      </c>
      <c r="F979" s="4" t="s">
        <v>39</v>
      </c>
      <c r="G979" s="4" t="s">
        <v>864</v>
      </c>
      <c r="H979" s="4" t="s">
        <v>865</v>
      </c>
      <c r="I979" s="4" t="s">
        <v>42</v>
      </c>
      <c r="J979" s="4" t="s">
        <v>43</v>
      </c>
      <c r="K979" s="4" t="s">
        <v>44</v>
      </c>
      <c r="L979" s="7">
        <v>30925920</v>
      </c>
      <c r="M979" s="7">
        <v>0</v>
      </c>
      <c r="N979" s="7">
        <v>30925920</v>
      </c>
      <c r="O979" s="7">
        <v>18168978</v>
      </c>
      <c r="P979" s="5" t="s">
        <v>64</v>
      </c>
      <c r="Q979" s="4" t="s">
        <v>9096</v>
      </c>
      <c r="R979" s="4" t="s">
        <v>9097</v>
      </c>
      <c r="S979" s="4" t="s">
        <v>48</v>
      </c>
      <c r="T979" s="4" t="s">
        <v>49</v>
      </c>
      <c r="U979" s="4" t="s">
        <v>9098</v>
      </c>
      <c r="V979" s="4" t="s">
        <v>51</v>
      </c>
      <c r="W979" s="4" t="s">
        <v>52</v>
      </c>
      <c r="X979" s="4" t="s">
        <v>53</v>
      </c>
      <c r="Y979" s="4" t="s">
        <v>2573</v>
      </c>
      <c r="Z979" s="4" t="s">
        <v>2573</v>
      </c>
      <c r="AA979" s="4" t="s">
        <v>9099</v>
      </c>
      <c r="AB979" s="4" t="s">
        <v>9100</v>
      </c>
      <c r="AC979" s="4" t="s">
        <v>9101</v>
      </c>
      <c r="AD979" s="4" t="s">
        <v>9102</v>
      </c>
      <c r="AE979" s="4"/>
      <c r="AF979" s="4" t="s">
        <v>9045</v>
      </c>
      <c r="AG979" s="4" t="s">
        <v>860</v>
      </c>
      <c r="AH979" s="4" t="s">
        <v>9103</v>
      </c>
      <c r="AI979" s="4" t="s">
        <v>9104</v>
      </c>
    </row>
    <row r="980" spans="1:35" ht="40.5" x14ac:dyDescent="0.25">
      <c r="A980" s="2">
        <v>93626</v>
      </c>
      <c r="B980" s="4" t="s">
        <v>9045</v>
      </c>
      <c r="C980" s="4" t="s">
        <v>9105</v>
      </c>
      <c r="D980" s="4" t="s">
        <v>37</v>
      </c>
      <c r="E980" s="5" t="s">
        <v>38</v>
      </c>
      <c r="F980" s="4" t="s">
        <v>39</v>
      </c>
      <c r="G980" s="4" t="s">
        <v>1225</v>
      </c>
      <c r="H980" s="4" t="s">
        <v>1226</v>
      </c>
      <c r="I980" s="4" t="s">
        <v>42</v>
      </c>
      <c r="J980" s="4" t="s">
        <v>315</v>
      </c>
      <c r="K980" s="4" t="s">
        <v>44</v>
      </c>
      <c r="L980" s="7">
        <v>21427680</v>
      </c>
      <c r="M980" s="7">
        <v>0</v>
      </c>
      <c r="N980" s="7">
        <v>21427680</v>
      </c>
      <c r="O980" s="7">
        <v>15713632</v>
      </c>
      <c r="P980" s="5" t="s">
        <v>64</v>
      </c>
      <c r="Q980" s="4" t="s">
        <v>9106</v>
      </c>
      <c r="R980" s="4" t="s">
        <v>9107</v>
      </c>
      <c r="S980" s="4" t="s">
        <v>48</v>
      </c>
      <c r="T980" s="4" t="s">
        <v>49</v>
      </c>
      <c r="U980" s="4" t="s">
        <v>9108</v>
      </c>
      <c r="V980" s="4" t="s">
        <v>51</v>
      </c>
      <c r="W980" s="4" t="s">
        <v>52</v>
      </c>
      <c r="X980" s="4" t="s">
        <v>53</v>
      </c>
      <c r="Y980" s="4" t="s">
        <v>2583</v>
      </c>
      <c r="Z980" s="4" t="s">
        <v>2583</v>
      </c>
      <c r="AA980" s="4" t="s">
        <v>9109</v>
      </c>
      <c r="AB980" s="4" t="s">
        <v>9110</v>
      </c>
      <c r="AC980" s="4" t="s">
        <v>9111</v>
      </c>
      <c r="AD980" s="4" t="s">
        <v>9112</v>
      </c>
      <c r="AE980" s="4"/>
      <c r="AF980" s="4" t="s">
        <v>9045</v>
      </c>
      <c r="AG980" s="4" t="s">
        <v>58</v>
      </c>
      <c r="AH980" s="4" t="s">
        <v>9113</v>
      </c>
      <c r="AI980" s="4" t="s">
        <v>9114</v>
      </c>
    </row>
    <row r="981" spans="1:35" ht="40.5" x14ac:dyDescent="0.25">
      <c r="A981" s="2">
        <v>93726</v>
      </c>
      <c r="B981" s="4" t="s">
        <v>9045</v>
      </c>
      <c r="C981" s="4" t="s">
        <v>9115</v>
      </c>
      <c r="D981" s="4" t="s">
        <v>312</v>
      </c>
      <c r="E981" s="5" t="s">
        <v>38</v>
      </c>
      <c r="F981" s="4" t="s">
        <v>39</v>
      </c>
      <c r="G981" s="4" t="s">
        <v>1225</v>
      </c>
      <c r="H981" s="4" t="s">
        <v>1226</v>
      </c>
      <c r="I981" s="4" t="s">
        <v>42</v>
      </c>
      <c r="J981" s="4" t="s">
        <v>315</v>
      </c>
      <c r="K981" s="4" t="s">
        <v>44</v>
      </c>
      <c r="L981" s="7">
        <v>21427680</v>
      </c>
      <c r="M981" s="7">
        <v>0</v>
      </c>
      <c r="N981" s="7">
        <v>21427680</v>
      </c>
      <c r="O981" s="7">
        <v>21427680</v>
      </c>
      <c r="P981" s="5" t="s">
        <v>64</v>
      </c>
      <c r="Q981" s="4" t="s">
        <v>9116</v>
      </c>
      <c r="R981" s="4" t="s">
        <v>9117</v>
      </c>
      <c r="S981" s="4" t="s">
        <v>48</v>
      </c>
      <c r="T981" s="4" t="s">
        <v>49</v>
      </c>
      <c r="U981" s="4" t="s">
        <v>9118</v>
      </c>
      <c r="V981" s="4" t="s">
        <v>51</v>
      </c>
      <c r="W981" s="4" t="s">
        <v>52</v>
      </c>
      <c r="X981" s="4" t="s">
        <v>53</v>
      </c>
      <c r="Y981" s="4" t="s">
        <v>2583</v>
      </c>
      <c r="Z981" s="4" t="s">
        <v>2583</v>
      </c>
      <c r="AA981" s="4" t="s">
        <v>9119</v>
      </c>
      <c r="AB981" s="4" t="s">
        <v>9120</v>
      </c>
      <c r="AC981" s="4"/>
      <c r="AD981" s="4"/>
      <c r="AE981" s="4"/>
      <c r="AF981" s="4" t="s">
        <v>9045</v>
      </c>
      <c r="AG981" s="4" t="s">
        <v>58</v>
      </c>
      <c r="AH981" s="4" t="s">
        <v>9121</v>
      </c>
      <c r="AI981" s="4" t="s">
        <v>9122</v>
      </c>
    </row>
    <row r="982" spans="1:35" ht="40.5" x14ac:dyDescent="0.25">
      <c r="A982" s="2">
        <v>93826</v>
      </c>
      <c r="B982" s="4" t="s">
        <v>9045</v>
      </c>
      <c r="C982" s="4" t="s">
        <v>9123</v>
      </c>
      <c r="D982" s="4" t="s">
        <v>37</v>
      </c>
      <c r="E982" s="5" t="s">
        <v>38</v>
      </c>
      <c r="F982" s="4" t="s">
        <v>39</v>
      </c>
      <c r="G982" s="4" t="s">
        <v>1225</v>
      </c>
      <c r="H982" s="4" t="s">
        <v>1226</v>
      </c>
      <c r="I982" s="4" t="s">
        <v>42</v>
      </c>
      <c r="J982" s="4" t="s">
        <v>315</v>
      </c>
      <c r="K982" s="4" t="s">
        <v>44</v>
      </c>
      <c r="L982" s="7">
        <v>21427680</v>
      </c>
      <c r="M982" s="7">
        <v>0</v>
      </c>
      <c r="N982" s="7">
        <v>21427680</v>
      </c>
      <c r="O982" s="7">
        <v>12588762</v>
      </c>
      <c r="P982" s="5" t="s">
        <v>64</v>
      </c>
      <c r="Q982" s="4" t="s">
        <v>9124</v>
      </c>
      <c r="R982" s="4" t="s">
        <v>9125</v>
      </c>
      <c r="S982" s="4" t="s">
        <v>48</v>
      </c>
      <c r="T982" s="4" t="s">
        <v>49</v>
      </c>
      <c r="U982" s="4" t="s">
        <v>9126</v>
      </c>
      <c r="V982" s="4" t="s">
        <v>51</v>
      </c>
      <c r="W982" s="4" t="s">
        <v>253</v>
      </c>
      <c r="X982" s="4" t="s">
        <v>254</v>
      </c>
      <c r="Y982" s="4" t="s">
        <v>2583</v>
      </c>
      <c r="Z982" s="4" t="s">
        <v>2583</v>
      </c>
      <c r="AA982" s="4" t="s">
        <v>9127</v>
      </c>
      <c r="AB982" s="4" t="s">
        <v>9128</v>
      </c>
      <c r="AC982" s="4" t="s">
        <v>9129</v>
      </c>
      <c r="AD982" s="4" t="s">
        <v>9130</v>
      </c>
      <c r="AE982" s="4"/>
      <c r="AF982" s="4" t="s">
        <v>9045</v>
      </c>
      <c r="AG982" s="4" t="s">
        <v>58</v>
      </c>
      <c r="AH982" s="4" t="s">
        <v>9131</v>
      </c>
      <c r="AI982" s="4" t="s">
        <v>9132</v>
      </c>
    </row>
    <row r="983" spans="1:35" ht="27" hidden="1" x14ac:dyDescent="0.25">
      <c r="A983" s="2">
        <v>93926</v>
      </c>
      <c r="B983" s="4" t="s">
        <v>9045</v>
      </c>
      <c r="C983" s="4" t="s">
        <v>9133</v>
      </c>
      <c r="D983" s="4" t="s">
        <v>37</v>
      </c>
      <c r="E983" s="5" t="s">
        <v>38</v>
      </c>
      <c r="F983" s="4" t="s">
        <v>39</v>
      </c>
      <c r="G983" s="4" t="s">
        <v>1217</v>
      </c>
      <c r="H983" s="4" t="s">
        <v>1218</v>
      </c>
      <c r="I983" s="4" t="s">
        <v>42</v>
      </c>
      <c r="J983" s="4" t="s">
        <v>43</v>
      </c>
      <c r="K983" s="4" t="s">
        <v>44</v>
      </c>
      <c r="L983" s="7">
        <v>1390669</v>
      </c>
      <c r="M983" s="7">
        <v>0</v>
      </c>
      <c r="N983" s="7">
        <v>1390669</v>
      </c>
      <c r="O983" s="7">
        <v>0</v>
      </c>
      <c r="P983" s="5" t="s">
        <v>45</v>
      </c>
      <c r="Q983" s="4" t="s">
        <v>9134</v>
      </c>
      <c r="R983" s="4" t="s">
        <v>9135</v>
      </c>
      <c r="S983" s="4" t="s">
        <v>1132</v>
      </c>
      <c r="T983" s="3"/>
      <c r="U983" s="3"/>
      <c r="V983" s="3"/>
      <c r="W983" s="3"/>
      <c r="X983" s="3"/>
      <c r="Y983" s="4" t="s">
        <v>1133</v>
      </c>
      <c r="Z983" s="4" t="s">
        <v>1133</v>
      </c>
      <c r="AA983" s="4" t="s">
        <v>9136</v>
      </c>
      <c r="AB983" s="4" t="s">
        <v>1100</v>
      </c>
      <c r="AC983" s="4" t="s">
        <v>718</v>
      </c>
      <c r="AD983" s="4" t="s">
        <v>9137</v>
      </c>
      <c r="AE983" s="4"/>
      <c r="AF983" s="4" t="s">
        <v>9045</v>
      </c>
      <c r="AG983" s="4" t="s">
        <v>1136</v>
      </c>
      <c r="AH983" s="4" t="s">
        <v>9138</v>
      </c>
      <c r="AI983" s="4" t="s">
        <v>9139</v>
      </c>
    </row>
    <row r="984" spans="1:35" ht="27" hidden="1" x14ac:dyDescent="0.25">
      <c r="A984" s="2">
        <v>94026</v>
      </c>
      <c r="B984" s="4" t="s">
        <v>9045</v>
      </c>
      <c r="C984" s="4" t="s">
        <v>9140</v>
      </c>
      <c r="D984" s="4" t="s">
        <v>37</v>
      </c>
      <c r="E984" s="5" t="s">
        <v>38</v>
      </c>
      <c r="F984" s="4" t="s">
        <v>39</v>
      </c>
      <c r="G984" s="4" t="s">
        <v>1217</v>
      </c>
      <c r="H984" s="4" t="s">
        <v>1218</v>
      </c>
      <c r="I984" s="4" t="s">
        <v>42</v>
      </c>
      <c r="J984" s="4" t="s">
        <v>43</v>
      </c>
      <c r="K984" s="4" t="s">
        <v>44</v>
      </c>
      <c r="L984" s="7">
        <v>1469390</v>
      </c>
      <c r="M984" s="7">
        <v>0</v>
      </c>
      <c r="N984" s="7">
        <v>1469390</v>
      </c>
      <c r="O984" s="7">
        <v>0</v>
      </c>
      <c r="P984" s="5" t="s">
        <v>45</v>
      </c>
      <c r="Q984" s="4" t="s">
        <v>8949</v>
      </c>
      <c r="R984" s="4" t="s">
        <v>8950</v>
      </c>
      <c r="S984" s="4" t="s">
        <v>1132</v>
      </c>
      <c r="T984" s="3"/>
      <c r="U984" s="3"/>
      <c r="V984" s="3"/>
      <c r="W984" s="3"/>
      <c r="X984" s="3"/>
      <c r="Y984" s="4" t="s">
        <v>1133</v>
      </c>
      <c r="Z984" s="4" t="s">
        <v>1133</v>
      </c>
      <c r="AA984" s="4" t="s">
        <v>9141</v>
      </c>
      <c r="AB984" s="4" t="s">
        <v>1111</v>
      </c>
      <c r="AC984" s="4" t="s">
        <v>728</v>
      </c>
      <c r="AD984" s="4" t="s">
        <v>9142</v>
      </c>
      <c r="AE984" s="4"/>
      <c r="AF984" s="4" t="s">
        <v>9045</v>
      </c>
      <c r="AG984" s="4" t="s">
        <v>1136</v>
      </c>
      <c r="AH984" s="4" t="s">
        <v>9143</v>
      </c>
      <c r="AI984" s="4" t="s">
        <v>9144</v>
      </c>
    </row>
    <row r="985" spans="1:35" ht="27" hidden="1" x14ac:dyDescent="0.25">
      <c r="A985" s="2">
        <v>94126</v>
      </c>
      <c r="B985" s="4" t="s">
        <v>9045</v>
      </c>
      <c r="C985" s="4" t="s">
        <v>9145</v>
      </c>
      <c r="D985" s="4" t="s">
        <v>312</v>
      </c>
      <c r="E985" s="5" t="s">
        <v>38</v>
      </c>
      <c r="F985" s="4" t="s">
        <v>39</v>
      </c>
      <c r="G985" s="4" t="s">
        <v>1128</v>
      </c>
      <c r="H985" s="4" t="s">
        <v>1129</v>
      </c>
      <c r="I985" s="4" t="s">
        <v>42</v>
      </c>
      <c r="J985" s="4" t="s">
        <v>43</v>
      </c>
      <c r="K985" s="4" t="s">
        <v>44</v>
      </c>
      <c r="L985" s="7">
        <v>83300</v>
      </c>
      <c r="M985" s="7">
        <v>-83300</v>
      </c>
      <c r="N985" s="7">
        <v>0</v>
      </c>
      <c r="O985" s="7">
        <v>0</v>
      </c>
      <c r="P985" s="5" t="s">
        <v>45</v>
      </c>
      <c r="Q985" s="4" t="s">
        <v>9146</v>
      </c>
      <c r="R985" s="4" t="s">
        <v>9147</v>
      </c>
      <c r="S985" s="4" t="s">
        <v>1132</v>
      </c>
      <c r="T985" s="3"/>
      <c r="U985" s="3"/>
      <c r="V985" s="3"/>
      <c r="W985" s="3"/>
      <c r="X985" s="3"/>
      <c r="Y985" s="4" t="s">
        <v>1133</v>
      </c>
      <c r="Z985" s="4" t="s">
        <v>1133</v>
      </c>
      <c r="AA985" s="4" t="s">
        <v>9148</v>
      </c>
      <c r="AB985" s="4" t="s">
        <v>1134</v>
      </c>
      <c r="AC985" s="4" t="s">
        <v>704</v>
      </c>
      <c r="AD985" s="4"/>
      <c r="AE985" s="4"/>
      <c r="AF985" s="4" t="s">
        <v>9045</v>
      </c>
      <c r="AG985" s="4" t="s">
        <v>1136</v>
      </c>
      <c r="AH985" s="4" t="s">
        <v>9149</v>
      </c>
      <c r="AI985" s="4" t="s">
        <v>9150</v>
      </c>
    </row>
    <row r="986" spans="1:35" ht="27" x14ac:dyDescent="0.25">
      <c r="A986" s="2">
        <v>94226</v>
      </c>
      <c r="B986" s="4" t="s">
        <v>9045</v>
      </c>
      <c r="C986" s="4" t="s">
        <v>9151</v>
      </c>
      <c r="D986" s="4" t="s">
        <v>312</v>
      </c>
      <c r="E986" s="5" t="s">
        <v>38</v>
      </c>
      <c r="F986" s="4" t="s">
        <v>39</v>
      </c>
      <c r="G986" s="4" t="s">
        <v>850</v>
      </c>
      <c r="H986" s="4" t="s">
        <v>851</v>
      </c>
      <c r="I986" s="4" t="s">
        <v>42</v>
      </c>
      <c r="J986" s="4" t="s">
        <v>43</v>
      </c>
      <c r="K986" s="4" t="s">
        <v>44</v>
      </c>
      <c r="L986" s="7">
        <v>79368240</v>
      </c>
      <c r="M986" s="7">
        <v>0</v>
      </c>
      <c r="N986" s="7">
        <v>79368240</v>
      </c>
      <c r="O986" s="7">
        <v>79368240</v>
      </c>
      <c r="P986" s="5" t="s">
        <v>64</v>
      </c>
      <c r="Q986" s="4" t="s">
        <v>9152</v>
      </c>
      <c r="R986" s="4" t="s">
        <v>9153</v>
      </c>
      <c r="S986" s="4" t="s">
        <v>48</v>
      </c>
      <c r="T986" s="4" t="s">
        <v>49</v>
      </c>
      <c r="U986" s="4" t="s">
        <v>9154</v>
      </c>
      <c r="V986" s="4" t="s">
        <v>51</v>
      </c>
      <c r="W986" s="4" t="s">
        <v>91</v>
      </c>
      <c r="X986" s="4" t="s">
        <v>92</v>
      </c>
      <c r="Y986" s="4" t="s">
        <v>1513</v>
      </c>
      <c r="Z986" s="4" t="s">
        <v>1513</v>
      </c>
      <c r="AA986" s="4" t="s">
        <v>9155</v>
      </c>
      <c r="AB986" s="4"/>
      <c r="AC986" s="4"/>
      <c r="AD986" s="4"/>
      <c r="AE986" s="4"/>
      <c r="AF986" s="4" t="s">
        <v>9045</v>
      </c>
      <c r="AG986" s="4" t="s">
        <v>860</v>
      </c>
      <c r="AH986" s="4" t="s">
        <v>9156</v>
      </c>
      <c r="AI986" s="4" t="s">
        <v>9157</v>
      </c>
    </row>
    <row r="987" spans="1:35" ht="27" x14ac:dyDescent="0.25">
      <c r="A987" s="2">
        <v>94326</v>
      </c>
      <c r="B987" s="4" t="s">
        <v>9045</v>
      </c>
      <c r="C987" s="4" t="s">
        <v>9158</v>
      </c>
      <c r="D987" s="4" t="s">
        <v>37</v>
      </c>
      <c r="E987" s="5" t="s">
        <v>38</v>
      </c>
      <c r="F987" s="4" t="s">
        <v>39</v>
      </c>
      <c r="G987" s="4" t="s">
        <v>864</v>
      </c>
      <c r="H987" s="4" t="s">
        <v>865</v>
      </c>
      <c r="I987" s="4" t="s">
        <v>42</v>
      </c>
      <c r="J987" s="4" t="s">
        <v>43</v>
      </c>
      <c r="K987" s="4" t="s">
        <v>44</v>
      </c>
      <c r="L987" s="7">
        <v>58187520</v>
      </c>
      <c r="M987" s="7">
        <v>0</v>
      </c>
      <c r="N987" s="7">
        <v>58187520</v>
      </c>
      <c r="O987" s="7">
        <v>34185168</v>
      </c>
      <c r="P987" s="5" t="s">
        <v>64</v>
      </c>
      <c r="Q987" s="4" t="s">
        <v>9159</v>
      </c>
      <c r="R987" s="4" t="s">
        <v>9160</v>
      </c>
      <c r="S987" s="4" t="s">
        <v>48</v>
      </c>
      <c r="T987" s="4" t="s">
        <v>49</v>
      </c>
      <c r="U987" s="4" t="s">
        <v>9161</v>
      </c>
      <c r="V987" s="4" t="s">
        <v>51</v>
      </c>
      <c r="W987" s="4" t="s">
        <v>171</v>
      </c>
      <c r="X987" s="4" t="s">
        <v>172</v>
      </c>
      <c r="Y987" s="4" t="s">
        <v>1702</v>
      </c>
      <c r="Z987" s="4" t="s">
        <v>1695</v>
      </c>
      <c r="AA987" s="4" t="s">
        <v>9162</v>
      </c>
      <c r="AB987" s="4" t="s">
        <v>9163</v>
      </c>
      <c r="AC987" s="4" t="s">
        <v>9164</v>
      </c>
      <c r="AD987" s="4" t="s">
        <v>9165</v>
      </c>
      <c r="AE987" s="4"/>
      <c r="AF987" s="4" t="s">
        <v>9045</v>
      </c>
      <c r="AG987" s="4" t="s">
        <v>860</v>
      </c>
      <c r="AH987" s="4" t="s">
        <v>9166</v>
      </c>
      <c r="AI987" s="4" t="s">
        <v>9167</v>
      </c>
    </row>
    <row r="988" spans="1:35" ht="40.5" x14ac:dyDescent="0.25">
      <c r="A988" s="2">
        <v>94426</v>
      </c>
      <c r="B988" s="4" t="s">
        <v>9045</v>
      </c>
      <c r="C988" s="4" t="s">
        <v>9168</v>
      </c>
      <c r="D988" s="4" t="s">
        <v>37</v>
      </c>
      <c r="E988" s="5" t="s">
        <v>38</v>
      </c>
      <c r="F988" s="4" t="s">
        <v>39</v>
      </c>
      <c r="G988" s="4" t="s">
        <v>1225</v>
      </c>
      <c r="H988" s="4" t="s">
        <v>1226</v>
      </c>
      <c r="I988" s="4" t="s">
        <v>42</v>
      </c>
      <c r="J988" s="4" t="s">
        <v>315</v>
      </c>
      <c r="K988" s="4" t="s">
        <v>44</v>
      </c>
      <c r="L988" s="7">
        <v>21427680</v>
      </c>
      <c r="M988" s="7">
        <v>0</v>
      </c>
      <c r="N988" s="7">
        <v>21427680</v>
      </c>
      <c r="O988" s="7">
        <v>15267222</v>
      </c>
      <c r="P988" s="5" t="s">
        <v>64</v>
      </c>
      <c r="Q988" s="4" t="s">
        <v>9169</v>
      </c>
      <c r="R988" s="4" t="s">
        <v>9170</v>
      </c>
      <c r="S988" s="4" t="s">
        <v>48</v>
      </c>
      <c r="T988" s="4" t="s">
        <v>49</v>
      </c>
      <c r="U988" s="4" t="s">
        <v>9171</v>
      </c>
      <c r="V988" s="4" t="s">
        <v>51</v>
      </c>
      <c r="W988" s="4" t="s">
        <v>52</v>
      </c>
      <c r="X988" s="4" t="s">
        <v>53</v>
      </c>
      <c r="Y988" s="4" t="s">
        <v>2196</v>
      </c>
      <c r="Z988" s="4" t="s">
        <v>2196</v>
      </c>
      <c r="AA988" s="4" t="s">
        <v>9172</v>
      </c>
      <c r="AB988" s="4" t="s">
        <v>9173</v>
      </c>
      <c r="AC988" s="4" t="s">
        <v>9174</v>
      </c>
      <c r="AD988" s="4" t="s">
        <v>9175</v>
      </c>
      <c r="AE988" s="4"/>
      <c r="AF988" s="4" t="s">
        <v>9045</v>
      </c>
      <c r="AG988" s="4" t="s">
        <v>58</v>
      </c>
      <c r="AH988" s="4" t="s">
        <v>9176</v>
      </c>
      <c r="AI988" s="4" t="s">
        <v>9177</v>
      </c>
    </row>
    <row r="989" spans="1:35" ht="40.5" x14ac:dyDescent="0.25">
      <c r="A989" s="2">
        <v>94526</v>
      </c>
      <c r="B989" s="4" t="s">
        <v>9045</v>
      </c>
      <c r="C989" s="4" t="s">
        <v>9178</v>
      </c>
      <c r="D989" s="4" t="s">
        <v>37</v>
      </c>
      <c r="E989" s="5" t="s">
        <v>38</v>
      </c>
      <c r="F989" s="4" t="s">
        <v>39</v>
      </c>
      <c r="G989" s="4" t="s">
        <v>1225</v>
      </c>
      <c r="H989" s="4" t="s">
        <v>1226</v>
      </c>
      <c r="I989" s="4" t="s">
        <v>42</v>
      </c>
      <c r="J989" s="4" t="s">
        <v>315</v>
      </c>
      <c r="K989" s="4" t="s">
        <v>44</v>
      </c>
      <c r="L989" s="7">
        <v>21427680</v>
      </c>
      <c r="M989" s="7">
        <v>0</v>
      </c>
      <c r="N989" s="7">
        <v>21427680</v>
      </c>
      <c r="O989" s="7">
        <v>12945890</v>
      </c>
      <c r="P989" s="5" t="s">
        <v>64</v>
      </c>
      <c r="Q989" s="4" t="s">
        <v>9179</v>
      </c>
      <c r="R989" s="4" t="s">
        <v>9180</v>
      </c>
      <c r="S989" s="4" t="s">
        <v>48</v>
      </c>
      <c r="T989" s="4" t="s">
        <v>49</v>
      </c>
      <c r="U989" s="4" t="s">
        <v>9181</v>
      </c>
      <c r="V989" s="4" t="s">
        <v>51</v>
      </c>
      <c r="W989" s="4" t="s">
        <v>52</v>
      </c>
      <c r="X989" s="4" t="s">
        <v>53</v>
      </c>
      <c r="Y989" s="4" t="s">
        <v>2196</v>
      </c>
      <c r="Z989" s="4" t="s">
        <v>2196</v>
      </c>
      <c r="AA989" s="4" t="s">
        <v>9182</v>
      </c>
      <c r="AB989" s="4" t="s">
        <v>9183</v>
      </c>
      <c r="AC989" s="4" t="s">
        <v>9184</v>
      </c>
      <c r="AD989" s="4" t="s">
        <v>9185</v>
      </c>
      <c r="AE989" s="4"/>
      <c r="AF989" s="4" t="s">
        <v>9045</v>
      </c>
      <c r="AG989" s="4" t="s">
        <v>58</v>
      </c>
      <c r="AH989" s="4" t="s">
        <v>9186</v>
      </c>
      <c r="AI989" s="4" t="s">
        <v>9187</v>
      </c>
    </row>
    <row r="990" spans="1:35" ht="40.5" x14ac:dyDescent="0.25">
      <c r="A990" s="2">
        <v>94626</v>
      </c>
      <c r="B990" s="4" t="s">
        <v>9045</v>
      </c>
      <c r="C990" s="4" t="s">
        <v>9188</v>
      </c>
      <c r="D990" s="4" t="s">
        <v>37</v>
      </c>
      <c r="E990" s="5" t="s">
        <v>38</v>
      </c>
      <c r="F990" s="4" t="s">
        <v>39</v>
      </c>
      <c r="G990" s="4" t="s">
        <v>1225</v>
      </c>
      <c r="H990" s="4" t="s">
        <v>1226</v>
      </c>
      <c r="I990" s="4" t="s">
        <v>42</v>
      </c>
      <c r="J990" s="4" t="s">
        <v>315</v>
      </c>
      <c r="K990" s="4" t="s">
        <v>44</v>
      </c>
      <c r="L990" s="7">
        <v>21427680</v>
      </c>
      <c r="M990" s="7">
        <v>0</v>
      </c>
      <c r="N990" s="7">
        <v>21427680</v>
      </c>
      <c r="O990" s="7">
        <v>20713424</v>
      </c>
      <c r="P990" s="5" t="s">
        <v>64</v>
      </c>
      <c r="Q990" s="4" t="s">
        <v>9189</v>
      </c>
      <c r="R990" s="4" t="s">
        <v>9190</v>
      </c>
      <c r="S990" s="4" t="s">
        <v>48</v>
      </c>
      <c r="T990" s="4" t="s">
        <v>49</v>
      </c>
      <c r="U990" s="4" t="s">
        <v>9191</v>
      </c>
      <c r="V990" s="4" t="s">
        <v>51</v>
      </c>
      <c r="W990" s="4" t="s">
        <v>253</v>
      </c>
      <c r="X990" s="4" t="s">
        <v>254</v>
      </c>
      <c r="Y990" s="4" t="s">
        <v>2196</v>
      </c>
      <c r="Z990" s="4" t="s">
        <v>2196</v>
      </c>
      <c r="AA990" s="4" t="s">
        <v>9192</v>
      </c>
      <c r="AB990" s="4" t="s">
        <v>9193</v>
      </c>
      <c r="AC990" s="4" t="s">
        <v>9194</v>
      </c>
      <c r="AD990" s="4" t="s">
        <v>9195</v>
      </c>
      <c r="AE990" s="4"/>
      <c r="AF990" s="4" t="s">
        <v>9045</v>
      </c>
      <c r="AG990" s="4" t="s">
        <v>58</v>
      </c>
      <c r="AH990" s="4" t="s">
        <v>9196</v>
      </c>
      <c r="AI990" s="4" t="s">
        <v>9197</v>
      </c>
    </row>
    <row r="991" spans="1:35" ht="40.5" x14ac:dyDescent="0.25">
      <c r="A991" s="2">
        <v>94726</v>
      </c>
      <c r="B991" s="4" t="s">
        <v>9045</v>
      </c>
      <c r="C991" s="4" t="s">
        <v>9198</v>
      </c>
      <c r="D991" s="4" t="s">
        <v>37</v>
      </c>
      <c r="E991" s="5" t="s">
        <v>38</v>
      </c>
      <c r="F991" s="4" t="s">
        <v>39</v>
      </c>
      <c r="G991" s="4" t="s">
        <v>1225</v>
      </c>
      <c r="H991" s="4" t="s">
        <v>1226</v>
      </c>
      <c r="I991" s="4" t="s">
        <v>42</v>
      </c>
      <c r="J991" s="4" t="s">
        <v>315</v>
      </c>
      <c r="K991" s="4" t="s">
        <v>44</v>
      </c>
      <c r="L991" s="7">
        <v>21427680</v>
      </c>
      <c r="M991" s="7">
        <v>0</v>
      </c>
      <c r="N991" s="7">
        <v>21427680</v>
      </c>
      <c r="O991" s="7">
        <v>15267222</v>
      </c>
      <c r="P991" s="5" t="s">
        <v>64</v>
      </c>
      <c r="Q991" s="4" t="s">
        <v>9199</v>
      </c>
      <c r="R991" s="4" t="s">
        <v>9200</v>
      </c>
      <c r="S991" s="4" t="s">
        <v>48</v>
      </c>
      <c r="T991" s="4" t="s">
        <v>49</v>
      </c>
      <c r="U991" s="4" t="s">
        <v>9201</v>
      </c>
      <c r="V991" s="4" t="s">
        <v>51</v>
      </c>
      <c r="W991" s="4" t="s">
        <v>171</v>
      </c>
      <c r="X991" s="4" t="s">
        <v>172</v>
      </c>
      <c r="Y991" s="4" t="s">
        <v>2196</v>
      </c>
      <c r="Z991" s="4" t="s">
        <v>2196</v>
      </c>
      <c r="AA991" s="4" t="s">
        <v>9202</v>
      </c>
      <c r="AB991" s="4" t="s">
        <v>9203</v>
      </c>
      <c r="AC991" s="4" t="s">
        <v>9204</v>
      </c>
      <c r="AD991" s="4" t="s">
        <v>9205</v>
      </c>
      <c r="AE991" s="4"/>
      <c r="AF991" s="4" t="s">
        <v>9045</v>
      </c>
      <c r="AG991" s="4" t="s">
        <v>58</v>
      </c>
      <c r="AH991" s="4" t="s">
        <v>9206</v>
      </c>
      <c r="AI991" s="4" t="s">
        <v>9207</v>
      </c>
    </row>
    <row r="992" spans="1:35" ht="40.5" x14ac:dyDescent="0.25">
      <c r="A992" s="2">
        <v>94826</v>
      </c>
      <c r="B992" s="4" t="s">
        <v>9045</v>
      </c>
      <c r="C992" s="4" t="s">
        <v>9208</v>
      </c>
      <c r="D992" s="4" t="s">
        <v>37</v>
      </c>
      <c r="E992" s="5" t="s">
        <v>38</v>
      </c>
      <c r="F992" s="4" t="s">
        <v>39</v>
      </c>
      <c r="G992" s="4" t="s">
        <v>1225</v>
      </c>
      <c r="H992" s="4" t="s">
        <v>1226</v>
      </c>
      <c r="I992" s="4" t="s">
        <v>42</v>
      </c>
      <c r="J992" s="4" t="s">
        <v>315</v>
      </c>
      <c r="K992" s="4" t="s">
        <v>44</v>
      </c>
      <c r="L992" s="7">
        <v>21427680</v>
      </c>
      <c r="M992" s="7">
        <v>0</v>
      </c>
      <c r="N992" s="7">
        <v>21427680</v>
      </c>
      <c r="O992" s="7">
        <v>15267222</v>
      </c>
      <c r="P992" s="5" t="s">
        <v>64</v>
      </c>
      <c r="Q992" s="4" t="s">
        <v>9209</v>
      </c>
      <c r="R992" s="4" t="s">
        <v>9210</v>
      </c>
      <c r="S992" s="4" t="s">
        <v>48</v>
      </c>
      <c r="T992" s="4" t="s">
        <v>49</v>
      </c>
      <c r="U992" s="4" t="s">
        <v>9211</v>
      </c>
      <c r="V992" s="4" t="s">
        <v>51</v>
      </c>
      <c r="W992" s="4" t="s">
        <v>52</v>
      </c>
      <c r="X992" s="4" t="s">
        <v>53</v>
      </c>
      <c r="Y992" s="4" t="s">
        <v>2196</v>
      </c>
      <c r="Z992" s="4" t="s">
        <v>2196</v>
      </c>
      <c r="AA992" s="4" t="s">
        <v>9212</v>
      </c>
      <c r="AB992" s="4" t="s">
        <v>9213</v>
      </c>
      <c r="AC992" s="4" t="s">
        <v>9214</v>
      </c>
      <c r="AD992" s="4" t="s">
        <v>9215</v>
      </c>
      <c r="AE992" s="4"/>
      <c r="AF992" s="4" t="s">
        <v>9045</v>
      </c>
      <c r="AG992" s="4" t="s">
        <v>58</v>
      </c>
      <c r="AH992" s="4" t="s">
        <v>9216</v>
      </c>
      <c r="AI992" s="4" t="s">
        <v>9217</v>
      </c>
    </row>
    <row r="993" spans="1:35" ht="40.5" x14ac:dyDescent="0.25">
      <c r="A993" s="2">
        <v>94926</v>
      </c>
      <c r="B993" s="4" t="s">
        <v>9045</v>
      </c>
      <c r="C993" s="4" t="s">
        <v>9218</v>
      </c>
      <c r="D993" s="4" t="s">
        <v>37</v>
      </c>
      <c r="E993" s="5" t="s">
        <v>38</v>
      </c>
      <c r="F993" s="4" t="s">
        <v>39</v>
      </c>
      <c r="G993" s="4" t="s">
        <v>1225</v>
      </c>
      <c r="H993" s="4" t="s">
        <v>1226</v>
      </c>
      <c r="I993" s="4" t="s">
        <v>42</v>
      </c>
      <c r="J993" s="4" t="s">
        <v>315</v>
      </c>
      <c r="K993" s="4" t="s">
        <v>44</v>
      </c>
      <c r="L993" s="7">
        <v>21427680</v>
      </c>
      <c r="M993" s="7">
        <v>0</v>
      </c>
      <c r="N993" s="7">
        <v>21427680</v>
      </c>
      <c r="O993" s="7">
        <v>12588762</v>
      </c>
      <c r="P993" s="5" t="s">
        <v>64</v>
      </c>
      <c r="Q993" s="4" t="s">
        <v>9219</v>
      </c>
      <c r="R993" s="4" t="s">
        <v>9220</v>
      </c>
      <c r="S993" s="4" t="s">
        <v>48</v>
      </c>
      <c r="T993" s="4" t="s">
        <v>49</v>
      </c>
      <c r="U993" s="4" t="s">
        <v>9221</v>
      </c>
      <c r="V993" s="4" t="s">
        <v>51</v>
      </c>
      <c r="W993" s="4" t="s">
        <v>52</v>
      </c>
      <c r="X993" s="4" t="s">
        <v>53</v>
      </c>
      <c r="Y993" s="4" t="s">
        <v>2196</v>
      </c>
      <c r="Z993" s="4" t="s">
        <v>2196</v>
      </c>
      <c r="AA993" s="4" t="s">
        <v>9222</v>
      </c>
      <c r="AB993" s="4" t="s">
        <v>9223</v>
      </c>
      <c r="AC993" s="4" t="s">
        <v>9224</v>
      </c>
      <c r="AD993" s="4" t="s">
        <v>9225</v>
      </c>
      <c r="AE993" s="4"/>
      <c r="AF993" s="4" t="s">
        <v>9045</v>
      </c>
      <c r="AG993" s="4" t="s">
        <v>58</v>
      </c>
      <c r="AH993" s="4" t="s">
        <v>9226</v>
      </c>
      <c r="AI993" s="4" t="s">
        <v>9227</v>
      </c>
    </row>
    <row r="994" spans="1:35" ht="40.5" x14ac:dyDescent="0.25">
      <c r="A994" s="2">
        <v>95026</v>
      </c>
      <c r="B994" s="4" t="s">
        <v>9045</v>
      </c>
      <c r="C994" s="4" t="s">
        <v>9228</v>
      </c>
      <c r="D994" s="4" t="s">
        <v>37</v>
      </c>
      <c r="E994" s="5" t="s">
        <v>38</v>
      </c>
      <c r="F994" s="4" t="s">
        <v>39</v>
      </c>
      <c r="G994" s="4" t="s">
        <v>1225</v>
      </c>
      <c r="H994" s="4" t="s">
        <v>1226</v>
      </c>
      <c r="I994" s="4" t="s">
        <v>42</v>
      </c>
      <c r="J994" s="4" t="s">
        <v>315</v>
      </c>
      <c r="K994" s="4" t="s">
        <v>44</v>
      </c>
      <c r="L994" s="7">
        <v>21427680</v>
      </c>
      <c r="M994" s="7">
        <v>0</v>
      </c>
      <c r="N994" s="7">
        <v>21427680</v>
      </c>
      <c r="O994" s="7">
        <v>12588762</v>
      </c>
      <c r="P994" s="5" t="s">
        <v>64</v>
      </c>
      <c r="Q994" s="4" t="s">
        <v>9229</v>
      </c>
      <c r="R994" s="4" t="s">
        <v>9230</v>
      </c>
      <c r="S994" s="4" t="s">
        <v>48</v>
      </c>
      <c r="T994" s="4" t="s">
        <v>49</v>
      </c>
      <c r="U994" s="4" t="s">
        <v>9231</v>
      </c>
      <c r="V994" s="4" t="s">
        <v>51</v>
      </c>
      <c r="W994" s="4" t="s">
        <v>52</v>
      </c>
      <c r="X994" s="4" t="s">
        <v>53</v>
      </c>
      <c r="Y994" s="4" t="s">
        <v>2196</v>
      </c>
      <c r="Z994" s="4" t="s">
        <v>2196</v>
      </c>
      <c r="AA994" s="4" t="s">
        <v>9232</v>
      </c>
      <c r="AB994" s="4" t="s">
        <v>9233</v>
      </c>
      <c r="AC994" s="4" t="s">
        <v>9234</v>
      </c>
      <c r="AD994" s="4" t="s">
        <v>9235</v>
      </c>
      <c r="AE994" s="4"/>
      <c r="AF994" s="4" t="s">
        <v>9045</v>
      </c>
      <c r="AG994" s="4" t="s">
        <v>58</v>
      </c>
      <c r="AH994" s="4" t="s">
        <v>9236</v>
      </c>
      <c r="AI994" s="4" t="s">
        <v>9237</v>
      </c>
    </row>
    <row r="995" spans="1:35" ht="40.5" x14ac:dyDescent="0.25">
      <c r="A995" s="2">
        <v>95126</v>
      </c>
      <c r="B995" s="4" t="s">
        <v>9045</v>
      </c>
      <c r="C995" s="4" t="s">
        <v>9238</v>
      </c>
      <c r="D995" s="4" t="s">
        <v>37</v>
      </c>
      <c r="E995" s="5" t="s">
        <v>38</v>
      </c>
      <c r="F995" s="4" t="s">
        <v>39</v>
      </c>
      <c r="G995" s="4" t="s">
        <v>2378</v>
      </c>
      <c r="H995" s="4" t="s">
        <v>2379</v>
      </c>
      <c r="I995" s="4" t="s">
        <v>42</v>
      </c>
      <c r="J995" s="4" t="s">
        <v>43</v>
      </c>
      <c r="K995" s="4" t="s">
        <v>44</v>
      </c>
      <c r="L995" s="7">
        <v>48675360</v>
      </c>
      <c r="M995" s="7">
        <v>0</v>
      </c>
      <c r="N995" s="7">
        <v>48675360</v>
      </c>
      <c r="O995" s="7">
        <v>28596774</v>
      </c>
      <c r="P995" s="5" t="s">
        <v>64</v>
      </c>
      <c r="Q995" s="4" t="s">
        <v>9239</v>
      </c>
      <c r="R995" s="4" t="s">
        <v>9240</v>
      </c>
      <c r="S995" s="4" t="s">
        <v>48</v>
      </c>
      <c r="T995" s="4" t="s">
        <v>49</v>
      </c>
      <c r="U995" s="4" t="s">
        <v>9241</v>
      </c>
      <c r="V995" s="4" t="s">
        <v>51</v>
      </c>
      <c r="W995" s="4" t="s">
        <v>52</v>
      </c>
      <c r="X995" s="4" t="s">
        <v>53</v>
      </c>
      <c r="Y995" s="4" t="s">
        <v>2513</v>
      </c>
      <c r="Z995" s="4" t="s">
        <v>2513</v>
      </c>
      <c r="AA995" s="4" t="s">
        <v>9242</v>
      </c>
      <c r="AB995" s="4" t="s">
        <v>9243</v>
      </c>
      <c r="AC995" s="4" t="s">
        <v>9244</v>
      </c>
      <c r="AD995" s="4" t="s">
        <v>9245</v>
      </c>
      <c r="AE995" s="4"/>
      <c r="AF995" s="4" t="s">
        <v>9045</v>
      </c>
      <c r="AG995" s="4" t="s">
        <v>860</v>
      </c>
      <c r="AH995" s="4" t="s">
        <v>9246</v>
      </c>
      <c r="AI995" s="4" t="s">
        <v>9247</v>
      </c>
    </row>
    <row r="996" spans="1:35" ht="27" x14ac:dyDescent="0.25">
      <c r="A996" s="2">
        <v>95226</v>
      </c>
      <c r="B996" s="4" t="s">
        <v>9045</v>
      </c>
      <c r="C996" s="4" t="s">
        <v>9248</v>
      </c>
      <c r="D996" s="4" t="s">
        <v>37</v>
      </c>
      <c r="E996" s="5" t="s">
        <v>38</v>
      </c>
      <c r="F996" s="4" t="s">
        <v>39</v>
      </c>
      <c r="G996" s="4" t="s">
        <v>864</v>
      </c>
      <c r="H996" s="4" t="s">
        <v>865</v>
      </c>
      <c r="I996" s="4" t="s">
        <v>42</v>
      </c>
      <c r="J996" s="4" t="s">
        <v>43</v>
      </c>
      <c r="K996" s="4" t="s">
        <v>44</v>
      </c>
      <c r="L996" s="7">
        <v>27024720</v>
      </c>
      <c r="M996" s="7">
        <v>0</v>
      </c>
      <c r="N996" s="7">
        <v>27024720</v>
      </c>
      <c r="O996" s="7">
        <v>15877023</v>
      </c>
      <c r="P996" s="5" t="s">
        <v>64</v>
      </c>
      <c r="Q996" s="4" t="s">
        <v>9249</v>
      </c>
      <c r="R996" s="4" t="s">
        <v>9250</v>
      </c>
      <c r="S996" s="4" t="s">
        <v>48</v>
      </c>
      <c r="T996" s="4" t="s">
        <v>49</v>
      </c>
      <c r="U996" s="4" t="s">
        <v>9251</v>
      </c>
      <c r="V996" s="4" t="s">
        <v>51</v>
      </c>
      <c r="W996" s="4" t="s">
        <v>52</v>
      </c>
      <c r="X996" s="4" t="s">
        <v>53</v>
      </c>
      <c r="Y996" s="4" t="s">
        <v>2463</v>
      </c>
      <c r="Z996" s="4" t="s">
        <v>2463</v>
      </c>
      <c r="AA996" s="4" t="s">
        <v>9252</v>
      </c>
      <c r="AB996" s="4" t="s">
        <v>9253</v>
      </c>
      <c r="AC996" s="4" t="s">
        <v>9254</v>
      </c>
      <c r="AD996" s="4" t="s">
        <v>9255</v>
      </c>
      <c r="AE996" s="4"/>
      <c r="AF996" s="4" t="s">
        <v>9045</v>
      </c>
      <c r="AG996" s="4" t="s">
        <v>860</v>
      </c>
      <c r="AH996" s="4" t="s">
        <v>9256</v>
      </c>
      <c r="AI996" s="4" t="s">
        <v>9257</v>
      </c>
    </row>
    <row r="997" spans="1:35" ht="27" x14ac:dyDescent="0.25">
      <c r="A997" s="2">
        <v>95326</v>
      </c>
      <c r="B997" s="4" t="s">
        <v>9045</v>
      </c>
      <c r="C997" s="4" t="s">
        <v>9258</v>
      </c>
      <c r="D997" s="4" t="s">
        <v>37</v>
      </c>
      <c r="E997" s="5" t="s">
        <v>38</v>
      </c>
      <c r="F997" s="4" t="s">
        <v>39</v>
      </c>
      <c r="G997" s="4" t="s">
        <v>850</v>
      </c>
      <c r="H997" s="4" t="s">
        <v>851</v>
      </c>
      <c r="I997" s="4" t="s">
        <v>42</v>
      </c>
      <c r="J997" s="4" t="s">
        <v>43</v>
      </c>
      <c r="K997" s="4" t="s">
        <v>44</v>
      </c>
      <c r="L997" s="7">
        <v>42436560</v>
      </c>
      <c r="M997" s="7">
        <v>0</v>
      </c>
      <c r="N997" s="7">
        <v>42436560</v>
      </c>
      <c r="O997" s="7">
        <v>24931479</v>
      </c>
      <c r="P997" s="5" t="s">
        <v>64</v>
      </c>
      <c r="Q997" s="4" t="s">
        <v>9259</v>
      </c>
      <c r="R997" s="4" t="s">
        <v>9260</v>
      </c>
      <c r="S997" s="4" t="s">
        <v>48</v>
      </c>
      <c r="T997" s="4" t="s">
        <v>49</v>
      </c>
      <c r="U997" s="4" t="s">
        <v>9261</v>
      </c>
      <c r="V997" s="4" t="s">
        <v>51</v>
      </c>
      <c r="W997" s="4" t="s">
        <v>91</v>
      </c>
      <c r="X997" s="4" t="s">
        <v>92</v>
      </c>
      <c r="Y997" s="4" t="s">
        <v>2473</v>
      </c>
      <c r="Z997" s="4" t="s">
        <v>2483</v>
      </c>
      <c r="AA997" s="4" t="s">
        <v>9262</v>
      </c>
      <c r="AB997" s="4" t="s">
        <v>9263</v>
      </c>
      <c r="AC997" s="4" t="s">
        <v>9264</v>
      </c>
      <c r="AD997" s="4" t="s">
        <v>9265</v>
      </c>
      <c r="AE997" s="4"/>
      <c r="AF997" s="4" t="s">
        <v>9045</v>
      </c>
      <c r="AG997" s="4" t="s">
        <v>860</v>
      </c>
      <c r="AH997" s="4" t="s">
        <v>9266</v>
      </c>
      <c r="AI997" s="4" t="s">
        <v>9267</v>
      </c>
    </row>
    <row r="998" spans="1:35" ht="27" x14ac:dyDescent="0.25">
      <c r="A998" s="2">
        <v>95426</v>
      </c>
      <c r="B998" s="4" t="s">
        <v>9045</v>
      </c>
      <c r="C998" s="4" t="s">
        <v>9268</v>
      </c>
      <c r="D998" s="4" t="s">
        <v>37</v>
      </c>
      <c r="E998" s="5" t="s">
        <v>38</v>
      </c>
      <c r="F998" s="4" t="s">
        <v>39</v>
      </c>
      <c r="G998" s="4" t="s">
        <v>864</v>
      </c>
      <c r="H998" s="4" t="s">
        <v>865</v>
      </c>
      <c r="I998" s="4" t="s">
        <v>42</v>
      </c>
      <c r="J998" s="4" t="s">
        <v>43</v>
      </c>
      <c r="K998" s="4" t="s">
        <v>44</v>
      </c>
      <c r="L998" s="7">
        <v>27024720</v>
      </c>
      <c r="M998" s="7">
        <v>0</v>
      </c>
      <c r="N998" s="7">
        <v>27024720</v>
      </c>
      <c r="O998" s="7">
        <v>15877023</v>
      </c>
      <c r="P998" s="5" t="s">
        <v>64</v>
      </c>
      <c r="Q998" s="4" t="s">
        <v>9269</v>
      </c>
      <c r="R998" s="4" t="s">
        <v>9270</v>
      </c>
      <c r="S998" s="4" t="s">
        <v>48</v>
      </c>
      <c r="T998" s="4" t="s">
        <v>49</v>
      </c>
      <c r="U998" s="4" t="s">
        <v>9271</v>
      </c>
      <c r="V998" s="4" t="s">
        <v>51</v>
      </c>
      <c r="W998" s="4" t="s">
        <v>91</v>
      </c>
      <c r="X998" s="4" t="s">
        <v>92</v>
      </c>
      <c r="Y998" s="4" t="s">
        <v>2463</v>
      </c>
      <c r="Z998" s="4" t="s">
        <v>2463</v>
      </c>
      <c r="AA998" s="4" t="s">
        <v>9272</v>
      </c>
      <c r="AB998" s="4" t="s">
        <v>9273</v>
      </c>
      <c r="AC998" s="4" t="s">
        <v>9274</v>
      </c>
      <c r="AD998" s="4" t="s">
        <v>9275</v>
      </c>
      <c r="AE998" s="4"/>
      <c r="AF998" s="4" t="s">
        <v>9045</v>
      </c>
      <c r="AG998" s="4" t="s">
        <v>860</v>
      </c>
      <c r="AH998" s="4" t="s">
        <v>9276</v>
      </c>
      <c r="AI998" s="4" t="s">
        <v>9277</v>
      </c>
    </row>
    <row r="999" spans="1:35" ht="40.5" x14ac:dyDescent="0.25">
      <c r="A999" s="2">
        <v>95526</v>
      </c>
      <c r="B999" s="4" t="s">
        <v>9045</v>
      </c>
      <c r="C999" s="4" t="s">
        <v>9278</v>
      </c>
      <c r="D999" s="4" t="s">
        <v>37</v>
      </c>
      <c r="E999" s="5" t="s">
        <v>38</v>
      </c>
      <c r="F999" s="4" t="s">
        <v>39</v>
      </c>
      <c r="G999" s="4" t="s">
        <v>1225</v>
      </c>
      <c r="H999" s="4" t="s">
        <v>1226</v>
      </c>
      <c r="I999" s="4" t="s">
        <v>42</v>
      </c>
      <c r="J999" s="4" t="s">
        <v>315</v>
      </c>
      <c r="K999" s="4" t="s">
        <v>44</v>
      </c>
      <c r="L999" s="7">
        <v>21427680</v>
      </c>
      <c r="M999" s="7">
        <v>0</v>
      </c>
      <c r="N999" s="7">
        <v>21427680</v>
      </c>
      <c r="O999" s="7">
        <v>12588762</v>
      </c>
      <c r="P999" s="5" t="s">
        <v>64</v>
      </c>
      <c r="Q999" s="4" t="s">
        <v>9279</v>
      </c>
      <c r="R999" s="4" t="s">
        <v>9280</v>
      </c>
      <c r="S999" s="4" t="s">
        <v>48</v>
      </c>
      <c r="T999" s="4" t="s">
        <v>49</v>
      </c>
      <c r="U999" s="4" t="s">
        <v>9281</v>
      </c>
      <c r="V999" s="4" t="s">
        <v>51</v>
      </c>
      <c r="W999" s="4" t="s">
        <v>550</v>
      </c>
      <c r="X999" s="4" t="s">
        <v>551</v>
      </c>
      <c r="Y999" s="4" t="s">
        <v>2216</v>
      </c>
      <c r="Z999" s="4" t="s">
        <v>2216</v>
      </c>
      <c r="AA999" s="4" t="s">
        <v>9282</v>
      </c>
      <c r="AB999" s="4" t="s">
        <v>9283</v>
      </c>
      <c r="AC999" s="4" t="s">
        <v>9284</v>
      </c>
      <c r="AD999" s="4" t="s">
        <v>9285</v>
      </c>
      <c r="AE999" s="4"/>
      <c r="AF999" s="4" t="s">
        <v>9045</v>
      </c>
      <c r="AG999" s="4" t="s">
        <v>58</v>
      </c>
      <c r="AH999" s="4" t="s">
        <v>9286</v>
      </c>
      <c r="AI999" s="4" t="s">
        <v>9287</v>
      </c>
    </row>
    <row r="1000" spans="1:35" ht="40.5" x14ac:dyDescent="0.25">
      <c r="A1000" s="2">
        <v>95626</v>
      </c>
      <c r="B1000" s="4" t="s">
        <v>9045</v>
      </c>
      <c r="C1000" s="4" t="s">
        <v>9288</v>
      </c>
      <c r="D1000" s="4" t="s">
        <v>37</v>
      </c>
      <c r="E1000" s="5" t="s">
        <v>38</v>
      </c>
      <c r="F1000" s="4" t="s">
        <v>39</v>
      </c>
      <c r="G1000" s="4" t="s">
        <v>1225</v>
      </c>
      <c r="H1000" s="4" t="s">
        <v>1226</v>
      </c>
      <c r="I1000" s="4" t="s">
        <v>42</v>
      </c>
      <c r="J1000" s="4" t="s">
        <v>315</v>
      </c>
      <c r="K1000" s="4" t="s">
        <v>44</v>
      </c>
      <c r="L1000" s="7">
        <v>21427680</v>
      </c>
      <c r="M1000" s="7">
        <v>0</v>
      </c>
      <c r="N1000" s="7">
        <v>21427680</v>
      </c>
      <c r="O1000" s="7">
        <v>15267222</v>
      </c>
      <c r="P1000" s="5" t="s">
        <v>64</v>
      </c>
      <c r="Q1000" s="4" t="s">
        <v>9289</v>
      </c>
      <c r="R1000" s="4" t="s">
        <v>9290</v>
      </c>
      <c r="S1000" s="4" t="s">
        <v>48</v>
      </c>
      <c r="T1000" s="4" t="s">
        <v>49</v>
      </c>
      <c r="U1000" s="4" t="s">
        <v>9291</v>
      </c>
      <c r="V1000" s="4" t="s">
        <v>51</v>
      </c>
      <c r="W1000" s="4" t="s">
        <v>550</v>
      </c>
      <c r="X1000" s="4" t="s">
        <v>551</v>
      </c>
      <c r="Y1000" s="4" t="s">
        <v>2216</v>
      </c>
      <c r="Z1000" s="4" t="s">
        <v>2216</v>
      </c>
      <c r="AA1000" s="4" t="s">
        <v>9292</v>
      </c>
      <c r="AB1000" s="4" t="s">
        <v>9293</v>
      </c>
      <c r="AC1000" s="4" t="s">
        <v>9294</v>
      </c>
      <c r="AD1000" s="4" t="s">
        <v>9295</v>
      </c>
      <c r="AE1000" s="4"/>
      <c r="AF1000" s="4" t="s">
        <v>9045</v>
      </c>
      <c r="AG1000" s="4" t="s">
        <v>58</v>
      </c>
      <c r="AH1000" s="4" t="s">
        <v>9296</v>
      </c>
      <c r="AI1000" s="4" t="s">
        <v>9297</v>
      </c>
    </row>
    <row r="1001" spans="1:35" ht="40.5" x14ac:dyDescent="0.25">
      <c r="A1001" s="2">
        <v>95726</v>
      </c>
      <c r="B1001" s="4" t="s">
        <v>9045</v>
      </c>
      <c r="C1001" s="4" t="s">
        <v>9298</v>
      </c>
      <c r="D1001" s="4" t="s">
        <v>37</v>
      </c>
      <c r="E1001" s="5" t="s">
        <v>38</v>
      </c>
      <c r="F1001" s="4" t="s">
        <v>39</v>
      </c>
      <c r="G1001" s="4" t="s">
        <v>3701</v>
      </c>
      <c r="H1001" s="4" t="s">
        <v>3702</v>
      </c>
      <c r="I1001" s="4" t="s">
        <v>42</v>
      </c>
      <c r="J1001" s="4" t="s">
        <v>315</v>
      </c>
      <c r="K1001" s="4" t="s">
        <v>44</v>
      </c>
      <c r="L1001" s="7">
        <v>36506520</v>
      </c>
      <c r="M1001" s="7">
        <v>0</v>
      </c>
      <c r="N1001" s="7">
        <v>36506520</v>
      </c>
      <c r="O1001" s="7">
        <v>17239190</v>
      </c>
      <c r="P1001" s="5" t="s">
        <v>64</v>
      </c>
      <c r="Q1001" s="4" t="s">
        <v>9299</v>
      </c>
      <c r="R1001" s="4" t="s">
        <v>9300</v>
      </c>
      <c r="S1001" s="4" t="s">
        <v>48</v>
      </c>
      <c r="T1001" s="4" t="s">
        <v>49</v>
      </c>
      <c r="U1001" s="4" t="s">
        <v>9301</v>
      </c>
      <c r="V1001" s="4" t="s">
        <v>51</v>
      </c>
      <c r="W1001" s="4" t="s">
        <v>52</v>
      </c>
      <c r="X1001" s="4" t="s">
        <v>53</v>
      </c>
      <c r="Y1001" s="4" t="s">
        <v>2186</v>
      </c>
      <c r="Z1001" s="4" t="s">
        <v>2186</v>
      </c>
      <c r="AA1001" s="4" t="s">
        <v>9302</v>
      </c>
      <c r="AB1001" s="4" t="s">
        <v>9303</v>
      </c>
      <c r="AC1001" s="4" t="s">
        <v>9304</v>
      </c>
      <c r="AD1001" s="4" t="s">
        <v>9305</v>
      </c>
      <c r="AE1001" s="4"/>
      <c r="AF1001" s="4" t="s">
        <v>9045</v>
      </c>
      <c r="AG1001" s="4" t="s">
        <v>860</v>
      </c>
      <c r="AH1001" s="4" t="s">
        <v>9306</v>
      </c>
      <c r="AI1001" s="4" t="s">
        <v>9307</v>
      </c>
    </row>
    <row r="1002" spans="1:35" ht="27" x14ac:dyDescent="0.25">
      <c r="A1002" s="2">
        <v>95826</v>
      </c>
      <c r="B1002" s="4" t="s">
        <v>9045</v>
      </c>
      <c r="C1002" s="4" t="s">
        <v>9308</v>
      </c>
      <c r="D1002" s="4" t="s">
        <v>37</v>
      </c>
      <c r="E1002" s="5" t="s">
        <v>38</v>
      </c>
      <c r="F1002" s="4" t="s">
        <v>39</v>
      </c>
      <c r="G1002" s="4" t="s">
        <v>864</v>
      </c>
      <c r="H1002" s="4" t="s">
        <v>865</v>
      </c>
      <c r="I1002" s="4" t="s">
        <v>42</v>
      </c>
      <c r="J1002" s="4" t="s">
        <v>43</v>
      </c>
      <c r="K1002" s="4" t="s">
        <v>44</v>
      </c>
      <c r="L1002" s="7">
        <v>28761360</v>
      </c>
      <c r="M1002" s="7">
        <v>0</v>
      </c>
      <c r="N1002" s="7">
        <v>28761360</v>
      </c>
      <c r="O1002" s="7">
        <v>16897299</v>
      </c>
      <c r="P1002" s="5" t="s">
        <v>64</v>
      </c>
      <c r="Q1002" s="4" t="s">
        <v>9309</v>
      </c>
      <c r="R1002" s="4" t="s">
        <v>9310</v>
      </c>
      <c r="S1002" s="4" t="s">
        <v>48</v>
      </c>
      <c r="T1002" s="4" t="s">
        <v>49</v>
      </c>
      <c r="U1002" s="4" t="s">
        <v>9311</v>
      </c>
      <c r="V1002" s="4" t="s">
        <v>51</v>
      </c>
      <c r="W1002" s="4" t="s">
        <v>52</v>
      </c>
      <c r="X1002" s="4" t="s">
        <v>53</v>
      </c>
      <c r="Y1002" s="4" t="s">
        <v>1416</v>
      </c>
      <c r="Z1002" s="4" t="s">
        <v>1416</v>
      </c>
      <c r="AA1002" s="4" t="s">
        <v>9312</v>
      </c>
      <c r="AB1002" s="4" t="s">
        <v>9313</v>
      </c>
      <c r="AC1002" s="4" t="s">
        <v>9314</v>
      </c>
      <c r="AD1002" s="4" t="s">
        <v>9315</v>
      </c>
      <c r="AE1002" s="4"/>
      <c r="AF1002" s="4" t="s">
        <v>9045</v>
      </c>
      <c r="AG1002" s="4" t="s">
        <v>58</v>
      </c>
      <c r="AH1002" s="4" t="s">
        <v>9316</v>
      </c>
      <c r="AI1002" s="4" t="s">
        <v>9317</v>
      </c>
    </row>
    <row r="1003" spans="1:35" ht="27" x14ac:dyDescent="0.25">
      <c r="A1003" s="2">
        <v>95926</v>
      </c>
      <c r="B1003" s="4" t="s">
        <v>9045</v>
      </c>
      <c r="C1003" s="4" t="s">
        <v>9318</v>
      </c>
      <c r="D1003" s="4" t="s">
        <v>37</v>
      </c>
      <c r="E1003" s="5" t="s">
        <v>38</v>
      </c>
      <c r="F1003" s="4" t="s">
        <v>39</v>
      </c>
      <c r="G1003" s="4" t="s">
        <v>850</v>
      </c>
      <c r="H1003" s="4" t="s">
        <v>851</v>
      </c>
      <c r="I1003" s="4" t="s">
        <v>42</v>
      </c>
      <c r="J1003" s="4" t="s">
        <v>43</v>
      </c>
      <c r="K1003" s="4" t="s">
        <v>44</v>
      </c>
      <c r="L1003" s="7">
        <v>38373120</v>
      </c>
      <c r="M1003" s="7">
        <v>0</v>
      </c>
      <c r="N1003" s="7">
        <v>38373120</v>
      </c>
      <c r="O1003" s="7">
        <v>23183760</v>
      </c>
      <c r="P1003" s="5" t="s">
        <v>64</v>
      </c>
      <c r="Q1003" s="4" t="s">
        <v>9319</v>
      </c>
      <c r="R1003" s="4" t="s">
        <v>9320</v>
      </c>
      <c r="S1003" s="4" t="s">
        <v>48</v>
      </c>
      <c r="T1003" s="4" t="s">
        <v>49</v>
      </c>
      <c r="U1003" s="4" t="s">
        <v>9321</v>
      </c>
      <c r="V1003" s="4" t="s">
        <v>51</v>
      </c>
      <c r="W1003" s="4" t="s">
        <v>91</v>
      </c>
      <c r="X1003" s="4" t="s">
        <v>92</v>
      </c>
      <c r="Y1003" s="4" t="s">
        <v>2443</v>
      </c>
      <c r="Z1003" s="4" t="s">
        <v>2443</v>
      </c>
      <c r="AA1003" s="4" t="s">
        <v>9322</v>
      </c>
      <c r="AB1003" s="4" t="s">
        <v>9323</v>
      </c>
      <c r="AC1003" s="4" t="s">
        <v>9324</v>
      </c>
      <c r="AD1003" s="4" t="s">
        <v>9325</v>
      </c>
      <c r="AE1003" s="4"/>
      <c r="AF1003" s="4" t="s">
        <v>9045</v>
      </c>
      <c r="AG1003" s="4" t="s">
        <v>860</v>
      </c>
      <c r="AH1003" s="4" t="s">
        <v>9326</v>
      </c>
      <c r="AI1003" s="4" t="s">
        <v>9327</v>
      </c>
    </row>
    <row r="1004" spans="1:35" ht="27" x14ac:dyDescent="0.25">
      <c r="A1004" s="2">
        <v>96026</v>
      </c>
      <c r="B1004" s="4" t="s">
        <v>9045</v>
      </c>
      <c r="C1004" s="4" t="s">
        <v>9328</v>
      </c>
      <c r="D1004" s="4" t="s">
        <v>37</v>
      </c>
      <c r="E1004" s="5" t="s">
        <v>38</v>
      </c>
      <c r="F1004" s="4" t="s">
        <v>39</v>
      </c>
      <c r="G1004" s="4" t="s">
        <v>850</v>
      </c>
      <c r="H1004" s="4" t="s">
        <v>851</v>
      </c>
      <c r="I1004" s="4" t="s">
        <v>42</v>
      </c>
      <c r="J1004" s="4" t="s">
        <v>43</v>
      </c>
      <c r="K1004" s="4" t="s">
        <v>44</v>
      </c>
      <c r="L1004" s="7">
        <v>42436560</v>
      </c>
      <c r="M1004" s="7">
        <v>0</v>
      </c>
      <c r="N1004" s="7">
        <v>42436560</v>
      </c>
      <c r="O1004" s="7">
        <v>24931479</v>
      </c>
      <c r="P1004" s="5" t="s">
        <v>64</v>
      </c>
      <c r="Q1004" s="4" t="s">
        <v>9329</v>
      </c>
      <c r="R1004" s="4" t="s">
        <v>9330</v>
      </c>
      <c r="S1004" s="4" t="s">
        <v>48</v>
      </c>
      <c r="T1004" s="4" t="s">
        <v>49</v>
      </c>
      <c r="U1004" s="4" t="s">
        <v>9331</v>
      </c>
      <c r="V1004" s="4" t="s">
        <v>51</v>
      </c>
      <c r="W1004" s="4" t="s">
        <v>52</v>
      </c>
      <c r="X1004" s="4" t="s">
        <v>53</v>
      </c>
      <c r="Y1004" s="4" t="s">
        <v>2483</v>
      </c>
      <c r="Z1004" s="4" t="s">
        <v>2473</v>
      </c>
      <c r="AA1004" s="4" t="s">
        <v>9332</v>
      </c>
      <c r="AB1004" s="4" t="s">
        <v>9333</v>
      </c>
      <c r="AC1004" s="4" t="s">
        <v>9334</v>
      </c>
      <c r="AD1004" s="4" t="s">
        <v>9335</v>
      </c>
      <c r="AE1004" s="4"/>
      <c r="AF1004" s="4" t="s">
        <v>9045</v>
      </c>
      <c r="AG1004" s="4" t="s">
        <v>860</v>
      </c>
      <c r="AH1004" s="4" t="s">
        <v>9336</v>
      </c>
      <c r="AI1004" s="4" t="s">
        <v>9337</v>
      </c>
    </row>
    <row r="1005" spans="1:35" ht="27" x14ac:dyDescent="0.25">
      <c r="A1005" s="2">
        <v>96126</v>
      </c>
      <c r="B1005" s="4" t="s">
        <v>9045</v>
      </c>
      <c r="C1005" s="4" t="s">
        <v>9338</v>
      </c>
      <c r="D1005" s="4" t="s">
        <v>37</v>
      </c>
      <c r="E1005" s="5" t="s">
        <v>38</v>
      </c>
      <c r="F1005" s="4" t="s">
        <v>39</v>
      </c>
      <c r="G1005" s="4" t="s">
        <v>850</v>
      </c>
      <c r="H1005" s="4" t="s">
        <v>851</v>
      </c>
      <c r="I1005" s="4" t="s">
        <v>42</v>
      </c>
      <c r="J1005" s="4" t="s">
        <v>43</v>
      </c>
      <c r="K1005" s="4" t="s">
        <v>44</v>
      </c>
      <c r="L1005" s="7">
        <v>30925920</v>
      </c>
      <c r="M1005" s="7">
        <v>0</v>
      </c>
      <c r="N1005" s="7">
        <v>30925920</v>
      </c>
      <c r="O1005" s="7">
        <v>18168978</v>
      </c>
      <c r="P1005" s="5" t="s">
        <v>64</v>
      </c>
      <c r="Q1005" s="4" t="s">
        <v>9339</v>
      </c>
      <c r="R1005" s="4" t="s">
        <v>9340</v>
      </c>
      <c r="S1005" s="4" t="s">
        <v>48</v>
      </c>
      <c r="T1005" s="4" t="s">
        <v>49</v>
      </c>
      <c r="U1005" s="4" t="s">
        <v>9341</v>
      </c>
      <c r="V1005" s="4" t="s">
        <v>51</v>
      </c>
      <c r="W1005" s="4" t="s">
        <v>52</v>
      </c>
      <c r="X1005" s="4" t="s">
        <v>53</v>
      </c>
      <c r="Y1005" s="4" t="s">
        <v>2483</v>
      </c>
      <c r="Z1005" s="4" t="s">
        <v>2473</v>
      </c>
      <c r="AA1005" s="4" t="s">
        <v>9342</v>
      </c>
      <c r="AB1005" s="4" t="s">
        <v>9343</v>
      </c>
      <c r="AC1005" s="4" t="s">
        <v>9344</v>
      </c>
      <c r="AD1005" s="4" t="s">
        <v>9345</v>
      </c>
      <c r="AE1005" s="4"/>
      <c r="AF1005" s="4" t="s">
        <v>9045</v>
      </c>
      <c r="AG1005" s="4" t="s">
        <v>860</v>
      </c>
      <c r="AH1005" s="4" t="s">
        <v>9346</v>
      </c>
      <c r="AI1005" s="4" t="s">
        <v>9347</v>
      </c>
    </row>
    <row r="1006" spans="1:35" ht="27" x14ac:dyDescent="0.25">
      <c r="A1006" s="2">
        <v>96226</v>
      </c>
      <c r="B1006" s="4" t="s">
        <v>9045</v>
      </c>
      <c r="C1006" s="4" t="s">
        <v>9348</v>
      </c>
      <c r="D1006" s="4" t="s">
        <v>37</v>
      </c>
      <c r="E1006" s="5" t="s">
        <v>38</v>
      </c>
      <c r="F1006" s="4" t="s">
        <v>39</v>
      </c>
      <c r="G1006" s="4" t="s">
        <v>850</v>
      </c>
      <c r="H1006" s="4" t="s">
        <v>851</v>
      </c>
      <c r="I1006" s="4" t="s">
        <v>42</v>
      </c>
      <c r="J1006" s="4" t="s">
        <v>43</v>
      </c>
      <c r="K1006" s="4" t="s">
        <v>44</v>
      </c>
      <c r="L1006" s="7">
        <v>42436560</v>
      </c>
      <c r="M1006" s="7">
        <v>0</v>
      </c>
      <c r="N1006" s="7">
        <v>42436560</v>
      </c>
      <c r="O1006" s="7">
        <v>24931497.899999999</v>
      </c>
      <c r="P1006" s="5" t="s">
        <v>64</v>
      </c>
      <c r="Q1006" s="4" t="s">
        <v>9349</v>
      </c>
      <c r="R1006" s="4" t="s">
        <v>9350</v>
      </c>
      <c r="S1006" s="4" t="s">
        <v>48</v>
      </c>
      <c r="T1006" s="4" t="s">
        <v>49</v>
      </c>
      <c r="U1006" s="4" t="s">
        <v>9351</v>
      </c>
      <c r="V1006" s="4" t="s">
        <v>51</v>
      </c>
      <c r="W1006" s="4" t="s">
        <v>91</v>
      </c>
      <c r="X1006" s="4" t="s">
        <v>92</v>
      </c>
      <c r="Y1006" s="4" t="s">
        <v>2549</v>
      </c>
      <c r="Z1006" s="4" t="s">
        <v>2549</v>
      </c>
      <c r="AA1006" s="4" t="s">
        <v>9352</v>
      </c>
      <c r="AB1006" s="4" t="s">
        <v>9353</v>
      </c>
      <c r="AC1006" s="4" t="s">
        <v>9354</v>
      </c>
      <c r="AD1006" s="4" t="s">
        <v>9355</v>
      </c>
      <c r="AE1006" s="4"/>
      <c r="AF1006" s="4" t="s">
        <v>9045</v>
      </c>
      <c r="AG1006" s="4" t="s">
        <v>860</v>
      </c>
      <c r="AH1006" s="4" t="s">
        <v>9356</v>
      </c>
      <c r="AI1006" s="4" t="s">
        <v>9357</v>
      </c>
    </row>
    <row r="1007" spans="1:35" ht="27" hidden="1" x14ac:dyDescent="0.25">
      <c r="A1007" s="2">
        <v>96326</v>
      </c>
      <c r="B1007" s="4" t="s">
        <v>9045</v>
      </c>
      <c r="C1007" s="4" t="s">
        <v>9358</v>
      </c>
      <c r="D1007" s="4" t="s">
        <v>312</v>
      </c>
      <c r="E1007" s="5" t="s">
        <v>38</v>
      </c>
      <c r="F1007" s="4" t="s">
        <v>39</v>
      </c>
      <c r="G1007" s="4" t="s">
        <v>850</v>
      </c>
      <c r="H1007" s="4" t="s">
        <v>851</v>
      </c>
      <c r="I1007" s="4" t="s">
        <v>42</v>
      </c>
      <c r="J1007" s="4" t="s">
        <v>43</v>
      </c>
      <c r="K1007" s="4" t="s">
        <v>44</v>
      </c>
      <c r="L1007" s="7">
        <v>48675360</v>
      </c>
      <c r="M1007" s="7">
        <v>-48675360</v>
      </c>
      <c r="N1007" s="7">
        <v>0</v>
      </c>
      <c r="O1007" s="7">
        <v>0</v>
      </c>
      <c r="P1007" s="5" t="s">
        <v>64</v>
      </c>
      <c r="Q1007" s="4" t="s">
        <v>9359</v>
      </c>
      <c r="R1007" s="4" t="s">
        <v>9360</v>
      </c>
      <c r="S1007" s="4" t="s">
        <v>48</v>
      </c>
      <c r="T1007" s="4" t="s">
        <v>49</v>
      </c>
      <c r="U1007" s="4" t="s">
        <v>9361</v>
      </c>
      <c r="V1007" s="4" t="s">
        <v>51</v>
      </c>
      <c r="W1007" s="4" t="s">
        <v>91</v>
      </c>
      <c r="X1007" s="4" t="s">
        <v>92</v>
      </c>
      <c r="Y1007" s="4" t="s">
        <v>2557</v>
      </c>
      <c r="Z1007" s="4" t="s">
        <v>2557</v>
      </c>
      <c r="AA1007" s="4" t="s">
        <v>9362</v>
      </c>
      <c r="AB1007" s="4"/>
      <c r="AC1007" s="4"/>
      <c r="AD1007" s="4"/>
      <c r="AE1007" s="4"/>
      <c r="AF1007" s="4" t="s">
        <v>9045</v>
      </c>
      <c r="AG1007" s="4" t="s">
        <v>860</v>
      </c>
      <c r="AH1007" s="4" t="s">
        <v>9363</v>
      </c>
      <c r="AI1007" s="4" t="s">
        <v>9364</v>
      </c>
    </row>
    <row r="1008" spans="1:35" ht="27" x14ac:dyDescent="0.25">
      <c r="A1008" s="2">
        <v>96426</v>
      </c>
      <c r="B1008" s="4" t="s">
        <v>9045</v>
      </c>
      <c r="C1008" s="4" t="s">
        <v>9365</v>
      </c>
      <c r="D1008" s="4" t="s">
        <v>37</v>
      </c>
      <c r="E1008" s="5" t="s">
        <v>38</v>
      </c>
      <c r="F1008" s="4" t="s">
        <v>39</v>
      </c>
      <c r="G1008" s="4" t="s">
        <v>850</v>
      </c>
      <c r="H1008" s="4" t="s">
        <v>851</v>
      </c>
      <c r="I1008" s="4" t="s">
        <v>42</v>
      </c>
      <c r="J1008" s="4" t="s">
        <v>43</v>
      </c>
      <c r="K1008" s="4" t="s">
        <v>44</v>
      </c>
      <c r="L1008" s="7">
        <v>58187520</v>
      </c>
      <c r="M1008" s="7">
        <v>0</v>
      </c>
      <c r="N1008" s="7">
        <v>58187520</v>
      </c>
      <c r="O1008" s="7">
        <v>41458608</v>
      </c>
      <c r="P1008" s="5" t="s">
        <v>64</v>
      </c>
      <c r="Q1008" s="4" t="s">
        <v>9366</v>
      </c>
      <c r="R1008" s="4" t="s">
        <v>9367</v>
      </c>
      <c r="S1008" s="4" t="s">
        <v>48</v>
      </c>
      <c r="T1008" s="4" t="s">
        <v>49</v>
      </c>
      <c r="U1008" s="4" t="s">
        <v>9368</v>
      </c>
      <c r="V1008" s="4" t="s">
        <v>51</v>
      </c>
      <c r="W1008" s="4" t="s">
        <v>171</v>
      </c>
      <c r="X1008" s="4" t="s">
        <v>172</v>
      </c>
      <c r="Y1008" s="4" t="s">
        <v>2564</v>
      </c>
      <c r="Z1008" s="4" t="s">
        <v>2564</v>
      </c>
      <c r="AA1008" s="4" t="s">
        <v>9369</v>
      </c>
      <c r="AB1008" s="4" t="s">
        <v>9370</v>
      </c>
      <c r="AC1008" s="4" t="s">
        <v>9371</v>
      </c>
      <c r="AD1008" s="4" t="s">
        <v>9372</v>
      </c>
      <c r="AE1008" s="4"/>
      <c r="AF1008" s="4" t="s">
        <v>9045</v>
      </c>
      <c r="AG1008" s="4" t="s">
        <v>860</v>
      </c>
      <c r="AH1008" s="4" t="s">
        <v>9373</v>
      </c>
      <c r="AI1008" s="4" t="s">
        <v>9374</v>
      </c>
    </row>
    <row r="1009" spans="1:35" ht="27" x14ac:dyDescent="0.25">
      <c r="A1009" s="2">
        <v>96526</v>
      </c>
      <c r="B1009" s="4" t="s">
        <v>9045</v>
      </c>
      <c r="C1009" s="4" t="s">
        <v>9375</v>
      </c>
      <c r="D1009" s="4" t="s">
        <v>37</v>
      </c>
      <c r="E1009" s="5" t="s">
        <v>38</v>
      </c>
      <c r="F1009" s="4" t="s">
        <v>39</v>
      </c>
      <c r="G1009" s="4" t="s">
        <v>850</v>
      </c>
      <c r="H1009" s="4" t="s">
        <v>851</v>
      </c>
      <c r="I1009" s="4" t="s">
        <v>42</v>
      </c>
      <c r="J1009" s="4" t="s">
        <v>43</v>
      </c>
      <c r="K1009" s="4" t="s">
        <v>44</v>
      </c>
      <c r="L1009" s="7">
        <v>96721680</v>
      </c>
      <c r="M1009" s="7">
        <v>0</v>
      </c>
      <c r="N1009" s="7">
        <v>96721680</v>
      </c>
      <c r="O1009" s="7">
        <v>68914197</v>
      </c>
      <c r="P1009" s="5" t="s">
        <v>64</v>
      </c>
      <c r="Q1009" s="4" t="s">
        <v>9376</v>
      </c>
      <c r="R1009" s="4" t="s">
        <v>9377</v>
      </c>
      <c r="S1009" s="4" t="s">
        <v>48</v>
      </c>
      <c r="T1009" s="4" t="s">
        <v>49</v>
      </c>
      <c r="U1009" s="4" t="s">
        <v>9378</v>
      </c>
      <c r="V1009" s="4" t="s">
        <v>51</v>
      </c>
      <c r="W1009" s="4" t="s">
        <v>328</v>
      </c>
      <c r="X1009" s="4" t="s">
        <v>329</v>
      </c>
      <c r="Y1009" s="4" t="s">
        <v>2523</v>
      </c>
      <c r="Z1009" s="4" t="s">
        <v>2523</v>
      </c>
      <c r="AA1009" s="4" t="s">
        <v>9379</v>
      </c>
      <c r="AB1009" s="4" t="s">
        <v>9380</v>
      </c>
      <c r="AC1009" s="4" t="s">
        <v>9381</v>
      </c>
      <c r="AD1009" s="4" t="s">
        <v>9382</v>
      </c>
      <c r="AE1009" s="4"/>
      <c r="AF1009" s="4" t="s">
        <v>9045</v>
      </c>
      <c r="AG1009" s="4" t="s">
        <v>860</v>
      </c>
      <c r="AH1009" s="4" t="s">
        <v>9383</v>
      </c>
      <c r="AI1009" s="4" t="s">
        <v>9384</v>
      </c>
    </row>
    <row r="1010" spans="1:35" ht="27" x14ac:dyDescent="0.25">
      <c r="A1010" s="2">
        <v>96626</v>
      </c>
      <c r="B1010" s="4" t="s">
        <v>9045</v>
      </c>
      <c r="C1010" s="4" t="s">
        <v>9385</v>
      </c>
      <c r="D1010" s="4" t="s">
        <v>37</v>
      </c>
      <c r="E1010" s="5" t="s">
        <v>38</v>
      </c>
      <c r="F1010" s="4" t="s">
        <v>39</v>
      </c>
      <c r="G1010" s="4" t="s">
        <v>850</v>
      </c>
      <c r="H1010" s="4" t="s">
        <v>851</v>
      </c>
      <c r="I1010" s="4" t="s">
        <v>42</v>
      </c>
      <c r="J1010" s="4" t="s">
        <v>43</v>
      </c>
      <c r="K1010" s="4" t="s">
        <v>44</v>
      </c>
      <c r="L1010" s="7">
        <v>38373120</v>
      </c>
      <c r="M1010" s="7">
        <v>0</v>
      </c>
      <c r="N1010" s="7">
        <v>38373120</v>
      </c>
      <c r="O1010" s="7">
        <v>23183760</v>
      </c>
      <c r="P1010" s="5" t="s">
        <v>64</v>
      </c>
      <c r="Q1010" s="4" t="s">
        <v>9386</v>
      </c>
      <c r="R1010" s="4" t="s">
        <v>9387</v>
      </c>
      <c r="S1010" s="4" t="s">
        <v>48</v>
      </c>
      <c r="T1010" s="4" t="s">
        <v>49</v>
      </c>
      <c r="U1010" s="4" t="s">
        <v>9388</v>
      </c>
      <c r="V1010" s="4" t="s">
        <v>51</v>
      </c>
      <c r="W1010" s="4" t="s">
        <v>52</v>
      </c>
      <c r="X1010" s="4" t="s">
        <v>53</v>
      </c>
      <c r="Y1010" s="4" t="s">
        <v>2541</v>
      </c>
      <c r="Z1010" s="4" t="s">
        <v>2633</v>
      </c>
      <c r="AA1010" s="4" t="s">
        <v>9389</v>
      </c>
      <c r="AB1010" s="4" t="s">
        <v>9390</v>
      </c>
      <c r="AC1010" s="4" t="s">
        <v>9391</v>
      </c>
      <c r="AD1010" s="4" t="s">
        <v>9392</v>
      </c>
      <c r="AE1010" s="4"/>
      <c r="AF1010" s="4" t="s">
        <v>9045</v>
      </c>
      <c r="AG1010" s="4" t="s">
        <v>860</v>
      </c>
      <c r="AH1010" s="4" t="s">
        <v>9393</v>
      </c>
      <c r="AI1010" s="4" t="s">
        <v>9394</v>
      </c>
    </row>
    <row r="1011" spans="1:35" ht="27" x14ac:dyDescent="0.25">
      <c r="A1011" s="2">
        <v>96726</v>
      </c>
      <c r="B1011" s="4" t="s">
        <v>9045</v>
      </c>
      <c r="C1011" s="4" t="s">
        <v>9395</v>
      </c>
      <c r="D1011" s="4" t="s">
        <v>37</v>
      </c>
      <c r="E1011" s="5" t="s">
        <v>38</v>
      </c>
      <c r="F1011" s="4" t="s">
        <v>39</v>
      </c>
      <c r="G1011" s="4" t="s">
        <v>850</v>
      </c>
      <c r="H1011" s="4" t="s">
        <v>851</v>
      </c>
      <c r="I1011" s="4" t="s">
        <v>42</v>
      </c>
      <c r="J1011" s="4" t="s">
        <v>43</v>
      </c>
      <c r="K1011" s="4" t="s">
        <v>44</v>
      </c>
      <c r="L1011" s="7">
        <v>38373120</v>
      </c>
      <c r="M1011" s="7">
        <v>0</v>
      </c>
      <c r="N1011" s="7">
        <v>38373120</v>
      </c>
      <c r="O1011" s="7">
        <v>27980400</v>
      </c>
      <c r="P1011" s="5" t="s">
        <v>64</v>
      </c>
      <c r="Q1011" s="4" t="s">
        <v>9396</v>
      </c>
      <c r="R1011" s="4" t="s">
        <v>9397</v>
      </c>
      <c r="S1011" s="4" t="s">
        <v>48</v>
      </c>
      <c r="T1011" s="4" t="s">
        <v>49</v>
      </c>
      <c r="U1011" s="4" t="s">
        <v>9398</v>
      </c>
      <c r="V1011" s="4" t="s">
        <v>51</v>
      </c>
      <c r="W1011" s="4" t="s">
        <v>91</v>
      </c>
      <c r="X1011" s="4" t="s">
        <v>92</v>
      </c>
      <c r="Y1011" s="4" t="s">
        <v>2541</v>
      </c>
      <c r="Z1011" s="4" t="s">
        <v>2633</v>
      </c>
      <c r="AA1011" s="4" t="s">
        <v>9399</v>
      </c>
      <c r="AB1011" s="4" t="s">
        <v>9400</v>
      </c>
      <c r="AC1011" s="4" t="s">
        <v>9401</v>
      </c>
      <c r="AD1011" s="4" t="s">
        <v>9402</v>
      </c>
      <c r="AE1011" s="4"/>
      <c r="AF1011" s="4" t="s">
        <v>9045</v>
      </c>
      <c r="AG1011" s="4" t="s">
        <v>860</v>
      </c>
      <c r="AH1011" s="4" t="s">
        <v>9403</v>
      </c>
      <c r="AI1011" s="4" t="s">
        <v>9404</v>
      </c>
    </row>
    <row r="1012" spans="1:35" ht="27" hidden="1" x14ac:dyDescent="0.25">
      <c r="A1012" s="2">
        <v>96826</v>
      </c>
      <c r="B1012" s="4" t="s">
        <v>9045</v>
      </c>
      <c r="C1012" s="4" t="s">
        <v>9405</v>
      </c>
      <c r="D1012" s="4" t="s">
        <v>37</v>
      </c>
      <c r="E1012" s="5" t="s">
        <v>38</v>
      </c>
      <c r="F1012" s="4" t="s">
        <v>39</v>
      </c>
      <c r="G1012" s="4" t="s">
        <v>850</v>
      </c>
      <c r="H1012" s="4" t="s">
        <v>851</v>
      </c>
      <c r="I1012" s="4" t="s">
        <v>42</v>
      </c>
      <c r="J1012" s="4" t="s">
        <v>43</v>
      </c>
      <c r="K1012" s="4" t="s">
        <v>44</v>
      </c>
      <c r="L1012" s="7">
        <v>38373120</v>
      </c>
      <c r="M1012" s="7">
        <v>-34056144</v>
      </c>
      <c r="N1012" s="7">
        <v>4316976</v>
      </c>
      <c r="O1012" s="7">
        <v>0</v>
      </c>
      <c r="P1012" s="5" t="s">
        <v>64</v>
      </c>
      <c r="Q1012" s="4" t="s">
        <v>9406</v>
      </c>
      <c r="R1012" s="4" t="s">
        <v>9407</v>
      </c>
      <c r="S1012" s="4" t="s">
        <v>48</v>
      </c>
      <c r="T1012" s="4" t="s">
        <v>49</v>
      </c>
      <c r="U1012" s="4" t="s">
        <v>9408</v>
      </c>
      <c r="V1012" s="4" t="s">
        <v>51</v>
      </c>
      <c r="W1012" s="4" t="s">
        <v>52</v>
      </c>
      <c r="X1012" s="4" t="s">
        <v>53</v>
      </c>
      <c r="Y1012" s="4" t="s">
        <v>2541</v>
      </c>
      <c r="Z1012" s="4" t="s">
        <v>2633</v>
      </c>
      <c r="AA1012" s="4" t="s">
        <v>9409</v>
      </c>
      <c r="AB1012" s="4" t="s">
        <v>9410</v>
      </c>
      <c r="AC1012" s="4" t="s">
        <v>9411</v>
      </c>
      <c r="AD1012" s="4" t="s">
        <v>9412</v>
      </c>
      <c r="AE1012" s="4"/>
      <c r="AF1012" s="4" t="s">
        <v>9045</v>
      </c>
      <c r="AG1012" s="4" t="s">
        <v>860</v>
      </c>
      <c r="AH1012" s="4" t="s">
        <v>9413</v>
      </c>
      <c r="AI1012" s="4" t="s">
        <v>9414</v>
      </c>
    </row>
    <row r="1013" spans="1:35" ht="27" x14ac:dyDescent="0.25">
      <c r="A1013" s="2">
        <v>96926</v>
      </c>
      <c r="B1013" s="4" t="s">
        <v>9045</v>
      </c>
      <c r="C1013" s="4" t="s">
        <v>9415</v>
      </c>
      <c r="D1013" s="4" t="s">
        <v>37</v>
      </c>
      <c r="E1013" s="5" t="s">
        <v>38</v>
      </c>
      <c r="F1013" s="4" t="s">
        <v>39</v>
      </c>
      <c r="G1013" s="4" t="s">
        <v>850</v>
      </c>
      <c r="H1013" s="4" t="s">
        <v>851</v>
      </c>
      <c r="I1013" s="4" t="s">
        <v>42</v>
      </c>
      <c r="J1013" s="4" t="s">
        <v>43</v>
      </c>
      <c r="K1013" s="4" t="s">
        <v>44</v>
      </c>
      <c r="L1013" s="7">
        <v>38373120</v>
      </c>
      <c r="M1013" s="7">
        <v>0</v>
      </c>
      <c r="N1013" s="7">
        <v>38373120</v>
      </c>
      <c r="O1013" s="7">
        <v>28779840</v>
      </c>
      <c r="P1013" s="5" t="s">
        <v>64</v>
      </c>
      <c r="Q1013" s="4" t="s">
        <v>9416</v>
      </c>
      <c r="R1013" s="4" t="s">
        <v>9417</v>
      </c>
      <c r="S1013" s="4" t="s">
        <v>48</v>
      </c>
      <c r="T1013" s="4" t="s">
        <v>49</v>
      </c>
      <c r="U1013" s="4" t="s">
        <v>9418</v>
      </c>
      <c r="V1013" s="4" t="s">
        <v>51</v>
      </c>
      <c r="W1013" s="4" t="s">
        <v>52</v>
      </c>
      <c r="X1013" s="4" t="s">
        <v>53</v>
      </c>
      <c r="Y1013" s="4" t="s">
        <v>2541</v>
      </c>
      <c r="Z1013" s="4" t="s">
        <v>2633</v>
      </c>
      <c r="AA1013" s="4" t="s">
        <v>9419</v>
      </c>
      <c r="AB1013" s="4" t="s">
        <v>9420</v>
      </c>
      <c r="AC1013" s="4" t="s">
        <v>9421</v>
      </c>
      <c r="AD1013" s="4" t="s">
        <v>9422</v>
      </c>
      <c r="AE1013" s="4"/>
      <c r="AF1013" s="4" t="s">
        <v>9045</v>
      </c>
      <c r="AG1013" s="4" t="s">
        <v>860</v>
      </c>
      <c r="AH1013" s="4" t="s">
        <v>9423</v>
      </c>
      <c r="AI1013" s="4" t="s">
        <v>9424</v>
      </c>
    </row>
    <row r="1014" spans="1:35" ht="27" x14ac:dyDescent="0.25">
      <c r="A1014" s="2">
        <v>97026</v>
      </c>
      <c r="B1014" s="4" t="s">
        <v>9045</v>
      </c>
      <c r="C1014" s="4" t="s">
        <v>9425</v>
      </c>
      <c r="D1014" s="4" t="s">
        <v>37</v>
      </c>
      <c r="E1014" s="5" t="s">
        <v>38</v>
      </c>
      <c r="F1014" s="4" t="s">
        <v>39</v>
      </c>
      <c r="G1014" s="4" t="s">
        <v>850</v>
      </c>
      <c r="H1014" s="4" t="s">
        <v>851</v>
      </c>
      <c r="I1014" s="4" t="s">
        <v>42</v>
      </c>
      <c r="J1014" s="4" t="s">
        <v>43</v>
      </c>
      <c r="K1014" s="4" t="s">
        <v>44</v>
      </c>
      <c r="L1014" s="7">
        <v>38373120</v>
      </c>
      <c r="M1014" s="7">
        <v>0</v>
      </c>
      <c r="N1014" s="7">
        <v>38373120</v>
      </c>
      <c r="O1014" s="7">
        <v>22544208</v>
      </c>
      <c r="P1014" s="5" t="s">
        <v>64</v>
      </c>
      <c r="Q1014" s="4" t="s">
        <v>9426</v>
      </c>
      <c r="R1014" s="4" t="s">
        <v>9427</v>
      </c>
      <c r="S1014" s="4" t="s">
        <v>48</v>
      </c>
      <c r="T1014" s="4" t="s">
        <v>49</v>
      </c>
      <c r="U1014" s="4" t="s">
        <v>9428</v>
      </c>
      <c r="V1014" s="4" t="s">
        <v>51</v>
      </c>
      <c r="W1014" s="4" t="s">
        <v>52</v>
      </c>
      <c r="X1014" s="4" t="s">
        <v>53</v>
      </c>
      <c r="Y1014" s="4" t="s">
        <v>2541</v>
      </c>
      <c r="Z1014" s="4" t="s">
        <v>2633</v>
      </c>
      <c r="AA1014" s="4" t="s">
        <v>9429</v>
      </c>
      <c r="AB1014" s="4" t="s">
        <v>9430</v>
      </c>
      <c r="AC1014" s="4" t="s">
        <v>9431</v>
      </c>
      <c r="AD1014" s="4" t="s">
        <v>9432</v>
      </c>
      <c r="AE1014" s="4"/>
      <c r="AF1014" s="4" t="s">
        <v>9045</v>
      </c>
      <c r="AG1014" s="4" t="s">
        <v>860</v>
      </c>
      <c r="AH1014" s="4" t="s">
        <v>9433</v>
      </c>
      <c r="AI1014" s="4" t="s">
        <v>9434</v>
      </c>
    </row>
    <row r="1015" spans="1:35" ht="40.5" x14ac:dyDescent="0.25">
      <c r="A1015" s="2">
        <v>97126</v>
      </c>
      <c r="B1015" s="4" t="s">
        <v>9045</v>
      </c>
      <c r="C1015" s="4" t="s">
        <v>9435</v>
      </c>
      <c r="D1015" s="4" t="s">
        <v>37</v>
      </c>
      <c r="E1015" s="5" t="s">
        <v>38</v>
      </c>
      <c r="F1015" s="4" t="s">
        <v>39</v>
      </c>
      <c r="G1015" s="4" t="s">
        <v>1225</v>
      </c>
      <c r="H1015" s="4" t="s">
        <v>1226</v>
      </c>
      <c r="I1015" s="4" t="s">
        <v>42</v>
      </c>
      <c r="J1015" s="4" t="s">
        <v>315</v>
      </c>
      <c r="K1015" s="4" t="s">
        <v>44</v>
      </c>
      <c r="L1015" s="7">
        <v>21427680</v>
      </c>
      <c r="M1015" s="7">
        <v>0</v>
      </c>
      <c r="N1015" s="7">
        <v>21427680</v>
      </c>
      <c r="O1015" s="7">
        <v>15624350</v>
      </c>
      <c r="P1015" s="5" t="s">
        <v>64</v>
      </c>
      <c r="Q1015" s="4" t="s">
        <v>9436</v>
      </c>
      <c r="R1015" s="4" t="s">
        <v>9437</v>
      </c>
      <c r="S1015" s="4" t="s">
        <v>48</v>
      </c>
      <c r="T1015" s="4" t="s">
        <v>49</v>
      </c>
      <c r="U1015" s="4" t="s">
        <v>9438</v>
      </c>
      <c r="V1015" s="4" t="s">
        <v>51</v>
      </c>
      <c r="W1015" s="4" t="s">
        <v>91</v>
      </c>
      <c r="X1015" s="4" t="s">
        <v>92</v>
      </c>
      <c r="Y1015" s="4" t="s">
        <v>2583</v>
      </c>
      <c r="Z1015" s="4" t="s">
        <v>2583</v>
      </c>
      <c r="AA1015" s="4" t="s">
        <v>9439</v>
      </c>
      <c r="AB1015" s="4" t="s">
        <v>9440</v>
      </c>
      <c r="AC1015" s="4" t="s">
        <v>9441</v>
      </c>
      <c r="AD1015" s="4" t="s">
        <v>9442</v>
      </c>
      <c r="AE1015" s="4"/>
      <c r="AF1015" s="4" t="s">
        <v>9045</v>
      </c>
      <c r="AG1015" s="4" t="s">
        <v>58</v>
      </c>
      <c r="AH1015" s="4" t="s">
        <v>9443</v>
      </c>
      <c r="AI1015" s="4" t="s">
        <v>9444</v>
      </c>
    </row>
    <row r="1016" spans="1:35" ht="40.5" x14ac:dyDescent="0.25">
      <c r="A1016" s="2">
        <v>97226</v>
      </c>
      <c r="B1016" s="4" t="s">
        <v>9045</v>
      </c>
      <c r="C1016" s="4" t="s">
        <v>9445</v>
      </c>
      <c r="D1016" s="4" t="s">
        <v>37</v>
      </c>
      <c r="E1016" s="5" t="s">
        <v>38</v>
      </c>
      <c r="F1016" s="4" t="s">
        <v>39</v>
      </c>
      <c r="G1016" s="4" t="s">
        <v>1225</v>
      </c>
      <c r="H1016" s="4" t="s">
        <v>1226</v>
      </c>
      <c r="I1016" s="4" t="s">
        <v>42</v>
      </c>
      <c r="J1016" s="4" t="s">
        <v>315</v>
      </c>
      <c r="K1016" s="4" t="s">
        <v>44</v>
      </c>
      <c r="L1016" s="7">
        <v>21427680</v>
      </c>
      <c r="M1016" s="7">
        <v>0</v>
      </c>
      <c r="N1016" s="7">
        <v>21427680</v>
      </c>
      <c r="O1016" s="7">
        <v>12588762</v>
      </c>
      <c r="P1016" s="5" t="s">
        <v>64</v>
      </c>
      <c r="Q1016" s="4" t="s">
        <v>9446</v>
      </c>
      <c r="R1016" s="4" t="s">
        <v>9447</v>
      </c>
      <c r="S1016" s="4" t="s">
        <v>48</v>
      </c>
      <c r="T1016" s="4" t="s">
        <v>49</v>
      </c>
      <c r="U1016" s="4" t="s">
        <v>9448</v>
      </c>
      <c r="V1016" s="4" t="s">
        <v>51</v>
      </c>
      <c r="W1016" s="4" t="s">
        <v>52</v>
      </c>
      <c r="X1016" s="4" t="s">
        <v>53</v>
      </c>
      <c r="Y1016" s="4" t="s">
        <v>2583</v>
      </c>
      <c r="Z1016" s="4" t="s">
        <v>2583</v>
      </c>
      <c r="AA1016" s="4" t="s">
        <v>9449</v>
      </c>
      <c r="AB1016" s="4" t="s">
        <v>9450</v>
      </c>
      <c r="AC1016" s="4" t="s">
        <v>9451</v>
      </c>
      <c r="AD1016" s="4" t="s">
        <v>9452</v>
      </c>
      <c r="AE1016" s="4"/>
      <c r="AF1016" s="4" t="s">
        <v>9045</v>
      </c>
      <c r="AG1016" s="4" t="s">
        <v>58</v>
      </c>
      <c r="AH1016" s="4" t="s">
        <v>9453</v>
      </c>
      <c r="AI1016" s="4" t="s">
        <v>9454</v>
      </c>
    </row>
    <row r="1017" spans="1:35" ht="27" hidden="1" x14ac:dyDescent="0.25">
      <c r="A1017" s="2">
        <v>97326</v>
      </c>
      <c r="B1017" s="4" t="s">
        <v>9045</v>
      </c>
      <c r="C1017" s="4" t="s">
        <v>9455</v>
      </c>
      <c r="D1017" s="4" t="s">
        <v>37</v>
      </c>
      <c r="E1017" s="5" t="s">
        <v>38</v>
      </c>
      <c r="F1017" s="4" t="s">
        <v>39</v>
      </c>
      <c r="G1017" s="4" t="s">
        <v>62</v>
      </c>
      <c r="H1017" s="4" t="s">
        <v>63</v>
      </c>
      <c r="I1017" s="4" t="s">
        <v>42</v>
      </c>
      <c r="J1017" s="4" t="s">
        <v>43</v>
      </c>
      <c r="K1017" s="4" t="s">
        <v>44</v>
      </c>
      <c r="L1017" s="7">
        <v>3657149</v>
      </c>
      <c r="M1017" s="7">
        <v>0</v>
      </c>
      <c r="N1017" s="7">
        <v>3657149</v>
      </c>
      <c r="O1017" s="7">
        <v>0</v>
      </c>
      <c r="P1017" s="5" t="s">
        <v>45</v>
      </c>
      <c r="Q1017" s="4" t="s">
        <v>9456</v>
      </c>
      <c r="R1017" s="4" t="s">
        <v>9457</v>
      </c>
      <c r="S1017" s="4" t="s">
        <v>48</v>
      </c>
      <c r="T1017" s="4" t="s">
        <v>124</v>
      </c>
      <c r="U1017" s="4" t="s">
        <v>9458</v>
      </c>
      <c r="V1017" s="4" t="s">
        <v>51</v>
      </c>
      <c r="W1017" s="4" t="s">
        <v>91</v>
      </c>
      <c r="X1017" s="4" t="s">
        <v>92</v>
      </c>
      <c r="Y1017" s="4" t="s">
        <v>1133</v>
      </c>
      <c r="Z1017" s="4" t="s">
        <v>1133</v>
      </c>
      <c r="AA1017" s="4" t="s">
        <v>9459</v>
      </c>
      <c r="AB1017" s="4" t="s">
        <v>1189</v>
      </c>
      <c r="AC1017" s="4" t="s">
        <v>738</v>
      </c>
      <c r="AD1017" s="4" t="s">
        <v>9460</v>
      </c>
      <c r="AE1017" s="4"/>
      <c r="AF1017" s="4" t="s">
        <v>9045</v>
      </c>
      <c r="AG1017" s="4" t="s">
        <v>1136</v>
      </c>
      <c r="AH1017" s="4" t="s">
        <v>9461</v>
      </c>
      <c r="AI1017" s="4" t="s">
        <v>9462</v>
      </c>
    </row>
    <row r="1018" spans="1:35" ht="40.5" x14ac:dyDescent="0.25">
      <c r="A1018" s="2">
        <v>97426</v>
      </c>
      <c r="B1018" s="4" t="s">
        <v>9463</v>
      </c>
      <c r="C1018" s="4" t="s">
        <v>9464</v>
      </c>
      <c r="D1018" s="4" t="s">
        <v>37</v>
      </c>
      <c r="E1018" s="5" t="s">
        <v>38</v>
      </c>
      <c r="F1018" s="4" t="s">
        <v>39</v>
      </c>
      <c r="G1018" s="4" t="s">
        <v>1225</v>
      </c>
      <c r="H1018" s="4" t="s">
        <v>1226</v>
      </c>
      <c r="I1018" s="4" t="s">
        <v>42</v>
      </c>
      <c r="J1018" s="4" t="s">
        <v>315</v>
      </c>
      <c r="K1018" s="4" t="s">
        <v>44</v>
      </c>
      <c r="L1018" s="7">
        <v>21159834</v>
      </c>
      <c r="M1018" s="7">
        <v>0</v>
      </c>
      <c r="N1018" s="7">
        <v>21159834</v>
      </c>
      <c r="O1018" s="7">
        <v>12410198</v>
      </c>
      <c r="P1018" s="5" t="s">
        <v>64</v>
      </c>
      <c r="Q1018" s="4" t="s">
        <v>9465</v>
      </c>
      <c r="R1018" s="4" t="s">
        <v>9466</v>
      </c>
      <c r="S1018" s="4" t="s">
        <v>48</v>
      </c>
      <c r="T1018" s="4" t="s">
        <v>49</v>
      </c>
      <c r="U1018" s="4" t="s">
        <v>9467</v>
      </c>
      <c r="V1018" s="4" t="s">
        <v>51</v>
      </c>
      <c r="W1018" s="4" t="s">
        <v>550</v>
      </c>
      <c r="X1018" s="4" t="s">
        <v>551</v>
      </c>
      <c r="Y1018" s="4" t="s">
        <v>958</v>
      </c>
      <c r="Z1018" s="4" t="s">
        <v>958</v>
      </c>
      <c r="AA1018" s="4" t="s">
        <v>9468</v>
      </c>
      <c r="AB1018" s="4" t="s">
        <v>9469</v>
      </c>
      <c r="AC1018" s="4" t="s">
        <v>9470</v>
      </c>
      <c r="AD1018" s="4" t="s">
        <v>9471</v>
      </c>
      <c r="AE1018" s="4"/>
      <c r="AF1018" s="4" t="s">
        <v>9463</v>
      </c>
      <c r="AG1018" s="4" t="s">
        <v>58</v>
      </c>
      <c r="AH1018" s="4" t="s">
        <v>1943</v>
      </c>
      <c r="AI1018" s="4" t="s">
        <v>9472</v>
      </c>
    </row>
    <row r="1019" spans="1:35" ht="27" x14ac:dyDescent="0.25">
      <c r="A1019" s="2">
        <v>97526</v>
      </c>
      <c r="B1019" s="4" t="s">
        <v>9463</v>
      </c>
      <c r="C1019" s="4" t="s">
        <v>9473</v>
      </c>
      <c r="D1019" s="4" t="s">
        <v>37</v>
      </c>
      <c r="E1019" s="5" t="s">
        <v>38</v>
      </c>
      <c r="F1019" s="4" t="s">
        <v>39</v>
      </c>
      <c r="G1019" s="4" t="s">
        <v>850</v>
      </c>
      <c r="H1019" s="4" t="s">
        <v>851</v>
      </c>
      <c r="I1019" s="4" t="s">
        <v>42</v>
      </c>
      <c r="J1019" s="4" t="s">
        <v>43</v>
      </c>
      <c r="K1019" s="4" t="s">
        <v>44</v>
      </c>
      <c r="L1019" s="7">
        <v>58187520</v>
      </c>
      <c r="M1019" s="7">
        <v>0</v>
      </c>
      <c r="N1019" s="7">
        <v>58187520</v>
      </c>
      <c r="O1019" s="7">
        <v>41701056</v>
      </c>
      <c r="P1019" s="5" t="s">
        <v>64</v>
      </c>
      <c r="Q1019" s="4" t="s">
        <v>9474</v>
      </c>
      <c r="R1019" s="4" t="s">
        <v>9475</v>
      </c>
      <c r="S1019" s="4" t="s">
        <v>48</v>
      </c>
      <c r="T1019" s="4" t="s">
        <v>49</v>
      </c>
      <c r="U1019" s="4" t="s">
        <v>9476</v>
      </c>
      <c r="V1019" s="4" t="s">
        <v>51</v>
      </c>
      <c r="W1019" s="4" t="s">
        <v>52</v>
      </c>
      <c r="X1019" s="4" t="s">
        <v>53</v>
      </c>
      <c r="Y1019" s="4" t="s">
        <v>2730</v>
      </c>
      <c r="Z1019" s="4" t="s">
        <v>2750</v>
      </c>
      <c r="AA1019" s="4" t="s">
        <v>9477</v>
      </c>
      <c r="AB1019" s="4" t="s">
        <v>9478</v>
      </c>
      <c r="AC1019" s="4" t="s">
        <v>9479</v>
      </c>
      <c r="AD1019" s="4" t="s">
        <v>9480</v>
      </c>
      <c r="AE1019" s="4"/>
      <c r="AF1019" s="4" t="s">
        <v>9463</v>
      </c>
      <c r="AG1019" s="4" t="s">
        <v>860</v>
      </c>
      <c r="AH1019" s="4" t="s">
        <v>9481</v>
      </c>
      <c r="AI1019" s="4" t="s">
        <v>9482</v>
      </c>
    </row>
    <row r="1020" spans="1:35" ht="40.5" x14ac:dyDescent="0.25">
      <c r="A1020" s="2">
        <v>97626</v>
      </c>
      <c r="B1020" s="4" t="s">
        <v>9463</v>
      </c>
      <c r="C1020" s="4" t="s">
        <v>9483</v>
      </c>
      <c r="D1020" s="4" t="s">
        <v>37</v>
      </c>
      <c r="E1020" s="5" t="s">
        <v>38</v>
      </c>
      <c r="F1020" s="4" t="s">
        <v>39</v>
      </c>
      <c r="G1020" s="4" t="s">
        <v>1225</v>
      </c>
      <c r="H1020" s="4" t="s">
        <v>1226</v>
      </c>
      <c r="I1020" s="4" t="s">
        <v>42</v>
      </c>
      <c r="J1020" s="4" t="s">
        <v>315</v>
      </c>
      <c r="K1020" s="4" t="s">
        <v>44</v>
      </c>
      <c r="L1020" s="7">
        <v>21427680</v>
      </c>
      <c r="M1020" s="7">
        <v>0</v>
      </c>
      <c r="N1020" s="7">
        <v>21427680</v>
      </c>
      <c r="O1020" s="7">
        <v>12945890</v>
      </c>
      <c r="P1020" s="5" t="s">
        <v>64</v>
      </c>
      <c r="Q1020" s="4" t="s">
        <v>9484</v>
      </c>
      <c r="R1020" s="4" t="s">
        <v>9485</v>
      </c>
      <c r="S1020" s="4" t="s">
        <v>48</v>
      </c>
      <c r="T1020" s="4" t="s">
        <v>49</v>
      </c>
      <c r="U1020" s="4" t="s">
        <v>9486</v>
      </c>
      <c r="V1020" s="4" t="s">
        <v>51</v>
      </c>
      <c r="W1020" s="4" t="s">
        <v>91</v>
      </c>
      <c r="X1020" s="4" t="s">
        <v>92</v>
      </c>
      <c r="Y1020" s="4" t="s">
        <v>2583</v>
      </c>
      <c r="Z1020" s="4" t="s">
        <v>2583</v>
      </c>
      <c r="AA1020" s="4" t="s">
        <v>9487</v>
      </c>
      <c r="AB1020" s="4" t="s">
        <v>9488</v>
      </c>
      <c r="AC1020" s="4" t="s">
        <v>9489</v>
      </c>
      <c r="AD1020" s="4" t="s">
        <v>9490</v>
      </c>
      <c r="AE1020" s="4"/>
      <c r="AF1020" s="4" t="s">
        <v>9463</v>
      </c>
      <c r="AG1020" s="4" t="s">
        <v>58</v>
      </c>
      <c r="AH1020" s="4" t="s">
        <v>9491</v>
      </c>
      <c r="AI1020" s="4" t="s">
        <v>9492</v>
      </c>
    </row>
    <row r="1021" spans="1:35" ht="40.5" x14ac:dyDescent="0.25">
      <c r="A1021" s="2">
        <v>97726</v>
      </c>
      <c r="B1021" s="4" t="s">
        <v>9463</v>
      </c>
      <c r="C1021" s="4" t="s">
        <v>9493</v>
      </c>
      <c r="D1021" s="4" t="s">
        <v>37</v>
      </c>
      <c r="E1021" s="5" t="s">
        <v>38</v>
      </c>
      <c r="F1021" s="4" t="s">
        <v>39</v>
      </c>
      <c r="G1021" s="4" t="s">
        <v>1225</v>
      </c>
      <c r="H1021" s="4" t="s">
        <v>1226</v>
      </c>
      <c r="I1021" s="4" t="s">
        <v>42</v>
      </c>
      <c r="J1021" s="4" t="s">
        <v>315</v>
      </c>
      <c r="K1021" s="4" t="s">
        <v>44</v>
      </c>
      <c r="L1021" s="7">
        <v>21427680</v>
      </c>
      <c r="M1021" s="7">
        <v>0</v>
      </c>
      <c r="N1021" s="7">
        <v>21427680</v>
      </c>
      <c r="O1021" s="7">
        <v>12678044</v>
      </c>
      <c r="P1021" s="5" t="s">
        <v>64</v>
      </c>
      <c r="Q1021" s="4" t="s">
        <v>9494</v>
      </c>
      <c r="R1021" s="4" t="s">
        <v>9495</v>
      </c>
      <c r="S1021" s="4" t="s">
        <v>48</v>
      </c>
      <c r="T1021" s="4" t="s">
        <v>49</v>
      </c>
      <c r="U1021" s="4" t="s">
        <v>9496</v>
      </c>
      <c r="V1021" s="4" t="s">
        <v>51</v>
      </c>
      <c r="W1021" s="4" t="s">
        <v>171</v>
      </c>
      <c r="X1021" s="4" t="s">
        <v>172</v>
      </c>
      <c r="Y1021" s="4" t="s">
        <v>2583</v>
      </c>
      <c r="Z1021" s="4" t="s">
        <v>2583</v>
      </c>
      <c r="AA1021" s="4" t="s">
        <v>9497</v>
      </c>
      <c r="AB1021" s="4" t="s">
        <v>9498</v>
      </c>
      <c r="AC1021" s="4" t="s">
        <v>9499</v>
      </c>
      <c r="AD1021" s="4" t="s">
        <v>9500</v>
      </c>
      <c r="AE1021" s="4"/>
      <c r="AF1021" s="4" t="s">
        <v>9463</v>
      </c>
      <c r="AG1021" s="4" t="s">
        <v>58</v>
      </c>
      <c r="AH1021" s="4" t="s">
        <v>9501</v>
      </c>
      <c r="AI1021" s="4" t="s">
        <v>9502</v>
      </c>
    </row>
    <row r="1022" spans="1:35" ht="40.5" x14ac:dyDescent="0.25">
      <c r="A1022" s="2">
        <v>97826</v>
      </c>
      <c r="B1022" s="4" t="s">
        <v>9463</v>
      </c>
      <c r="C1022" s="4" t="s">
        <v>9503</v>
      </c>
      <c r="D1022" s="4" t="s">
        <v>37</v>
      </c>
      <c r="E1022" s="5" t="s">
        <v>38</v>
      </c>
      <c r="F1022" s="4" t="s">
        <v>39</v>
      </c>
      <c r="G1022" s="4" t="s">
        <v>1225</v>
      </c>
      <c r="H1022" s="4" t="s">
        <v>1226</v>
      </c>
      <c r="I1022" s="4" t="s">
        <v>42</v>
      </c>
      <c r="J1022" s="4" t="s">
        <v>315</v>
      </c>
      <c r="K1022" s="4" t="s">
        <v>44</v>
      </c>
      <c r="L1022" s="7">
        <v>21427680</v>
      </c>
      <c r="M1022" s="7">
        <v>0</v>
      </c>
      <c r="N1022" s="7">
        <v>21427680</v>
      </c>
      <c r="O1022" s="7">
        <v>12678044</v>
      </c>
      <c r="P1022" s="5" t="s">
        <v>64</v>
      </c>
      <c r="Q1022" s="4" t="s">
        <v>9504</v>
      </c>
      <c r="R1022" s="4" t="s">
        <v>9505</v>
      </c>
      <c r="S1022" s="4" t="s">
        <v>48</v>
      </c>
      <c r="T1022" s="4" t="s">
        <v>49</v>
      </c>
      <c r="U1022" s="4" t="s">
        <v>9506</v>
      </c>
      <c r="V1022" s="4" t="s">
        <v>51</v>
      </c>
      <c r="W1022" s="4" t="s">
        <v>680</v>
      </c>
      <c r="X1022" s="4" t="s">
        <v>681</v>
      </c>
      <c r="Y1022" s="4" t="s">
        <v>2583</v>
      </c>
      <c r="Z1022" s="4" t="s">
        <v>2583</v>
      </c>
      <c r="AA1022" s="4" t="s">
        <v>9507</v>
      </c>
      <c r="AB1022" s="4" t="s">
        <v>9508</v>
      </c>
      <c r="AC1022" s="4" t="s">
        <v>9509</v>
      </c>
      <c r="AD1022" s="4" t="s">
        <v>9510</v>
      </c>
      <c r="AE1022" s="4"/>
      <c r="AF1022" s="4" t="s">
        <v>9463</v>
      </c>
      <c r="AG1022" s="4" t="s">
        <v>58</v>
      </c>
      <c r="AH1022" s="4" t="s">
        <v>9511</v>
      </c>
      <c r="AI1022" s="4" t="s">
        <v>9512</v>
      </c>
    </row>
    <row r="1023" spans="1:35" ht="27" x14ac:dyDescent="0.25">
      <c r="A1023" s="2">
        <v>97926</v>
      </c>
      <c r="B1023" s="4" t="s">
        <v>9463</v>
      </c>
      <c r="C1023" s="4" t="s">
        <v>9513</v>
      </c>
      <c r="D1023" s="4" t="s">
        <v>37</v>
      </c>
      <c r="E1023" s="5" t="s">
        <v>38</v>
      </c>
      <c r="F1023" s="4" t="s">
        <v>39</v>
      </c>
      <c r="G1023" s="4" t="s">
        <v>850</v>
      </c>
      <c r="H1023" s="4" t="s">
        <v>851</v>
      </c>
      <c r="I1023" s="4" t="s">
        <v>42</v>
      </c>
      <c r="J1023" s="4" t="s">
        <v>43</v>
      </c>
      <c r="K1023" s="4" t="s">
        <v>44</v>
      </c>
      <c r="L1023" s="7">
        <v>66409200</v>
      </c>
      <c r="M1023" s="7">
        <v>0</v>
      </c>
      <c r="N1023" s="7">
        <v>66409200</v>
      </c>
      <c r="O1023" s="7">
        <v>47593260</v>
      </c>
      <c r="P1023" s="5" t="s">
        <v>64</v>
      </c>
      <c r="Q1023" s="4" t="s">
        <v>9514</v>
      </c>
      <c r="R1023" s="4" t="s">
        <v>9515</v>
      </c>
      <c r="S1023" s="4" t="s">
        <v>48</v>
      </c>
      <c r="T1023" s="4" t="s">
        <v>49</v>
      </c>
      <c r="U1023" s="4" t="s">
        <v>9516</v>
      </c>
      <c r="V1023" s="4" t="s">
        <v>51</v>
      </c>
      <c r="W1023" s="4" t="s">
        <v>2683</v>
      </c>
      <c r="X1023" s="4" t="s">
        <v>2684</v>
      </c>
      <c r="Y1023" s="4" t="s">
        <v>2060</v>
      </c>
      <c r="Z1023" s="4" t="s">
        <v>2060</v>
      </c>
      <c r="AA1023" s="4" t="s">
        <v>9517</v>
      </c>
      <c r="AB1023" s="4" t="s">
        <v>9518</v>
      </c>
      <c r="AC1023" s="4" t="s">
        <v>9519</v>
      </c>
      <c r="AD1023" s="4" t="s">
        <v>9520</v>
      </c>
      <c r="AE1023" s="4"/>
      <c r="AF1023" s="4" t="s">
        <v>9463</v>
      </c>
      <c r="AG1023" s="4" t="s">
        <v>860</v>
      </c>
      <c r="AH1023" s="4" t="s">
        <v>9521</v>
      </c>
      <c r="AI1023" s="4" t="s">
        <v>9522</v>
      </c>
    </row>
    <row r="1024" spans="1:35" ht="27" x14ac:dyDescent="0.25">
      <c r="A1024" s="2">
        <v>98026</v>
      </c>
      <c r="B1024" s="4" t="s">
        <v>9463</v>
      </c>
      <c r="C1024" s="4" t="s">
        <v>9523</v>
      </c>
      <c r="D1024" s="4" t="s">
        <v>37</v>
      </c>
      <c r="E1024" s="5" t="s">
        <v>38</v>
      </c>
      <c r="F1024" s="4" t="s">
        <v>39</v>
      </c>
      <c r="G1024" s="4" t="s">
        <v>864</v>
      </c>
      <c r="H1024" s="4" t="s">
        <v>865</v>
      </c>
      <c r="I1024" s="4" t="s">
        <v>42</v>
      </c>
      <c r="J1024" s="4" t="s">
        <v>43</v>
      </c>
      <c r="K1024" s="4" t="s">
        <v>44</v>
      </c>
      <c r="L1024" s="7">
        <v>48675360</v>
      </c>
      <c r="M1024" s="7">
        <v>0</v>
      </c>
      <c r="N1024" s="7">
        <v>48675360</v>
      </c>
      <c r="O1024" s="7">
        <v>28799588</v>
      </c>
      <c r="P1024" s="5" t="s">
        <v>64</v>
      </c>
      <c r="Q1024" s="4" t="s">
        <v>9524</v>
      </c>
      <c r="R1024" s="4" t="s">
        <v>9525</v>
      </c>
      <c r="S1024" s="4" t="s">
        <v>48</v>
      </c>
      <c r="T1024" s="4" t="s">
        <v>49</v>
      </c>
      <c r="U1024" s="4" t="s">
        <v>9526</v>
      </c>
      <c r="V1024" s="4" t="s">
        <v>51</v>
      </c>
      <c r="W1024" s="4" t="s">
        <v>550</v>
      </c>
      <c r="X1024" s="4" t="s">
        <v>551</v>
      </c>
      <c r="Y1024" s="4" t="s">
        <v>2830</v>
      </c>
      <c r="Z1024" s="4" t="s">
        <v>2830</v>
      </c>
      <c r="AA1024" s="4" t="s">
        <v>9527</v>
      </c>
      <c r="AB1024" s="4" t="s">
        <v>9528</v>
      </c>
      <c r="AC1024" s="4" t="s">
        <v>9529</v>
      </c>
      <c r="AD1024" s="4" t="s">
        <v>9530</v>
      </c>
      <c r="AE1024" s="4"/>
      <c r="AF1024" s="4" t="s">
        <v>9463</v>
      </c>
      <c r="AG1024" s="4" t="s">
        <v>860</v>
      </c>
      <c r="AH1024" s="4" t="s">
        <v>9531</v>
      </c>
      <c r="AI1024" s="4" t="s">
        <v>9532</v>
      </c>
    </row>
    <row r="1025" spans="1:35" ht="27" x14ac:dyDescent="0.25">
      <c r="A1025" s="2">
        <v>98126</v>
      </c>
      <c r="B1025" s="4" t="s">
        <v>9463</v>
      </c>
      <c r="C1025" s="4" t="s">
        <v>9533</v>
      </c>
      <c r="D1025" s="4" t="s">
        <v>312</v>
      </c>
      <c r="E1025" s="5" t="s">
        <v>38</v>
      </c>
      <c r="F1025" s="4" t="s">
        <v>39</v>
      </c>
      <c r="G1025" s="4" t="s">
        <v>864</v>
      </c>
      <c r="H1025" s="4" t="s">
        <v>865</v>
      </c>
      <c r="I1025" s="4" t="s">
        <v>42</v>
      </c>
      <c r="J1025" s="4" t="s">
        <v>43</v>
      </c>
      <c r="K1025" s="4" t="s">
        <v>44</v>
      </c>
      <c r="L1025" s="7">
        <v>48675360</v>
      </c>
      <c r="M1025" s="7">
        <v>0</v>
      </c>
      <c r="N1025" s="7">
        <v>48675360</v>
      </c>
      <c r="O1025" s="7">
        <v>48675360</v>
      </c>
      <c r="P1025" s="5" t="s">
        <v>64</v>
      </c>
      <c r="Q1025" s="4" t="s">
        <v>9534</v>
      </c>
      <c r="R1025" s="4" t="s">
        <v>9535</v>
      </c>
      <c r="S1025" s="4" t="s">
        <v>48</v>
      </c>
      <c r="T1025" s="4" t="s">
        <v>49</v>
      </c>
      <c r="U1025" s="4" t="s">
        <v>9536</v>
      </c>
      <c r="V1025" s="4" t="s">
        <v>51</v>
      </c>
      <c r="W1025" s="4" t="s">
        <v>390</v>
      </c>
      <c r="X1025" s="4" t="s">
        <v>391</v>
      </c>
      <c r="Y1025" s="4" t="s">
        <v>2830</v>
      </c>
      <c r="Z1025" s="4" t="s">
        <v>2830</v>
      </c>
      <c r="AA1025" s="4" t="s">
        <v>9537</v>
      </c>
      <c r="AB1025" s="4" t="s">
        <v>9538</v>
      </c>
      <c r="AC1025" s="4"/>
      <c r="AD1025" s="4"/>
      <c r="AE1025" s="4"/>
      <c r="AF1025" s="4" t="s">
        <v>9463</v>
      </c>
      <c r="AG1025" s="4" t="s">
        <v>860</v>
      </c>
      <c r="AH1025" s="4" t="s">
        <v>9539</v>
      </c>
      <c r="AI1025" s="4" t="s">
        <v>9540</v>
      </c>
    </row>
    <row r="1026" spans="1:35" ht="27" x14ac:dyDescent="0.25">
      <c r="A1026" s="2">
        <v>98226</v>
      </c>
      <c r="B1026" s="4" t="s">
        <v>9463</v>
      </c>
      <c r="C1026" s="4" t="s">
        <v>9541</v>
      </c>
      <c r="D1026" s="4" t="s">
        <v>37</v>
      </c>
      <c r="E1026" s="5" t="s">
        <v>38</v>
      </c>
      <c r="F1026" s="4" t="s">
        <v>39</v>
      </c>
      <c r="G1026" s="4" t="s">
        <v>864</v>
      </c>
      <c r="H1026" s="4" t="s">
        <v>865</v>
      </c>
      <c r="I1026" s="4" t="s">
        <v>42</v>
      </c>
      <c r="J1026" s="4" t="s">
        <v>43</v>
      </c>
      <c r="K1026" s="4" t="s">
        <v>44</v>
      </c>
      <c r="L1026" s="7">
        <v>42436560</v>
      </c>
      <c r="M1026" s="7">
        <v>0</v>
      </c>
      <c r="N1026" s="7">
        <v>42436560</v>
      </c>
      <c r="O1026" s="7">
        <v>25108298</v>
      </c>
      <c r="P1026" s="5" t="s">
        <v>64</v>
      </c>
      <c r="Q1026" s="4" t="s">
        <v>9542</v>
      </c>
      <c r="R1026" s="4" t="s">
        <v>9543</v>
      </c>
      <c r="S1026" s="4" t="s">
        <v>48</v>
      </c>
      <c r="T1026" s="4" t="s">
        <v>49</v>
      </c>
      <c r="U1026" s="4" t="s">
        <v>9544</v>
      </c>
      <c r="V1026" s="4" t="s">
        <v>51</v>
      </c>
      <c r="W1026" s="4" t="s">
        <v>171</v>
      </c>
      <c r="X1026" s="4" t="s">
        <v>172</v>
      </c>
      <c r="Y1026" s="4" t="s">
        <v>2613</v>
      </c>
      <c r="Z1026" s="4" t="s">
        <v>2623</v>
      </c>
      <c r="AA1026" s="4" t="s">
        <v>9545</v>
      </c>
      <c r="AB1026" s="4" t="s">
        <v>9546</v>
      </c>
      <c r="AC1026" s="4" t="s">
        <v>9547</v>
      </c>
      <c r="AD1026" s="4" t="s">
        <v>9548</v>
      </c>
      <c r="AE1026" s="4"/>
      <c r="AF1026" s="4" t="s">
        <v>9463</v>
      </c>
      <c r="AG1026" s="4" t="s">
        <v>860</v>
      </c>
      <c r="AH1026" s="4" t="s">
        <v>9549</v>
      </c>
      <c r="AI1026" s="4" t="s">
        <v>9550</v>
      </c>
    </row>
    <row r="1027" spans="1:35" ht="27" x14ac:dyDescent="0.25">
      <c r="A1027" s="2">
        <v>98326</v>
      </c>
      <c r="B1027" s="4" t="s">
        <v>9463</v>
      </c>
      <c r="C1027" s="4" t="s">
        <v>9551</v>
      </c>
      <c r="D1027" s="4" t="s">
        <v>37</v>
      </c>
      <c r="E1027" s="5" t="s">
        <v>38</v>
      </c>
      <c r="F1027" s="4" t="s">
        <v>39</v>
      </c>
      <c r="G1027" s="4" t="s">
        <v>850</v>
      </c>
      <c r="H1027" s="4" t="s">
        <v>851</v>
      </c>
      <c r="I1027" s="4" t="s">
        <v>42</v>
      </c>
      <c r="J1027" s="4" t="s">
        <v>43</v>
      </c>
      <c r="K1027" s="4" t="s">
        <v>44</v>
      </c>
      <c r="L1027" s="7">
        <v>66409200</v>
      </c>
      <c r="M1027" s="7">
        <v>0</v>
      </c>
      <c r="N1027" s="7">
        <v>66409200</v>
      </c>
      <c r="O1027" s="7">
        <v>47593260</v>
      </c>
      <c r="P1027" s="5" t="s">
        <v>64</v>
      </c>
      <c r="Q1027" s="4" t="s">
        <v>9552</v>
      </c>
      <c r="R1027" s="4" t="s">
        <v>9553</v>
      </c>
      <c r="S1027" s="4" t="s">
        <v>48</v>
      </c>
      <c r="T1027" s="4" t="s">
        <v>49</v>
      </c>
      <c r="U1027" s="4" t="s">
        <v>9554</v>
      </c>
      <c r="V1027" s="4" t="s">
        <v>51</v>
      </c>
      <c r="W1027" s="4" t="s">
        <v>91</v>
      </c>
      <c r="X1027" s="4" t="s">
        <v>92</v>
      </c>
      <c r="Y1027" s="4" t="s">
        <v>2730</v>
      </c>
      <c r="Z1027" s="4" t="s">
        <v>2750</v>
      </c>
      <c r="AA1027" s="4" t="s">
        <v>9555</v>
      </c>
      <c r="AB1027" s="4" t="s">
        <v>9556</v>
      </c>
      <c r="AC1027" s="4" t="s">
        <v>9557</v>
      </c>
      <c r="AD1027" s="4" t="s">
        <v>9558</v>
      </c>
      <c r="AE1027" s="4"/>
      <c r="AF1027" s="4" t="s">
        <v>9463</v>
      </c>
      <c r="AG1027" s="4" t="s">
        <v>860</v>
      </c>
      <c r="AH1027" s="4" t="s">
        <v>9559</v>
      </c>
      <c r="AI1027" s="4" t="s">
        <v>9560</v>
      </c>
    </row>
    <row r="1028" spans="1:35" ht="40.5" x14ac:dyDescent="0.25">
      <c r="A1028" s="2">
        <v>98426</v>
      </c>
      <c r="B1028" s="4" t="s">
        <v>9463</v>
      </c>
      <c r="C1028" s="4" t="s">
        <v>9561</v>
      </c>
      <c r="D1028" s="4" t="s">
        <v>37</v>
      </c>
      <c r="E1028" s="5" t="s">
        <v>38</v>
      </c>
      <c r="F1028" s="4" t="s">
        <v>39</v>
      </c>
      <c r="G1028" s="4" t="s">
        <v>7335</v>
      </c>
      <c r="H1028" s="4" t="s">
        <v>7336</v>
      </c>
      <c r="I1028" s="4" t="s">
        <v>42</v>
      </c>
      <c r="J1028" s="4" t="s">
        <v>43</v>
      </c>
      <c r="K1028" s="4" t="s">
        <v>44</v>
      </c>
      <c r="L1028" s="7">
        <v>79368240</v>
      </c>
      <c r="M1028" s="7">
        <v>0</v>
      </c>
      <c r="N1028" s="7">
        <v>79368240</v>
      </c>
      <c r="O1028" s="7">
        <v>46959542</v>
      </c>
      <c r="P1028" s="5" t="s">
        <v>64</v>
      </c>
      <c r="Q1028" s="4" t="s">
        <v>9562</v>
      </c>
      <c r="R1028" s="4" t="s">
        <v>9563</v>
      </c>
      <c r="S1028" s="4" t="s">
        <v>48</v>
      </c>
      <c r="T1028" s="4" t="s">
        <v>49</v>
      </c>
      <c r="U1028" s="4" t="s">
        <v>9564</v>
      </c>
      <c r="V1028" s="4" t="s">
        <v>51</v>
      </c>
      <c r="W1028" s="4" t="s">
        <v>550</v>
      </c>
      <c r="X1028" s="4" t="s">
        <v>551</v>
      </c>
      <c r="Y1028" s="4" t="s">
        <v>2770</v>
      </c>
      <c r="Z1028" s="4" t="s">
        <v>2790</v>
      </c>
      <c r="AA1028" s="4" t="s">
        <v>9565</v>
      </c>
      <c r="AB1028" s="4" t="s">
        <v>9566</v>
      </c>
      <c r="AC1028" s="4" t="s">
        <v>9567</v>
      </c>
      <c r="AD1028" s="4" t="s">
        <v>9568</v>
      </c>
      <c r="AE1028" s="4"/>
      <c r="AF1028" s="4" t="s">
        <v>9463</v>
      </c>
      <c r="AG1028" s="4" t="s">
        <v>860</v>
      </c>
      <c r="AH1028" s="4" t="s">
        <v>9569</v>
      </c>
      <c r="AI1028" s="4" t="s">
        <v>9570</v>
      </c>
    </row>
    <row r="1029" spans="1:35" ht="40.5" x14ac:dyDescent="0.25">
      <c r="A1029" s="2">
        <v>98526</v>
      </c>
      <c r="B1029" s="4" t="s">
        <v>9463</v>
      </c>
      <c r="C1029" s="4" t="s">
        <v>9571</v>
      </c>
      <c r="D1029" s="4" t="s">
        <v>37</v>
      </c>
      <c r="E1029" s="5" t="s">
        <v>38</v>
      </c>
      <c r="F1029" s="4" t="s">
        <v>39</v>
      </c>
      <c r="G1029" s="4" t="s">
        <v>7335</v>
      </c>
      <c r="H1029" s="4" t="s">
        <v>7336</v>
      </c>
      <c r="I1029" s="4" t="s">
        <v>42</v>
      </c>
      <c r="J1029" s="4" t="s">
        <v>43</v>
      </c>
      <c r="K1029" s="4" t="s">
        <v>44</v>
      </c>
      <c r="L1029" s="7">
        <v>66409200</v>
      </c>
      <c r="M1029" s="7">
        <v>0</v>
      </c>
      <c r="N1029" s="7">
        <v>66409200</v>
      </c>
      <c r="O1029" s="7">
        <v>39292110</v>
      </c>
      <c r="P1029" s="5" t="s">
        <v>64</v>
      </c>
      <c r="Q1029" s="4" t="s">
        <v>9572</v>
      </c>
      <c r="R1029" s="4" t="s">
        <v>9573</v>
      </c>
      <c r="S1029" s="4" t="s">
        <v>48</v>
      </c>
      <c r="T1029" s="4" t="s">
        <v>49</v>
      </c>
      <c r="U1029" s="4" t="s">
        <v>9574</v>
      </c>
      <c r="V1029" s="4" t="s">
        <v>51</v>
      </c>
      <c r="W1029" s="4" t="s">
        <v>52</v>
      </c>
      <c r="X1029" s="4" t="s">
        <v>53</v>
      </c>
      <c r="Y1029" s="4" t="s">
        <v>2770</v>
      </c>
      <c r="Z1029" s="4" t="s">
        <v>2790</v>
      </c>
      <c r="AA1029" s="4" t="s">
        <v>9575</v>
      </c>
      <c r="AB1029" s="4" t="s">
        <v>9576</v>
      </c>
      <c r="AC1029" s="4" t="s">
        <v>9577</v>
      </c>
      <c r="AD1029" s="4" t="s">
        <v>9578</v>
      </c>
      <c r="AE1029" s="4"/>
      <c r="AF1029" s="4" t="s">
        <v>9463</v>
      </c>
      <c r="AG1029" s="4" t="s">
        <v>860</v>
      </c>
      <c r="AH1029" s="4" t="s">
        <v>9579</v>
      </c>
      <c r="AI1029" s="4" t="s">
        <v>9580</v>
      </c>
    </row>
    <row r="1030" spans="1:35" ht="40.5" hidden="1" x14ac:dyDescent="0.25">
      <c r="A1030" s="2">
        <v>98626</v>
      </c>
      <c r="B1030" s="4" t="s">
        <v>9463</v>
      </c>
      <c r="C1030" s="4" t="s">
        <v>9581</v>
      </c>
      <c r="D1030" s="4" t="s">
        <v>37</v>
      </c>
      <c r="E1030" s="5" t="s">
        <v>38</v>
      </c>
      <c r="F1030" s="4" t="s">
        <v>39</v>
      </c>
      <c r="G1030" s="4" t="s">
        <v>7335</v>
      </c>
      <c r="H1030" s="4" t="s">
        <v>7336</v>
      </c>
      <c r="I1030" s="4" t="s">
        <v>42</v>
      </c>
      <c r="J1030" s="4" t="s">
        <v>43</v>
      </c>
      <c r="K1030" s="4" t="s">
        <v>44</v>
      </c>
      <c r="L1030" s="7">
        <v>66409200</v>
      </c>
      <c r="M1030" s="7">
        <v>-51743835</v>
      </c>
      <c r="N1030" s="7">
        <v>14665365</v>
      </c>
      <c r="O1030" s="7">
        <v>0</v>
      </c>
      <c r="P1030" s="5" t="s">
        <v>64</v>
      </c>
      <c r="Q1030" s="4" t="s">
        <v>9582</v>
      </c>
      <c r="R1030" s="4" t="s">
        <v>9583</v>
      </c>
      <c r="S1030" s="4" t="s">
        <v>48</v>
      </c>
      <c r="T1030" s="4" t="s">
        <v>49</v>
      </c>
      <c r="U1030" s="4" t="s">
        <v>9584</v>
      </c>
      <c r="V1030" s="4" t="s">
        <v>51</v>
      </c>
      <c r="W1030" s="4" t="s">
        <v>52</v>
      </c>
      <c r="X1030" s="4" t="s">
        <v>53</v>
      </c>
      <c r="Y1030" s="4" t="s">
        <v>2770</v>
      </c>
      <c r="Z1030" s="4" t="s">
        <v>2790</v>
      </c>
      <c r="AA1030" s="4" t="s">
        <v>9585</v>
      </c>
      <c r="AB1030" s="4" t="s">
        <v>9586</v>
      </c>
      <c r="AC1030" s="4" t="s">
        <v>9587</v>
      </c>
      <c r="AD1030" s="4" t="s">
        <v>9588</v>
      </c>
      <c r="AE1030" s="4"/>
      <c r="AF1030" s="4" t="s">
        <v>9463</v>
      </c>
      <c r="AG1030" s="4" t="s">
        <v>860</v>
      </c>
      <c r="AH1030" s="4" t="s">
        <v>9589</v>
      </c>
      <c r="AI1030" s="4" t="s">
        <v>9590</v>
      </c>
    </row>
    <row r="1031" spans="1:35" ht="40.5" x14ac:dyDescent="0.25">
      <c r="A1031" s="2">
        <v>98726</v>
      </c>
      <c r="B1031" s="4" t="s">
        <v>9463</v>
      </c>
      <c r="C1031" s="4" t="s">
        <v>9591</v>
      </c>
      <c r="D1031" s="4" t="s">
        <v>37</v>
      </c>
      <c r="E1031" s="5" t="s">
        <v>38</v>
      </c>
      <c r="F1031" s="4" t="s">
        <v>39</v>
      </c>
      <c r="G1031" s="4" t="s">
        <v>7335</v>
      </c>
      <c r="H1031" s="4" t="s">
        <v>7336</v>
      </c>
      <c r="I1031" s="4" t="s">
        <v>42</v>
      </c>
      <c r="J1031" s="4" t="s">
        <v>43</v>
      </c>
      <c r="K1031" s="4" t="s">
        <v>44</v>
      </c>
      <c r="L1031" s="7">
        <v>66409200</v>
      </c>
      <c r="M1031" s="7">
        <v>0</v>
      </c>
      <c r="N1031" s="7">
        <v>66409200</v>
      </c>
      <c r="O1031" s="7">
        <v>47593260</v>
      </c>
      <c r="P1031" s="5" t="s">
        <v>64</v>
      </c>
      <c r="Q1031" s="4" t="s">
        <v>9592</v>
      </c>
      <c r="R1031" s="4" t="s">
        <v>9593</v>
      </c>
      <c r="S1031" s="4" t="s">
        <v>48</v>
      </c>
      <c r="T1031" s="4" t="s">
        <v>49</v>
      </c>
      <c r="U1031" s="4" t="s">
        <v>9594</v>
      </c>
      <c r="V1031" s="4" t="s">
        <v>51</v>
      </c>
      <c r="W1031" s="4" t="s">
        <v>52</v>
      </c>
      <c r="X1031" s="4" t="s">
        <v>53</v>
      </c>
      <c r="Y1031" s="4" t="s">
        <v>2770</v>
      </c>
      <c r="Z1031" s="4" t="s">
        <v>2790</v>
      </c>
      <c r="AA1031" s="4" t="s">
        <v>9595</v>
      </c>
      <c r="AB1031" s="4" t="s">
        <v>9596</v>
      </c>
      <c r="AC1031" s="4" t="s">
        <v>9597</v>
      </c>
      <c r="AD1031" s="4" t="s">
        <v>9598</v>
      </c>
      <c r="AE1031" s="4"/>
      <c r="AF1031" s="4" t="s">
        <v>9463</v>
      </c>
      <c r="AG1031" s="4" t="s">
        <v>860</v>
      </c>
      <c r="AH1031" s="4" t="s">
        <v>9599</v>
      </c>
      <c r="AI1031" s="4" t="s">
        <v>9600</v>
      </c>
    </row>
    <row r="1032" spans="1:35" ht="40.5" x14ac:dyDescent="0.25">
      <c r="A1032" s="2">
        <v>98826</v>
      </c>
      <c r="B1032" s="4" t="s">
        <v>9463</v>
      </c>
      <c r="C1032" s="4" t="s">
        <v>9601</v>
      </c>
      <c r="D1032" s="4" t="s">
        <v>37</v>
      </c>
      <c r="E1032" s="5" t="s">
        <v>38</v>
      </c>
      <c r="F1032" s="4" t="s">
        <v>39</v>
      </c>
      <c r="G1032" s="4" t="s">
        <v>7335</v>
      </c>
      <c r="H1032" s="4" t="s">
        <v>7336</v>
      </c>
      <c r="I1032" s="4" t="s">
        <v>42</v>
      </c>
      <c r="J1032" s="4" t="s">
        <v>43</v>
      </c>
      <c r="K1032" s="4" t="s">
        <v>44</v>
      </c>
      <c r="L1032" s="7">
        <v>66409200</v>
      </c>
      <c r="M1032" s="7">
        <v>0</v>
      </c>
      <c r="N1032" s="7">
        <v>66409200</v>
      </c>
      <c r="O1032" s="7">
        <v>39292110</v>
      </c>
      <c r="P1032" s="5" t="s">
        <v>64</v>
      </c>
      <c r="Q1032" s="4" t="s">
        <v>9602</v>
      </c>
      <c r="R1032" s="4" t="s">
        <v>9603</v>
      </c>
      <c r="S1032" s="4" t="s">
        <v>48</v>
      </c>
      <c r="T1032" s="4" t="s">
        <v>49</v>
      </c>
      <c r="U1032" s="4" t="s">
        <v>9604</v>
      </c>
      <c r="V1032" s="4" t="s">
        <v>51</v>
      </c>
      <c r="W1032" s="4" t="s">
        <v>52</v>
      </c>
      <c r="X1032" s="4" t="s">
        <v>53</v>
      </c>
      <c r="Y1032" s="4" t="s">
        <v>2770</v>
      </c>
      <c r="Z1032" s="4" t="s">
        <v>2790</v>
      </c>
      <c r="AA1032" s="4" t="s">
        <v>9605</v>
      </c>
      <c r="AB1032" s="4" t="s">
        <v>9606</v>
      </c>
      <c r="AC1032" s="4" t="s">
        <v>9607</v>
      </c>
      <c r="AD1032" s="4" t="s">
        <v>9608</v>
      </c>
      <c r="AE1032" s="4"/>
      <c r="AF1032" s="4" t="s">
        <v>9463</v>
      </c>
      <c r="AG1032" s="4" t="s">
        <v>860</v>
      </c>
      <c r="AH1032" s="4" t="s">
        <v>9609</v>
      </c>
      <c r="AI1032" s="4" t="s">
        <v>9610</v>
      </c>
    </row>
    <row r="1033" spans="1:35" ht="40.5" x14ac:dyDescent="0.25">
      <c r="A1033" s="2">
        <v>98926</v>
      </c>
      <c r="B1033" s="4" t="s">
        <v>9463</v>
      </c>
      <c r="C1033" s="4" t="s">
        <v>9611</v>
      </c>
      <c r="D1033" s="4" t="s">
        <v>37</v>
      </c>
      <c r="E1033" s="5" t="s">
        <v>38</v>
      </c>
      <c r="F1033" s="4" t="s">
        <v>39</v>
      </c>
      <c r="G1033" s="4" t="s">
        <v>7335</v>
      </c>
      <c r="H1033" s="4" t="s">
        <v>7336</v>
      </c>
      <c r="I1033" s="4" t="s">
        <v>42</v>
      </c>
      <c r="J1033" s="4" t="s">
        <v>43</v>
      </c>
      <c r="K1033" s="4" t="s">
        <v>44</v>
      </c>
      <c r="L1033" s="7">
        <v>28761360</v>
      </c>
      <c r="M1033" s="7">
        <v>0</v>
      </c>
      <c r="N1033" s="7">
        <v>28761360</v>
      </c>
      <c r="O1033" s="7">
        <v>17017138</v>
      </c>
      <c r="P1033" s="5" t="s">
        <v>64</v>
      </c>
      <c r="Q1033" s="4" t="s">
        <v>9612</v>
      </c>
      <c r="R1033" s="4" t="s">
        <v>9613</v>
      </c>
      <c r="S1033" s="4" t="s">
        <v>48</v>
      </c>
      <c r="T1033" s="4" t="s">
        <v>49</v>
      </c>
      <c r="U1033" s="4" t="s">
        <v>9614</v>
      </c>
      <c r="V1033" s="4" t="s">
        <v>51</v>
      </c>
      <c r="W1033" s="4" t="s">
        <v>91</v>
      </c>
      <c r="X1033" s="4" t="s">
        <v>92</v>
      </c>
      <c r="Y1033" s="4" t="s">
        <v>2770</v>
      </c>
      <c r="Z1033" s="4" t="s">
        <v>2790</v>
      </c>
      <c r="AA1033" s="4" t="s">
        <v>9615</v>
      </c>
      <c r="AB1033" s="4" t="s">
        <v>9616</v>
      </c>
      <c r="AC1033" s="4" t="s">
        <v>9617</v>
      </c>
      <c r="AD1033" s="4" t="s">
        <v>9618</v>
      </c>
      <c r="AE1033" s="4"/>
      <c r="AF1033" s="4" t="s">
        <v>9463</v>
      </c>
      <c r="AG1033" s="4" t="s">
        <v>58</v>
      </c>
      <c r="AH1033" s="4" t="s">
        <v>9619</v>
      </c>
      <c r="AI1033" s="4" t="s">
        <v>9620</v>
      </c>
    </row>
    <row r="1034" spans="1:35" ht="27" x14ac:dyDescent="0.25">
      <c r="A1034" s="2">
        <v>99026</v>
      </c>
      <c r="B1034" s="4" t="s">
        <v>9463</v>
      </c>
      <c r="C1034" s="4" t="s">
        <v>9621</v>
      </c>
      <c r="D1034" s="4" t="s">
        <v>37</v>
      </c>
      <c r="E1034" s="5" t="s">
        <v>38</v>
      </c>
      <c r="F1034" s="4" t="s">
        <v>39</v>
      </c>
      <c r="G1034" s="4" t="s">
        <v>864</v>
      </c>
      <c r="H1034" s="4" t="s">
        <v>865</v>
      </c>
      <c r="I1034" s="4" t="s">
        <v>42</v>
      </c>
      <c r="J1034" s="4" t="s">
        <v>43</v>
      </c>
      <c r="K1034" s="4" t="s">
        <v>44</v>
      </c>
      <c r="L1034" s="7">
        <v>48675360</v>
      </c>
      <c r="M1034" s="7">
        <v>0</v>
      </c>
      <c r="N1034" s="7">
        <v>48675360</v>
      </c>
      <c r="O1034" s="7">
        <v>28799588</v>
      </c>
      <c r="P1034" s="5" t="s">
        <v>64</v>
      </c>
      <c r="Q1034" s="4" t="s">
        <v>9622</v>
      </c>
      <c r="R1034" s="4" t="s">
        <v>9623</v>
      </c>
      <c r="S1034" s="4" t="s">
        <v>48</v>
      </c>
      <c r="T1034" s="4" t="s">
        <v>49</v>
      </c>
      <c r="U1034" s="4" t="s">
        <v>9624</v>
      </c>
      <c r="V1034" s="4" t="s">
        <v>51</v>
      </c>
      <c r="W1034" s="4" t="s">
        <v>52</v>
      </c>
      <c r="X1034" s="4" t="s">
        <v>53</v>
      </c>
      <c r="Y1034" s="4" t="s">
        <v>3021</v>
      </c>
      <c r="Z1034" s="4" t="s">
        <v>3055</v>
      </c>
      <c r="AA1034" s="4" t="s">
        <v>9625</v>
      </c>
      <c r="AB1034" s="4" t="s">
        <v>9626</v>
      </c>
      <c r="AC1034" s="4" t="s">
        <v>9627</v>
      </c>
      <c r="AD1034" s="4" t="s">
        <v>9628</v>
      </c>
      <c r="AE1034" s="4"/>
      <c r="AF1034" s="4" t="s">
        <v>9463</v>
      </c>
      <c r="AG1034" s="4" t="s">
        <v>860</v>
      </c>
      <c r="AH1034" s="4" t="s">
        <v>9629</v>
      </c>
      <c r="AI1034" s="4" t="s">
        <v>9630</v>
      </c>
    </row>
    <row r="1035" spans="1:35" ht="27" x14ac:dyDescent="0.25">
      <c r="A1035" s="2">
        <v>99126</v>
      </c>
      <c r="B1035" s="4" t="s">
        <v>9463</v>
      </c>
      <c r="C1035" s="4" t="s">
        <v>9631</v>
      </c>
      <c r="D1035" s="4" t="s">
        <v>37</v>
      </c>
      <c r="E1035" s="5" t="s">
        <v>38</v>
      </c>
      <c r="F1035" s="4" t="s">
        <v>39</v>
      </c>
      <c r="G1035" s="4" t="s">
        <v>850</v>
      </c>
      <c r="H1035" s="4" t="s">
        <v>851</v>
      </c>
      <c r="I1035" s="4" t="s">
        <v>42</v>
      </c>
      <c r="J1035" s="4" t="s">
        <v>43</v>
      </c>
      <c r="K1035" s="4" t="s">
        <v>44</v>
      </c>
      <c r="L1035" s="7">
        <v>48675360</v>
      </c>
      <c r="M1035" s="7">
        <v>0</v>
      </c>
      <c r="N1035" s="7">
        <v>48675360</v>
      </c>
      <c r="O1035" s="7">
        <v>47052848</v>
      </c>
      <c r="P1035" s="5" t="s">
        <v>64</v>
      </c>
      <c r="Q1035" s="4" t="s">
        <v>9632</v>
      </c>
      <c r="R1035" s="4" t="s">
        <v>9633</v>
      </c>
      <c r="S1035" s="4" t="s">
        <v>48</v>
      </c>
      <c r="T1035" s="4" t="s">
        <v>49</v>
      </c>
      <c r="U1035" s="4" t="s">
        <v>9634</v>
      </c>
      <c r="V1035" s="4" t="s">
        <v>51</v>
      </c>
      <c r="W1035" s="4" t="s">
        <v>52</v>
      </c>
      <c r="X1035" s="4" t="s">
        <v>53</v>
      </c>
      <c r="Y1035" s="4" t="s">
        <v>3238</v>
      </c>
      <c r="Z1035" s="4" t="s">
        <v>3268</v>
      </c>
      <c r="AA1035" s="4" t="s">
        <v>9635</v>
      </c>
      <c r="AB1035" s="4" t="s">
        <v>9636</v>
      </c>
      <c r="AC1035" s="4" t="s">
        <v>9637</v>
      </c>
      <c r="AD1035" s="4" t="s">
        <v>9638</v>
      </c>
      <c r="AE1035" s="4"/>
      <c r="AF1035" s="4" t="s">
        <v>9463</v>
      </c>
      <c r="AG1035" s="4" t="s">
        <v>860</v>
      </c>
      <c r="AH1035" s="4" t="s">
        <v>9639</v>
      </c>
      <c r="AI1035" s="4" t="s">
        <v>9640</v>
      </c>
    </row>
    <row r="1036" spans="1:35" ht="27" x14ac:dyDescent="0.25">
      <c r="A1036" s="2">
        <v>99226</v>
      </c>
      <c r="B1036" s="4" t="s">
        <v>9463</v>
      </c>
      <c r="C1036" s="4" t="s">
        <v>9641</v>
      </c>
      <c r="D1036" s="4" t="s">
        <v>37</v>
      </c>
      <c r="E1036" s="5" t="s">
        <v>38</v>
      </c>
      <c r="F1036" s="4" t="s">
        <v>39</v>
      </c>
      <c r="G1036" s="4" t="s">
        <v>850</v>
      </c>
      <c r="H1036" s="4" t="s">
        <v>851</v>
      </c>
      <c r="I1036" s="4" t="s">
        <v>42</v>
      </c>
      <c r="J1036" s="4" t="s">
        <v>43</v>
      </c>
      <c r="K1036" s="4" t="s">
        <v>44</v>
      </c>
      <c r="L1036" s="7">
        <v>96721680</v>
      </c>
      <c r="M1036" s="7">
        <v>0</v>
      </c>
      <c r="N1036" s="7">
        <v>96721680</v>
      </c>
      <c r="O1036" s="7">
        <v>57226994</v>
      </c>
      <c r="P1036" s="5" t="s">
        <v>64</v>
      </c>
      <c r="Q1036" s="4" t="s">
        <v>9642</v>
      </c>
      <c r="R1036" s="4" t="s">
        <v>9643</v>
      </c>
      <c r="S1036" s="4" t="s">
        <v>48</v>
      </c>
      <c r="T1036" s="4" t="s">
        <v>49</v>
      </c>
      <c r="U1036" s="4" t="s">
        <v>9644</v>
      </c>
      <c r="V1036" s="4" t="s">
        <v>51</v>
      </c>
      <c r="W1036" s="4" t="s">
        <v>91</v>
      </c>
      <c r="X1036" s="4" t="s">
        <v>92</v>
      </c>
      <c r="Y1036" s="4" t="s">
        <v>3368</v>
      </c>
      <c r="Z1036" s="4" t="s">
        <v>3420</v>
      </c>
      <c r="AA1036" s="4" t="s">
        <v>9645</v>
      </c>
      <c r="AB1036" s="4" t="s">
        <v>9646</v>
      </c>
      <c r="AC1036" s="4" t="s">
        <v>9647</v>
      </c>
      <c r="AD1036" s="4" t="s">
        <v>9648</v>
      </c>
      <c r="AE1036" s="4"/>
      <c r="AF1036" s="4" t="s">
        <v>9463</v>
      </c>
      <c r="AG1036" s="4" t="s">
        <v>860</v>
      </c>
      <c r="AH1036" s="4" t="s">
        <v>9649</v>
      </c>
      <c r="AI1036" s="4" t="s">
        <v>9650</v>
      </c>
    </row>
    <row r="1037" spans="1:35" ht="27" hidden="1" x14ac:dyDescent="0.25">
      <c r="A1037" s="2">
        <v>99326</v>
      </c>
      <c r="B1037" s="4" t="s">
        <v>9463</v>
      </c>
      <c r="C1037" s="4" t="s">
        <v>9651</v>
      </c>
      <c r="D1037" s="4" t="s">
        <v>37</v>
      </c>
      <c r="E1037" s="5" t="s">
        <v>38</v>
      </c>
      <c r="F1037" s="4" t="s">
        <v>39</v>
      </c>
      <c r="G1037" s="4" t="s">
        <v>9652</v>
      </c>
      <c r="H1037" s="4" t="s">
        <v>9653</v>
      </c>
      <c r="I1037" s="4" t="s">
        <v>42</v>
      </c>
      <c r="J1037" s="4" t="s">
        <v>43</v>
      </c>
      <c r="K1037" s="4" t="s">
        <v>44</v>
      </c>
      <c r="L1037" s="7">
        <v>58745246</v>
      </c>
      <c r="M1037" s="7">
        <v>0</v>
      </c>
      <c r="N1037" s="7">
        <v>58745246</v>
      </c>
      <c r="O1037" s="7">
        <v>0</v>
      </c>
      <c r="P1037" s="5" t="s">
        <v>45</v>
      </c>
      <c r="Q1037" s="4" t="s">
        <v>9654</v>
      </c>
      <c r="R1037" s="4" t="s">
        <v>9655</v>
      </c>
      <c r="S1037" s="4" t="s">
        <v>48</v>
      </c>
      <c r="T1037" s="4" t="s">
        <v>124</v>
      </c>
      <c r="U1037" s="4" t="s">
        <v>9656</v>
      </c>
      <c r="V1037" s="4" t="s">
        <v>51</v>
      </c>
      <c r="W1037" s="4" t="s">
        <v>52</v>
      </c>
      <c r="X1037" s="4" t="s">
        <v>53</v>
      </c>
      <c r="Y1037" s="4" t="s">
        <v>3906</v>
      </c>
      <c r="Z1037" s="4" t="s">
        <v>3926</v>
      </c>
      <c r="AA1037" s="4" t="s">
        <v>9657</v>
      </c>
      <c r="AB1037" s="4" t="s">
        <v>1170</v>
      </c>
      <c r="AC1037" s="4" t="s">
        <v>651</v>
      </c>
      <c r="AD1037" s="4" t="s">
        <v>9658</v>
      </c>
      <c r="AE1037" s="4" t="s">
        <v>146</v>
      </c>
      <c r="AF1037" s="4" t="s">
        <v>9463</v>
      </c>
      <c r="AG1037" s="4" t="s">
        <v>1407</v>
      </c>
      <c r="AH1037" s="4" t="s">
        <v>9659</v>
      </c>
      <c r="AI1037" s="4" t="s">
        <v>9660</v>
      </c>
    </row>
    <row r="1038" spans="1:35" ht="27" hidden="1" x14ac:dyDescent="0.25">
      <c r="A1038" s="2">
        <v>99326</v>
      </c>
      <c r="B1038" s="4" t="s">
        <v>9463</v>
      </c>
      <c r="C1038" s="4" t="s">
        <v>9651</v>
      </c>
      <c r="D1038" s="4" t="s">
        <v>37</v>
      </c>
      <c r="E1038" s="5" t="s">
        <v>38</v>
      </c>
      <c r="F1038" s="4" t="s">
        <v>39</v>
      </c>
      <c r="G1038" s="4" t="s">
        <v>9661</v>
      </c>
      <c r="H1038" s="4" t="s">
        <v>9662</v>
      </c>
      <c r="I1038" s="4" t="s">
        <v>42</v>
      </c>
      <c r="J1038" s="4" t="s">
        <v>43</v>
      </c>
      <c r="K1038" s="4" t="s">
        <v>44</v>
      </c>
      <c r="L1038" s="7">
        <v>39988604</v>
      </c>
      <c r="M1038" s="7">
        <v>0</v>
      </c>
      <c r="N1038" s="7">
        <v>39988604</v>
      </c>
      <c r="O1038" s="7">
        <v>0</v>
      </c>
      <c r="P1038" s="5" t="s">
        <v>45</v>
      </c>
      <c r="Q1038" s="4" t="s">
        <v>9654</v>
      </c>
      <c r="R1038" s="4" t="s">
        <v>9655</v>
      </c>
      <c r="S1038" s="4" t="s">
        <v>48</v>
      </c>
      <c r="T1038" s="4" t="s">
        <v>124</v>
      </c>
      <c r="U1038" s="4" t="s">
        <v>9656</v>
      </c>
      <c r="V1038" s="4" t="s">
        <v>51</v>
      </c>
      <c r="W1038" s="4" t="s">
        <v>52</v>
      </c>
      <c r="X1038" s="4" t="s">
        <v>53</v>
      </c>
      <c r="Y1038" s="4" t="s">
        <v>3906</v>
      </c>
      <c r="Z1038" s="4" t="s">
        <v>3926</v>
      </c>
      <c r="AA1038" s="4" t="s">
        <v>9657</v>
      </c>
      <c r="AB1038" s="4" t="s">
        <v>1170</v>
      </c>
      <c r="AC1038" s="4" t="s">
        <v>651</v>
      </c>
      <c r="AD1038" s="4" t="s">
        <v>9658</v>
      </c>
      <c r="AE1038" s="4" t="s">
        <v>146</v>
      </c>
      <c r="AF1038" s="4" t="s">
        <v>9463</v>
      </c>
      <c r="AG1038" s="4" t="s">
        <v>1407</v>
      </c>
      <c r="AH1038" s="4" t="s">
        <v>9659</v>
      </c>
      <c r="AI1038" s="4" t="s">
        <v>9660</v>
      </c>
    </row>
    <row r="1039" spans="1:35" ht="27" hidden="1" x14ac:dyDescent="0.25">
      <c r="A1039" s="2">
        <v>99326</v>
      </c>
      <c r="B1039" s="4" t="s">
        <v>9463</v>
      </c>
      <c r="C1039" s="4" t="s">
        <v>9651</v>
      </c>
      <c r="D1039" s="4" t="s">
        <v>37</v>
      </c>
      <c r="E1039" s="5" t="s">
        <v>38</v>
      </c>
      <c r="F1039" s="4" t="s">
        <v>39</v>
      </c>
      <c r="G1039" s="4" t="s">
        <v>9663</v>
      </c>
      <c r="H1039" s="4" t="s">
        <v>9664</v>
      </c>
      <c r="I1039" s="4" t="s">
        <v>42</v>
      </c>
      <c r="J1039" s="4" t="s">
        <v>43</v>
      </c>
      <c r="K1039" s="4" t="s">
        <v>44</v>
      </c>
      <c r="L1039" s="7">
        <v>293629648</v>
      </c>
      <c r="M1039" s="7">
        <v>0</v>
      </c>
      <c r="N1039" s="7">
        <v>293629648</v>
      </c>
      <c r="O1039" s="7">
        <v>0</v>
      </c>
      <c r="P1039" s="5" t="s">
        <v>45</v>
      </c>
      <c r="Q1039" s="4" t="s">
        <v>9654</v>
      </c>
      <c r="R1039" s="4" t="s">
        <v>9655</v>
      </c>
      <c r="S1039" s="4" t="s">
        <v>48</v>
      </c>
      <c r="T1039" s="4" t="s">
        <v>124</v>
      </c>
      <c r="U1039" s="4" t="s">
        <v>9656</v>
      </c>
      <c r="V1039" s="4" t="s">
        <v>51</v>
      </c>
      <c r="W1039" s="4" t="s">
        <v>52</v>
      </c>
      <c r="X1039" s="4" t="s">
        <v>53</v>
      </c>
      <c r="Y1039" s="4" t="s">
        <v>3906</v>
      </c>
      <c r="Z1039" s="4" t="s">
        <v>3926</v>
      </c>
      <c r="AA1039" s="4" t="s">
        <v>9657</v>
      </c>
      <c r="AB1039" s="4" t="s">
        <v>1170</v>
      </c>
      <c r="AC1039" s="4" t="s">
        <v>651</v>
      </c>
      <c r="AD1039" s="4" t="s">
        <v>9658</v>
      </c>
      <c r="AE1039" s="4" t="s">
        <v>146</v>
      </c>
      <c r="AF1039" s="4" t="s">
        <v>9463</v>
      </c>
      <c r="AG1039" s="4" t="s">
        <v>1407</v>
      </c>
      <c r="AH1039" s="4" t="s">
        <v>9659</v>
      </c>
      <c r="AI1039" s="4" t="s">
        <v>9660</v>
      </c>
    </row>
    <row r="1040" spans="1:35" ht="27" hidden="1" x14ac:dyDescent="0.25">
      <c r="A1040" s="2">
        <v>99326</v>
      </c>
      <c r="B1040" s="4" t="s">
        <v>9463</v>
      </c>
      <c r="C1040" s="4" t="s">
        <v>9651</v>
      </c>
      <c r="D1040" s="4" t="s">
        <v>37</v>
      </c>
      <c r="E1040" s="5" t="s">
        <v>38</v>
      </c>
      <c r="F1040" s="4" t="s">
        <v>39</v>
      </c>
      <c r="G1040" s="4" t="s">
        <v>9665</v>
      </c>
      <c r="H1040" s="4" t="s">
        <v>9666</v>
      </c>
      <c r="I1040" s="4" t="s">
        <v>42</v>
      </c>
      <c r="J1040" s="4" t="s">
        <v>43</v>
      </c>
      <c r="K1040" s="4" t="s">
        <v>44</v>
      </c>
      <c r="L1040" s="7">
        <v>41947708</v>
      </c>
      <c r="M1040" s="7">
        <v>0</v>
      </c>
      <c r="N1040" s="7">
        <v>41947708</v>
      </c>
      <c r="O1040" s="7">
        <v>0</v>
      </c>
      <c r="P1040" s="5" t="s">
        <v>45</v>
      </c>
      <c r="Q1040" s="4" t="s">
        <v>9654</v>
      </c>
      <c r="R1040" s="4" t="s">
        <v>9655</v>
      </c>
      <c r="S1040" s="4" t="s">
        <v>48</v>
      </c>
      <c r="T1040" s="4" t="s">
        <v>124</v>
      </c>
      <c r="U1040" s="4" t="s">
        <v>9656</v>
      </c>
      <c r="V1040" s="4" t="s">
        <v>51</v>
      </c>
      <c r="W1040" s="4" t="s">
        <v>52</v>
      </c>
      <c r="X1040" s="4" t="s">
        <v>53</v>
      </c>
      <c r="Y1040" s="4" t="s">
        <v>3906</v>
      </c>
      <c r="Z1040" s="4" t="s">
        <v>3926</v>
      </c>
      <c r="AA1040" s="4" t="s">
        <v>9657</v>
      </c>
      <c r="AB1040" s="4" t="s">
        <v>1170</v>
      </c>
      <c r="AC1040" s="4" t="s">
        <v>651</v>
      </c>
      <c r="AD1040" s="4" t="s">
        <v>9658</v>
      </c>
      <c r="AE1040" s="4" t="s">
        <v>146</v>
      </c>
      <c r="AF1040" s="4" t="s">
        <v>9463</v>
      </c>
      <c r="AG1040" s="4" t="s">
        <v>1407</v>
      </c>
      <c r="AH1040" s="4" t="s">
        <v>9659</v>
      </c>
      <c r="AI1040" s="4" t="s">
        <v>9660</v>
      </c>
    </row>
    <row r="1041" spans="1:35" ht="27" hidden="1" x14ac:dyDescent="0.25">
      <c r="A1041" s="2">
        <v>99326</v>
      </c>
      <c r="B1041" s="4" t="s">
        <v>9463</v>
      </c>
      <c r="C1041" s="4" t="s">
        <v>9651</v>
      </c>
      <c r="D1041" s="4" t="s">
        <v>37</v>
      </c>
      <c r="E1041" s="5" t="s">
        <v>38</v>
      </c>
      <c r="F1041" s="4" t="s">
        <v>39</v>
      </c>
      <c r="G1041" s="4" t="s">
        <v>9667</v>
      </c>
      <c r="H1041" s="4" t="s">
        <v>9668</v>
      </c>
      <c r="I1041" s="4" t="s">
        <v>42</v>
      </c>
      <c r="J1041" s="4" t="s">
        <v>43</v>
      </c>
      <c r="K1041" s="4" t="s">
        <v>44</v>
      </c>
      <c r="L1041" s="7">
        <v>19485712</v>
      </c>
      <c r="M1041" s="7">
        <v>0</v>
      </c>
      <c r="N1041" s="7">
        <v>19485712</v>
      </c>
      <c r="O1041" s="7">
        <v>0</v>
      </c>
      <c r="P1041" s="5" t="s">
        <v>45</v>
      </c>
      <c r="Q1041" s="4" t="s">
        <v>9654</v>
      </c>
      <c r="R1041" s="4" t="s">
        <v>9655</v>
      </c>
      <c r="S1041" s="4" t="s">
        <v>48</v>
      </c>
      <c r="T1041" s="4" t="s">
        <v>124</v>
      </c>
      <c r="U1041" s="4" t="s">
        <v>9656</v>
      </c>
      <c r="V1041" s="4" t="s">
        <v>51</v>
      </c>
      <c r="W1041" s="4" t="s">
        <v>52</v>
      </c>
      <c r="X1041" s="4" t="s">
        <v>53</v>
      </c>
      <c r="Y1041" s="4" t="s">
        <v>3906</v>
      </c>
      <c r="Z1041" s="4" t="s">
        <v>3926</v>
      </c>
      <c r="AA1041" s="4" t="s">
        <v>9657</v>
      </c>
      <c r="AB1041" s="4" t="s">
        <v>1170</v>
      </c>
      <c r="AC1041" s="4" t="s">
        <v>651</v>
      </c>
      <c r="AD1041" s="4" t="s">
        <v>9658</v>
      </c>
      <c r="AE1041" s="4" t="s">
        <v>146</v>
      </c>
      <c r="AF1041" s="4" t="s">
        <v>9463</v>
      </c>
      <c r="AG1041" s="4" t="s">
        <v>1407</v>
      </c>
      <c r="AH1041" s="4" t="s">
        <v>9659</v>
      </c>
      <c r="AI1041" s="4" t="s">
        <v>9660</v>
      </c>
    </row>
    <row r="1042" spans="1:35" ht="27" hidden="1" x14ac:dyDescent="0.25">
      <c r="A1042" s="2">
        <v>99326</v>
      </c>
      <c r="B1042" s="4" t="s">
        <v>9463</v>
      </c>
      <c r="C1042" s="4" t="s">
        <v>9651</v>
      </c>
      <c r="D1042" s="4" t="s">
        <v>37</v>
      </c>
      <c r="E1042" s="5" t="s">
        <v>38</v>
      </c>
      <c r="F1042" s="4" t="s">
        <v>39</v>
      </c>
      <c r="G1042" s="4" t="s">
        <v>9669</v>
      </c>
      <c r="H1042" s="4" t="s">
        <v>9670</v>
      </c>
      <c r="I1042" s="4" t="s">
        <v>42</v>
      </c>
      <c r="J1042" s="4" t="s">
        <v>43</v>
      </c>
      <c r="K1042" s="4" t="s">
        <v>44</v>
      </c>
      <c r="L1042" s="7">
        <v>2931333</v>
      </c>
      <c r="M1042" s="7">
        <v>0</v>
      </c>
      <c r="N1042" s="7">
        <v>2931333</v>
      </c>
      <c r="O1042" s="7">
        <v>0</v>
      </c>
      <c r="P1042" s="5" t="s">
        <v>45</v>
      </c>
      <c r="Q1042" s="4" t="s">
        <v>9654</v>
      </c>
      <c r="R1042" s="4" t="s">
        <v>9655</v>
      </c>
      <c r="S1042" s="4" t="s">
        <v>48</v>
      </c>
      <c r="T1042" s="4" t="s">
        <v>124</v>
      </c>
      <c r="U1042" s="4" t="s">
        <v>9656</v>
      </c>
      <c r="V1042" s="4" t="s">
        <v>51</v>
      </c>
      <c r="W1042" s="4" t="s">
        <v>52</v>
      </c>
      <c r="X1042" s="4" t="s">
        <v>53</v>
      </c>
      <c r="Y1042" s="4" t="s">
        <v>3906</v>
      </c>
      <c r="Z1042" s="4" t="s">
        <v>3926</v>
      </c>
      <c r="AA1042" s="4" t="s">
        <v>9657</v>
      </c>
      <c r="AB1042" s="4" t="s">
        <v>1170</v>
      </c>
      <c r="AC1042" s="4" t="s">
        <v>651</v>
      </c>
      <c r="AD1042" s="4" t="s">
        <v>9658</v>
      </c>
      <c r="AE1042" s="4" t="s">
        <v>146</v>
      </c>
      <c r="AF1042" s="4" t="s">
        <v>9463</v>
      </c>
      <c r="AG1042" s="4" t="s">
        <v>1407</v>
      </c>
      <c r="AH1042" s="4" t="s">
        <v>9659</v>
      </c>
      <c r="AI1042" s="4" t="s">
        <v>9660</v>
      </c>
    </row>
    <row r="1043" spans="1:35" ht="27" hidden="1" x14ac:dyDescent="0.25">
      <c r="A1043" s="2">
        <v>99326</v>
      </c>
      <c r="B1043" s="4" t="s">
        <v>9463</v>
      </c>
      <c r="C1043" s="4" t="s">
        <v>9651</v>
      </c>
      <c r="D1043" s="4" t="s">
        <v>37</v>
      </c>
      <c r="E1043" s="5" t="s">
        <v>38</v>
      </c>
      <c r="F1043" s="4" t="s">
        <v>39</v>
      </c>
      <c r="G1043" s="4" t="s">
        <v>9671</v>
      </c>
      <c r="H1043" s="4" t="s">
        <v>9672</v>
      </c>
      <c r="I1043" s="4" t="s">
        <v>42</v>
      </c>
      <c r="J1043" s="4" t="s">
        <v>43</v>
      </c>
      <c r="K1043" s="4" t="s">
        <v>44</v>
      </c>
      <c r="L1043" s="7">
        <v>93453357</v>
      </c>
      <c r="M1043" s="7">
        <v>0</v>
      </c>
      <c r="N1043" s="7">
        <v>93453357</v>
      </c>
      <c r="O1043" s="7">
        <v>0</v>
      </c>
      <c r="P1043" s="5" t="s">
        <v>45</v>
      </c>
      <c r="Q1043" s="4" t="s">
        <v>9654</v>
      </c>
      <c r="R1043" s="4" t="s">
        <v>9655</v>
      </c>
      <c r="S1043" s="4" t="s">
        <v>48</v>
      </c>
      <c r="T1043" s="4" t="s">
        <v>124</v>
      </c>
      <c r="U1043" s="4" t="s">
        <v>9656</v>
      </c>
      <c r="V1043" s="4" t="s">
        <v>51</v>
      </c>
      <c r="W1043" s="4" t="s">
        <v>52</v>
      </c>
      <c r="X1043" s="4" t="s">
        <v>53</v>
      </c>
      <c r="Y1043" s="4" t="s">
        <v>3906</v>
      </c>
      <c r="Z1043" s="4" t="s">
        <v>3926</v>
      </c>
      <c r="AA1043" s="4" t="s">
        <v>9657</v>
      </c>
      <c r="AB1043" s="4" t="s">
        <v>1170</v>
      </c>
      <c r="AC1043" s="4" t="s">
        <v>651</v>
      </c>
      <c r="AD1043" s="4" t="s">
        <v>9658</v>
      </c>
      <c r="AE1043" s="4" t="s">
        <v>146</v>
      </c>
      <c r="AF1043" s="4" t="s">
        <v>9463</v>
      </c>
      <c r="AG1043" s="4" t="s">
        <v>1407</v>
      </c>
      <c r="AH1043" s="4" t="s">
        <v>9659</v>
      </c>
      <c r="AI1043" s="4" t="s">
        <v>9660</v>
      </c>
    </row>
    <row r="1044" spans="1:35" ht="27" hidden="1" x14ac:dyDescent="0.25">
      <c r="A1044" s="2">
        <v>99326</v>
      </c>
      <c r="B1044" s="4" t="s">
        <v>9463</v>
      </c>
      <c r="C1044" s="4" t="s">
        <v>9651</v>
      </c>
      <c r="D1044" s="4" t="s">
        <v>37</v>
      </c>
      <c r="E1044" s="5" t="s">
        <v>38</v>
      </c>
      <c r="F1044" s="4" t="s">
        <v>39</v>
      </c>
      <c r="G1044" s="4" t="s">
        <v>9673</v>
      </c>
      <c r="H1044" s="4" t="s">
        <v>9674</v>
      </c>
      <c r="I1044" s="4" t="s">
        <v>42</v>
      </c>
      <c r="J1044" s="4" t="s">
        <v>43</v>
      </c>
      <c r="K1044" s="4" t="s">
        <v>44</v>
      </c>
      <c r="L1044" s="7">
        <v>404664420</v>
      </c>
      <c r="M1044" s="7">
        <v>0</v>
      </c>
      <c r="N1044" s="7">
        <v>404664420</v>
      </c>
      <c r="O1044" s="7">
        <v>0</v>
      </c>
      <c r="P1044" s="5" t="s">
        <v>45</v>
      </c>
      <c r="Q1044" s="4" t="s">
        <v>9654</v>
      </c>
      <c r="R1044" s="4" t="s">
        <v>9655</v>
      </c>
      <c r="S1044" s="4" t="s">
        <v>48</v>
      </c>
      <c r="T1044" s="4" t="s">
        <v>124</v>
      </c>
      <c r="U1044" s="4" t="s">
        <v>9656</v>
      </c>
      <c r="V1044" s="4" t="s">
        <v>51</v>
      </c>
      <c r="W1044" s="4" t="s">
        <v>52</v>
      </c>
      <c r="X1044" s="4" t="s">
        <v>53</v>
      </c>
      <c r="Y1044" s="4" t="s">
        <v>3906</v>
      </c>
      <c r="Z1044" s="4" t="s">
        <v>3926</v>
      </c>
      <c r="AA1044" s="4" t="s">
        <v>9657</v>
      </c>
      <c r="AB1044" s="4" t="s">
        <v>1170</v>
      </c>
      <c r="AC1044" s="4" t="s">
        <v>651</v>
      </c>
      <c r="AD1044" s="4" t="s">
        <v>9658</v>
      </c>
      <c r="AE1044" s="4" t="s">
        <v>146</v>
      </c>
      <c r="AF1044" s="4" t="s">
        <v>9463</v>
      </c>
      <c r="AG1044" s="4" t="s">
        <v>1407</v>
      </c>
      <c r="AH1044" s="4" t="s">
        <v>9659</v>
      </c>
      <c r="AI1044" s="4" t="s">
        <v>9660</v>
      </c>
    </row>
    <row r="1045" spans="1:35" ht="27" hidden="1" x14ac:dyDescent="0.25">
      <c r="A1045" s="2">
        <v>99326</v>
      </c>
      <c r="B1045" s="4" t="s">
        <v>9463</v>
      </c>
      <c r="C1045" s="4" t="s">
        <v>9651</v>
      </c>
      <c r="D1045" s="4" t="s">
        <v>37</v>
      </c>
      <c r="E1045" s="5" t="s">
        <v>38</v>
      </c>
      <c r="F1045" s="4" t="s">
        <v>39</v>
      </c>
      <c r="G1045" s="4" t="s">
        <v>9675</v>
      </c>
      <c r="H1045" s="4" t="s">
        <v>9676</v>
      </c>
      <c r="I1045" s="4" t="s">
        <v>42</v>
      </c>
      <c r="J1045" s="4" t="s">
        <v>43</v>
      </c>
      <c r="K1045" s="4" t="s">
        <v>44</v>
      </c>
      <c r="L1045" s="7">
        <v>40318407</v>
      </c>
      <c r="M1045" s="7">
        <v>0</v>
      </c>
      <c r="N1045" s="7">
        <v>40318407</v>
      </c>
      <c r="O1045" s="7">
        <v>0</v>
      </c>
      <c r="P1045" s="5" t="s">
        <v>45</v>
      </c>
      <c r="Q1045" s="4" t="s">
        <v>9654</v>
      </c>
      <c r="R1045" s="4" t="s">
        <v>9655</v>
      </c>
      <c r="S1045" s="4" t="s">
        <v>48</v>
      </c>
      <c r="T1045" s="4" t="s">
        <v>124</v>
      </c>
      <c r="U1045" s="4" t="s">
        <v>9656</v>
      </c>
      <c r="V1045" s="4" t="s">
        <v>51</v>
      </c>
      <c r="W1045" s="4" t="s">
        <v>52</v>
      </c>
      <c r="X1045" s="4" t="s">
        <v>53</v>
      </c>
      <c r="Y1045" s="4" t="s">
        <v>3906</v>
      </c>
      <c r="Z1045" s="4" t="s">
        <v>3926</v>
      </c>
      <c r="AA1045" s="4" t="s">
        <v>9657</v>
      </c>
      <c r="AB1045" s="4" t="s">
        <v>1170</v>
      </c>
      <c r="AC1045" s="4" t="s">
        <v>651</v>
      </c>
      <c r="AD1045" s="4" t="s">
        <v>9658</v>
      </c>
      <c r="AE1045" s="4" t="s">
        <v>146</v>
      </c>
      <c r="AF1045" s="4" t="s">
        <v>9463</v>
      </c>
      <c r="AG1045" s="4" t="s">
        <v>1407</v>
      </c>
      <c r="AH1045" s="4" t="s">
        <v>9659</v>
      </c>
      <c r="AI1045" s="4" t="s">
        <v>9660</v>
      </c>
    </row>
    <row r="1046" spans="1:35" ht="27" hidden="1" x14ac:dyDescent="0.25">
      <c r="A1046" s="2">
        <v>99326</v>
      </c>
      <c r="B1046" s="4" t="s">
        <v>9463</v>
      </c>
      <c r="C1046" s="4" t="s">
        <v>9651</v>
      </c>
      <c r="D1046" s="4" t="s">
        <v>37</v>
      </c>
      <c r="E1046" s="5" t="s">
        <v>38</v>
      </c>
      <c r="F1046" s="4" t="s">
        <v>39</v>
      </c>
      <c r="G1046" s="4" t="s">
        <v>9677</v>
      </c>
      <c r="H1046" s="4" t="s">
        <v>9678</v>
      </c>
      <c r="I1046" s="4" t="s">
        <v>42</v>
      </c>
      <c r="J1046" s="4" t="s">
        <v>43</v>
      </c>
      <c r="K1046" s="4" t="s">
        <v>44</v>
      </c>
      <c r="L1046" s="7">
        <v>4013378</v>
      </c>
      <c r="M1046" s="7">
        <v>0</v>
      </c>
      <c r="N1046" s="7">
        <v>4013378</v>
      </c>
      <c r="O1046" s="7">
        <v>0</v>
      </c>
      <c r="P1046" s="5" t="s">
        <v>45</v>
      </c>
      <c r="Q1046" s="4" t="s">
        <v>9654</v>
      </c>
      <c r="R1046" s="4" t="s">
        <v>9655</v>
      </c>
      <c r="S1046" s="4" t="s">
        <v>48</v>
      </c>
      <c r="T1046" s="4" t="s">
        <v>124</v>
      </c>
      <c r="U1046" s="4" t="s">
        <v>9656</v>
      </c>
      <c r="V1046" s="4" t="s">
        <v>51</v>
      </c>
      <c r="W1046" s="4" t="s">
        <v>52</v>
      </c>
      <c r="X1046" s="4" t="s">
        <v>53</v>
      </c>
      <c r="Y1046" s="4" t="s">
        <v>3906</v>
      </c>
      <c r="Z1046" s="4" t="s">
        <v>3926</v>
      </c>
      <c r="AA1046" s="4" t="s">
        <v>9657</v>
      </c>
      <c r="AB1046" s="4" t="s">
        <v>1170</v>
      </c>
      <c r="AC1046" s="4" t="s">
        <v>651</v>
      </c>
      <c r="AD1046" s="4" t="s">
        <v>9658</v>
      </c>
      <c r="AE1046" s="4" t="s">
        <v>146</v>
      </c>
      <c r="AF1046" s="4" t="s">
        <v>9463</v>
      </c>
      <c r="AG1046" s="4" t="s">
        <v>1407</v>
      </c>
      <c r="AH1046" s="4" t="s">
        <v>9659</v>
      </c>
      <c r="AI1046" s="4" t="s">
        <v>9660</v>
      </c>
    </row>
    <row r="1047" spans="1:35" ht="27" hidden="1" x14ac:dyDescent="0.25">
      <c r="A1047" s="2">
        <v>99326</v>
      </c>
      <c r="B1047" s="4" t="s">
        <v>9463</v>
      </c>
      <c r="C1047" s="4" t="s">
        <v>9651</v>
      </c>
      <c r="D1047" s="4" t="s">
        <v>37</v>
      </c>
      <c r="E1047" s="5" t="s">
        <v>38</v>
      </c>
      <c r="F1047" s="4" t="s">
        <v>39</v>
      </c>
      <c r="G1047" s="4" t="s">
        <v>9679</v>
      </c>
      <c r="H1047" s="4" t="s">
        <v>9680</v>
      </c>
      <c r="I1047" s="4" t="s">
        <v>42</v>
      </c>
      <c r="J1047" s="4" t="s">
        <v>43</v>
      </c>
      <c r="K1047" s="4" t="s">
        <v>44</v>
      </c>
      <c r="L1047" s="7">
        <v>388340740</v>
      </c>
      <c r="M1047" s="7">
        <v>0</v>
      </c>
      <c r="N1047" s="7">
        <v>388340740</v>
      </c>
      <c r="O1047" s="7">
        <v>0</v>
      </c>
      <c r="P1047" s="5" t="s">
        <v>45</v>
      </c>
      <c r="Q1047" s="4" t="s">
        <v>9654</v>
      </c>
      <c r="R1047" s="4" t="s">
        <v>9655</v>
      </c>
      <c r="S1047" s="4" t="s">
        <v>48</v>
      </c>
      <c r="T1047" s="4" t="s">
        <v>124</v>
      </c>
      <c r="U1047" s="4" t="s">
        <v>9656</v>
      </c>
      <c r="V1047" s="4" t="s">
        <v>51</v>
      </c>
      <c r="W1047" s="4" t="s">
        <v>52</v>
      </c>
      <c r="X1047" s="4" t="s">
        <v>53</v>
      </c>
      <c r="Y1047" s="4" t="s">
        <v>3906</v>
      </c>
      <c r="Z1047" s="4" t="s">
        <v>3926</v>
      </c>
      <c r="AA1047" s="4" t="s">
        <v>9657</v>
      </c>
      <c r="AB1047" s="4" t="s">
        <v>1170</v>
      </c>
      <c r="AC1047" s="4" t="s">
        <v>651</v>
      </c>
      <c r="AD1047" s="4" t="s">
        <v>9658</v>
      </c>
      <c r="AE1047" s="4" t="s">
        <v>146</v>
      </c>
      <c r="AF1047" s="4" t="s">
        <v>9463</v>
      </c>
      <c r="AG1047" s="4" t="s">
        <v>1407</v>
      </c>
      <c r="AH1047" s="4" t="s">
        <v>9659</v>
      </c>
      <c r="AI1047" s="4" t="s">
        <v>9660</v>
      </c>
    </row>
    <row r="1048" spans="1:35" ht="27" hidden="1" x14ac:dyDescent="0.25">
      <c r="A1048" s="2">
        <v>99326</v>
      </c>
      <c r="B1048" s="4" t="s">
        <v>9463</v>
      </c>
      <c r="C1048" s="4" t="s">
        <v>9651</v>
      </c>
      <c r="D1048" s="4" t="s">
        <v>37</v>
      </c>
      <c r="E1048" s="5" t="s">
        <v>38</v>
      </c>
      <c r="F1048" s="4" t="s">
        <v>39</v>
      </c>
      <c r="G1048" s="4" t="s">
        <v>9681</v>
      </c>
      <c r="H1048" s="4" t="s">
        <v>9682</v>
      </c>
      <c r="I1048" s="4" t="s">
        <v>42</v>
      </c>
      <c r="J1048" s="4" t="s">
        <v>43</v>
      </c>
      <c r="K1048" s="4" t="s">
        <v>44</v>
      </c>
      <c r="L1048" s="7">
        <v>57881693</v>
      </c>
      <c r="M1048" s="7">
        <v>0</v>
      </c>
      <c r="N1048" s="7">
        <v>57881693</v>
      </c>
      <c r="O1048" s="7">
        <v>0</v>
      </c>
      <c r="P1048" s="5" t="s">
        <v>45</v>
      </c>
      <c r="Q1048" s="4" t="s">
        <v>9654</v>
      </c>
      <c r="R1048" s="4" t="s">
        <v>9655</v>
      </c>
      <c r="S1048" s="4" t="s">
        <v>48</v>
      </c>
      <c r="T1048" s="4" t="s">
        <v>124</v>
      </c>
      <c r="U1048" s="4" t="s">
        <v>9656</v>
      </c>
      <c r="V1048" s="4" t="s">
        <v>51</v>
      </c>
      <c r="W1048" s="4" t="s">
        <v>52</v>
      </c>
      <c r="X1048" s="4" t="s">
        <v>53</v>
      </c>
      <c r="Y1048" s="4" t="s">
        <v>3906</v>
      </c>
      <c r="Z1048" s="4" t="s">
        <v>3926</v>
      </c>
      <c r="AA1048" s="4" t="s">
        <v>9657</v>
      </c>
      <c r="AB1048" s="4" t="s">
        <v>1170</v>
      </c>
      <c r="AC1048" s="4" t="s">
        <v>651</v>
      </c>
      <c r="AD1048" s="4" t="s">
        <v>9658</v>
      </c>
      <c r="AE1048" s="4" t="s">
        <v>146</v>
      </c>
      <c r="AF1048" s="4" t="s">
        <v>9463</v>
      </c>
      <c r="AG1048" s="4" t="s">
        <v>1407</v>
      </c>
      <c r="AH1048" s="4" t="s">
        <v>9659</v>
      </c>
      <c r="AI1048" s="4" t="s">
        <v>9660</v>
      </c>
    </row>
    <row r="1049" spans="1:35" ht="27" hidden="1" x14ac:dyDescent="0.25">
      <c r="A1049" s="2">
        <v>99326</v>
      </c>
      <c r="B1049" s="4" t="s">
        <v>9463</v>
      </c>
      <c r="C1049" s="4" t="s">
        <v>9651</v>
      </c>
      <c r="D1049" s="4" t="s">
        <v>37</v>
      </c>
      <c r="E1049" s="5" t="s">
        <v>38</v>
      </c>
      <c r="F1049" s="4" t="s">
        <v>39</v>
      </c>
      <c r="G1049" s="4" t="s">
        <v>9683</v>
      </c>
      <c r="H1049" s="4" t="s">
        <v>9684</v>
      </c>
      <c r="I1049" s="4" t="s">
        <v>42</v>
      </c>
      <c r="J1049" s="4" t="s">
        <v>43</v>
      </c>
      <c r="K1049" s="4" t="s">
        <v>44</v>
      </c>
      <c r="L1049" s="7">
        <v>185700136</v>
      </c>
      <c r="M1049" s="7">
        <v>0</v>
      </c>
      <c r="N1049" s="7">
        <v>185700136</v>
      </c>
      <c r="O1049" s="7">
        <v>0</v>
      </c>
      <c r="P1049" s="5" t="s">
        <v>45</v>
      </c>
      <c r="Q1049" s="4" t="s">
        <v>9654</v>
      </c>
      <c r="R1049" s="4" t="s">
        <v>9655</v>
      </c>
      <c r="S1049" s="4" t="s">
        <v>48</v>
      </c>
      <c r="T1049" s="4" t="s">
        <v>124</v>
      </c>
      <c r="U1049" s="4" t="s">
        <v>9656</v>
      </c>
      <c r="V1049" s="4" t="s">
        <v>51</v>
      </c>
      <c r="W1049" s="4" t="s">
        <v>52</v>
      </c>
      <c r="X1049" s="4" t="s">
        <v>53</v>
      </c>
      <c r="Y1049" s="4" t="s">
        <v>3906</v>
      </c>
      <c r="Z1049" s="4" t="s">
        <v>3926</v>
      </c>
      <c r="AA1049" s="4" t="s">
        <v>9657</v>
      </c>
      <c r="AB1049" s="4" t="s">
        <v>1170</v>
      </c>
      <c r="AC1049" s="4" t="s">
        <v>651</v>
      </c>
      <c r="AD1049" s="4" t="s">
        <v>9658</v>
      </c>
      <c r="AE1049" s="4" t="s">
        <v>146</v>
      </c>
      <c r="AF1049" s="4" t="s">
        <v>9463</v>
      </c>
      <c r="AG1049" s="4" t="s">
        <v>1407</v>
      </c>
      <c r="AH1049" s="4" t="s">
        <v>9659</v>
      </c>
      <c r="AI1049" s="4" t="s">
        <v>9660</v>
      </c>
    </row>
    <row r="1050" spans="1:35" ht="27" hidden="1" x14ac:dyDescent="0.25">
      <c r="A1050" s="2">
        <v>99326</v>
      </c>
      <c r="B1050" s="4" t="s">
        <v>9463</v>
      </c>
      <c r="C1050" s="4" t="s">
        <v>9651</v>
      </c>
      <c r="D1050" s="4" t="s">
        <v>37</v>
      </c>
      <c r="E1050" s="5" t="s">
        <v>38</v>
      </c>
      <c r="F1050" s="4" t="s">
        <v>39</v>
      </c>
      <c r="G1050" s="4" t="s">
        <v>9685</v>
      </c>
      <c r="H1050" s="4" t="s">
        <v>9686</v>
      </c>
      <c r="I1050" s="4" t="s">
        <v>42</v>
      </c>
      <c r="J1050" s="4" t="s">
        <v>43</v>
      </c>
      <c r="K1050" s="4" t="s">
        <v>44</v>
      </c>
      <c r="L1050" s="7">
        <v>8426253751</v>
      </c>
      <c r="M1050" s="7">
        <v>-4167237</v>
      </c>
      <c r="N1050" s="7">
        <v>8422086514</v>
      </c>
      <c r="O1050" s="7">
        <v>0</v>
      </c>
      <c r="P1050" s="5" t="s">
        <v>45</v>
      </c>
      <c r="Q1050" s="4" t="s">
        <v>9654</v>
      </c>
      <c r="R1050" s="4" t="s">
        <v>9655</v>
      </c>
      <c r="S1050" s="4" t="s">
        <v>48</v>
      </c>
      <c r="T1050" s="4" t="s">
        <v>124</v>
      </c>
      <c r="U1050" s="4" t="s">
        <v>9656</v>
      </c>
      <c r="V1050" s="4" t="s">
        <v>51</v>
      </c>
      <c r="W1050" s="4" t="s">
        <v>52</v>
      </c>
      <c r="X1050" s="4" t="s">
        <v>53</v>
      </c>
      <c r="Y1050" s="4" t="s">
        <v>3906</v>
      </c>
      <c r="Z1050" s="4" t="s">
        <v>3926</v>
      </c>
      <c r="AA1050" s="4" t="s">
        <v>9657</v>
      </c>
      <c r="AB1050" s="4" t="s">
        <v>1170</v>
      </c>
      <c r="AC1050" s="4" t="s">
        <v>651</v>
      </c>
      <c r="AD1050" s="4" t="s">
        <v>9658</v>
      </c>
      <c r="AE1050" s="4" t="s">
        <v>146</v>
      </c>
      <c r="AF1050" s="4" t="s">
        <v>9463</v>
      </c>
      <c r="AG1050" s="4" t="s">
        <v>1407</v>
      </c>
      <c r="AH1050" s="4" t="s">
        <v>9659</v>
      </c>
      <c r="AI1050" s="4" t="s">
        <v>9660</v>
      </c>
    </row>
    <row r="1051" spans="1:35" ht="27" hidden="1" x14ac:dyDescent="0.25">
      <c r="A1051" s="2">
        <v>99326</v>
      </c>
      <c r="B1051" s="4" t="s">
        <v>9463</v>
      </c>
      <c r="C1051" s="4" t="s">
        <v>9651</v>
      </c>
      <c r="D1051" s="4" t="s">
        <v>37</v>
      </c>
      <c r="E1051" s="5" t="s">
        <v>38</v>
      </c>
      <c r="F1051" s="4" t="s">
        <v>39</v>
      </c>
      <c r="G1051" s="4" t="s">
        <v>9687</v>
      </c>
      <c r="H1051" s="4" t="s">
        <v>9688</v>
      </c>
      <c r="I1051" s="4" t="s">
        <v>42</v>
      </c>
      <c r="J1051" s="4" t="s">
        <v>43</v>
      </c>
      <c r="K1051" s="4" t="s">
        <v>44</v>
      </c>
      <c r="L1051" s="7">
        <v>272191484</v>
      </c>
      <c r="M1051" s="7">
        <v>0</v>
      </c>
      <c r="N1051" s="7">
        <v>272191484</v>
      </c>
      <c r="O1051" s="7">
        <v>0</v>
      </c>
      <c r="P1051" s="5" t="s">
        <v>45</v>
      </c>
      <c r="Q1051" s="4" t="s">
        <v>9654</v>
      </c>
      <c r="R1051" s="4" t="s">
        <v>9655</v>
      </c>
      <c r="S1051" s="4" t="s">
        <v>48</v>
      </c>
      <c r="T1051" s="4" t="s">
        <v>124</v>
      </c>
      <c r="U1051" s="4" t="s">
        <v>9656</v>
      </c>
      <c r="V1051" s="4" t="s">
        <v>51</v>
      </c>
      <c r="W1051" s="4" t="s">
        <v>52</v>
      </c>
      <c r="X1051" s="4" t="s">
        <v>53</v>
      </c>
      <c r="Y1051" s="4" t="s">
        <v>3906</v>
      </c>
      <c r="Z1051" s="4" t="s">
        <v>3926</v>
      </c>
      <c r="AA1051" s="4" t="s">
        <v>9657</v>
      </c>
      <c r="AB1051" s="4" t="s">
        <v>1170</v>
      </c>
      <c r="AC1051" s="4" t="s">
        <v>651</v>
      </c>
      <c r="AD1051" s="4" t="s">
        <v>9658</v>
      </c>
      <c r="AE1051" s="4" t="s">
        <v>146</v>
      </c>
      <c r="AF1051" s="4" t="s">
        <v>9463</v>
      </c>
      <c r="AG1051" s="4" t="s">
        <v>1407</v>
      </c>
      <c r="AH1051" s="4" t="s">
        <v>9659</v>
      </c>
      <c r="AI1051" s="4" t="s">
        <v>9660</v>
      </c>
    </row>
    <row r="1052" spans="1:35" ht="27" hidden="1" x14ac:dyDescent="0.25">
      <c r="A1052" s="2">
        <v>99326</v>
      </c>
      <c r="B1052" s="4" t="s">
        <v>9463</v>
      </c>
      <c r="C1052" s="4" t="s">
        <v>9651</v>
      </c>
      <c r="D1052" s="4" t="s">
        <v>37</v>
      </c>
      <c r="E1052" s="5" t="s">
        <v>38</v>
      </c>
      <c r="F1052" s="4" t="s">
        <v>39</v>
      </c>
      <c r="G1052" s="4" t="s">
        <v>9689</v>
      </c>
      <c r="H1052" s="4" t="s">
        <v>9690</v>
      </c>
      <c r="I1052" s="4" t="s">
        <v>42</v>
      </c>
      <c r="J1052" s="4" t="s">
        <v>43</v>
      </c>
      <c r="K1052" s="4" t="s">
        <v>44</v>
      </c>
      <c r="L1052" s="7">
        <v>302049630</v>
      </c>
      <c r="M1052" s="7">
        <v>0</v>
      </c>
      <c r="N1052" s="7">
        <v>302049630</v>
      </c>
      <c r="O1052" s="7">
        <v>0</v>
      </c>
      <c r="P1052" s="5" t="s">
        <v>45</v>
      </c>
      <c r="Q1052" s="4" t="s">
        <v>9654</v>
      </c>
      <c r="R1052" s="4" t="s">
        <v>9655</v>
      </c>
      <c r="S1052" s="4" t="s">
        <v>48</v>
      </c>
      <c r="T1052" s="4" t="s">
        <v>124</v>
      </c>
      <c r="U1052" s="4" t="s">
        <v>9656</v>
      </c>
      <c r="V1052" s="4" t="s">
        <v>51</v>
      </c>
      <c r="W1052" s="4" t="s">
        <v>52</v>
      </c>
      <c r="X1052" s="4" t="s">
        <v>53</v>
      </c>
      <c r="Y1052" s="4" t="s">
        <v>3906</v>
      </c>
      <c r="Z1052" s="4" t="s">
        <v>3926</v>
      </c>
      <c r="AA1052" s="4" t="s">
        <v>9657</v>
      </c>
      <c r="AB1052" s="4" t="s">
        <v>1170</v>
      </c>
      <c r="AC1052" s="4" t="s">
        <v>651</v>
      </c>
      <c r="AD1052" s="4" t="s">
        <v>9658</v>
      </c>
      <c r="AE1052" s="4" t="s">
        <v>146</v>
      </c>
      <c r="AF1052" s="4" t="s">
        <v>9463</v>
      </c>
      <c r="AG1052" s="4" t="s">
        <v>1407</v>
      </c>
      <c r="AH1052" s="4" t="s">
        <v>9659</v>
      </c>
      <c r="AI1052" s="4" t="s">
        <v>9660</v>
      </c>
    </row>
    <row r="1053" spans="1:35" ht="27" hidden="1" x14ac:dyDescent="0.25">
      <c r="A1053" s="2">
        <v>99326</v>
      </c>
      <c r="B1053" s="4" t="s">
        <v>9463</v>
      </c>
      <c r="C1053" s="4" t="s">
        <v>9651</v>
      </c>
      <c r="D1053" s="4" t="s">
        <v>37</v>
      </c>
      <c r="E1053" s="5" t="s">
        <v>38</v>
      </c>
      <c r="F1053" s="4" t="s">
        <v>39</v>
      </c>
      <c r="G1053" s="4" t="s">
        <v>9691</v>
      </c>
      <c r="H1053" s="4" t="s">
        <v>9692</v>
      </c>
      <c r="I1053" s="4" t="s">
        <v>42</v>
      </c>
      <c r="J1053" s="4" t="s">
        <v>43</v>
      </c>
      <c r="K1053" s="4" t="s">
        <v>44</v>
      </c>
      <c r="L1053" s="7">
        <v>97888556</v>
      </c>
      <c r="M1053" s="7">
        <v>0</v>
      </c>
      <c r="N1053" s="7">
        <v>97888556</v>
      </c>
      <c r="O1053" s="7">
        <v>0</v>
      </c>
      <c r="P1053" s="5" t="s">
        <v>45</v>
      </c>
      <c r="Q1053" s="4" t="s">
        <v>9654</v>
      </c>
      <c r="R1053" s="4" t="s">
        <v>9655</v>
      </c>
      <c r="S1053" s="4" t="s">
        <v>48</v>
      </c>
      <c r="T1053" s="4" t="s">
        <v>124</v>
      </c>
      <c r="U1053" s="4" t="s">
        <v>9656</v>
      </c>
      <c r="V1053" s="4" t="s">
        <v>51</v>
      </c>
      <c r="W1053" s="4" t="s">
        <v>52</v>
      </c>
      <c r="X1053" s="4" t="s">
        <v>53</v>
      </c>
      <c r="Y1053" s="4" t="s">
        <v>3906</v>
      </c>
      <c r="Z1053" s="4" t="s">
        <v>3926</v>
      </c>
      <c r="AA1053" s="4" t="s">
        <v>9657</v>
      </c>
      <c r="AB1053" s="4" t="s">
        <v>1170</v>
      </c>
      <c r="AC1053" s="4" t="s">
        <v>651</v>
      </c>
      <c r="AD1053" s="4" t="s">
        <v>9658</v>
      </c>
      <c r="AE1053" s="4" t="s">
        <v>146</v>
      </c>
      <c r="AF1053" s="4" t="s">
        <v>9463</v>
      </c>
      <c r="AG1053" s="4" t="s">
        <v>1407</v>
      </c>
      <c r="AH1053" s="4" t="s">
        <v>9659</v>
      </c>
      <c r="AI1053" s="4" t="s">
        <v>9660</v>
      </c>
    </row>
    <row r="1054" spans="1:35" ht="27" x14ac:dyDescent="0.25">
      <c r="A1054" s="2">
        <v>99426</v>
      </c>
      <c r="B1054" s="4" t="s">
        <v>9463</v>
      </c>
      <c r="C1054" s="4" t="s">
        <v>9693</v>
      </c>
      <c r="D1054" s="4" t="s">
        <v>37</v>
      </c>
      <c r="E1054" s="5" t="s">
        <v>38</v>
      </c>
      <c r="F1054" s="4" t="s">
        <v>39</v>
      </c>
      <c r="G1054" s="4" t="s">
        <v>850</v>
      </c>
      <c r="H1054" s="4" t="s">
        <v>851</v>
      </c>
      <c r="I1054" s="4" t="s">
        <v>42</v>
      </c>
      <c r="J1054" s="4" t="s">
        <v>43</v>
      </c>
      <c r="K1054" s="4" t="s">
        <v>44</v>
      </c>
      <c r="L1054" s="7">
        <v>58187520</v>
      </c>
      <c r="M1054" s="7">
        <v>0</v>
      </c>
      <c r="N1054" s="7">
        <v>58187520</v>
      </c>
      <c r="O1054" s="7">
        <v>35154960</v>
      </c>
      <c r="P1054" s="5" t="s">
        <v>64</v>
      </c>
      <c r="Q1054" s="4" t="s">
        <v>9694</v>
      </c>
      <c r="R1054" s="4" t="s">
        <v>9695</v>
      </c>
      <c r="S1054" s="4" t="s">
        <v>48</v>
      </c>
      <c r="T1054" s="4" t="s">
        <v>49</v>
      </c>
      <c r="U1054" s="4" t="s">
        <v>9696</v>
      </c>
      <c r="V1054" s="4" t="s">
        <v>51</v>
      </c>
      <c r="W1054" s="4" t="s">
        <v>390</v>
      </c>
      <c r="X1054" s="4" t="s">
        <v>391</v>
      </c>
      <c r="Y1054" s="4" t="s">
        <v>3096</v>
      </c>
      <c r="Z1054" s="4" t="s">
        <v>3126</v>
      </c>
      <c r="AA1054" s="4" t="s">
        <v>9697</v>
      </c>
      <c r="AB1054" s="4" t="s">
        <v>9698</v>
      </c>
      <c r="AC1054" s="4" t="s">
        <v>9699</v>
      </c>
      <c r="AD1054" s="4" t="s">
        <v>9700</v>
      </c>
      <c r="AE1054" s="4"/>
      <c r="AF1054" s="4" t="s">
        <v>9463</v>
      </c>
      <c r="AG1054" s="4" t="s">
        <v>860</v>
      </c>
      <c r="AH1054" s="4" t="s">
        <v>9701</v>
      </c>
      <c r="AI1054" s="4" t="s">
        <v>9702</v>
      </c>
    </row>
    <row r="1055" spans="1:35" ht="27" x14ac:dyDescent="0.25">
      <c r="A1055" s="2">
        <v>99526</v>
      </c>
      <c r="B1055" s="4" t="s">
        <v>9463</v>
      </c>
      <c r="C1055" s="4" t="s">
        <v>9703</v>
      </c>
      <c r="D1055" s="4" t="s">
        <v>37</v>
      </c>
      <c r="E1055" s="5" t="s">
        <v>38</v>
      </c>
      <c r="F1055" s="4" t="s">
        <v>39</v>
      </c>
      <c r="G1055" s="4" t="s">
        <v>850</v>
      </c>
      <c r="H1055" s="4" t="s">
        <v>851</v>
      </c>
      <c r="I1055" s="4" t="s">
        <v>42</v>
      </c>
      <c r="J1055" s="4" t="s">
        <v>43</v>
      </c>
      <c r="K1055" s="4" t="s">
        <v>44</v>
      </c>
      <c r="L1055" s="7">
        <v>58187520</v>
      </c>
      <c r="M1055" s="7">
        <v>0</v>
      </c>
      <c r="N1055" s="7">
        <v>58187520</v>
      </c>
      <c r="O1055" s="7">
        <v>35154960</v>
      </c>
      <c r="P1055" s="5" t="s">
        <v>64</v>
      </c>
      <c r="Q1055" s="4" t="s">
        <v>9704</v>
      </c>
      <c r="R1055" s="4" t="s">
        <v>9705</v>
      </c>
      <c r="S1055" s="4" t="s">
        <v>48</v>
      </c>
      <c r="T1055" s="4" t="s">
        <v>49</v>
      </c>
      <c r="U1055" s="4" t="s">
        <v>9706</v>
      </c>
      <c r="V1055" s="4" t="s">
        <v>51</v>
      </c>
      <c r="W1055" s="4" t="s">
        <v>52</v>
      </c>
      <c r="X1055" s="4" t="s">
        <v>53</v>
      </c>
      <c r="Y1055" s="4" t="s">
        <v>3096</v>
      </c>
      <c r="Z1055" s="4" t="s">
        <v>3126</v>
      </c>
      <c r="AA1055" s="4" t="s">
        <v>9707</v>
      </c>
      <c r="AB1055" s="4" t="s">
        <v>9708</v>
      </c>
      <c r="AC1055" s="4" t="s">
        <v>9709</v>
      </c>
      <c r="AD1055" s="4" t="s">
        <v>9710</v>
      </c>
      <c r="AE1055" s="4"/>
      <c r="AF1055" s="4" t="s">
        <v>9463</v>
      </c>
      <c r="AG1055" s="4" t="s">
        <v>860</v>
      </c>
      <c r="AH1055" s="4" t="s">
        <v>9711</v>
      </c>
      <c r="AI1055" s="4" t="s">
        <v>9712</v>
      </c>
    </row>
    <row r="1056" spans="1:35" ht="27" x14ac:dyDescent="0.25">
      <c r="A1056" s="2">
        <v>99626</v>
      </c>
      <c r="B1056" s="4" t="s">
        <v>9463</v>
      </c>
      <c r="C1056" s="4" t="s">
        <v>9713</v>
      </c>
      <c r="D1056" s="4" t="s">
        <v>37</v>
      </c>
      <c r="E1056" s="5" t="s">
        <v>38</v>
      </c>
      <c r="F1056" s="4" t="s">
        <v>39</v>
      </c>
      <c r="G1056" s="4" t="s">
        <v>850</v>
      </c>
      <c r="H1056" s="4" t="s">
        <v>851</v>
      </c>
      <c r="I1056" s="4" t="s">
        <v>42</v>
      </c>
      <c r="J1056" s="4" t="s">
        <v>43</v>
      </c>
      <c r="K1056" s="4" t="s">
        <v>44</v>
      </c>
      <c r="L1056" s="7">
        <v>48675360</v>
      </c>
      <c r="M1056" s="7">
        <v>0</v>
      </c>
      <c r="N1056" s="7">
        <v>48675360</v>
      </c>
      <c r="O1056" s="7">
        <v>28799588</v>
      </c>
      <c r="P1056" s="5" t="s">
        <v>64</v>
      </c>
      <c r="Q1056" s="4" t="s">
        <v>9714</v>
      </c>
      <c r="R1056" s="4" t="s">
        <v>9715</v>
      </c>
      <c r="S1056" s="4" t="s">
        <v>48</v>
      </c>
      <c r="T1056" s="4" t="s">
        <v>49</v>
      </c>
      <c r="U1056" s="4" t="s">
        <v>9716</v>
      </c>
      <c r="V1056" s="4" t="s">
        <v>51</v>
      </c>
      <c r="W1056" s="4" t="s">
        <v>52</v>
      </c>
      <c r="X1056" s="4" t="s">
        <v>53</v>
      </c>
      <c r="Y1056" s="4" t="s">
        <v>2503</v>
      </c>
      <c r="Z1056" s="4" t="s">
        <v>2503</v>
      </c>
      <c r="AA1056" s="4" t="s">
        <v>9717</v>
      </c>
      <c r="AB1056" s="4" t="s">
        <v>9718</v>
      </c>
      <c r="AC1056" s="4" t="s">
        <v>9719</v>
      </c>
      <c r="AD1056" s="4" t="s">
        <v>9720</v>
      </c>
      <c r="AE1056" s="4"/>
      <c r="AF1056" s="4" t="s">
        <v>9463</v>
      </c>
      <c r="AG1056" s="4" t="s">
        <v>860</v>
      </c>
      <c r="AH1056" s="4" t="s">
        <v>9721</v>
      </c>
      <c r="AI1056" s="4" t="s">
        <v>9722</v>
      </c>
    </row>
    <row r="1057" spans="1:35" ht="27" hidden="1" x14ac:dyDescent="0.25">
      <c r="A1057" s="2">
        <v>99726</v>
      </c>
      <c r="B1057" s="4" t="s">
        <v>9463</v>
      </c>
      <c r="C1057" s="4" t="s">
        <v>9723</v>
      </c>
      <c r="D1057" s="4" t="s">
        <v>37</v>
      </c>
      <c r="E1057" s="5" t="s">
        <v>38</v>
      </c>
      <c r="F1057" s="4" t="s">
        <v>39</v>
      </c>
      <c r="G1057" s="4" t="s">
        <v>9724</v>
      </c>
      <c r="H1057" s="4" t="s">
        <v>9686</v>
      </c>
      <c r="I1057" s="4" t="s">
        <v>42</v>
      </c>
      <c r="J1057" s="4" t="s">
        <v>43</v>
      </c>
      <c r="K1057" s="4" t="s">
        <v>44</v>
      </c>
      <c r="L1057" s="7">
        <v>260001573</v>
      </c>
      <c r="M1057" s="7">
        <v>0</v>
      </c>
      <c r="N1057" s="7">
        <v>260001573</v>
      </c>
      <c r="O1057" s="7">
        <v>0</v>
      </c>
      <c r="P1057" s="5" t="s">
        <v>45</v>
      </c>
      <c r="Q1057" s="4" t="s">
        <v>9654</v>
      </c>
      <c r="R1057" s="4" t="s">
        <v>9655</v>
      </c>
      <c r="S1057" s="4" t="s">
        <v>48</v>
      </c>
      <c r="T1057" s="4" t="s">
        <v>124</v>
      </c>
      <c r="U1057" s="4" t="s">
        <v>9656</v>
      </c>
      <c r="V1057" s="4" t="s">
        <v>51</v>
      </c>
      <c r="W1057" s="4" t="s">
        <v>52</v>
      </c>
      <c r="X1057" s="4" t="s">
        <v>53</v>
      </c>
      <c r="Y1057" s="4" t="s">
        <v>3926</v>
      </c>
      <c r="Z1057" s="4" t="s">
        <v>3943</v>
      </c>
      <c r="AA1057" s="4" t="s">
        <v>9725</v>
      </c>
      <c r="AB1057" s="4" t="s">
        <v>1196</v>
      </c>
      <c r="AC1057" s="4" t="s">
        <v>682</v>
      </c>
      <c r="AD1057" s="4" t="s">
        <v>9726</v>
      </c>
      <c r="AE1057" s="4"/>
      <c r="AF1057" s="4" t="s">
        <v>9463</v>
      </c>
      <c r="AG1057" s="4" t="s">
        <v>1407</v>
      </c>
      <c r="AH1057" s="4" t="s">
        <v>9659</v>
      </c>
      <c r="AI1057" s="4" t="s">
        <v>9727</v>
      </c>
    </row>
    <row r="1058" spans="1:35" ht="27" hidden="1" x14ac:dyDescent="0.25">
      <c r="A1058" s="2">
        <v>99726</v>
      </c>
      <c r="B1058" s="4" t="s">
        <v>9463</v>
      </c>
      <c r="C1058" s="4" t="s">
        <v>9723</v>
      </c>
      <c r="D1058" s="4" t="s">
        <v>37</v>
      </c>
      <c r="E1058" s="5" t="s">
        <v>38</v>
      </c>
      <c r="F1058" s="4" t="s">
        <v>39</v>
      </c>
      <c r="G1058" s="4" t="s">
        <v>9728</v>
      </c>
      <c r="H1058" s="4" t="s">
        <v>9688</v>
      </c>
      <c r="I1058" s="4" t="s">
        <v>42</v>
      </c>
      <c r="J1058" s="4" t="s">
        <v>43</v>
      </c>
      <c r="K1058" s="4" t="s">
        <v>44</v>
      </c>
      <c r="L1058" s="7">
        <v>6605803</v>
      </c>
      <c r="M1058" s="7">
        <v>0</v>
      </c>
      <c r="N1058" s="7">
        <v>6605803</v>
      </c>
      <c r="O1058" s="7">
        <v>0</v>
      </c>
      <c r="P1058" s="5" t="s">
        <v>45</v>
      </c>
      <c r="Q1058" s="4" t="s">
        <v>9654</v>
      </c>
      <c r="R1058" s="4" t="s">
        <v>9655</v>
      </c>
      <c r="S1058" s="4" t="s">
        <v>48</v>
      </c>
      <c r="T1058" s="4" t="s">
        <v>124</v>
      </c>
      <c r="U1058" s="4" t="s">
        <v>9656</v>
      </c>
      <c r="V1058" s="4" t="s">
        <v>51</v>
      </c>
      <c r="W1058" s="4" t="s">
        <v>52</v>
      </c>
      <c r="X1058" s="4" t="s">
        <v>53</v>
      </c>
      <c r="Y1058" s="4" t="s">
        <v>3926</v>
      </c>
      <c r="Z1058" s="4" t="s">
        <v>3943</v>
      </c>
      <c r="AA1058" s="4" t="s">
        <v>9725</v>
      </c>
      <c r="AB1058" s="4" t="s">
        <v>1196</v>
      </c>
      <c r="AC1058" s="4" t="s">
        <v>682</v>
      </c>
      <c r="AD1058" s="4" t="s">
        <v>9726</v>
      </c>
      <c r="AE1058" s="4"/>
      <c r="AF1058" s="4" t="s">
        <v>9463</v>
      </c>
      <c r="AG1058" s="4" t="s">
        <v>1407</v>
      </c>
      <c r="AH1058" s="4" t="s">
        <v>9659</v>
      </c>
      <c r="AI1058" s="4" t="s">
        <v>9727</v>
      </c>
    </row>
    <row r="1059" spans="1:35" ht="27" hidden="1" x14ac:dyDescent="0.25">
      <c r="A1059" s="2">
        <v>99726</v>
      </c>
      <c r="B1059" s="4" t="s">
        <v>9463</v>
      </c>
      <c r="C1059" s="4" t="s">
        <v>9723</v>
      </c>
      <c r="D1059" s="4" t="s">
        <v>37</v>
      </c>
      <c r="E1059" s="5" t="s">
        <v>38</v>
      </c>
      <c r="F1059" s="4" t="s">
        <v>39</v>
      </c>
      <c r="G1059" s="4" t="s">
        <v>9729</v>
      </c>
      <c r="H1059" s="4" t="s">
        <v>9662</v>
      </c>
      <c r="I1059" s="4" t="s">
        <v>42</v>
      </c>
      <c r="J1059" s="4" t="s">
        <v>43</v>
      </c>
      <c r="K1059" s="4" t="s">
        <v>44</v>
      </c>
      <c r="L1059" s="7">
        <v>572528</v>
      </c>
      <c r="M1059" s="7">
        <v>0</v>
      </c>
      <c r="N1059" s="7">
        <v>572528</v>
      </c>
      <c r="O1059" s="7">
        <v>0</v>
      </c>
      <c r="P1059" s="5" t="s">
        <v>45</v>
      </c>
      <c r="Q1059" s="4" t="s">
        <v>9654</v>
      </c>
      <c r="R1059" s="4" t="s">
        <v>9655</v>
      </c>
      <c r="S1059" s="4" t="s">
        <v>48</v>
      </c>
      <c r="T1059" s="4" t="s">
        <v>124</v>
      </c>
      <c r="U1059" s="4" t="s">
        <v>9656</v>
      </c>
      <c r="V1059" s="4" t="s">
        <v>51</v>
      </c>
      <c r="W1059" s="4" t="s">
        <v>52</v>
      </c>
      <c r="X1059" s="4" t="s">
        <v>53</v>
      </c>
      <c r="Y1059" s="4" t="s">
        <v>3926</v>
      </c>
      <c r="Z1059" s="4" t="s">
        <v>3943</v>
      </c>
      <c r="AA1059" s="4" t="s">
        <v>9725</v>
      </c>
      <c r="AB1059" s="4" t="s">
        <v>1196</v>
      </c>
      <c r="AC1059" s="4" t="s">
        <v>682</v>
      </c>
      <c r="AD1059" s="4" t="s">
        <v>9726</v>
      </c>
      <c r="AE1059" s="4"/>
      <c r="AF1059" s="4" t="s">
        <v>9463</v>
      </c>
      <c r="AG1059" s="4" t="s">
        <v>1407</v>
      </c>
      <c r="AH1059" s="4" t="s">
        <v>9659</v>
      </c>
      <c r="AI1059" s="4" t="s">
        <v>9727</v>
      </c>
    </row>
    <row r="1060" spans="1:35" ht="27" hidden="1" x14ac:dyDescent="0.25">
      <c r="A1060" s="2">
        <v>99726</v>
      </c>
      <c r="B1060" s="4" t="s">
        <v>9463</v>
      </c>
      <c r="C1060" s="4" t="s">
        <v>9723</v>
      </c>
      <c r="D1060" s="4" t="s">
        <v>37</v>
      </c>
      <c r="E1060" s="5" t="s">
        <v>38</v>
      </c>
      <c r="F1060" s="4" t="s">
        <v>39</v>
      </c>
      <c r="G1060" s="4" t="s">
        <v>9730</v>
      </c>
      <c r="H1060" s="4" t="s">
        <v>9664</v>
      </c>
      <c r="I1060" s="4" t="s">
        <v>42</v>
      </c>
      <c r="J1060" s="4" t="s">
        <v>43</v>
      </c>
      <c r="K1060" s="4" t="s">
        <v>44</v>
      </c>
      <c r="L1060" s="7">
        <v>3381493</v>
      </c>
      <c r="M1060" s="7">
        <v>0</v>
      </c>
      <c r="N1060" s="7">
        <v>3381493</v>
      </c>
      <c r="O1060" s="7">
        <v>0</v>
      </c>
      <c r="P1060" s="5" t="s">
        <v>45</v>
      </c>
      <c r="Q1060" s="4" t="s">
        <v>9654</v>
      </c>
      <c r="R1060" s="4" t="s">
        <v>9655</v>
      </c>
      <c r="S1060" s="4" t="s">
        <v>48</v>
      </c>
      <c r="T1060" s="4" t="s">
        <v>124</v>
      </c>
      <c r="U1060" s="4" t="s">
        <v>9656</v>
      </c>
      <c r="V1060" s="4" t="s">
        <v>51</v>
      </c>
      <c r="W1060" s="4" t="s">
        <v>52</v>
      </c>
      <c r="X1060" s="4" t="s">
        <v>53</v>
      </c>
      <c r="Y1060" s="4" t="s">
        <v>3926</v>
      </c>
      <c r="Z1060" s="4" t="s">
        <v>3943</v>
      </c>
      <c r="AA1060" s="4" t="s">
        <v>9725</v>
      </c>
      <c r="AB1060" s="4" t="s">
        <v>1196</v>
      </c>
      <c r="AC1060" s="4" t="s">
        <v>682</v>
      </c>
      <c r="AD1060" s="4" t="s">
        <v>9726</v>
      </c>
      <c r="AE1060" s="4"/>
      <c r="AF1060" s="4" t="s">
        <v>9463</v>
      </c>
      <c r="AG1060" s="4" t="s">
        <v>1407</v>
      </c>
      <c r="AH1060" s="4" t="s">
        <v>9659</v>
      </c>
      <c r="AI1060" s="4" t="s">
        <v>9727</v>
      </c>
    </row>
    <row r="1061" spans="1:35" ht="27" hidden="1" x14ac:dyDescent="0.25">
      <c r="A1061" s="2">
        <v>99726</v>
      </c>
      <c r="B1061" s="4" t="s">
        <v>9463</v>
      </c>
      <c r="C1061" s="4" t="s">
        <v>9723</v>
      </c>
      <c r="D1061" s="4" t="s">
        <v>37</v>
      </c>
      <c r="E1061" s="5" t="s">
        <v>38</v>
      </c>
      <c r="F1061" s="4" t="s">
        <v>39</v>
      </c>
      <c r="G1061" s="4" t="s">
        <v>9665</v>
      </c>
      <c r="H1061" s="4" t="s">
        <v>9666</v>
      </c>
      <c r="I1061" s="4" t="s">
        <v>42</v>
      </c>
      <c r="J1061" s="4" t="s">
        <v>43</v>
      </c>
      <c r="K1061" s="4" t="s">
        <v>44</v>
      </c>
      <c r="L1061" s="7">
        <v>616313</v>
      </c>
      <c r="M1061" s="7">
        <v>0</v>
      </c>
      <c r="N1061" s="7">
        <v>616313</v>
      </c>
      <c r="O1061" s="7">
        <v>0</v>
      </c>
      <c r="P1061" s="5" t="s">
        <v>45</v>
      </c>
      <c r="Q1061" s="4" t="s">
        <v>9654</v>
      </c>
      <c r="R1061" s="4" t="s">
        <v>9655</v>
      </c>
      <c r="S1061" s="4" t="s">
        <v>48</v>
      </c>
      <c r="T1061" s="4" t="s">
        <v>124</v>
      </c>
      <c r="U1061" s="4" t="s">
        <v>9656</v>
      </c>
      <c r="V1061" s="4" t="s">
        <v>51</v>
      </c>
      <c r="W1061" s="4" t="s">
        <v>52</v>
      </c>
      <c r="X1061" s="4" t="s">
        <v>53</v>
      </c>
      <c r="Y1061" s="4" t="s">
        <v>3926</v>
      </c>
      <c r="Z1061" s="4" t="s">
        <v>3943</v>
      </c>
      <c r="AA1061" s="4" t="s">
        <v>9725</v>
      </c>
      <c r="AB1061" s="4" t="s">
        <v>1196</v>
      </c>
      <c r="AC1061" s="4" t="s">
        <v>682</v>
      </c>
      <c r="AD1061" s="4" t="s">
        <v>9726</v>
      </c>
      <c r="AE1061" s="4"/>
      <c r="AF1061" s="4" t="s">
        <v>9463</v>
      </c>
      <c r="AG1061" s="4" t="s">
        <v>1407</v>
      </c>
      <c r="AH1061" s="4" t="s">
        <v>9659</v>
      </c>
      <c r="AI1061" s="4" t="s">
        <v>9727</v>
      </c>
    </row>
    <row r="1062" spans="1:35" ht="27" hidden="1" x14ac:dyDescent="0.25">
      <c r="A1062" s="2">
        <v>99726</v>
      </c>
      <c r="B1062" s="4" t="s">
        <v>9463</v>
      </c>
      <c r="C1062" s="4" t="s">
        <v>9723</v>
      </c>
      <c r="D1062" s="4" t="s">
        <v>37</v>
      </c>
      <c r="E1062" s="5" t="s">
        <v>38</v>
      </c>
      <c r="F1062" s="4" t="s">
        <v>39</v>
      </c>
      <c r="G1062" s="4" t="s">
        <v>9731</v>
      </c>
      <c r="H1062" s="4" t="s">
        <v>9676</v>
      </c>
      <c r="I1062" s="4" t="s">
        <v>42</v>
      </c>
      <c r="J1062" s="4" t="s">
        <v>43</v>
      </c>
      <c r="K1062" s="4" t="s">
        <v>44</v>
      </c>
      <c r="L1062" s="7">
        <v>7972075</v>
      </c>
      <c r="M1062" s="7">
        <v>0</v>
      </c>
      <c r="N1062" s="7">
        <v>7972075</v>
      </c>
      <c r="O1062" s="7">
        <v>0</v>
      </c>
      <c r="P1062" s="5" t="s">
        <v>45</v>
      </c>
      <c r="Q1062" s="4" t="s">
        <v>9654</v>
      </c>
      <c r="R1062" s="4" t="s">
        <v>9655</v>
      </c>
      <c r="S1062" s="4" t="s">
        <v>48</v>
      </c>
      <c r="T1062" s="4" t="s">
        <v>124</v>
      </c>
      <c r="U1062" s="4" t="s">
        <v>9656</v>
      </c>
      <c r="V1062" s="4" t="s">
        <v>51</v>
      </c>
      <c r="W1062" s="4" t="s">
        <v>52</v>
      </c>
      <c r="X1062" s="4" t="s">
        <v>53</v>
      </c>
      <c r="Y1062" s="4" t="s">
        <v>3926</v>
      </c>
      <c r="Z1062" s="4" t="s">
        <v>3943</v>
      </c>
      <c r="AA1062" s="4" t="s">
        <v>9725</v>
      </c>
      <c r="AB1062" s="4" t="s">
        <v>1196</v>
      </c>
      <c r="AC1062" s="4" t="s">
        <v>682</v>
      </c>
      <c r="AD1062" s="4" t="s">
        <v>9726</v>
      </c>
      <c r="AE1062" s="4"/>
      <c r="AF1062" s="4" t="s">
        <v>9463</v>
      </c>
      <c r="AG1062" s="4" t="s">
        <v>1407</v>
      </c>
      <c r="AH1062" s="4" t="s">
        <v>9659</v>
      </c>
      <c r="AI1062" s="4" t="s">
        <v>9727</v>
      </c>
    </row>
    <row r="1063" spans="1:35" ht="27" hidden="1" x14ac:dyDescent="0.25">
      <c r="A1063" s="2">
        <v>99726</v>
      </c>
      <c r="B1063" s="4" t="s">
        <v>9463</v>
      </c>
      <c r="C1063" s="4" t="s">
        <v>9723</v>
      </c>
      <c r="D1063" s="4" t="s">
        <v>37</v>
      </c>
      <c r="E1063" s="5" t="s">
        <v>38</v>
      </c>
      <c r="F1063" s="4" t="s">
        <v>39</v>
      </c>
      <c r="G1063" s="4" t="s">
        <v>9732</v>
      </c>
      <c r="H1063" s="4" t="s">
        <v>9680</v>
      </c>
      <c r="I1063" s="4" t="s">
        <v>42</v>
      </c>
      <c r="J1063" s="4" t="s">
        <v>43</v>
      </c>
      <c r="K1063" s="4" t="s">
        <v>44</v>
      </c>
      <c r="L1063" s="7">
        <v>5177390</v>
      </c>
      <c r="M1063" s="7">
        <v>0</v>
      </c>
      <c r="N1063" s="7">
        <v>5177390</v>
      </c>
      <c r="O1063" s="7">
        <v>0</v>
      </c>
      <c r="P1063" s="5" t="s">
        <v>45</v>
      </c>
      <c r="Q1063" s="4" t="s">
        <v>9654</v>
      </c>
      <c r="R1063" s="4" t="s">
        <v>9655</v>
      </c>
      <c r="S1063" s="4" t="s">
        <v>48</v>
      </c>
      <c r="T1063" s="4" t="s">
        <v>124</v>
      </c>
      <c r="U1063" s="4" t="s">
        <v>9656</v>
      </c>
      <c r="V1063" s="4" t="s">
        <v>51</v>
      </c>
      <c r="W1063" s="4" t="s">
        <v>52</v>
      </c>
      <c r="X1063" s="4" t="s">
        <v>53</v>
      </c>
      <c r="Y1063" s="4" t="s">
        <v>3926</v>
      </c>
      <c r="Z1063" s="4" t="s">
        <v>3943</v>
      </c>
      <c r="AA1063" s="4" t="s">
        <v>9725</v>
      </c>
      <c r="AB1063" s="4" t="s">
        <v>1196</v>
      </c>
      <c r="AC1063" s="4" t="s">
        <v>682</v>
      </c>
      <c r="AD1063" s="4" t="s">
        <v>9726</v>
      </c>
      <c r="AE1063" s="4"/>
      <c r="AF1063" s="4" t="s">
        <v>9463</v>
      </c>
      <c r="AG1063" s="4" t="s">
        <v>1407</v>
      </c>
      <c r="AH1063" s="4" t="s">
        <v>9659</v>
      </c>
      <c r="AI1063" s="4" t="s">
        <v>9727</v>
      </c>
    </row>
    <row r="1064" spans="1:35" ht="27" hidden="1" x14ac:dyDescent="0.25">
      <c r="A1064" s="2">
        <v>99726</v>
      </c>
      <c r="B1064" s="4" t="s">
        <v>9463</v>
      </c>
      <c r="C1064" s="4" t="s">
        <v>9723</v>
      </c>
      <c r="D1064" s="4" t="s">
        <v>37</v>
      </c>
      <c r="E1064" s="5" t="s">
        <v>38</v>
      </c>
      <c r="F1064" s="4" t="s">
        <v>39</v>
      </c>
      <c r="G1064" s="4" t="s">
        <v>9733</v>
      </c>
      <c r="H1064" s="4" t="s">
        <v>9682</v>
      </c>
      <c r="I1064" s="4" t="s">
        <v>42</v>
      </c>
      <c r="J1064" s="4" t="s">
        <v>43</v>
      </c>
      <c r="K1064" s="4" t="s">
        <v>44</v>
      </c>
      <c r="L1064" s="7">
        <v>6591681</v>
      </c>
      <c r="M1064" s="7">
        <v>0</v>
      </c>
      <c r="N1064" s="7">
        <v>6591681</v>
      </c>
      <c r="O1064" s="7">
        <v>0</v>
      </c>
      <c r="P1064" s="5" t="s">
        <v>45</v>
      </c>
      <c r="Q1064" s="4" t="s">
        <v>9654</v>
      </c>
      <c r="R1064" s="4" t="s">
        <v>9655</v>
      </c>
      <c r="S1064" s="4" t="s">
        <v>48</v>
      </c>
      <c r="T1064" s="4" t="s">
        <v>124</v>
      </c>
      <c r="U1064" s="4" t="s">
        <v>9656</v>
      </c>
      <c r="V1064" s="4" t="s">
        <v>51</v>
      </c>
      <c r="W1064" s="4" t="s">
        <v>52</v>
      </c>
      <c r="X1064" s="4" t="s">
        <v>53</v>
      </c>
      <c r="Y1064" s="4" t="s">
        <v>3926</v>
      </c>
      <c r="Z1064" s="4" t="s">
        <v>3943</v>
      </c>
      <c r="AA1064" s="4" t="s">
        <v>9725</v>
      </c>
      <c r="AB1064" s="4" t="s">
        <v>1196</v>
      </c>
      <c r="AC1064" s="4" t="s">
        <v>682</v>
      </c>
      <c r="AD1064" s="4" t="s">
        <v>9726</v>
      </c>
      <c r="AE1064" s="4"/>
      <c r="AF1064" s="4" t="s">
        <v>9463</v>
      </c>
      <c r="AG1064" s="4" t="s">
        <v>1407</v>
      </c>
      <c r="AH1064" s="4" t="s">
        <v>9659</v>
      </c>
      <c r="AI1064" s="4" t="s">
        <v>9727</v>
      </c>
    </row>
    <row r="1065" spans="1:35" ht="27" hidden="1" x14ac:dyDescent="0.25">
      <c r="A1065" s="2">
        <v>99726</v>
      </c>
      <c r="B1065" s="4" t="s">
        <v>9463</v>
      </c>
      <c r="C1065" s="4" t="s">
        <v>9723</v>
      </c>
      <c r="D1065" s="4" t="s">
        <v>37</v>
      </c>
      <c r="E1065" s="5" t="s">
        <v>38</v>
      </c>
      <c r="F1065" s="4" t="s">
        <v>39</v>
      </c>
      <c r="G1065" s="4" t="s">
        <v>9734</v>
      </c>
      <c r="H1065" s="4" t="s">
        <v>9684</v>
      </c>
      <c r="I1065" s="4" t="s">
        <v>42</v>
      </c>
      <c r="J1065" s="4" t="s">
        <v>43</v>
      </c>
      <c r="K1065" s="4" t="s">
        <v>44</v>
      </c>
      <c r="L1065" s="7">
        <v>340430</v>
      </c>
      <c r="M1065" s="7">
        <v>0</v>
      </c>
      <c r="N1065" s="7">
        <v>340430</v>
      </c>
      <c r="O1065" s="7">
        <v>0</v>
      </c>
      <c r="P1065" s="5" t="s">
        <v>45</v>
      </c>
      <c r="Q1065" s="4" t="s">
        <v>9654</v>
      </c>
      <c r="R1065" s="4" t="s">
        <v>9655</v>
      </c>
      <c r="S1065" s="4" t="s">
        <v>48</v>
      </c>
      <c r="T1065" s="4" t="s">
        <v>124</v>
      </c>
      <c r="U1065" s="4" t="s">
        <v>9656</v>
      </c>
      <c r="V1065" s="4" t="s">
        <v>51</v>
      </c>
      <c r="W1065" s="4" t="s">
        <v>52</v>
      </c>
      <c r="X1065" s="4" t="s">
        <v>53</v>
      </c>
      <c r="Y1065" s="4" t="s">
        <v>3926</v>
      </c>
      <c r="Z1065" s="4" t="s">
        <v>3943</v>
      </c>
      <c r="AA1065" s="4" t="s">
        <v>9725</v>
      </c>
      <c r="AB1065" s="4" t="s">
        <v>1196</v>
      </c>
      <c r="AC1065" s="4" t="s">
        <v>682</v>
      </c>
      <c r="AD1065" s="4" t="s">
        <v>9726</v>
      </c>
      <c r="AE1065" s="4"/>
      <c r="AF1065" s="4" t="s">
        <v>9463</v>
      </c>
      <c r="AG1065" s="4" t="s">
        <v>1407</v>
      </c>
      <c r="AH1065" s="4" t="s">
        <v>9659</v>
      </c>
      <c r="AI1065" s="4" t="s">
        <v>9727</v>
      </c>
    </row>
    <row r="1066" spans="1:35" ht="27" hidden="1" x14ac:dyDescent="0.25">
      <c r="A1066" s="2">
        <v>99726</v>
      </c>
      <c r="B1066" s="4" t="s">
        <v>9463</v>
      </c>
      <c r="C1066" s="4" t="s">
        <v>9723</v>
      </c>
      <c r="D1066" s="4" t="s">
        <v>37</v>
      </c>
      <c r="E1066" s="5" t="s">
        <v>38</v>
      </c>
      <c r="F1066" s="4" t="s">
        <v>39</v>
      </c>
      <c r="G1066" s="4" t="s">
        <v>9735</v>
      </c>
      <c r="H1066" s="4" t="s">
        <v>9653</v>
      </c>
      <c r="I1066" s="4" t="s">
        <v>42</v>
      </c>
      <c r="J1066" s="4" t="s">
        <v>43</v>
      </c>
      <c r="K1066" s="4" t="s">
        <v>44</v>
      </c>
      <c r="L1066" s="7">
        <v>135206</v>
      </c>
      <c r="M1066" s="7">
        <v>0</v>
      </c>
      <c r="N1066" s="7">
        <v>135206</v>
      </c>
      <c r="O1066" s="7">
        <v>0</v>
      </c>
      <c r="P1066" s="5" t="s">
        <v>45</v>
      </c>
      <c r="Q1066" s="4" t="s">
        <v>9654</v>
      </c>
      <c r="R1066" s="4" t="s">
        <v>9655</v>
      </c>
      <c r="S1066" s="4" t="s">
        <v>48</v>
      </c>
      <c r="T1066" s="4" t="s">
        <v>124</v>
      </c>
      <c r="U1066" s="4" t="s">
        <v>9656</v>
      </c>
      <c r="V1066" s="4" t="s">
        <v>51</v>
      </c>
      <c r="W1066" s="4" t="s">
        <v>52</v>
      </c>
      <c r="X1066" s="4" t="s">
        <v>53</v>
      </c>
      <c r="Y1066" s="4" t="s">
        <v>3926</v>
      </c>
      <c r="Z1066" s="4" t="s">
        <v>3943</v>
      </c>
      <c r="AA1066" s="4" t="s">
        <v>9725</v>
      </c>
      <c r="AB1066" s="4" t="s">
        <v>1196</v>
      </c>
      <c r="AC1066" s="4" t="s">
        <v>682</v>
      </c>
      <c r="AD1066" s="4" t="s">
        <v>9726</v>
      </c>
      <c r="AE1066" s="4"/>
      <c r="AF1066" s="4" t="s">
        <v>9463</v>
      </c>
      <c r="AG1066" s="4" t="s">
        <v>1407</v>
      </c>
      <c r="AH1066" s="4" t="s">
        <v>9659</v>
      </c>
      <c r="AI1066" s="4" t="s">
        <v>9727</v>
      </c>
    </row>
    <row r="1067" spans="1:35" ht="40.5" x14ac:dyDescent="0.25">
      <c r="A1067" s="2">
        <v>99826</v>
      </c>
      <c r="B1067" s="4" t="s">
        <v>9463</v>
      </c>
      <c r="C1067" s="4" t="s">
        <v>9736</v>
      </c>
      <c r="D1067" s="4" t="s">
        <v>37</v>
      </c>
      <c r="E1067" s="5" t="s">
        <v>38</v>
      </c>
      <c r="F1067" s="4" t="s">
        <v>39</v>
      </c>
      <c r="G1067" s="4" t="s">
        <v>7335</v>
      </c>
      <c r="H1067" s="4" t="s">
        <v>7336</v>
      </c>
      <c r="I1067" s="4" t="s">
        <v>42</v>
      </c>
      <c r="J1067" s="4" t="s">
        <v>43</v>
      </c>
      <c r="K1067" s="4" t="s">
        <v>44</v>
      </c>
      <c r="L1067" s="7">
        <v>79368240</v>
      </c>
      <c r="M1067" s="7">
        <v>0</v>
      </c>
      <c r="N1067" s="7">
        <v>79368240</v>
      </c>
      <c r="O1067" s="7">
        <v>46959542</v>
      </c>
      <c r="P1067" s="5" t="s">
        <v>64</v>
      </c>
      <c r="Q1067" s="4" t="s">
        <v>9737</v>
      </c>
      <c r="R1067" s="4" t="s">
        <v>9738</v>
      </c>
      <c r="S1067" s="4" t="s">
        <v>48</v>
      </c>
      <c r="T1067" s="4" t="s">
        <v>49</v>
      </c>
      <c r="U1067" s="4" t="s">
        <v>9739</v>
      </c>
      <c r="V1067" s="4" t="s">
        <v>51</v>
      </c>
      <c r="W1067" s="4" t="s">
        <v>52</v>
      </c>
      <c r="X1067" s="4" t="s">
        <v>53</v>
      </c>
      <c r="Y1067" s="4" t="s">
        <v>2770</v>
      </c>
      <c r="Z1067" s="4" t="s">
        <v>2790</v>
      </c>
      <c r="AA1067" s="4" t="s">
        <v>9740</v>
      </c>
      <c r="AB1067" s="4" t="s">
        <v>9741</v>
      </c>
      <c r="AC1067" s="4" t="s">
        <v>9742</v>
      </c>
      <c r="AD1067" s="4" t="s">
        <v>9743</v>
      </c>
      <c r="AE1067" s="4"/>
      <c r="AF1067" s="4" t="s">
        <v>9463</v>
      </c>
      <c r="AG1067" s="4" t="s">
        <v>860</v>
      </c>
      <c r="AH1067" s="4" t="s">
        <v>9744</v>
      </c>
      <c r="AI1067" s="4" t="s">
        <v>9745</v>
      </c>
    </row>
    <row r="1068" spans="1:35" ht="40.5" x14ac:dyDescent="0.25">
      <c r="A1068" s="2">
        <v>99926</v>
      </c>
      <c r="B1068" s="4" t="s">
        <v>9463</v>
      </c>
      <c r="C1068" s="4" t="s">
        <v>9746</v>
      </c>
      <c r="D1068" s="4" t="s">
        <v>37</v>
      </c>
      <c r="E1068" s="5" t="s">
        <v>38</v>
      </c>
      <c r="F1068" s="4" t="s">
        <v>39</v>
      </c>
      <c r="G1068" s="4" t="s">
        <v>1225</v>
      </c>
      <c r="H1068" s="4" t="s">
        <v>1226</v>
      </c>
      <c r="I1068" s="4" t="s">
        <v>42</v>
      </c>
      <c r="J1068" s="4" t="s">
        <v>315</v>
      </c>
      <c r="K1068" s="4" t="s">
        <v>44</v>
      </c>
      <c r="L1068" s="7">
        <v>21427680</v>
      </c>
      <c r="M1068" s="7">
        <v>0</v>
      </c>
      <c r="N1068" s="7">
        <v>21427680</v>
      </c>
      <c r="O1068" s="7">
        <v>12945890</v>
      </c>
      <c r="P1068" s="5" t="s">
        <v>64</v>
      </c>
      <c r="Q1068" s="4" t="s">
        <v>9747</v>
      </c>
      <c r="R1068" s="4" t="s">
        <v>9748</v>
      </c>
      <c r="S1068" s="4" t="s">
        <v>48</v>
      </c>
      <c r="T1068" s="4" t="s">
        <v>49</v>
      </c>
      <c r="U1068" s="4" t="s">
        <v>9749</v>
      </c>
      <c r="V1068" s="4" t="s">
        <v>51</v>
      </c>
      <c r="W1068" s="4" t="s">
        <v>52</v>
      </c>
      <c r="X1068" s="4" t="s">
        <v>53</v>
      </c>
      <c r="Y1068" s="4" t="s">
        <v>2991</v>
      </c>
      <c r="Z1068" s="4" t="s">
        <v>3011</v>
      </c>
      <c r="AA1068" s="4" t="s">
        <v>9750</v>
      </c>
      <c r="AB1068" s="4" t="s">
        <v>9751</v>
      </c>
      <c r="AC1068" s="4" t="s">
        <v>9752</v>
      </c>
      <c r="AD1068" s="4" t="s">
        <v>9753</v>
      </c>
      <c r="AE1068" s="4"/>
      <c r="AF1068" s="4" t="s">
        <v>9463</v>
      </c>
      <c r="AG1068" s="4" t="s">
        <v>58</v>
      </c>
      <c r="AH1068" s="4" t="s">
        <v>9754</v>
      </c>
      <c r="AI1068" s="4" t="s">
        <v>9755</v>
      </c>
    </row>
    <row r="1069" spans="1:35" ht="40.5" x14ac:dyDescent="0.25">
      <c r="A1069" s="2">
        <v>100026</v>
      </c>
      <c r="B1069" s="4" t="s">
        <v>9463</v>
      </c>
      <c r="C1069" s="4" t="s">
        <v>9756</v>
      </c>
      <c r="D1069" s="4" t="s">
        <v>37</v>
      </c>
      <c r="E1069" s="5" t="s">
        <v>38</v>
      </c>
      <c r="F1069" s="4" t="s">
        <v>39</v>
      </c>
      <c r="G1069" s="4" t="s">
        <v>1225</v>
      </c>
      <c r="H1069" s="4" t="s">
        <v>1226</v>
      </c>
      <c r="I1069" s="4" t="s">
        <v>42</v>
      </c>
      <c r="J1069" s="4" t="s">
        <v>315</v>
      </c>
      <c r="K1069" s="4" t="s">
        <v>44</v>
      </c>
      <c r="L1069" s="7">
        <v>21427680</v>
      </c>
      <c r="M1069" s="7">
        <v>0</v>
      </c>
      <c r="N1069" s="7">
        <v>21427680</v>
      </c>
      <c r="O1069" s="7">
        <v>12945890</v>
      </c>
      <c r="P1069" s="5" t="s">
        <v>64</v>
      </c>
      <c r="Q1069" s="4" t="s">
        <v>9757</v>
      </c>
      <c r="R1069" s="4" t="s">
        <v>9758</v>
      </c>
      <c r="S1069" s="4" t="s">
        <v>48</v>
      </c>
      <c r="T1069" s="4" t="s">
        <v>49</v>
      </c>
      <c r="U1069" s="4" t="s">
        <v>9759</v>
      </c>
      <c r="V1069" s="4" t="s">
        <v>51</v>
      </c>
      <c r="W1069" s="4" t="s">
        <v>91</v>
      </c>
      <c r="X1069" s="4" t="s">
        <v>92</v>
      </c>
      <c r="Y1069" s="4" t="s">
        <v>2991</v>
      </c>
      <c r="Z1069" s="4" t="s">
        <v>3011</v>
      </c>
      <c r="AA1069" s="4" t="s">
        <v>9760</v>
      </c>
      <c r="AB1069" s="4" t="s">
        <v>9761</v>
      </c>
      <c r="AC1069" s="4" t="s">
        <v>9762</v>
      </c>
      <c r="AD1069" s="4" t="s">
        <v>9763</v>
      </c>
      <c r="AE1069" s="4"/>
      <c r="AF1069" s="4" t="s">
        <v>9463</v>
      </c>
      <c r="AG1069" s="4" t="s">
        <v>58</v>
      </c>
      <c r="AH1069" s="4" t="s">
        <v>9764</v>
      </c>
      <c r="AI1069" s="4" t="s">
        <v>9765</v>
      </c>
    </row>
    <row r="1070" spans="1:35" ht="40.5" x14ac:dyDescent="0.25">
      <c r="A1070" s="2">
        <v>100126</v>
      </c>
      <c r="B1070" s="4" t="s">
        <v>9463</v>
      </c>
      <c r="C1070" s="4" t="s">
        <v>9766</v>
      </c>
      <c r="D1070" s="4" t="s">
        <v>37</v>
      </c>
      <c r="E1070" s="5" t="s">
        <v>38</v>
      </c>
      <c r="F1070" s="4" t="s">
        <v>39</v>
      </c>
      <c r="G1070" s="4" t="s">
        <v>1225</v>
      </c>
      <c r="H1070" s="4" t="s">
        <v>1226</v>
      </c>
      <c r="I1070" s="4" t="s">
        <v>42</v>
      </c>
      <c r="J1070" s="4" t="s">
        <v>315</v>
      </c>
      <c r="K1070" s="4" t="s">
        <v>44</v>
      </c>
      <c r="L1070" s="7">
        <v>21427680</v>
      </c>
      <c r="M1070" s="7">
        <v>0</v>
      </c>
      <c r="N1070" s="7">
        <v>21427680</v>
      </c>
      <c r="O1070" s="7">
        <v>12678044</v>
      </c>
      <c r="P1070" s="5" t="s">
        <v>64</v>
      </c>
      <c r="Q1070" s="4" t="s">
        <v>9767</v>
      </c>
      <c r="R1070" s="4" t="s">
        <v>9768</v>
      </c>
      <c r="S1070" s="4" t="s">
        <v>48</v>
      </c>
      <c r="T1070" s="4" t="s">
        <v>49</v>
      </c>
      <c r="U1070" s="4" t="s">
        <v>9769</v>
      </c>
      <c r="V1070" s="4" t="s">
        <v>51</v>
      </c>
      <c r="W1070" s="4" t="s">
        <v>52</v>
      </c>
      <c r="X1070" s="4" t="s">
        <v>53</v>
      </c>
      <c r="Y1070" s="4" t="s">
        <v>2991</v>
      </c>
      <c r="Z1070" s="4" t="s">
        <v>3011</v>
      </c>
      <c r="AA1070" s="4" t="s">
        <v>9770</v>
      </c>
      <c r="AB1070" s="4" t="s">
        <v>9771</v>
      </c>
      <c r="AC1070" s="4" t="s">
        <v>9772</v>
      </c>
      <c r="AD1070" s="4" t="s">
        <v>9773</v>
      </c>
      <c r="AE1070" s="4"/>
      <c r="AF1070" s="4" t="s">
        <v>9463</v>
      </c>
      <c r="AG1070" s="4" t="s">
        <v>58</v>
      </c>
      <c r="AH1070" s="4" t="s">
        <v>9774</v>
      </c>
      <c r="AI1070" s="4" t="s">
        <v>9775</v>
      </c>
    </row>
    <row r="1071" spans="1:35" ht="40.5" x14ac:dyDescent="0.25">
      <c r="A1071" s="2">
        <v>100226</v>
      </c>
      <c r="B1071" s="4" t="s">
        <v>9463</v>
      </c>
      <c r="C1071" s="4" t="s">
        <v>9776</v>
      </c>
      <c r="D1071" s="4" t="s">
        <v>37</v>
      </c>
      <c r="E1071" s="5" t="s">
        <v>38</v>
      </c>
      <c r="F1071" s="4" t="s">
        <v>39</v>
      </c>
      <c r="G1071" s="4" t="s">
        <v>1225</v>
      </c>
      <c r="H1071" s="4" t="s">
        <v>1226</v>
      </c>
      <c r="I1071" s="4" t="s">
        <v>42</v>
      </c>
      <c r="J1071" s="4" t="s">
        <v>315</v>
      </c>
      <c r="K1071" s="4" t="s">
        <v>44</v>
      </c>
      <c r="L1071" s="7">
        <v>21427680</v>
      </c>
      <c r="M1071" s="7">
        <v>0</v>
      </c>
      <c r="N1071" s="7">
        <v>21427680</v>
      </c>
      <c r="O1071" s="7">
        <v>12678044</v>
      </c>
      <c r="P1071" s="5" t="s">
        <v>64</v>
      </c>
      <c r="Q1071" s="4" t="s">
        <v>9777</v>
      </c>
      <c r="R1071" s="4" t="s">
        <v>9778</v>
      </c>
      <c r="S1071" s="4" t="s">
        <v>48</v>
      </c>
      <c r="T1071" s="4" t="s">
        <v>49</v>
      </c>
      <c r="U1071" s="4" t="s">
        <v>9779</v>
      </c>
      <c r="V1071" s="4" t="s">
        <v>51</v>
      </c>
      <c r="W1071" s="4" t="s">
        <v>52</v>
      </c>
      <c r="X1071" s="4" t="s">
        <v>53</v>
      </c>
      <c r="Y1071" s="4" t="s">
        <v>2991</v>
      </c>
      <c r="Z1071" s="4" t="s">
        <v>3011</v>
      </c>
      <c r="AA1071" s="4" t="s">
        <v>9780</v>
      </c>
      <c r="AB1071" s="4" t="s">
        <v>9781</v>
      </c>
      <c r="AC1071" s="4" t="s">
        <v>9782</v>
      </c>
      <c r="AD1071" s="4" t="s">
        <v>9783</v>
      </c>
      <c r="AE1071" s="4"/>
      <c r="AF1071" s="4" t="s">
        <v>9463</v>
      </c>
      <c r="AG1071" s="4" t="s">
        <v>58</v>
      </c>
      <c r="AH1071" s="4" t="s">
        <v>9784</v>
      </c>
      <c r="AI1071" s="4" t="s">
        <v>9785</v>
      </c>
    </row>
    <row r="1072" spans="1:35" ht="40.5" x14ac:dyDescent="0.25">
      <c r="A1072" s="2">
        <v>100326</v>
      </c>
      <c r="B1072" s="4" t="s">
        <v>9463</v>
      </c>
      <c r="C1072" s="4" t="s">
        <v>9786</v>
      </c>
      <c r="D1072" s="4" t="s">
        <v>37</v>
      </c>
      <c r="E1072" s="5" t="s">
        <v>38</v>
      </c>
      <c r="F1072" s="4" t="s">
        <v>39</v>
      </c>
      <c r="G1072" s="4" t="s">
        <v>1225</v>
      </c>
      <c r="H1072" s="4" t="s">
        <v>1226</v>
      </c>
      <c r="I1072" s="4" t="s">
        <v>42</v>
      </c>
      <c r="J1072" s="4" t="s">
        <v>315</v>
      </c>
      <c r="K1072" s="4" t="s">
        <v>44</v>
      </c>
      <c r="L1072" s="7">
        <v>21427680</v>
      </c>
      <c r="M1072" s="7">
        <v>0</v>
      </c>
      <c r="N1072" s="7">
        <v>21427680</v>
      </c>
      <c r="O1072" s="7">
        <v>15624350</v>
      </c>
      <c r="P1072" s="5" t="s">
        <v>64</v>
      </c>
      <c r="Q1072" s="4" t="s">
        <v>9787</v>
      </c>
      <c r="R1072" s="4" t="s">
        <v>9788</v>
      </c>
      <c r="S1072" s="4" t="s">
        <v>48</v>
      </c>
      <c r="T1072" s="4" t="s">
        <v>49</v>
      </c>
      <c r="U1072" s="4" t="s">
        <v>9789</v>
      </c>
      <c r="V1072" s="4" t="s">
        <v>51</v>
      </c>
      <c r="W1072" s="4" t="s">
        <v>550</v>
      </c>
      <c r="X1072" s="4" t="s">
        <v>551</v>
      </c>
      <c r="Y1072" s="4" t="s">
        <v>2991</v>
      </c>
      <c r="Z1072" s="4" t="s">
        <v>3011</v>
      </c>
      <c r="AA1072" s="4" t="s">
        <v>9790</v>
      </c>
      <c r="AB1072" s="4" t="s">
        <v>9791</v>
      </c>
      <c r="AC1072" s="4" t="s">
        <v>9792</v>
      </c>
      <c r="AD1072" s="4" t="s">
        <v>9793</v>
      </c>
      <c r="AE1072" s="4"/>
      <c r="AF1072" s="4" t="s">
        <v>9463</v>
      </c>
      <c r="AG1072" s="4" t="s">
        <v>58</v>
      </c>
      <c r="AH1072" s="4" t="s">
        <v>9794</v>
      </c>
      <c r="AI1072" s="4" t="s">
        <v>9795</v>
      </c>
    </row>
    <row r="1073" spans="1:35" ht="40.5" x14ac:dyDescent="0.25">
      <c r="A1073" s="2">
        <v>100426</v>
      </c>
      <c r="B1073" s="4" t="s">
        <v>9463</v>
      </c>
      <c r="C1073" s="4" t="s">
        <v>9796</v>
      </c>
      <c r="D1073" s="4" t="s">
        <v>37</v>
      </c>
      <c r="E1073" s="5" t="s">
        <v>38</v>
      </c>
      <c r="F1073" s="4" t="s">
        <v>39</v>
      </c>
      <c r="G1073" s="4" t="s">
        <v>1225</v>
      </c>
      <c r="H1073" s="4" t="s">
        <v>1226</v>
      </c>
      <c r="I1073" s="4" t="s">
        <v>42</v>
      </c>
      <c r="J1073" s="4" t="s">
        <v>315</v>
      </c>
      <c r="K1073" s="4" t="s">
        <v>44</v>
      </c>
      <c r="L1073" s="7">
        <v>21427680</v>
      </c>
      <c r="M1073" s="7">
        <v>0</v>
      </c>
      <c r="N1073" s="7">
        <v>21427680</v>
      </c>
      <c r="O1073" s="7">
        <v>12678044</v>
      </c>
      <c r="P1073" s="5" t="s">
        <v>64</v>
      </c>
      <c r="Q1073" s="4" t="s">
        <v>9797</v>
      </c>
      <c r="R1073" s="4" t="s">
        <v>9798</v>
      </c>
      <c r="S1073" s="4" t="s">
        <v>48</v>
      </c>
      <c r="T1073" s="4" t="s">
        <v>49</v>
      </c>
      <c r="U1073" s="4" t="s">
        <v>9799</v>
      </c>
      <c r="V1073" s="4" t="s">
        <v>51</v>
      </c>
      <c r="W1073" s="4" t="s">
        <v>390</v>
      </c>
      <c r="X1073" s="4" t="s">
        <v>391</v>
      </c>
      <c r="Y1073" s="4" t="s">
        <v>2991</v>
      </c>
      <c r="Z1073" s="4" t="s">
        <v>3011</v>
      </c>
      <c r="AA1073" s="4" t="s">
        <v>9800</v>
      </c>
      <c r="AB1073" s="4" t="s">
        <v>9801</v>
      </c>
      <c r="AC1073" s="4" t="s">
        <v>9802</v>
      </c>
      <c r="AD1073" s="4" t="s">
        <v>9803</v>
      </c>
      <c r="AE1073" s="4"/>
      <c r="AF1073" s="4" t="s">
        <v>9463</v>
      </c>
      <c r="AG1073" s="4" t="s">
        <v>58</v>
      </c>
      <c r="AH1073" s="4" t="s">
        <v>9804</v>
      </c>
      <c r="AI1073" s="4" t="s">
        <v>9805</v>
      </c>
    </row>
    <row r="1074" spans="1:35" ht="40.5" x14ac:dyDescent="0.25">
      <c r="A1074" s="2">
        <v>100526</v>
      </c>
      <c r="B1074" s="4" t="s">
        <v>9463</v>
      </c>
      <c r="C1074" s="4" t="s">
        <v>9806</v>
      </c>
      <c r="D1074" s="4" t="s">
        <v>37</v>
      </c>
      <c r="E1074" s="5" t="s">
        <v>38</v>
      </c>
      <c r="F1074" s="4" t="s">
        <v>39</v>
      </c>
      <c r="G1074" s="4" t="s">
        <v>1225</v>
      </c>
      <c r="H1074" s="4" t="s">
        <v>1226</v>
      </c>
      <c r="I1074" s="4" t="s">
        <v>42</v>
      </c>
      <c r="J1074" s="4" t="s">
        <v>315</v>
      </c>
      <c r="K1074" s="4" t="s">
        <v>44</v>
      </c>
      <c r="L1074" s="7">
        <v>21427680</v>
      </c>
      <c r="M1074" s="7">
        <v>0</v>
      </c>
      <c r="N1074" s="7">
        <v>21427680</v>
      </c>
      <c r="O1074" s="7">
        <v>18034964</v>
      </c>
      <c r="P1074" s="5" t="s">
        <v>64</v>
      </c>
      <c r="Q1074" s="4" t="s">
        <v>9807</v>
      </c>
      <c r="R1074" s="4" t="s">
        <v>9808</v>
      </c>
      <c r="S1074" s="4" t="s">
        <v>48</v>
      </c>
      <c r="T1074" s="4" t="s">
        <v>49</v>
      </c>
      <c r="U1074" s="4" t="s">
        <v>9809</v>
      </c>
      <c r="V1074" s="4" t="s">
        <v>51</v>
      </c>
      <c r="W1074" s="4" t="s">
        <v>52</v>
      </c>
      <c r="X1074" s="4" t="s">
        <v>53</v>
      </c>
      <c r="Y1074" s="4" t="s">
        <v>2991</v>
      </c>
      <c r="Z1074" s="4" t="s">
        <v>3011</v>
      </c>
      <c r="AA1074" s="4" t="s">
        <v>9810</v>
      </c>
      <c r="AB1074" s="4" t="s">
        <v>9811</v>
      </c>
      <c r="AC1074" s="4" t="s">
        <v>9812</v>
      </c>
      <c r="AD1074" s="4" t="s">
        <v>9813</v>
      </c>
      <c r="AE1074" s="4"/>
      <c r="AF1074" s="4" t="s">
        <v>9463</v>
      </c>
      <c r="AG1074" s="4" t="s">
        <v>58</v>
      </c>
      <c r="AH1074" s="4" t="s">
        <v>9814</v>
      </c>
      <c r="AI1074" s="4" t="s">
        <v>9815</v>
      </c>
    </row>
    <row r="1075" spans="1:35" ht="40.5" x14ac:dyDescent="0.25">
      <c r="A1075" s="2">
        <v>100626</v>
      </c>
      <c r="B1075" s="4" t="s">
        <v>9463</v>
      </c>
      <c r="C1075" s="4" t="s">
        <v>9816</v>
      </c>
      <c r="D1075" s="4" t="s">
        <v>37</v>
      </c>
      <c r="E1075" s="5" t="s">
        <v>38</v>
      </c>
      <c r="F1075" s="4" t="s">
        <v>39</v>
      </c>
      <c r="G1075" s="4" t="s">
        <v>1225</v>
      </c>
      <c r="H1075" s="4" t="s">
        <v>1226</v>
      </c>
      <c r="I1075" s="4" t="s">
        <v>42</v>
      </c>
      <c r="J1075" s="4" t="s">
        <v>315</v>
      </c>
      <c r="K1075" s="4" t="s">
        <v>44</v>
      </c>
      <c r="L1075" s="7">
        <v>21427680</v>
      </c>
      <c r="M1075" s="7">
        <v>0</v>
      </c>
      <c r="N1075" s="7">
        <v>21427680</v>
      </c>
      <c r="O1075" s="7">
        <v>12678044</v>
      </c>
      <c r="P1075" s="5" t="s">
        <v>64</v>
      </c>
      <c r="Q1075" s="4" t="s">
        <v>9817</v>
      </c>
      <c r="R1075" s="4" t="s">
        <v>9818</v>
      </c>
      <c r="S1075" s="4" t="s">
        <v>48</v>
      </c>
      <c r="T1075" s="4" t="s">
        <v>49</v>
      </c>
      <c r="U1075" s="4" t="s">
        <v>9819</v>
      </c>
      <c r="V1075" s="4" t="s">
        <v>51</v>
      </c>
      <c r="W1075" s="4" t="s">
        <v>91</v>
      </c>
      <c r="X1075" s="4" t="s">
        <v>92</v>
      </c>
      <c r="Y1075" s="4" t="s">
        <v>2991</v>
      </c>
      <c r="Z1075" s="4" t="s">
        <v>3011</v>
      </c>
      <c r="AA1075" s="4" t="s">
        <v>9820</v>
      </c>
      <c r="AB1075" s="4" t="s">
        <v>9821</v>
      </c>
      <c r="AC1075" s="4" t="s">
        <v>9822</v>
      </c>
      <c r="AD1075" s="4" t="s">
        <v>9823</v>
      </c>
      <c r="AE1075" s="4"/>
      <c r="AF1075" s="4" t="s">
        <v>9463</v>
      </c>
      <c r="AG1075" s="4" t="s">
        <v>58</v>
      </c>
      <c r="AH1075" s="4" t="s">
        <v>9824</v>
      </c>
      <c r="AI1075" s="4" t="s">
        <v>9825</v>
      </c>
    </row>
    <row r="1076" spans="1:35" ht="27" x14ac:dyDescent="0.25">
      <c r="A1076" s="2">
        <v>100726</v>
      </c>
      <c r="B1076" s="4" t="s">
        <v>9463</v>
      </c>
      <c r="C1076" s="4" t="s">
        <v>9826</v>
      </c>
      <c r="D1076" s="4" t="s">
        <v>37</v>
      </c>
      <c r="E1076" s="5" t="s">
        <v>38</v>
      </c>
      <c r="F1076" s="4" t="s">
        <v>39</v>
      </c>
      <c r="G1076" s="4" t="s">
        <v>864</v>
      </c>
      <c r="H1076" s="4" t="s">
        <v>865</v>
      </c>
      <c r="I1076" s="4" t="s">
        <v>42</v>
      </c>
      <c r="J1076" s="4" t="s">
        <v>43</v>
      </c>
      <c r="K1076" s="4" t="s">
        <v>44</v>
      </c>
      <c r="L1076" s="7">
        <v>66409200</v>
      </c>
      <c r="M1076" s="7">
        <v>0</v>
      </c>
      <c r="N1076" s="7">
        <v>66409200</v>
      </c>
      <c r="O1076" s="7">
        <v>39292110</v>
      </c>
      <c r="P1076" s="5" t="s">
        <v>64</v>
      </c>
      <c r="Q1076" s="4" t="s">
        <v>9827</v>
      </c>
      <c r="R1076" s="4" t="s">
        <v>9828</v>
      </c>
      <c r="S1076" s="4" t="s">
        <v>48</v>
      </c>
      <c r="T1076" s="4" t="s">
        <v>49</v>
      </c>
      <c r="U1076" s="4" t="s">
        <v>9829</v>
      </c>
      <c r="V1076" s="4" t="s">
        <v>51</v>
      </c>
      <c r="W1076" s="4" t="s">
        <v>52</v>
      </c>
      <c r="X1076" s="4" t="s">
        <v>53</v>
      </c>
      <c r="Y1076" s="4" t="s">
        <v>3065</v>
      </c>
      <c r="Z1076" s="4" t="s">
        <v>3086</v>
      </c>
      <c r="AA1076" s="4" t="s">
        <v>9830</v>
      </c>
      <c r="AB1076" s="4" t="s">
        <v>9831</v>
      </c>
      <c r="AC1076" s="4" t="s">
        <v>9832</v>
      </c>
      <c r="AD1076" s="4" t="s">
        <v>9833</v>
      </c>
      <c r="AE1076" s="4"/>
      <c r="AF1076" s="4" t="s">
        <v>9463</v>
      </c>
      <c r="AG1076" s="4" t="s">
        <v>860</v>
      </c>
      <c r="AH1076" s="4" t="s">
        <v>9834</v>
      </c>
      <c r="AI1076" s="4" t="s">
        <v>9835</v>
      </c>
    </row>
    <row r="1077" spans="1:35" ht="27" x14ac:dyDescent="0.25">
      <c r="A1077" s="2">
        <v>100826</v>
      </c>
      <c r="B1077" s="4" t="s">
        <v>9463</v>
      </c>
      <c r="C1077" s="4" t="s">
        <v>9836</v>
      </c>
      <c r="D1077" s="4" t="s">
        <v>37</v>
      </c>
      <c r="E1077" s="5" t="s">
        <v>38</v>
      </c>
      <c r="F1077" s="4" t="s">
        <v>39</v>
      </c>
      <c r="G1077" s="4" t="s">
        <v>864</v>
      </c>
      <c r="H1077" s="4" t="s">
        <v>865</v>
      </c>
      <c r="I1077" s="4" t="s">
        <v>42</v>
      </c>
      <c r="J1077" s="4" t="s">
        <v>43</v>
      </c>
      <c r="K1077" s="4" t="s">
        <v>44</v>
      </c>
      <c r="L1077" s="7">
        <v>28761360</v>
      </c>
      <c r="M1077" s="7">
        <v>0</v>
      </c>
      <c r="N1077" s="7">
        <v>28761360</v>
      </c>
      <c r="O1077" s="7">
        <v>17017138</v>
      </c>
      <c r="P1077" s="5" t="s">
        <v>64</v>
      </c>
      <c r="Q1077" s="4" t="s">
        <v>9837</v>
      </c>
      <c r="R1077" s="4" t="s">
        <v>9838</v>
      </c>
      <c r="S1077" s="4" t="s">
        <v>48</v>
      </c>
      <c r="T1077" s="4" t="s">
        <v>49</v>
      </c>
      <c r="U1077" s="4" t="s">
        <v>9839</v>
      </c>
      <c r="V1077" s="4" t="s">
        <v>51</v>
      </c>
      <c r="W1077" s="4" t="s">
        <v>91</v>
      </c>
      <c r="X1077" s="4" t="s">
        <v>92</v>
      </c>
      <c r="Y1077" s="4" t="s">
        <v>3531</v>
      </c>
      <c r="Z1077" s="4" t="s">
        <v>3555</v>
      </c>
      <c r="AA1077" s="4" t="s">
        <v>9840</v>
      </c>
      <c r="AB1077" s="4" t="s">
        <v>9841</v>
      </c>
      <c r="AC1077" s="4" t="s">
        <v>9842</v>
      </c>
      <c r="AD1077" s="4" t="s">
        <v>9843</v>
      </c>
      <c r="AE1077" s="4"/>
      <c r="AF1077" s="4" t="s">
        <v>9463</v>
      </c>
      <c r="AG1077" s="4" t="s">
        <v>58</v>
      </c>
      <c r="AH1077" s="4" t="s">
        <v>9844</v>
      </c>
      <c r="AI1077" s="4" t="s">
        <v>9845</v>
      </c>
    </row>
    <row r="1078" spans="1:35" ht="40.5" x14ac:dyDescent="0.25">
      <c r="A1078" s="2">
        <v>100926</v>
      </c>
      <c r="B1078" s="4" t="s">
        <v>9463</v>
      </c>
      <c r="C1078" s="4" t="s">
        <v>9846</v>
      </c>
      <c r="D1078" s="4" t="s">
        <v>37</v>
      </c>
      <c r="E1078" s="5" t="s">
        <v>38</v>
      </c>
      <c r="F1078" s="4" t="s">
        <v>39</v>
      </c>
      <c r="G1078" s="4" t="s">
        <v>1225</v>
      </c>
      <c r="H1078" s="4" t="s">
        <v>1226</v>
      </c>
      <c r="I1078" s="4" t="s">
        <v>42</v>
      </c>
      <c r="J1078" s="4" t="s">
        <v>315</v>
      </c>
      <c r="K1078" s="4" t="s">
        <v>44</v>
      </c>
      <c r="L1078" s="7">
        <v>27024720</v>
      </c>
      <c r="M1078" s="7">
        <v>0</v>
      </c>
      <c r="N1078" s="7">
        <v>27024720</v>
      </c>
      <c r="O1078" s="7">
        <v>16102229</v>
      </c>
      <c r="P1078" s="5" t="s">
        <v>64</v>
      </c>
      <c r="Q1078" s="4" t="s">
        <v>9847</v>
      </c>
      <c r="R1078" s="4" t="s">
        <v>9848</v>
      </c>
      <c r="S1078" s="4" t="s">
        <v>48</v>
      </c>
      <c r="T1078" s="4" t="s">
        <v>49</v>
      </c>
      <c r="U1078" s="4" t="s">
        <v>9849</v>
      </c>
      <c r="V1078" s="4" t="s">
        <v>51</v>
      </c>
      <c r="W1078" s="4" t="s">
        <v>390</v>
      </c>
      <c r="X1078" s="4" t="s">
        <v>391</v>
      </c>
      <c r="Y1078" s="4" t="s">
        <v>2136</v>
      </c>
      <c r="Z1078" s="4" t="s">
        <v>2136</v>
      </c>
      <c r="AA1078" s="4" t="s">
        <v>9850</v>
      </c>
      <c r="AB1078" s="4" t="s">
        <v>9851</v>
      </c>
      <c r="AC1078" s="4" t="s">
        <v>9852</v>
      </c>
      <c r="AD1078" s="4" t="s">
        <v>9853</v>
      </c>
      <c r="AE1078" s="4"/>
      <c r="AF1078" s="4" t="s">
        <v>9463</v>
      </c>
      <c r="AG1078" s="4" t="s">
        <v>58</v>
      </c>
      <c r="AH1078" s="4" t="s">
        <v>9854</v>
      </c>
      <c r="AI1078" s="4" t="s">
        <v>9855</v>
      </c>
    </row>
    <row r="1079" spans="1:35" ht="27" x14ac:dyDescent="0.25">
      <c r="A1079" s="2">
        <v>101026</v>
      </c>
      <c r="B1079" s="4" t="s">
        <v>9463</v>
      </c>
      <c r="C1079" s="4" t="s">
        <v>9856</v>
      </c>
      <c r="D1079" s="4" t="s">
        <v>37</v>
      </c>
      <c r="E1079" s="5" t="s">
        <v>38</v>
      </c>
      <c r="F1079" s="4" t="s">
        <v>39</v>
      </c>
      <c r="G1079" s="4" t="s">
        <v>850</v>
      </c>
      <c r="H1079" s="4" t="s">
        <v>851</v>
      </c>
      <c r="I1079" s="4" t="s">
        <v>42</v>
      </c>
      <c r="J1079" s="4" t="s">
        <v>43</v>
      </c>
      <c r="K1079" s="4" t="s">
        <v>44</v>
      </c>
      <c r="L1079" s="7">
        <v>38373120</v>
      </c>
      <c r="M1079" s="7">
        <v>0</v>
      </c>
      <c r="N1079" s="7">
        <v>38373120</v>
      </c>
      <c r="O1079" s="7">
        <v>27500736</v>
      </c>
      <c r="P1079" s="5" t="s">
        <v>64</v>
      </c>
      <c r="Q1079" s="4" t="s">
        <v>9857</v>
      </c>
      <c r="R1079" s="4" t="s">
        <v>9858</v>
      </c>
      <c r="S1079" s="4" t="s">
        <v>48</v>
      </c>
      <c r="T1079" s="4" t="s">
        <v>49</v>
      </c>
      <c r="U1079" s="4" t="s">
        <v>9859</v>
      </c>
      <c r="V1079" s="4" t="s">
        <v>51</v>
      </c>
      <c r="W1079" s="4" t="s">
        <v>52</v>
      </c>
      <c r="X1079" s="4" t="s">
        <v>53</v>
      </c>
      <c r="Y1079" s="4" t="s">
        <v>2226</v>
      </c>
      <c r="Z1079" s="4" t="s">
        <v>2226</v>
      </c>
      <c r="AA1079" s="4" t="s">
        <v>9860</v>
      </c>
      <c r="AB1079" s="4" t="s">
        <v>9861</v>
      </c>
      <c r="AC1079" s="4" t="s">
        <v>9862</v>
      </c>
      <c r="AD1079" s="4" t="s">
        <v>9863</v>
      </c>
      <c r="AE1079" s="4"/>
      <c r="AF1079" s="4" t="s">
        <v>9463</v>
      </c>
      <c r="AG1079" s="4" t="s">
        <v>860</v>
      </c>
      <c r="AH1079" s="4" t="s">
        <v>9864</v>
      </c>
      <c r="AI1079" s="4" t="s">
        <v>9865</v>
      </c>
    </row>
    <row r="1080" spans="1:35" ht="40.5" x14ac:dyDescent="0.25">
      <c r="A1080" s="2">
        <v>101126</v>
      </c>
      <c r="B1080" s="4" t="s">
        <v>9463</v>
      </c>
      <c r="C1080" s="4" t="s">
        <v>9866</v>
      </c>
      <c r="D1080" s="4" t="s">
        <v>37</v>
      </c>
      <c r="E1080" s="5" t="s">
        <v>38</v>
      </c>
      <c r="F1080" s="4" t="s">
        <v>39</v>
      </c>
      <c r="G1080" s="4" t="s">
        <v>1225</v>
      </c>
      <c r="H1080" s="4" t="s">
        <v>1226</v>
      </c>
      <c r="I1080" s="4" t="s">
        <v>42</v>
      </c>
      <c r="J1080" s="4" t="s">
        <v>315</v>
      </c>
      <c r="K1080" s="4" t="s">
        <v>44</v>
      </c>
      <c r="L1080" s="7">
        <v>21427680</v>
      </c>
      <c r="M1080" s="7">
        <v>0</v>
      </c>
      <c r="N1080" s="7">
        <v>21427680</v>
      </c>
      <c r="O1080" s="7">
        <v>12678044</v>
      </c>
      <c r="P1080" s="5" t="s">
        <v>64</v>
      </c>
      <c r="Q1080" s="4" t="s">
        <v>9867</v>
      </c>
      <c r="R1080" s="4" t="s">
        <v>9868</v>
      </c>
      <c r="S1080" s="4" t="s">
        <v>48</v>
      </c>
      <c r="T1080" s="4" t="s">
        <v>49</v>
      </c>
      <c r="U1080" s="4" t="s">
        <v>9869</v>
      </c>
      <c r="V1080" s="4" t="s">
        <v>51</v>
      </c>
      <c r="W1080" s="4" t="s">
        <v>113</v>
      </c>
      <c r="X1080" s="4" t="s">
        <v>114</v>
      </c>
      <c r="Y1080" s="4" t="s">
        <v>2216</v>
      </c>
      <c r="Z1080" s="4" t="s">
        <v>2216</v>
      </c>
      <c r="AA1080" s="4" t="s">
        <v>9870</v>
      </c>
      <c r="AB1080" s="4" t="s">
        <v>9871</v>
      </c>
      <c r="AC1080" s="4" t="s">
        <v>9872</v>
      </c>
      <c r="AD1080" s="4" t="s">
        <v>9873</v>
      </c>
      <c r="AE1080" s="4"/>
      <c r="AF1080" s="4" t="s">
        <v>9463</v>
      </c>
      <c r="AG1080" s="4" t="s">
        <v>58</v>
      </c>
      <c r="AH1080" s="4" t="s">
        <v>9874</v>
      </c>
      <c r="AI1080" s="4" t="s">
        <v>9875</v>
      </c>
    </row>
    <row r="1081" spans="1:35" ht="40.5" x14ac:dyDescent="0.25">
      <c r="A1081" s="2">
        <v>101226</v>
      </c>
      <c r="B1081" s="4" t="s">
        <v>9463</v>
      </c>
      <c r="C1081" s="4" t="s">
        <v>9876</v>
      </c>
      <c r="D1081" s="4" t="s">
        <v>37</v>
      </c>
      <c r="E1081" s="5" t="s">
        <v>38</v>
      </c>
      <c r="F1081" s="4" t="s">
        <v>39</v>
      </c>
      <c r="G1081" s="4" t="s">
        <v>1225</v>
      </c>
      <c r="H1081" s="4" t="s">
        <v>1226</v>
      </c>
      <c r="I1081" s="4" t="s">
        <v>42</v>
      </c>
      <c r="J1081" s="4" t="s">
        <v>315</v>
      </c>
      <c r="K1081" s="4" t="s">
        <v>44</v>
      </c>
      <c r="L1081" s="7">
        <v>21427680</v>
      </c>
      <c r="M1081" s="7">
        <v>0</v>
      </c>
      <c r="N1081" s="7">
        <v>21427680</v>
      </c>
      <c r="O1081" s="7">
        <v>12678044</v>
      </c>
      <c r="P1081" s="5" t="s">
        <v>64</v>
      </c>
      <c r="Q1081" s="4" t="s">
        <v>9877</v>
      </c>
      <c r="R1081" s="4" t="s">
        <v>9878</v>
      </c>
      <c r="S1081" s="4" t="s">
        <v>48</v>
      </c>
      <c r="T1081" s="4" t="s">
        <v>49</v>
      </c>
      <c r="U1081" s="4" t="s">
        <v>9879</v>
      </c>
      <c r="V1081" s="4" t="s">
        <v>51</v>
      </c>
      <c r="W1081" s="4" t="s">
        <v>171</v>
      </c>
      <c r="X1081" s="4" t="s">
        <v>172</v>
      </c>
      <c r="Y1081" s="4" t="s">
        <v>2196</v>
      </c>
      <c r="Z1081" s="4" t="s">
        <v>2196</v>
      </c>
      <c r="AA1081" s="4" t="s">
        <v>9880</v>
      </c>
      <c r="AB1081" s="4" t="s">
        <v>9881</v>
      </c>
      <c r="AC1081" s="4" t="s">
        <v>9882</v>
      </c>
      <c r="AD1081" s="4" t="s">
        <v>9883</v>
      </c>
      <c r="AE1081" s="4"/>
      <c r="AF1081" s="4" t="s">
        <v>9463</v>
      </c>
      <c r="AG1081" s="4" t="s">
        <v>58</v>
      </c>
      <c r="AH1081" s="4" t="s">
        <v>9884</v>
      </c>
      <c r="AI1081" s="4" t="s">
        <v>9885</v>
      </c>
    </row>
    <row r="1082" spans="1:35" ht="27" x14ac:dyDescent="0.25">
      <c r="A1082" s="2">
        <v>101326</v>
      </c>
      <c r="B1082" s="4" t="s">
        <v>9463</v>
      </c>
      <c r="C1082" s="4" t="s">
        <v>9886</v>
      </c>
      <c r="D1082" s="4" t="s">
        <v>37</v>
      </c>
      <c r="E1082" s="5" t="s">
        <v>38</v>
      </c>
      <c r="F1082" s="4" t="s">
        <v>39</v>
      </c>
      <c r="G1082" s="4" t="s">
        <v>850</v>
      </c>
      <c r="H1082" s="4" t="s">
        <v>851</v>
      </c>
      <c r="I1082" s="4" t="s">
        <v>42</v>
      </c>
      <c r="J1082" s="4" t="s">
        <v>43</v>
      </c>
      <c r="K1082" s="4" t="s">
        <v>44</v>
      </c>
      <c r="L1082" s="7">
        <v>58187520</v>
      </c>
      <c r="M1082" s="7">
        <v>0</v>
      </c>
      <c r="N1082" s="7">
        <v>58187520</v>
      </c>
      <c r="O1082" s="7">
        <v>42670848</v>
      </c>
      <c r="P1082" s="5" t="s">
        <v>64</v>
      </c>
      <c r="Q1082" s="4" t="s">
        <v>9887</v>
      </c>
      <c r="R1082" s="4" t="s">
        <v>9888</v>
      </c>
      <c r="S1082" s="4" t="s">
        <v>48</v>
      </c>
      <c r="T1082" s="4" t="s">
        <v>49</v>
      </c>
      <c r="U1082" s="4" t="s">
        <v>9889</v>
      </c>
      <c r="V1082" s="4" t="s">
        <v>51</v>
      </c>
      <c r="W1082" s="4" t="s">
        <v>52</v>
      </c>
      <c r="X1082" s="4" t="s">
        <v>53</v>
      </c>
      <c r="Y1082" s="4" t="s">
        <v>1583</v>
      </c>
      <c r="Z1082" s="4" t="s">
        <v>1583</v>
      </c>
      <c r="AA1082" s="4" t="s">
        <v>9890</v>
      </c>
      <c r="AB1082" s="4" t="s">
        <v>9891</v>
      </c>
      <c r="AC1082" s="4" t="s">
        <v>9892</v>
      </c>
      <c r="AD1082" s="4" t="s">
        <v>9893</v>
      </c>
      <c r="AE1082" s="4"/>
      <c r="AF1082" s="4" t="s">
        <v>9463</v>
      </c>
      <c r="AG1082" s="4" t="s">
        <v>860</v>
      </c>
      <c r="AH1082" s="4" t="s">
        <v>9894</v>
      </c>
      <c r="AI1082" s="4" t="s">
        <v>9895</v>
      </c>
    </row>
    <row r="1083" spans="1:35" ht="27" x14ac:dyDescent="0.25">
      <c r="A1083" s="2">
        <v>101426</v>
      </c>
      <c r="B1083" s="4" t="s">
        <v>9463</v>
      </c>
      <c r="C1083" s="4" t="s">
        <v>9896</v>
      </c>
      <c r="D1083" s="4" t="s">
        <v>37</v>
      </c>
      <c r="E1083" s="5" t="s">
        <v>38</v>
      </c>
      <c r="F1083" s="4" t="s">
        <v>39</v>
      </c>
      <c r="G1083" s="4" t="s">
        <v>864</v>
      </c>
      <c r="H1083" s="4" t="s">
        <v>865</v>
      </c>
      <c r="I1083" s="4" t="s">
        <v>42</v>
      </c>
      <c r="J1083" s="4" t="s">
        <v>43</v>
      </c>
      <c r="K1083" s="4" t="s">
        <v>44</v>
      </c>
      <c r="L1083" s="7">
        <v>38373120</v>
      </c>
      <c r="M1083" s="7">
        <v>0</v>
      </c>
      <c r="N1083" s="7">
        <v>38373120</v>
      </c>
      <c r="O1083" s="7">
        <v>27500736</v>
      </c>
      <c r="P1083" s="5" t="s">
        <v>64</v>
      </c>
      <c r="Q1083" s="4" t="s">
        <v>9897</v>
      </c>
      <c r="R1083" s="4" t="s">
        <v>9898</v>
      </c>
      <c r="S1083" s="4" t="s">
        <v>48</v>
      </c>
      <c r="T1083" s="4" t="s">
        <v>49</v>
      </c>
      <c r="U1083" s="4" t="s">
        <v>9899</v>
      </c>
      <c r="V1083" s="4" t="s">
        <v>51</v>
      </c>
      <c r="W1083" s="4" t="s">
        <v>52</v>
      </c>
      <c r="X1083" s="4" t="s">
        <v>53</v>
      </c>
      <c r="Y1083" s="4" t="s">
        <v>1405</v>
      </c>
      <c r="Z1083" s="4" t="s">
        <v>1405</v>
      </c>
      <c r="AA1083" s="4" t="s">
        <v>9900</v>
      </c>
      <c r="AB1083" s="4" t="s">
        <v>9901</v>
      </c>
      <c r="AC1083" s="4" t="s">
        <v>9902</v>
      </c>
      <c r="AD1083" s="4" t="s">
        <v>9903</v>
      </c>
      <c r="AE1083" s="4"/>
      <c r="AF1083" s="4" t="s">
        <v>9463</v>
      </c>
      <c r="AG1083" s="4" t="s">
        <v>860</v>
      </c>
      <c r="AH1083" s="4" t="s">
        <v>9904</v>
      </c>
      <c r="AI1083" s="4" t="s">
        <v>9905</v>
      </c>
    </row>
    <row r="1084" spans="1:35" ht="27" x14ac:dyDescent="0.25">
      <c r="A1084" s="2">
        <v>101526</v>
      </c>
      <c r="B1084" s="4" t="s">
        <v>9463</v>
      </c>
      <c r="C1084" s="4" t="s">
        <v>9906</v>
      </c>
      <c r="D1084" s="4" t="s">
        <v>37</v>
      </c>
      <c r="E1084" s="5" t="s">
        <v>38</v>
      </c>
      <c r="F1084" s="4" t="s">
        <v>39</v>
      </c>
      <c r="G1084" s="4" t="s">
        <v>850</v>
      </c>
      <c r="H1084" s="4" t="s">
        <v>851</v>
      </c>
      <c r="I1084" s="4" t="s">
        <v>42</v>
      </c>
      <c r="J1084" s="4" t="s">
        <v>43</v>
      </c>
      <c r="K1084" s="4" t="s">
        <v>44</v>
      </c>
      <c r="L1084" s="7">
        <v>38373120</v>
      </c>
      <c r="M1084" s="7">
        <v>0</v>
      </c>
      <c r="N1084" s="7">
        <v>38373120</v>
      </c>
      <c r="O1084" s="7">
        <v>27500736</v>
      </c>
      <c r="P1084" s="5" t="s">
        <v>64</v>
      </c>
      <c r="Q1084" s="4" t="s">
        <v>9907</v>
      </c>
      <c r="R1084" s="4" t="s">
        <v>9908</v>
      </c>
      <c r="S1084" s="4" t="s">
        <v>48</v>
      </c>
      <c r="T1084" s="4" t="s">
        <v>49</v>
      </c>
      <c r="U1084" s="4" t="s">
        <v>9909</v>
      </c>
      <c r="V1084" s="4" t="s">
        <v>51</v>
      </c>
      <c r="W1084" s="4" t="s">
        <v>91</v>
      </c>
      <c r="X1084" s="4" t="s">
        <v>92</v>
      </c>
      <c r="Y1084" s="4" t="s">
        <v>1991</v>
      </c>
      <c r="Z1084" s="4" t="s">
        <v>1991</v>
      </c>
      <c r="AA1084" s="4" t="s">
        <v>9910</v>
      </c>
      <c r="AB1084" s="4" t="s">
        <v>9911</v>
      </c>
      <c r="AC1084" s="4" t="s">
        <v>9912</v>
      </c>
      <c r="AD1084" s="4" t="s">
        <v>9913</v>
      </c>
      <c r="AE1084" s="4"/>
      <c r="AF1084" s="4" t="s">
        <v>9463</v>
      </c>
      <c r="AG1084" s="4" t="s">
        <v>860</v>
      </c>
      <c r="AH1084" s="4" t="s">
        <v>9914</v>
      </c>
      <c r="AI1084" s="4" t="s">
        <v>9915</v>
      </c>
    </row>
    <row r="1085" spans="1:35" ht="27" x14ac:dyDescent="0.25">
      <c r="A1085" s="2">
        <v>101626</v>
      </c>
      <c r="B1085" s="4" t="s">
        <v>9463</v>
      </c>
      <c r="C1085" s="4" t="s">
        <v>9916</v>
      </c>
      <c r="D1085" s="4" t="s">
        <v>37</v>
      </c>
      <c r="E1085" s="5" t="s">
        <v>38</v>
      </c>
      <c r="F1085" s="4" t="s">
        <v>39</v>
      </c>
      <c r="G1085" s="4" t="s">
        <v>850</v>
      </c>
      <c r="H1085" s="4" t="s">
        <v>851</v>
      </c>
      <c r="I1085" s="4" t="s">
        <v>42</v>
      </c>
      <c r="J1085" s="4" t="s">
        <v>43</v>
      </c>
      <c r="K1085" s="4" t="s">
        <v>44</v>
      </c>
      <c r="L1085" s="7">
        <v>48675360</v>
      </c>
      <c r="M1085" s="7">
        <v>0</v>
      </c>
      <c r="N1085" s="7">
        <v>48675360</v>
      </c>
      <c r="O1085" s="7">
        <v>28799588</v>
      </c>
      <c r="P1085" s="5" t="s">
        <v>64</v>
      </c>
      <c r="Q1085" s="4" t="s">
        <v>9917</v>
      </c>
      <c r="R1085" s="4" t="s">
        <v>9918</v>
      </c>
      <c r="S1085" s="4" t="s">
        <v>48</v>
      </c>
      <c r="T1085" s="4" t="s">
        <v>49</v>
      </c>
      <c r="U1085" s="4" t="s">
        <v>9919</v>
      </c>
      <c r="V1085" s="4" t="s">
        <v>51</v>
      </c>
      <c r="W1085" s="4" t="s">
        <v>91</v>
      </c>
      <c r="X1085" s="4" t="s">
        <v>92</v>
      </c>
      <c r="Y1085" s="4" t="s">
        <v>1991</v>
      </c>
      <c r="Z1085" s="4" t="s">
        <v>1991</v>
      </c>
      <c r="AA1085" s="4" t="s">
        <v>9920</v>
      </c>
      <c r="AB1085" s="4" t="s">
        <v>9921</v>
      </c>
      <c r="AC1085" s="4" t="s">
        <v>9922</v>
      </c>
      <c r="AD1085" s="4" t="s">
        <v>9923</v>
      </c>
      <c r="AE1085" s="4"/>
      <c r="AF1085" s="4" t="s">
        <v>9463</v>
      </c>
      <c r="AG1085" s="4" t="s">
        <v>860</v>
      </c>
      <c r="AH1085" s="4" t="s">
        <v>9924</v>
      </c>
      <c r="AI1085" s="4" t="s">
        <v>9925</v>
      </c>
    </row>
    <row r="1086" spans="1:35" ht="27" x14ac:dyDescent="0.25">
      <c r="A1086" s="2">
        <v>101726</v>
      </c>
      <c r="B1086" s="4" t="s">
        <v>9463</v>
      </c>
      <c r="C1086" s="4" t="s">
        <v>9926</v>
      </c>
      <c r="D1086" s="4" t="s">
        <v>37</v>
      </c>
      <c r="E1086" s="5" t="s">
        <v>38</v>
      </c>
      <c r="F1086" s="4" t="s">
        <v>39</v>
      </c>
      <c r="G1086" s="4" t="s">
        <v>864</v>
      </c>
      <c r="H1086" s="4" t="s">
        <v>865</v>
      </c>
      <c r="I1086" s="4" t="s">
        <v>42</v>
      </c>
      <c r="J1086" s="4" t="s">
        <v>43</v>
      </c>
      <c r="K1086" s="4" t="s">
        <v>44</v>
      </c>
      <c r="L1086" s="7">
        <v>79368240</v>
      </c>
      <c r="M1086" s="7">
        <v>0</v>
      </c>
      <c r="N1086" s="7">
        <v>79368240</v>
      </c>
      <c r="O1086" s="7">
        <v>46959542</v>
      </c>
      <c r="P1086" s="5" t="s">
        <v>64</v>
      </c>
      <c r="Q1086" s="4" t="s">
        <v>9927</v>
      </c>
      <c r="R1086" s="4" t="s">
        <v>9928</v>
      </c>
      <c r="S1086" s="4" t="s">
        <v>48</v>
      </c>
      <c r="T1086" s="4" t="s">
        <v>49</v>
      </c>
      <c r="U1086" s="4" t="s">
        <v>9929</v>
      </c>
      <c r="V1086" s="4" t="s">
        <v>51</v>
      </c>
      <c r="W1086" s="4" t="s">
        <v>171</v>
      </c>
      <c r="X1086" s="4" t="s">
        <v>172</v>
      </c>
      <c r="Y1086" s="4" t="s">
        <v>1405</v>
      </c>
      <c r="Z1086" s="4" t="s">
        <v>1405</v>
      </c>
      <c r="AA1086" s="4" t="s">
        <v>9930</v>
      </c>
      <c r="AB1086" s="4" t="s">
        <v>9931</v>
      </c>
      <c r="AC1086" s="4" t="s">
        <v>9932</v>
      </c>
      <c r="AD1086" s="4" t="s">
        <v>9933</v>
      </c>
      <c r="AE1086" s="4"/>
      <c r="AF1086" s="4" t="s">
        <v>9463</v>
      </c>
      <c r="AG1086" s="4" t="s">
        <v>860</v>
      </c>
      <c r="AH1086" s="4" t="s">
        <v>9934</v>
      </c>
      <c r="AI1086" s="4" t="s">
        <v>9935</v>
      </c>
    </row>
    <row r="1087" spans="1:35" ht="40.5" x14ac:dyDescent="0.25">
      <c r="A1087" s="2">
        <v>101826</v>
      </c>
      <c r="B1087" s="4" t="s">
        <v>9463</v>
      </c>
      <c r="C1087" s="4" t="s">
        <v>9936</v>
      </c>
      <c r="D1087" s="4" t="s">
        <v>37</v>
      </c>
      <c r="E1087" s="5" t="s">
        <v>38</v>
      </c>
      <c r="F1087" s="4" t="s">
        <v>39</v>
      </c>
      <c r="G1087" s="4" t="s">
        <v>2378</v>
      </c>
      <c r="H1087" s="4" t="s">
        <v>2379</v>
      </c>
      <c r="I1087" s="4" t="s">
        <v>42</v>
      </c>
      <c r="J1087" s="4" t="s">
        <v>43</v>
      </c>
      <c r="K1087" s="4" t="s">
        <v>44</v>
      </c>
      <c r="L1087" s="7">
        <v>48675360</v>
      </c>
      <c r="M1087" s="7">
        <v>0</v>
      </c>
      <c r="N1087" s="7">
        <v>48675360</v>
      </c>
      <c r="O1087" s="7">
        <v>34884008</v>
      </c>
      <c r="P1087" s="5" t="s">
        <v>64</v>
      </c>
      <c r="Q1087" s="4" t="s">
        <v>9937</v>
      </c>
      <c r="R1087" s="4" t="s">
        <v>9938</v>
      </c>
      <c r="S1087" s="4" t="s">
        <v>48</v>
      </c>
      <c r="T1087" s="4" t="s">
        <v>49</v>
      </c>
      <c r="U1087" s="4" t="s">
        <v>9939</v>
      </c>
      <c r="V1087" s="4" t="s">
        <v>51</v>
      </c>
      <c r="W1087" s="4" t="s">
        <v>52</v>
      </c>
      <c r="X1087" s="4" t="s">
        <v>53</v>
      </c>
      <c r="Y1087" s="4" t="s">
        <v>2513</v>
      </c>
      <c r="Z1087" s="4" t="s">
        <v>2513</v>
      </c>
      <c r="AA1087" s="4" t="s">
        <v>9940</v>
      </c>
      <c r="AB1087" s="4" t="s">
        <v>9941</v>
      </c>
      <c r="AC1087" s="4" t="s">
        <v>9942</v>
      </c>
      <c r="AD1087" s="4" t="s">
        <v>9943</v>
      </c>
      <c r="AE1087" s="4"/>
      <c r="AF1087" s="4" t="s">
        <v>9463</v>
      </c>
      <c r="AG1087" s="4" t="s">
        <v>860</v>
      </c>
      <c r="AH1087" s="4" t="s">
        <v>9944</v>
      </c>
      <c r="AI1087" s="4" t="s">
        <v>9945</v>
      </c>
    </row>
    <row r="1088" spans="1:35" ht="40.5" x14ac:dyDescent="0.25">
      <c r="A1088" s="2">
        <v>101926</v>
      </c>
      <c r="B1088" s="4" t="s">
        <v>9463</v>
      </c>
      <c r="C1088" s="4" t="s">
        <v>9946</v>
      </c>
      <c r="D1088" s="4" t="s">
        <v>37</v>
      </c>
      <c r="E1088" s="5" t="s">
        <v>38</v>
      </c>
      <c r="F1088" s="4" t="s">
        <v>39</v>
      </c>
      <c r="G1088" s="4" t="s">
        <v>2378</v>
      </c>
      <c r="H1088" s="4" t="s">
        <v>2379</v>
      </c>
      <c r="I1088" s="4" t="s">
        <v>42</v>
      </c>
      <c r="J1088" s="4" t="s">
        <v>43</v>
      </c>
      <c r="K1088" s="4" t="s">
        <v>44</v>
      </c>
      <c r="L1088" s="7">
        <v>38373120</v>
      </c>
      <c r="M1088" s="7">
        <v>0</v>
      </c>
      <c r="N1088" s="7">
        <v>38373120</v>
      </c>
      <c r="O1088" s="7">
        <v>22704096</v>
      </c>
      <c r="P1088" s="5" t="s">
        <v>64</v>
      </c>
      <c r="Q1088" s="4" t="s">
        <v>9947</v>
      </c>
      <c r="R1088" s="4" t="s">
        <v>9948</v>
      </c>
      <c r="S1088" s="4" t="s">
        <v>48</v>
      </c>
      <c r="T1088" s="4" t="s">
        <v>49</v>
      </c>
      <c r="U1088" s="4" t="s">
        <v>9949</v>
      </c>
      <c r="V1088" s="4" t="s">
        <v>51</v>
      </c>
      <c r="W1088" s="4" t="s">
        <v>91</v>
      </c>
      <c r="X1088" s="4" t="s">
        <v>92</v>
      </c>
      <c r="Y1088" s="4" t="s">
        <v>2513</v>
      </c>
      <c r="Z1088" s="4" t="s">
        <v>2513</v>
      </c>
      <c r="AA1088" s="4" t="s">
        <v>9950</v>
      </c>
      <c r="AB1088" s="4" t="s">
        <v>9951</v>
      </c>
      <c r="AC1088" s="4" t="s">
        <v>9952</v>
      </c>
      <c r="AD1088" s="4" t="s">
        <v>9953</v>
      </c>
      <c r="AE1088" s="4"/>
      <c r="AF1088" s="4" t="s">
        <v>9463</v>
      </c>
      <c r="AG1088" s="4" t="s">
        <v>860</v>
      </c>
      <c r="AH1088" s="4" t="s">
        <v>9954</v>
      </c>
      <c r="AI1088" s="4" t="s">
        <v>9955</v>
      </c>
    </row>
    <row r="1089" spans="1:35" ht="40.5" x14ac:dyDescent="0.25">
      <c r="A1089" s="2">
        <v>102026</v>
      </c>
      <c r="B1089" s="4" t="s">
        <v>9463</v>
      </c>
      <c r="C1089" s="4" t="s">
        <v>9956</v>
      </c>
      <c r="D1089" s="4" t="s">
        <v>37</v>
      </c>
      <c r="E1089" s="5" t="s">
        <v>38</v>
      </c>
      <c r="F1089" s="4" t="s">
        <v>39</v>
      </c>
      <c r="G1089" s="4" t="s">
        <v>1225</v>
      </c>
      <c r="H1089" s="4" t="s">
        <v>1226</v>
      </c>
      <c r="I1089" s="4" t="s">
        <v>42</v>
      </c>
      <c r="J1089" s="4" t="s">
        <v>315</v>
      </c>
      <c r="K1089" s="4" t="s">
        <v>44</v>
      </c>
      <c r="L1089" s="7">
        <v>66409200</v>
      </c>
      <c r="M1089" s="7">
        <v>0</v>
      </c>
      <c r="N1089" s="7">
        <v>66409200</v>
      </c>
      <c r="O1089" s="7">
        <v>40122225</v>
      </c>
      <c r="P1089" s="5" t="s">
        <v>64</v>
      </c>
      <c r="Q1089" s="4" t="s">
        <v>9957</v>
      </c>
      <c r="R1089" s="4" t="s">
        <v>9958</v>
      </c>
      <c r="S1089" s="4" t="s">
        <v>48</v>
      </c>
      <c r="T1089" s="4" t="s">
        <v>49</v>
      </c>
      <c r="U1089" s="4" t="s">
        <v>9959</v>
      </c>
      <c r="V1089" s="4" t="s">
        <v>51</v>
      </c>
      <c r="W1089" s="4" t="s">
        <v>91</v>
      </c>
      <c r="X1089" s="4" t="s">
        <v>92</v>
      </c>
      <c r="Y1089" s="4" t="s">
        <v>2850</v>
      </c>
      <c r="Z1089" s="4" t="s">
        <v>2860</v>
      </c>
      <c r="AA1089" s="4" t="s">
        <v>9960</v>
      </c>
      <c r="AB1089" s="4" t="s">
        <v>9961</v>
      </c>
      <c r="AC1089" s="4" t="s">
        <v>9962</v>
      </c>
      <c r="AD1089" s="4" t="s">
        <v>9963</v>
      </c>
      <c r="AE1089" s="4"/>
      <c r="AF1089" s="4" t="s">
        <v>9463</v>
      </c>
      <c r="AG1089" s="4" t="s">
        <v>860</v>
      </c>
      <c r="AH1089" s="4" t="s">
        <v>9964</v>
      </c>
      <c r="AI1089" s="4" t="s">
        <v>9965</v>
      </c>
    </row>
    <row r="1090" spans="1:35" ht="40.5" x14ac:dyDescent="0.25">
      <c r="A1090" s="2">
        <v>102126</v>
      </c>
      <c r="B1090" s="4" t="s">
        <v>9463</v>
      </c>
      <c r="C1090" s="4" t="s">
        <v>9966</v>
      </c>
      <c r="D1090" s="4" t="s">
        <v>37</v>
      </c>
      <c r="E1090" s="5" t="s">
        <v>38</v>
      </c>
      <c r="F1090" s="4" t="s">
        <v>39</v>
      </c>
      <c r="G1090" s="4" t="s">
        <v>1225</v>
      </c>
      <c r="H1090" s="4" t="s">
        <v>1226</v>
      </c>
      <c r="I1090" s="4" t="s">
        <v>42</v>
      </c>
      <c r="J1090" s="4" t="s">
        <v>315</v>
      </c>
      <c r="K1090" s="4" t="s">
        <v>44</v>
      </c>
      <c r="L1090" s="7">
        <v>21427680</v>
      </c>
      <c r="M1090" s="7">
        <v>0</v>
      </c>
      <c r="N1090" s="7">
        <v>21427680</v>
      </c>
      <c r="O1090" s="7">
        <v>12945890</v>
      </c>
      <c r="P1090" s="5" t="s">
        <v>64</v>
      </c>
      <c r="Q1090" s="4" t="s">
        <v>9967</v>
      </c>
      <c r="R1090" s="4" t="s">
        <v>9968</v>
      </c>
      <c r="S1090" s="4" t="s">
        <v>48</v>
      </c>
      <c r="T1090" s="4" t="s">
        <v>49</v>
      </c>
      <c r="U1090" s="4" t="s">
        <v>9969</v>
      </c>
      <c r="V1090" s="4" t="s">
        <v>51</v>
      </c>
      <c r="W1090" s="4" t="s">
        <v>52</v>
      </c>
      <c r="X1090" s="4" t="s">
        <v>53</v>
      </c>
      <c r="Y1090" s="4" t="s">
        <v>2740</v>
      </c>
      <c r="Z1090" s="4" t="s">
        <v>2760</v>
      </c>
      <c r="AA1090" s="4" t="s">
        <v>9970</v>
      </c>
      <c r="AB1090" s="4" t="s">
        <v>9971</v>
      </c>
      <c r="AC1090" s="4" t="s">
        <v>9972</v>
      </c>
      <c r="AD1090" s="4" t="s">
        <v>9973</v>
      </c>
      <c r="AE1090" s="4"/>
      <c r="AF1090" s="4" t="s">
        <v>9463</v>
      </c>
      <c r="AG1090" s="4" t="s">
        <v>58</v>
      </c>
      <c r="AH1090" s="4" t="s">
        <v>9974</v>
      </c>
      <c r="AI1090" s="4" t="s">
        <v>9975</v>
      </c>
    </row>
    <row r="1091" spans="1:35" ht="40.5" x14ac:dyDescent="0.25">
      <c r="A1091" s="2">
        <v>102226</v>
      </c>
      <c r="B1091" s="4" t="s">
        <v>9463</v>
      </c>
      <c r="C1091" s="4" t="s">
        <v>9976</v>
      </c>
      <c r="D1091" s="4" t="s">
        <v>37</v>
      </c>
      <c r="E1091" s="5" t="s">
        <v>38</v>
      </c>
      <c r="F1091" s="4" t="s">
        <v>39</v>
      </c>
      <c r="G1091" s="4" t="s">
        <v>1225</v>
      </c>
      <c r="H1091" s="4" t="s">
        <v>1226</v>
      </c>
      <c r="I1091" s="4" t="s">
        <v>42</v>
      </c>
      <c r="J1091" s="4" t="s">
        <v>315</v>
      </c>
      <c r="K1091" s="4" t="s">
        <v>44</v>
      </c>
      <c r="L1091" s="7">
        <v>25429200</v>
      </c>
      <c r="M1091" s="7">
        <v>0</v>
      </c>
      <c r="N1091" s="7">
        <v>25429200</v>
      </c>
      <c r="O1091" s="7">
        <v>15363475</v>
      </c>
      <c r="P1091" s="5" t="s">
        <v>64</v>
      </c>
      <c r="Q1091" s="4" t="s">
        <v>9977</v>
      </c>
      <c r="R1091" s="4" t="s">
        <v>9978</v>
      </c>
      <c r="S1091" s="4" t="s">
        <v>48</v>
      </c>
      <c r="T1091" s="4" t="s">
        <v>49</v>
      </c>
      <c r="U1091" s="4" t="s">
        <v>9979</v>
      </c>
      <c r="V1091" s="4" t="s">
        <v>51</v>
      </c>
      <c r="W1091" s="4" t="s">
        <v>91</v>
      </c>
      <c r="X1091" s="4" t="s">
        <v>92</v>
      </c>
      <c r="Y1091" s="4" t="s">
        <v>2991</v>
      </c>
      <c r="Z1091" s="4" t="s">
        <v>3011</v>
      </c>
      <c r="AA1091" s="4" t="s">
        <v>9980</v>
      </c>
      <c r="AB1091" s="4" t="s">
        <v>9981</v>
      </c>
      <c r="AC1091" s="4" t="s">
        <v>9982</v>
      </c>
      <c r="AD1091" s="4" t="s">
        <v>9983</v>
      </c>
      <c r="AE1091" s="4"/>
      <c r="AF1091" s="4" t="s">
        <v>9463</v>
      </c>
      <c r="AG1091" s="4" t="s">
        <v>58</v>
      </c>
      <c r="AH1091" s="4" t="s">
        <v>9984</v>
      </c>
      <c r="AI1091" s="4" t="s">
        <v>9985</v>
      </c>
    </row>
    <row r="1092" spans="1:35" ht="27" x14ac:dyDescent="0.25">
      <c r="A1092" s="2">
        <v>102326</v>
      </c>
      <c r="B1092" s="4" t="s">
        <v>9463</v>
      </c>
      <c r="C1092" s="4" t="s">
        <v>9986</v>
      </c>
      <c r="D1092" s="4" t="s">
        <v>37</v>
      </c>
      <c r="E1092" s="5" t="s">
        <v>38</v>
      </c>
      <c r="F1092" s="4" t="s">
        <v>39</v>
      </c>
      <c r="G1092" s="4" t="s">
        <v>850</v>
      </c>
      <c r="H1092" s="4" t="s">
        <v>851</v>
      </c>
      <c r="I1092" s="4" t="s">
        <v>42</v>
      </c>
      <c r="J1092" s="4" t="s">
        <v>43</v>
      </c>
      <c r="K1092" s="4" t="s">
        <v>44</v>
      </c>
      <c r="L1092" s="7">
        <v>58187520</v>
      </c>
      <c r="M1092" s="7">
        <v>0</v>
      </c>
      <c r="N1092" s="7">
        <v>58187520</v>
      </c>
      <c r="O1092" s="7">
        <v>34427616</v>
      </c>
      <c r="P1092" s="5" t="s">
        <v>64</v>
      </c>
      <c r="Q1092" s="4" t="s">
        <v>9987</v>
      </c>
      <c r="R1092" s="4" t="s">
        <v>9988</v>
      </c>
      <c r="S1092" s="4" t="s">
        <v>48</v>
      </c>
      <c r="T1092" s="4" t="s">
        <v>49</v>
      </c>
      <c r="U1092" s="4" t="s">
        <v>9989</v>
      </c>
      <c r="V1092" s="4" t="s">
        <v>51</v>
      </c>
      <c r="W1092" s="4" t="s">
        <v>52</v>
      </c>
      <c r="X1092" s="4" t="s">
        <v>53</v>
      </c>
      <c r="Y1092" s="4" t="s">
        <v>1732</v>
      </c>
      <c r="Z1092" s="4" t="s">
        <v>1732</v>
      </c>
      <c r="AA1092" s="4" t="s">
        <v>9990</v>
      </c>
      <c r="AB1092" s="4" t="s">
        <v>9991</v>
      </c>
      <c r="AC1092" s="4" t="s">
        <v>9992</v>
      </c>
      <c r="AD1092" s="4" t="s">
        <v>9993</v>
      </c>
      <c r="AE1092" s="4"/>
      <c r="AF1092" s="4" t="s">
        <v>9463</v>
      </c>
      <c r="AG1092" s="4" t="s">
        <v>860</v>
      </c>
      <c r="AH1092" s="4" t="s">
        <v>9994</v>
      </c>
      <c r="AI1092" s="4" t="s">
        <v>9995</v>
      </c>
    </row>
    <row r="1093" spans="1:35" ht="27" x14ac:dyDescent="0.25">
      <c r="A1093" s="2">
        <v>102426</v>
      </c>
      <c r="B1093" s="4" t="s">
        <v>9463</v>
      </c>
      <c r="C1093" s="4" t="s">
        <v>9996</v>
      </c>
      <c r="D1093" s="4" t="s">
        <v>37</v>
      </c>
      <c r="E1093" s="5" t="s">
        <v>38</v>
      </c>
      <c r="F1093" s="4" t="s">
        <v>39</v>
      </c>
      <c r="G1093" s="4" t="s">
        <v>850</v>
      </c>
      <c r="H1093" s="4" t="s">
        <v>851</v>
      </c>
      <c r="I1093" s="4" t="s">
        <v>42</v>
      </c>
      <c r="J1093" s="4" t="s">
        <v>43</v>
      </c>
      <c r="K1093" s="4" t="s">
        <v>44</v>
      </c>
      <c r="L1093" s="7">
        <v>66409200</v>
      </c>
      <c r="M1093" s="7">
        <v>0</v>
      </c>
      <c r="N1093" s="7">
        <v>66409200</v>
      </c>
      <c r="O1093" s="7">
        <v>47593260</v>
      </c>
      <c r="P1093" s="5" t="s">
        <v>64</v>
      </c>
      <c r="Q1093" s="4" t="s">
        <v>9997</v>
      </c>
      <c r="R1093" s="4" t="s">
        <v>9998</v>
      </c>
      <c r="S1093" s="4" t="s">
        <v>48</v>
      </c>
      <c r="T1093" s="4" t="s">
        <v>49</v>
      </c>
      <c r="U1093" s="4" t="s">
        <v>9999</v>
      </c>
      <c r="V1093" s="4" t="s">
        <v>51</v>
      </c>
      <c r="W1093" s="4" t="s">
        <v>171</v>
      </c>
      <c r="X1093" s="4" t="s">
        <v>172</v>
      </c>
      <c r="Y1093" s="4" t="s">
        <v>1912</v>
      </c>
      <c r="Z1093" s="4" t="s">
        <v>1912</v>
      </c>
      <c r="AA1093" s="4" t="s">
        <v>10000</v>
      </c>
      <c r="AB1093" s="4" t="s">
        <v>10001</v>
      </c>
      <c r="AC1093" s="4" t="s">
        <v>10002</v>
      </c>
      <c r="AD1093" s="4" t="s">
        <v>10003</v>
      </c>
      <c r="AE1093" s="4"/>
      <c r="AF1093" s="4" t="s">
        <v>9463</v>
      </c>
      <c r="AG1093" s="4" t="s">
        <v>860</v>
      </c>
      <c r="AH1093" s="4" t="s">
        <v>10004</v>
      </c>
      <c r="AI1093" s="4" t="s">
        <v>10005</v>
      </c>
    </row>
    <row r="1094" spans="1:35" ht="27" x14ac:dyDescent="0.25">
      <c r="A1094" s="2">
        <v>102526</v>
      </c>
      <c r="B1094" s="4" t="s">
        <v>9463</v>
      </c>
      <c r="C1094" s="4" t="s">
        <v>10006</v>
      </c>
      <c r="D1094" s="4" t="s">
        <v>37</v>
      </c>
      <c r="E1094" s="5" t="s">
        <v>38</v>
      </c>
      <c r="F1094" s="4" t="s">
        <v>39</v>
      </c>
      <c r="G1094" s="4" t="s">
        <v>850</v>
      </c>
      <c r="H1094" s="4" t="s">
        <v>851</v>
      </c>
      <c r="I1094" s="4" t="s">
        <v>42</v>
      </c>
      <c r="J1094" s="4" t="s">
        <v>43</v>
      </c>
      <c r="K1094" s="4" t="s">
        <v>44</v>
      </c>
      <c r="L1094" s="7">
        <v>38373120</v>
      </c>
      <c r="M1094" s="7">
        <v>0</v>
      </c>
      <c r="N1094" s="7">
        <v>38373120</v>
      </c>
      <c r="O1094" s="7">
        <v>22704096</v>
      </c>
      <c r="P1094" s="5" t="s">
        <v>64</v>
      </c>
      <c r="Q1094" s="4" t="s">
        <v>10007</v>
      </c>
      <c r="R1094" s="4" t="s">
        <v>10008</v>
      </c>
      <c r="S1094" s="4" t="s">
        <v>48</v>
      </c>
      <c r="T1094" s="4" t="s">
        <v>49</v>
      </c>
      <c r="U1094" s="4" t="s">
        <v>10009</v>
      </c>
      <c r="V1094" s="4" t="s">
        <v>51</v>
      </c>
      <c r="W1094" s="4" t="s">
        <v>91</v>
      </c>
      <c r="X1094" s="4" t="s">
        <v>92</v>
      </c>
      <c r="Y1094" s="4" t="s">
        <v>2361</v>
      </c>
      <c r="Z1094" s="4" t="s">
        <v>2361</v>
      </c>
      <c r="AA1094" s="4" t="s">
        <v>10010</v>
      </c>
      <c r="AB1094" s="4" t="s">
        <v>10011</v>
      </c>
      <c r="AC1094" s="4" t="s">
        <v>10012</v>
      </c>
      <c r="AD1094" s="4" t="s">
        <v>10013</v>
      </c>
      <c r="AE1094" s="4"/>
      <c r="AF1094" s="4" t="s">
        <v>9463</v>
      </c>
      <c r="AG1094" s="4" t="s">
        <v>860</v>
      </c>
      <c r="AH1094" s="4" t="s">
        <v>10014</v>
      </c>
      <c r="AI1094" s="4" t="s">
        <v>10015</v>
      </c>
    </row>
    <row r="1095" spans="1:35" ht="27" x14ac:dyDescent="0.25">
      <c r="A1095" s="2">
        <v>102626</v>
      </c>
      <c r="B1095" s="4" t="s">
        <v>9463</v>
      </c>
      <c r="C1095" s="4" t="s">
        <v>10016</v>
      </c>
      <c r="D1095" s="4" t="s">
        <v>37</v>
      </c>
      <c r="E1095" s="5" t="s">
        <v>38</v>
      </c>
      <c r="F1095" s="4" t="s">
        <v>39</v>
      </c>
      <c r="G1095" s="4" t="s">
        <v>850</v>
      </c>
      <c r="H1095" s="4" t="s">
        <v>851</v>
      </c>
      <c r="I1095" s="4" t="s">
        <v>42</v>
      </c>
      <c r="J1095" s="4" t="s">
        <v>43</v>
      </c>
      <c r="K1095" s="4" t="s">
        <v>44</v>
      </c>
      <c r="L1095" s="7">
        <v>58187520</v>
      </c>
      <c r="M1095" s="7">
        <v>0</v>
      </c>
      <c r="N1095" s="7">
        <v>58187520</v>
      </c>
      <c r="O1095" s="7">
        <v>41701056</v>
      </c>
      <c r="P1095" s="5" t="s">
        <v>64</v>
      </c>
      <c r="Q1095" s="4" t="s">
        <v>10017</v>
      </c>
      <c r="R1095" s="4" t="s">
        <v>10018</v>
      </c>
      <c r="S1095" s="4" t="s">
        <v>48</v>
      </c>
      <c r="T1095" s="4" t="s">
        <v>49</v>
      </c>
      <c r="U1095" s="4" t="s">
        <v>10019</v>
      </c>
      <c r="V1095" s="4" t="s">
        <v>51</v>
      </c>
      <c r="W1095" s="4" t="s">
        <v>52</v>
      </c>
      <c r="X1095" s="4" t="s">
        <v>53</v>
      </c>
      <c r="Y1095" s="4" t="s">
        <v>2730</v>
      </c>
      <c r="Z1095" s="4" t="s">
        <v>2750</v>
      </c>
      <c r="AA1095" s="4" t="s">
        <v>10020</v>
      </c>
      <c r="AB1095" s="4" t="s">
        <v>10021</v>
      </c>
      <c r="AC1095" s="4" t="s">
        <v>10022</v>
      </c>
      <c r="AD1095" s="4" t="s">
        <v>10023</v>
      </c>
      <c r="AE1095" s="4"/>
      <c r="AF1095" s="4" t="s">
        <v>9463</v>
      </c>
      <c r="AG1095" s="4" t="s">
        <v>860</v>
      </c>
      <c r="AH1095" s="4" t="s">
        <v>10024</v>
      </c>
      <c r="AI1095" s="4" t="s">
        <v>10025</v>
      </c>
    </row>
    <row r="1096" spans="1:35" ht="27" x14ac:dyDescent="0.25">
      <c r="A1096" s="2">
        <v>102726</v>
      </c>
      <c r="B1096" s="4" t="s">
        <v>9463</v>
      </c>
      <c r="C1096" s="4" t="s">
        <v>10026</v>
      </c>
      <c r="D1096" s="4" t="s">
        <v>37</v>
      </c>
      <c r="E1096" s="5" t="s">
        <v>38</v>
      </c>
      <c r="F1096" s="4" t="s">
        <v>39</v>
      </c>
      <c r="G1096" s="4" t="s">
        <v>850</v>
      </c>
      <c r="H1096" s="4" t="s">
        <v>851</v>
      </c>
      <c r="I1096" s="4" t="s">
        <v>42</v>
      </c>
      <c r="J1096" s="4" t="s">
        <v>43</v>
      </c>
      <c r="K1096" s="4" t="s">
        <v>44</v>
      </c>
      <c r="L1096" s="7">
        <v>66409200</v>
      </c>
      <c r="M1096" s="7">
        <v>0</v>
      </c>
      <c r="N1096" s="7">
        <v>66409200</v>
      </c>
      <c r="O1096" s="7">
        <v>47593260</v>
      </c>
      <c r="P1096" s="5" t="s">
        <v>64</v>
      </c>
      <c r="Q1096" s="4" t="s">
        <v>10027</v>
      </c>
      <c r="R1096" s="4" t="s">
        <v>10028</v>
      </c>
      <c r="S1096" s="4" t="s">
        <v>48</v>
      </c>
      <c r="T1096" s="4" t="s">
        <v>49</v>
      </c>
      <c r="U1096" s="4" t="s">
        <v>10029</v>
      </c>
      <c r="V1096" s="4" t="s">
        <v>51</v>
      </c>
      <c r="W1096" s="4" t="s">
        <v>91</v>
      </c>
      <c r="X1096" s="4" t="s">
        <v>92</v>
      </c>
      <c r="Y1096" s="4" t="s">
        <v>2730</v>
      </c>
      <c r="Z1096" s="4" t="s">
        <v>2750</v>
      </c>
      <c r="AA1096" s="4" t="s">
        <v>10030</v>
      </c>
      <c r="AB1096" s="4" t="s">
        <v>10031</v>
      </c>
      <c r="AC1096" s="4" t="s">
        <v>10032</v>
      </c>
      <c r="AD1096" s="4" t="s">
        <v>10033</v>
      </c>
      <c r="AE1096" s="4"/>
      <c r="AF1096" s="4" t="s">
        <v>9463</v>
      </c>
      <c r="AG1096" s="4" t="s">
        <v>860</v>
      </c>
      <c r="AH1096" s="4" t="s">
        <v>10034</v>
      </c>
      <c r="AI1096" s="4" t="s">
        <v>10035</v>
      </c>
    </row>
    <row r="1097" spans="1:35" ht="27" x14ac:dyDescent="0.25">
      <c r="A1097" s="2">
        <v>102826</v>
      </c>
      <c r="B1097" s="4" t="s">
        <v>9463</v>
      </c>
      <c r="C1097" s="4" t="s">
        <v>10036</v>
      </c>
      <c r="D1097" s="4" t="s">
        <v>37</v>
      </c>
      <c r="E1097" s="5" t="s">
        <v>38</v>
      </c>
      <c r="F1097" s="4" t="s">
        <v>39</v>
      </c>
      <c r="G1097" s="4" t="s">
        <v>850</v>
      </c>
      <c r="H1097" s="4" t="s">
        <v>851</v>
      </c>
      <c r="I1097" s="4" t="s">
        <v>42</v>
      </c>
      <c r="J1097" s="4" t="s">
        <v>43</v>
      </c>
      <c r="K1097" s="4" t="s">
        <v>44</v>
      </c>
      <c r="L1097" s="7">
        <v>38373120</v>
      </c>
      <c r="M1097" s="7">
        <v>0</v>
      </c>
      <c r="N1097" s="7">
        <v>38373120</v>
      </c>
      <c r="O1097" s="7">
        <v>27500736</v>
      </c>
      <c r="P1097" s="5" t="s">
        <v>64</v>
      </c>
      <c r="Q1097" s="4" t="s">
        <v>10037</v>
      </c>
      <c r="R1097" s="4" t="s">
        <v>10038</v>
      </c>
      <c r="S1097" s="4" t="s">
        <v>48</v>
      </c>
      <c r="T1097" s="4" t="s">
        <v>49</v>
      </c>
      <c r="U1097" s="4" t="s">
        <v>10039</v>
      </c>
      <c r="V1097" s="4" t="s">
        <v>51</v>
      </c>
      <c r="W1097" s="4" t="s">
        <v>158</v>
      </c>
      <c r="X1097" s="4" t="s">
        <v>159</v>
      </c>
      <c r="Y1097" s="4" t="s">
        <v>2730</v>
      </c>
      <c r="Z1097" s="4" t="s">
        <v>2750</v>
      </c>
      <c r="AA1097" s="4" t="s">
        <v>10040</v>
      </c>
      <c r="AB1097" s="4" t="s">
        <v>10041</v>
      </c>
      <c r="AC1097" s="4" t="s">
        <v>10042</v>
      </c>
      <c r="AD1097" s="4" t="s">
        <v>10043</v>
      </c>
      <c r="AE1097" s="4"/>
      <c r="AF1097" s="4" t="s">
        <v>9463</v>
      </c>
      <c r="AG1097" s="4" t="s">
        <v>860</v>
      </c>
      <c r="AH1097" s="4" t="s">
        <v>10044</v>
      </c>
      <c r="AI1097" s="4" t="s">
        <v>10045</v>
      </c>
    </row>
    <row r="1098" spans="1:35" ht="27" x14ac:dyDescent="0.25">
      <c r="A1098" s="2">
        <v>102926</v>
      </c>
      <c r="B1098" s="4" t="s">
        <v>9463</v>
      </c>
      <c r="C1098" s="4" t="s">
        <v>10046</v>
      </c>
      <c r="D1098" s="4" t="s">
        <v>37</v>
      </c>
      <c r="E1098" s="5" t="s">
        <v>38</v>
      </c>
      <c r="F1098" s="4" t="s">
        <v>39</v>
      </c>
      <c r="G1098" s="4" t="s">
        <v>850</v>
      </c>
      <c r="H1098" s="4" t="s">
        <v>851</v>
      </c>
      <c r="I1098" s="4" t="s">
        <v>42</v>
      </c>
      <c r="J1098" s="4" t="s">
        <v>43</v>
      </c>
      <c r="K1098" s="4" t="s">
        <v>44</v>
      </c>
      <c r="L1098" s="7">
        <v>38373120</v>
      </c>
      <c r="M1098" s="7">
        <v>0</v>
      </c>
      <c r="N1098" s="7">
        <v>38373120</v>
      </c>
      <c r="O1098" s="7">
        <v>22704096</v>
      </c>
      <c r="P1098" s="5" t="s">
        <v>64</v>
      </c>
      <c r="Q1098" s="4" t="s">
        <v>10047</v>
      </c>
      <c r="R1098" s="4" t="s">
        <v>10048</v>
      </c>
      <c r="S1098" s="4" t="s">
        <v>48</v>
      </c>
      <c r="T1098" s="4" t="s">
        <v>49</v>
      </c>
      <c r="U1098" s="4" t="s">
        <v>10049</v>
      </c>
      <c r="V1098" s="4" t="s">
        <v>51</v>
      </c>
      <c r="W1098" s="4" t="s">
        <v>52</v>
      </c>
      <c r="X1098" s="4" t="s">
        <v>53</v>
      </c>
      <c r="Y1098" s="4" t="s">
        <v>2443</v>
      </c>
      <c r="Z1098" s="4" t="s">
        <v>2443</v>
      </c>
      <c r="AA1098" s="4" t="s">
        <v>10050</v>
      </c>
      <c r="AB1098" s="4" t="s">
        <v>10051</v>
      </c>
      <c r="AC1098" s="4" t="s">
        <v>10052</v>
      </c>
      <c r="AD1098" s="4" t="s">
        <v>10053</v>
      </c>
      <c r="AE1098" s="4"/>
      <c r="AF1098" s="4" t="s">
        <v>9463</v>
      </c>
      <c r="AG1098" s="4" t="s">
        <v>860</v>
      </c>
      <c r="AH1098" s="4" t="s">
        <v>10054</v>
      </c>
      <c r="AI1098" s="4" t="s">
        <v>10055</v>
      </c>
    </row>
    <row r="1099" spans="1:35" ht="40.5" x14ac:dyDescent="0.25">
      <c r="A1099" s="2">
        <v>103026</v>
      </c>
      <c r="B1099" s="4" t="s">
        <v>9463</v>
      </c>
      <c r="C1099" s="4" t="s">
        <v>10056</v>
      </c>
      <c r="D1099" s="4" t="s">
        <v>37</v>
      </c>
      <c r="E1099" s="5" t="s">
        <v>38</v>
      </c>
      <c r="F1099" s="4" t="s">
        <v>39</v>
      </c>
      <c r="G1099" s="4" t="s">
        <v>2378</v>
      </c>
      <c r="H1099" s="4" t="s">
        <v>2379</v>
      </c>
      <c r="I1099" s="4" t="s">
        <v>42</v>
      </c>
      <c r="J1099" s="4" t="s">
        <v>43</v>
      </c>
      <c r="K1099" s="4" t="s">
        <v>44</v>
      </c>
      <c r="L1099" s="7">
        <v>48675360</v>
      </c>
      <c r="M1099" s="7">
        <v>0</v>
      </c>
      <c r="N1099" s="7">
        <v>48675360</v>
      </c>
      <c r="O1099" s="7">
        <v>40968428</v>
      </c>
      <c r="P1099" s="5" t="s">
        <v>64</v>
      </c>
      <c r="Q1099" s="4" t="s">
        <v>10057</v>
      </c>
      <c r="R1099" s="4" t="s">
        <v>10058</v>
      </c>
      <c r="S1099" s="4" t="s">
        <v>48</v>
      </c>
      <c r="T1099" s="4" t="s">
        <v>49</v>
      </c>
      <c r="U1099" s="4" t="s">
        <v>10059</v>
      </c>
      <c r="V1099" s="4" t="s">
        <v>51</v>
      </c>
      <c r="W1099" s="4" t="s">
        <v>550</v>
      </c>
      <c r="X1099" s="4" t="s">
        <v>551</v>
      </c>
      <c r="Y1099" s="4" t="s">
        <v>2513</v>
      </c>
      <c r="Z1099" s="4" t="s">
        <v>2513</v>
      </c>
      <c r="AA1099" s="4" t="s">
        <v>10060</v>
      </c>
      <c r="AB1099" s="4" t="s">
        <v>10061</v>
      </c>
      <c r="AC1099" s="4" t="s">
        <v>10062</v>
      </c>
      <c r="AD1099" s="4" t="s">
        <v>10063</v>
      </c>
      <c r="AE1099" s="4"/>
      <c r="AF1099" s="4" t="s">
        <v>9463</v>
      </c>
      <c r="AG1099" s="4" t="s">
        <v>860</v>
      </c>
      <c r="AH1099" s="4" t="s">
        <v>10064</v>
      </c>
      <c r="AI1099" s="4" t="s">
        <v>10065</v>
      </c>
    </row>
    <row r="1100" spans="1:35" ht="27" x14ac:dyDescent="0.25">
      <c r="A1100" s="2">
        <v>103126</v>
      </c>
      <c r="B1100" s="4" t="s">
        <v>9463</v>
      </c>
      <c r="C1100" s="4" t="s">
        <v>10066</v>
      </c>
      <c r="D1100" s="4" t="s">
        <v>37</v>
      </c>
      <c r="E1100" s="5" t="s">
        <v>38</v>
      </c>
      <c r="F1100" s="4" t="s">
        <v>39</v>
      </c>
      <c r="G1100" s="4" t="s">
        <v>850</v>
      </c>
      <c r="H1100" s="4" t="s">
        <v>851</v>
      </c>
      <c r="I1100" s="4" t="s">
        <v>42</v>
      </c>
      <c r="J1100" s="4" t="s">
        <v>43</v>
      </c>
      <c r="K1100" s="4" t="s">
        <v>44</v>
      </c>
      <c r="L1100" s="7">
        <v>38373120</v>
      </c>
      <c r="M1100" s="7">
        <v>0</v>
      </c>
      <c r="N1100" s="7">
        <v>38373120</v>
      </c>
      <c r="O1100" s="7">
        <v>23183760</v>
      </c>
      <c r="P1100" s="5" t="s">
        <v>64</v>
      </c>
      <c r="Q1100" s="4" t="s">
        <v>10067</v>
      </c>
      <c r="R1100" s="4" t="s">
        <v>10068</v>
      </c>
      <c r="S1100" s="4" t="s">
        <v>48</v>
      </c>
      <c r="T1100" s="4" t="s">
        <v>49</v>
      </c>
      <c r="U1100" s="4" t="s">
        <v>10069</v>
      </c>
      <c r="V1100" s="4" t="s">
        <v>51</v>
      </c>
      <c r="W1100" s="4" t="s">
        <v>52</v>
      </c>
      <c r="X1100" s="4" t="s">
        <v>53</v>
      </c>
      <c r="Y1100" s="4" t="s">
        <v>2549</v>
      </c>
      <c r="Z1100" s="4" t="s">
        <v>2549</v>
      </c>
      <c r="AA1100" s="4" t="s">
        <v>10070</v>
      </c>
      <c r="AB1100" s="4" t="s">
        <v>10071</v>
      </c>
      <c r="AC1100" s="4" t="s">
        <v>10072</v>
      </c>
      <c r="AD1100" s="4" t="s">
        <v>10073</v>
      </c>
      <c r="AE1100" s="4"/>
      <c r="AF1100" s="4" t="s">
        <v>9463</v>
      </c>
      <c r="AG1100" s="4" t="s">
        <v>860</v>
      </c>
      <c r="AH1100" s="4" t="s">
        <v>10074</v>
      </c>
      <c r="AI1100" s="4" t="s">
        <v>10075</v>
      </c>
    </row>
    <row r="1101" spans="1:35" ht="27" x14ac:dyDescent="0.25">
      <c r="A1101" s="2">
        <v>103226</v>
      </c>
      <c r="B1101" s="4" t="s">
        <v>9463</v>
      </c>
      <c r="C1101" s="4" t="s">
        <v>10076</v>
      </c>
      <c r="D1101" s="4" t="s">
        <v>37</v>
      </c>
      <c r="E1101" s="5" t="s">
        <v>38</v>
      </c>
      <c r="F1101" s="4" t="s">
        <v>39</v>
      </c>
      <c r="G1101" s="4" t="s">
        <v>850</v>
      </c>
      <c r="H1101" s="4" t="s">
        <v>851</v>
      </c>
      <c r="I1101" s="4" t="s">
        <v>42</v>
      </c>
      <c r="J1101" s="4" t="s">
        <v>43</v>
      </c>
      <c r="K1101" s="4" t="s">
        <v>44</v>
      </c>
      <c r="L1101" s="7">
        <v>30925920</v>
      </c>
      <c r="M1101" s="7">
        <v>0</v>
      </c>
      <c r="N1101" s="7">
        <v>30925920</v>
      </c>
      <c r="O1101" s="7">
        <v>26029316</v>
      </c>
      <c r="P1101" s="5" t="s">
        <v>64</v>
      </c>
      <c r="Q1101" s="4" t="s">
        <v>10077</v>
      </c>
      <c r="R1101" s="4" t="s">
        <v>10078</v>
      </c>
      <c r="S1101" s="4" t="s">
        <v>48</v>
      </c>
      <c r="T1101" s="4" t="s">
        <v>49</v>
      </c>
      <c r="U1101" s="4" t="s">
        <v>10079</v>
      </c>
      <c r="V1101" s="4" t="s">
        <v>51</v>
      </c>
      <c r="W1101" s="4" t="s">
        <v>390</v>
      </c>
      <c r="X1101" s="4" t="s">
        <v>391</v>
      </c>
      <c r="Y1101" s="4" t="s">
        <v>2383</v>
      </c>
      <c r="Z1101" s="4" t="s">
        <v>2383</v>
      </c>
      <c r="AA1101" s="4" t="s">
        <v>10080</v>
      </c>
      <c r="AB1101" s="4" t="s">
        <v>10081</v>
      </c>
      <c r="AC1101" s="4" t="s">
        <v>10082</v>
      </c>
      <c r="AD1101" s="4" t="s">
        <v>10083</v>
      </c>
      <c r="AE1101" s="4"/>
      <c r="AF1101" s="4" t="s">
        <v>9463</v>
      </c>
      <c r="AG1101" s="4" t="s">
        <v>860</v>
      </c>
      <c r="AH1101" s="4" t="s">
        <v>10084</v>
      </c>
      <c r="AI1101" s="4" t="s">
        <v>10085</v>
      </c>
    </row>
    <row r="1102" spans="1:35" ht="27" x14ac:dyDescent="0.25">
      <c r="A1102" s="2">
        <v>103326</v>
      </c>
      <c r="B1102" s="4" t="s">
        <v>9463</v>
      </c>
      <c r="C1102" s="4" t="s">
        <v>10086</v>
      </c>
      <c r="D1102" s="4" t="s">
        <v>37</v>
      </c>
      <c r="E1102" s="5" t="s">
        <v>38</v>
      </c>
      <c r="F1102" s="4" t="s">
        <v>39</v>
      </c>
      <c r="G1102" s="4" t="s">
        <v>850</v>
      </c>
      <c r="H1102" s="4" t="s">
        <v>851</v>
      </c>
      <c r="I1102" s="4" t="s">
        <v>42</v>
      </c>
      <c r="J1102" s="4" t="s">
        <v>43</v>
      </c>
      <c r="K1102" s="4" t="s">
        <v>44</v>
      </c>
      <c r="L1102" s="7">
        <v>58187520</v>
      </c>
      <c r="M1102" s="7">
        <v>0</v>
      </c>
      <c r="N1102" s="7">
        <v>58187520</v>
      </c>
      <c r="O1102" s="7">
        <v>41701056</v>
      </c>
      <c r="P1102" s="5" t="s">
        <v>64</v>
      </c>
      <c r="Q1102" s="4" t="s">
        <v>10087</v>
      </c>
      <c r="R1102" s="4" t="s">
        <v>10088</v>
      </c>
      <c r="S1102" s="4" t="s">
        <v>48</v>
      </c>
      <c r="T1102" s="4" t="s">
        <v>49</v>
      </c>
      <c r="U1102" s="4" t="s">
        <v>10089</v>
      </c>
      <c r="V1102" s="4" t="s">
        <v>51</v>
      </c>
      <c r="W1102" s="4" t="s">
        <v>171</v>
      </c>
      <c r="X1102" s="4" t="s">
        <v>172</v>
      </c>
      <c r="Y1102" s="4" t="s">
        <v>2557</v>
      </c>
      <c r="Z1102" s="4" t="s">
        <v>2557</v>
      </c>
      <c r="AA1102" s="4" t="s">
        <v>10090</v>
      </c>
      <c r="AB1102" s="4" t="s">
        <v>10091</v>
      </c>
      <c r="AC1102" s="4" t="s">
        <v>10092</v>
      </c>
      <c r="AD1102" s="4" t="s">
        <v>10093</v>
      </c>
      <c r="AE1102" s="4"/>
      <c r="AF1102" s="4" t="s">
        <v>9463</v>
      </c>
      <c r="AG1102" s="4" t="s">
        <v>860</v>
      </c>
      <c r="AH1102" s="4" t="s">
        <v>10094</v>
      </c>
      <c r="AI1102" s="4" t="s">
        <v>10095</v>
      </c>
    </row>
    <row r="1103" spans="1:35" ht="27" x14ac:dyDescent="0.25">
      <c r="A1103" s="2">
        <v>103426</v>
      </c>
      <c r="B1103" s="4" t="s">
        <v>9463</v>
      </c>
      <c r="C1103" s="4" t="s">
        <v>10096</v>
      </c>
      <c r="D1103" s="4" t="s">
        <v>37</v>
      </c>
      <c r="E1103" s="5" t="s">
        <v>38</v>
      </c>
      <c r="F1103" s="4" t="s">
        <v>39</v>
      </c>
      <c r="G1103" s="4" t="s">
        <v>850</v>
      </c>
      <c r="H1103" s="4" t="s">
        <v>851</v>
      </c>
      <c r="I1103" s="4" t="s">
        <v>42</v>
      </c>
      <c r="J1103" s="4" t="s">
        <v>43</v>
      </c>
      <c r="K1103" s="4" t="s">
        <v>44</v>
      </c>
      <c r="L1103" s="7">
        <v>38373120</v>
      </c>
      <c r="M1103" s="7">
        <v>0</v>
      </c>
      <c r="N1103" s="7">
        <v>38373120</v>
      </c>
      <c r="O1103" s="7">
        <v>27500736</v>
      </c>
      <c r="P1103" s="5" t="s">
        <v>64</v>
      </c>
      <c r="Q1103" s="4" t="s">
        <v>10097</v>
      </c>
      <c r="R1103" s="4" t="s">
        <v>10098</v>
      </c>
      <c r="S1103" s="4" t="s">
        <v>48</v>
      </c>
      <c r="T1103" s="4" t="s">
        <v>49</v>
      </c>
      <c r="U1103" s="4" t="s">
        <v>10099</v>
      </c>
      <c r="V1103" s="4" t="s">
        <v>51</v>
      </c>
      <c r="W1103" s="4" t="s">
        <v>52</v>
      </c>
      <c r="X1103" s="4" t="s">
        <v>53</v>
      </c>
      <c r="Y1103" s="4" t="s">
        <v>2541</v>
      </c>
      <c r="Z1103" s="4" t="s">
        <v>2633</v>
      </c>
      <c r="AA1103" s="4" t="s">
        <v>10100</v>
      </c>
      <c r="AB1103" s="4" t="s">
        <v>10101</v>
      </c>
      <c r="AC1103" s="4" t="s">
        <v>10102</v>
      </c>
      <c r="AD1103" s="4" t="s">
        <v>10103</v>
      </c>
      <c r="AE1103" s="4"/>
      <c r="AF1103" s="4" t="s">
        <v>9463</v>
      </c>
      <c r="AG1103" s="4" t="s">
        <v>860</v>
      </c>
      <c r="AH1103" s="4" t="s">
        <v>10104</v>
      </c>
      <c r="AI1103" s="4" t="s">
        <v>10105</v>
      </c>
    </row>
    <row r="1104" spans="1:35" ht="27" x14ac:dyDescent="0.25">
      <c r="A1104" s="2">
        <v>103526</v>
      </c>
      <c r="B1104" s="4" t="s">
        <v>9463</v>
      </c>
      <c r="C1104" s="4" t="s">
        <v>10106</v>
      </c>
      <c r="D1104" s="4" t="s">
        <v>37</v>
      </c>
      <c r="E1104" s="5" t="s">
        <v>38</v>
      </c>
      <c r="F1104" s="4" t="s">
        <v>39</v>
      </c>
      <c r="G1104" s="4" t="s">
        <v>850</v>
      </c>
      <c r="H1104" s="4" t="s">
        <v>851</v>
      </c>
      <c r="I1104" s="4" t="s">
        <v>42</v>
      </c>
      <c r="J1104" s="4" t="s">
        <v>43</v>
      </c>
      <c r="K1104" s="4" t="s">
        <v>44</v>
      </c>
      <c r="L1104" s="7">
        <v>38373120</v>
      </c>
      <c r="M1104" s="7">
        <v>0</v>
      </c>
      <c r="N1104" s="7">
        <v>38373120</v>
      </c>
      <c r="O1104" s="7">
        <v>22704096</v>
      </c>
      <c r="P1104" s="5" t="s">
        <v>64</v>
      </c>
      <c r="Q1104" s="4" t="s">
        <v>10107</v>
      </c>
      <c r="R1104" s="4" t="s">
        <v>10108</v>
      </c>
      <c r="S1104" s="4" t="s">
        <v>48</v>
      </c>
      <c r="T1104" s="4" t="s">
        <v>49</v>
      </c>
      <c r="U1104" s="4" t="s">
        <v>10109</v>
      </c>
      <c r="V1104" s="4" t="s">
        <v>51</v>
      </c>
      <c r="W1104" s="4" t="s">
        <v>52</v>
      </c>
      <c r="X1104" s="4" t="s">
        <v>53</v>
      </c>
      <c r="Y1104" s="4" t="s">
        <v>2541</v>
      </c>
      <c r="Z1104" s="4" t="s">
        <v>2633</v>
      </c>
      <c r="AA1104" s="4" t="s">
        <v>10110</v>
      </c>
      <c r="AB1104" s="4" t="s">
        <v>10111</v>
      </c>
      <c r="AC1104" s="4" t="s">
        <v>10112</v>
      </c>
      <c r="AD1104" s="4" t="s">
        <v>10113</v>
      </c>
      <c r="AE1104" s="4"/>
      <c r="AF1104" s="4" t="s">
        <v>9463</v>
      </c>
      <c r="AG1104" s="4" t="s">
        <v>860</v>
      </c>
      <c r="AH1104" s="4" t="s">
        <v>10114</v>
      </c>
      <c r="AI1104" s="4" t="s">
        <v>10115</v>
      </c>
    </row>
    <row r="1105" spans="1:35" ht="27" x14ac:dyDescent="0.25">
      <c r="A1105" s="2">
        <v>103626</v>
      </c>
      <c r="B1105" s="4" t="s">
        <v>9463</v>
      </c>
      <c r="C1105" s="4" t="s">
        <v>10116</v>
      </c>
      <c r="D1105" s="4" t="s">
        <v>37</v>
      </c>
      <c r="E1105" s="5" t="s">
        <v>38</v>
      </c>
      <c r="F1105" s="4" t="s">
        <v>39</v>
      </c>
      <c r="G1105" s="4" t="s">
        <v>850</v>
      </c>
      <c r="H1105" s="4" t="s">
        <v>851</v>
      </c>
      <c r="I1105" s="4" t="s">
        <v>42</v>
      </c>
      <c r="J1105" s="4" t="s">
        <v>43</v>
      </c>
      <c r="K1105" s="4" t="s">
        <v>44</v>
      </c>
      <c r="L1105" s="7">
        <v>38373120</v>
      </c>
      <c r="M1105" s="7">
        <v>0</v>
      </c>
      <c r="N1105" s="7">
        <v>38373120</v>
      </c>
      <c r="O1105" s="7">
        <v>22704096</v>
      </c>
      <c r="P1105" s="5" t="s">
        <v>64</v>
      </c>
      <c r="Q1105" s="4" t="s">
        <v>10117</v>
      </c>
      <c r="R1105" s="4" t="s">
        <v>10118</v>
      </c>
      <c r="S1105" s="4" t="s">
        <v>48</v>
      </c>
      <c r="T1105" s="4" t="s">
        <v>49</v>
      </c>
      <c r="U1105" s="4" t="s">
        <v>10119</v>
      </c>
      <c r="V1105" s="4" t="s">
        <v>51</v>
      </c>
      <c r="W1105" s="4" t="s">
        <v>52</v>
      </c>
      <c r="X1105" s="4" t="s">
        <v>53</v>
      </c>
      <c r="Y1105" s="4" t="s">
        <v>2541</v>
      </c>
      <c r="Z1105" s="4" t="s">
        <v>2633</v>
      </c>
      <c r="AA1105" s="4" t="s">
        <v>10120</v>
      </c>
      <c r="AB1105" s="4" t="s">
        <v>10121</v>
      </c>
      <c r="AC1105" s="4" t="s">
        <v>10122</v>
      </c>
      <c r="AD1105" s="4" t="s">
        <v>10123</v>
      </c>
      <c r="AE1105" s="4"/>
      <c r="AF1105" s="4" t="s">
        <v>9463</v>
      </c>
      <c r="AG1105" s="4" t="s">
        <v>860</v>
      </c>
      <c r="AH1105" s="4" t="s">
        <v>10124</v>
      </c>
      <c r="AI1105" s="4" t="s">
        <v>10125</v>
      </c>
    </row>
    <row r="1106" spans="1:35" ht="27" x14ac:dyDescent="0.25">
      <c r="A1106" s="2">
        <v>103726</v>
      </c>
      <c r="B1106" s="4" t="s">
        <v>9463</v>
      </c>
      <c r="C1106" s="4" t="s">
        <v>10126</v>
      </c>
      <c r="D1106" s="4" t="s">
        <v>37</v>
      </c>
      <c r="E1106" s="5" t="s">
        <v>38</v>
      </c>
      <c r="F1106" s="4" t="s">
        <v>39</v>
      </c>
      <c r="G1106" s="4" t="s">
        <v>850</v>
      </c>
      <c r="H1106" s="4" t="s">
        <v>851</v>
      </c>
      <c r="I1106" s="4" t="s">
        <v>42</v>
      </c>
      <c r="J1106" s="4" t="s">
        <v>43</v>
      </c>
      <c r="K1106" s="4" t="s">
        <v>44</v>
      </c>
      <c r="L1106" s="7">
        <v>58187520</v>
      </c>
      <c r="M1106" s="7">
        <v>0</v>
      </c>
      <c r="N1106" s="7">
        <v>58187520</v>
      </c>
      <c r="O1106" s="7">
        <v>34427616</v>
      </c>
      <c r="P1106" s="5" t="s">
        <v>64</v>
      </c>
      <c r="Q1106" s="4" t="s">
        <v>10127</v>
      </c>
      <c r="R1106" s="4" t="s">
        <v>10128</v>
      </c>
      <c r="S1106" s="4" t="s">
        <v>48</v>
      </c>
      <c r="T1106" s="4" t="s">
        <v>49</v>
      </c>
      <c r="U1106" s="4" t="s">
        <v>10129</v>
      </c>
      <c r="V1106" s="4" t="s">
        <v>51</v>
      </c>
      <c r="W1106" s="4" t="s">
        <v>52</v>
      </c>
      <c r="X1106" s="4" t="s">
        <v>53</v>
      </c>
      <c r="Y1106" s="4" t="s">
        <v>2603</v>
      </c>
      <c r="Z1106" s="4" t="s">
        <v>2613</v>
      </c>
      <c r="AA1106" s="4" t="s">
        <v>10130</v>
      </c>
      <c r="AB1106" s="4" t="s">
        <v>10131</v>
      </c>
      <c r="AC1106" s="4" t="s">
        <v>10132</v>
      </c>
      <c r="AD1106" s="4" t="s">
        <v>10133</v>
      </c>
      <c r="AE1106" s="4"/>
      <c r="AF1106" s="4" t="s">
        <v>9463</v>
      </c>
      <c r="AG1106" s="4" t="s">
        <v>860</v>
      </c>
      <c r="AH1106" s="4" t="s">
        <v>10134</v>
      </c>
      <c r="AI1106" s="4" t="s">
        <v>10135</v>
      </c>
    </row>
    <row r="1107" spans="1:35" ht="40.5" x14ac:dyDescent="0.25">
      <c r="A1107" s="2">
        <v>103826</v>
      </c>
      <c r="B1107" s="4" t="s">
        <v>9463</v>
      </c>
      <c r="C1107" s="4" t="s">
        <v>10136</v>
      </c>
      <c r="D1107" s="4" t="s">
        <v>37</v>
      </c>
      <c r="E1107" s="5" t="s">
        <v>38</v>
      </c>
      <c r="F1107" s="4" t="s">
        <v>39</v>
      </c>
      <c r="G1107" s="4" t="s">
        <v>3028</v>
      </c>
      <c r="H1107" s="4" t="s">
        <v>3029</v>
      </c>
      <c r="I1107" s="4" t="s">
        <v>42</v>
      </c>
      <c r="J1107" s="4" t="s">
        <v>43</v>
      </c>
      <c r="K1107" s="4" t="s">
        <v>44</v>
      </c>
      <c r="L1107" s="7">
        <v>27024720</v>
      </c>
      <c r="M1107" s="7">
        <v>0</v>
      </c>
      <c r="N1107" s="7">
        <v>27024720</v>
      </c>
      <c r="O1107" s="7">
        <v>15989626</v>
      </c>
      <c r="P1107" s="5" t="s">
        <v>64</v>
      </c>
      <c r="Q1107" s="4" t="s">
        <v>10137</v>
      </c>
      <c r="R1107" s="4" t="s">
        <v>10138</v>
      </c>
      <c r="S1107" s="4" t="s">
        <v>48</v>
      </c>
      <c r="T1107" s="4" t="s">
        <v>49</v>
      </c>
      <c r="U1107" s="4" t="s">
        <v>10139</v>
      </c>
      <c r="V1107" s="4" t="s">
        <v>51</v>
      </c>
      <c r="W1107" s="4" t="s">
        <v>1038</v>
      </c>
      <c r="X1107" s="4" t="s">
        <v>1039</v>
      </c>
      <c r="Y1107" s="4" t="s">
        <v>2870</v>
      </c>
      <c r="Z1107" s="4" t="s">
        <v>2882</v>
      </c>
      <c r="AA1107" s="4" t="s">
        <v>10140</v>
      </c>
      <c r="AB1107" s="4" t="s">
        <v>10141</v>
      </c>
      <c r="AC1107" s="4" t="s">
        <v>10142</v>
      </c>
      <c r="AD1107" s="4" t="s">
        <v>10143</v>
      </c>
      <c r="AE1107" s="4"/>
      <c r="AF1107" s="4" t="s">
        <v>9463</v>
      </c>
      <c r="AG1107" s="4" t="s">
        <v>58</v>
      </c>
      <c r="AH1107" s="4" t="s">
        <v>10144</v>
      </c>
      <c r="AI1107" s="4" t="s">
        <v>10145</v>
      </c>
    </row>
    <row r="1108" spans="1:35" ht="40.5" x14ac:dyDescent="0.25">
      <c r="A1108" s="2">
        <v>103926</v>
      </c>
      <c r="B1108" s="4" t="s">
        <v>9463</v>
      </c>
      <c r="C1108" s="4" t="s">
        <v>10146</v>
      </c>
      <c r="D1108" s="4" t="s">
        <v>37</v>
      </c>
      <c r="E1108" s="5" t="s">
        <v>38</v>
      </c>
      <c r="F1108" s="4" t="s">
        <v>39</v>
      </c>
      <c r="G1108" s="4" t="s">
        <v>3028</v>
      </c>
      <c r="H1108" s="4" t="s">
        <v>3029</v>
      </c>
      <c r="I1108" s="4" t="s">
        <v>42</v>
      </c>
      <c r="J1108" s="4" t="s">
        <v>43</v>
      </c>
      <c r="K1108" s="4" t="s">
        <v>44</v>
      </c>
      <c r="L1108" s="7">
        <v>27024720</v>
      </c>
      <c r="M1108" s="7">
        <v>0</v>
      </c>
      <c r="N1108" s="7">
        <v>27024720</v>
      </c>
      <c r="O1108" s="7">
        <v>16327435</v>
      </c>
      <c r="P1108" s="5" t="s">
        <v>64</v>
      </c>
      <c r="Q1108" s="4" t="s">
        <v>10147</v>
      </c>
      <c r="R1108" s="4" t="s">
        <v>10148</v>
      </c>
      <c r="S1108" s="4" t="s">
        <v>48</v>
      </c>
      <c r="T1108" s="4" t="s">
        <v>49</v>
      </c>
      <c r="U1108" s="4" t="s">
        <v>10149</v>
      </c>
      <c r="V1108" s="4" t="s">
        <v>51</v>
      </c>
      <c r="W1108" s="4" t="s">
        <v>52</v>
      </c>
      <c r="X1108" s="4" t="s">
        <v>53</v>
      </c>
      <c r="Y1108" s="4" t="s">
        <v>2870</v>
      </c>
      <c r="Z1108" s="4" t="s">
        <v>2882</v>
      </c>
      <c r="AA1108" s="4" t="s">
        <v>10150</v>
      </c>
      <c r="AB1108" s="4" t="s">
        <v>10151</v>
      </c>
      <c r="AC1108" s="4" t="s">
        <v>10152</v>
      </c>
      <c r="AD1108" s="4" t="s">
        <v>10153</v>
      </c>
      <c r="AE1108" s="4"/>
      <c r="AF1108" s="4" t="s">
        <v>9463</v>
      </c>
      <c r="AG1108" s="4" t="s">
        <v>58</v>
      </c>
      <c r="AH1108" s="4" t="s">
        <v>10154</v>
      </c>
      <c r="AI1108" s="4" t="s">
        <v>10155</v>
      </c>
    </row>
    <row r="1109" spans="1:35" ht="40.5" x14ac:dyDescent="0.25">
      <c r="A1109" s="2">
        <v>104026</v>
      </c>
      <c r="B1109" s="4" t="s">
        <v>9463</v>
      </c>
      <c r="C1109" s="4" t="s">
        <v>10156</v>
      </c>
      <c r="D1109" s="4" t="s">
        <v>37</v>
      </c>
      <c r="E1109" s="5" t="s">
        <v>38</v>
      </c>
      <c r="F1109" s="4" t="s">
        <v>39</v>
      </c>
      <c r="G1109" s="4" t="s">
        <v>3028</v>
      </c>
      <c r="H1109" s="4" t="s">
        <v>3029</v>
      </c>
      <c r="I1109" s="4" t="s">
        <v>42</v>
      </c>
      <c r="J1109" s="4" t="s">
        <v>43</v>
      </c>
      <c r="K1109" s="4" t="s">
        <v>44</v>
      </c>
      <c r="L1109" s="7">
        <v>27024720</v>
      </c>
      <c r="M1109" s="7">
        <v>0</v>
      </c>
      <c r="N1109" s="7">
        <v>27024720</v>
      </c>
      <c r="O1109" s="7">
        <v>19705525</v>
      </c>
      <c r="P1109" s="5" t="s">
        <v>64</v>
      </c>
      <c r="Q1109" s="4" t="s">
        <v>10157</v>
      </c>
      <c r="R1109" s="4" t="s">
        <v>10158</v>
      </c>
      <c r="S1109" s="4" t="s">
        <v>48</v>
      </c>
      <c r="T1109" s="4" t="s">
        <v>49</v>
      </c>
      <c r="U1109" s="4" t="s">
        <v>10159</v>
      </c>
      <c r="V1109" s="4" t="s">
        <v>51</v>
      </c>
      <c r="W1109" s="4" t="s">
        <v>52</v>
      </c>
      <c r="X1109" s="4" t="s">
        <v>53</v>
      </c>
      <c r="Y1109" s="4" t="s">
        <v>2870</v>
      </c>
      <c r="Z1109" s="4" t="s">
        <v>2882</v>
      </c>
      <c r="AA1109" s="4" t="s">
        <v>10160</v>
      </c>
      <c r="AB1109" s="4" t="s">
        <v>10161</v>
      </c>
      <c r="AC1109" s="4" t="s">
        <v>10162</v>
      </c>
      <c r="AD1109" s="4" t="s">
        <v>10163</v>
      </c>
      <c r="AE1109" s="4"/>
      <c r="AF1109" s="4" t="s">
        <v>9463</v>
      </c>
      <c r="AG1109" s="4" t="s">
        <v>58</v>
      </c>
      <c r="AH1109" s="4" t="s">
        <v>10164</v>
      </c>
      <c r="AI1109" s="4" t="s">
        <v>10165</v>
      </c>
    </row>
    <row r="1110" spans="1:35" ht="40.5" x14ac:dyDescent="0.25">
      <c r="A1110" s="2">
        <v>104126</v>
      </c>
      <c r="B1110" s="4" t="s">
        <v>9463</v>
      </c>
      <c r="C1110" s="4" t="s">
        <v>10166</v>
      </c>
      <c r="D1110" s="4" t="s">
        <v>37</v>
      </c>
      <c r="E1110" s="5" t="s">
        <v>38</v>
      </c>
      <c r="F1110" s="4" t="s">
        <v>39</v>
      </c>
      <c r="G1110" s="4" t="s">
        <v>3028</v>
      </c>
      <c r="H1110" s="4" t="s">
        <v>3029</v>
      </c>
      <c r="I1110" s="4" t="s">
        <v>42</v>
      </c>
      <c r="J1110" s="4" t="s">
        <v>43</v>
      </c>
      <c r="K1110" s="4" t="s">
        <v>44</v>
      </c>
      <c r="L1110" s="7">
        <v>27024720</v>
      </c>
      <c r="M1110" s="7">
        <v>0</v>
      </c>
      <c r="N1110" s="7">
        <v>27024720</v>
      </c>
      <c r="O1110" s="7">
        <v>19705525</v>
      </c>
      <c r="P1110" s="5" t="s">
        <v>64</v>
      </c>
      <c r="Q1110" s="4" t="s">
        <v>10167</v>
      </c>
      <c r="R1110" s="4" t="s">
        <v>10168</v>
      </c>
      <c r="S1110" s="4" t="s">
        <v>48</v>
      </c>
      <c r="T1110" s="4" t="s">
        <v>49</v>
      </c>
      <c r="U1110" s="4" t="s">
        <v>10169</v>
      </c>
      <c r="V1110" s="4" t="s">
        <v>51</v>
      </c>
      <c r="W1110" s="4" t="s">
        <v>52</v>
      </c>
      <c r="X1110" s="4" t="s">
        <v>53</v>
      </c>
      <c r="Y1110" s="4" t="s">
        <v>2870</v>
      </c>
      <c r="Z1110" s="4" t="s">
        <v>2882</v>
      </c>
      <c r="AA1110" s="4" t="s">
        <v>10170</v>
      </c>
      <c r="AB1110" s="4" t="s">
        <v>10171</v>
      </c>
      <c r="AC1110" s="4" t="s">
        <v>10172</v>
      </c>
      <c r="AD1110" s="4" t="s">
        <v>10173</v>
      </c>
      <c r="AE1110" s="4"/>
      <c r="AF1110" s="4" t="s">
        <v>9463</v>
      </c>
      <c r="AG1110" s="4" t="s">
        <v>58</v>
      </c>
      <c r="AH1110" s="4" t="s">
        <v>10174</v>
      </c>
      <c r="AI1110" s="4" t="s">
        <v>10175</v>
      </c>
    </row>
    <row r="1111" spans="1:35" ht="40.5" x14ac:dyDescent="0.25">
      <c r="A1111" s="2">
        <v>104226</v>
      </c>
      <c r="B1111" s="4" t="s">
        <v>9463</v>
      </c>
      <c r="C1111" s="4" t="s">
        <v>10176</v>
      </c>
      <c r="D1111" s="4" t="s">
        <v>37</v>
      </c>
      <c r="E1111" s="5" t="s">
        <v>38</v>
      </c>
      <c r="F1111" s="4" t="s">
        <v>39</v>
      </c>
      <c r="G1111" s="4" t="s">
        <v>3028</v>
      </c>
      <c r="H1111" s="4" t="s">
        <v>3029</v>
      </c>
      <c r="I1111" s="4" t="s">
        <v>42</v>
      </c>
      <c r="J1111" s="4" t="s">
        <v>43</v>
      </c>
      <c r="K1111" s="4" t="s">
        <v>44</v>
      </c>
      <c r="L1111" s="7">
        <v>27024720</v>
      </c>
      <c r="M1111" s="7">
        <v>0</v>
      </c>
      <c r="N1111" s="7">
        <v>27024720</v>
      </c>
      <c r="O1111" s="7">
        <v>19367716</v>
      </c>
      <c r="P1111" s="5" t="s">
        <v>64</v>
      </c>
      <c r="Q1111" s="4" t="s">
        <v>10177</v>
      </c>
      <c r="R1111" s="4" t="s">
        <v>10178</v>
      </c>
      <c r="S1111" s="4" t="s">
        <v>48</v>
      </c>
      <c r="T1111" s="4" t="s">
        <v>49</v>
      </c>
      <c r="U1111" s="4" t="s">
        <v>10179</v>
      </c>
      <c r="V1111" s="4" t="s">
        <v>51</v>
      </c>
      <c r="W1111" s="4" t="s">
        <v>52</v>
      </c>
      <c r="X1111" s="4" t="s">
        <v>53</v>
      </c>
      <c r="Y1111" s="4" t="s">
        <v>2870</v>
      </c>
      <c r="Z1111" s="4" t="s">
        <v>2882</v>
      </c>
      <c r="AA1111" s="4" t="s">
        <v>10180</v>
      </c>
      <c r="AB1111" s="4" t="s">
        <v>10181</v>
      </c>
      <c r="AC1111" s="4" t="s">
        <v>10182</v>
      </c>
      <c r="AD1111" s="4" t="s">
        <v>10183</v>
      </c>
      <c r="AE1111" s="4"/>
      <c r="AF1111" s="4" t="s">
        <v>9463</v>
      </c>
      <c r="AG1111" s="4" t="s">
        <v>58</v>
      </c>
      <c r="AH1111" s="4" t="s">
        <v>10184</v>
      </c>
      <c r="AI1111" s="4" t="s">
        <v>10185</v>
      </c>
    </row>
    <row r="1112" spans="1:35" ht="40.5" x14ac:dyDescent="0.25">
      <c r="A1112" s="2">
        <v>104326</v>
      </c>
      <c r="B1112" s="4" t="s">
        <v>9463</v>
      </c>
      <c r="C1112" s="4" t="s">
        <v>10186</v>
      </c>
      <c r="D1112" s="4" t="s">
        <v>37</v>
      </c>
      <c r="E1112" s="5" t="s">
        <v>38</v>
      </c>
      <c r="F1112" s="4" t="s">
        <v>39</v>
      </c>
      <c r="G1112" s="4" t="s">
        <v>3028</v>
      </c>
      <c r="H1112" s="4" t="s">
        <v>3029</v>
      </c>
      <c r="I1112" s="4" t="s">
        <v>42</v>
      </c>
      <c r="J1112" s="4" t="s">
        <v>43</v>
      </c>
      <c r="K1112" s="4" t="s">
        <v>44</v>
      </c>
      <c r="L1112" s="7">
        <v>38373120</v>
      </c>
      <c r="M1112" s="7">
        <v>0</v>
      </c>
      <c r="N1112" s="7">
        <v>38373120</v>
      </c>
      <c r="O1112" s="7">
        <v>22704096</v>
      </c>
      <c r="P1112" s="5" t="s">
        <v>64</v>
      </c>
      <c r="Q1112" s="4" t="s">
        <v>10187</v>
      </c>
      <c r="R1112" s="4" t="s">
        <v>10188</v>
      </c>
      <c r="S1112" s="4" t="s">
        <v>48</v>
      </c>
      <c r="T1112" s="4" t="s">
        <v>49</v>
      </c>
      <c r="U1112" s="4" t="s">
        <v>10189</v>
      </c>
      <c r="V1112" s="4" t="s">
        <v>51</v>
      </c>
      <c r="W1112" s="4" t="s">
        <v>52</v>
      </c>
      <c r="X1112" s="4" t="s">
        <v>53</v>
      </c>
      <c r="Y1112" s="4" t="s">
        <v>2870</v>
      </c>
      <c r="Z1112" s="4" t="s">
        <v>2882</v>
      </c>
      <c r="AA1112" s="4" t="s">
        <v>10190</v>
      </c>
      <c r="AB1112" s="4" t="s">
        <v>10191</v>
      </c>
      <c r="AC1112" s="4" t="s">
        <v>10192</v>
      </c>
      <c r="AD1112" s="4" t="s">
        <v>10193</v>
      </c>
      <c r="AE1112" s="4"/>
      <c r="AF1112" s="4" t="s">
        <v>9463</v>
      </c>
      <c r="AG1112" s="4" t="s">
        <v>860</v>
      </c>
      <c r="AH1112" s="4" t="s">
        <v>10194</v>
      </c>
      <c r="AI1112" s="4" t="s">
        <v>10195</v>
      </c>
    </row>
    <row r="1113" spans="1:35" ht="40.5" x14ac:dyDescent="0.25">
      <c r="A1113" s="2">
        <v>104426</v>
      </c>
      <c r="B1113" s="4" t="s">
        <v>9463</v>
      </c>
      <c r="C1113" s="4" t="s">
        <v>10196</v>
      </c>
      <c r="D1113" s="4" t="s">
        <v>37</v>
      </c>
      <c r="E1113" s="5" t="s">
        <v>38</v>
      </c>
      <c r="F1113" s="4" t="s">
        <v>39</v>
      </c>
      <c r="G1113" s="4" t="s">
        <v>3028</v>
      </c>
      <c r="H1113" s="4" t="s">
        <v>3029</v>
      </c>
      <c r="I1113" s="4" t="s">
        <v>42</v>
      </c>
      <c r="J1113" s="4" t="s">
        <v>43</v>
      </c>
      <c r="K1113" s="4" t="s">
        <v>44</v>
      </c>
      <c r="L1113" s="7">
        <v>38373120</v>
      </c>
      <c r="M1113" s="7">
        <v>0</v>
      </c>
      <c r="N1113" s="7">
        <v>38373120</v>
      </c>
      <c r="O1113" s="7">
        <v>22704096</v>
      </c>
      <c r="P1113" s="5" t="s">
        <v>64</v>
      </c>
      <c r="Q1113" s="4" t="s">
        <v>10197</v>
      </c>
      <c r="R1113" s="4" t="s">
        <v>10198</v>
      </c>
      <c r="S1113" s="4" t="s">
        <v>48</v>
      </c>
      <c r="T1113" s="4" t="s">
        <v>49</v>
      </c>
      <c r="U1113" s="4" t="s">
        <v>10199</v>
      </c>
      <c r="V1113" s="4" t="s">
        <v>51</v>
      </c>
      <c r="W1113" s="4" t="s">
        <v>52</v>
      </c>
      <c r="X1113" s="4" t="s">
        <v>53</v>
      </c>
      <c r="Y1113" s="4" t="s">
        <v>2870</v>
      </c>
      <c r="Z1113" s="4" t="s">
        <v>2882</v>
      </c>
      <c r="AA1113" s="4" t="s">
        <v>10200</v>
      </c>
      <c r="AB1113" s="4" t="s">
        <v>10201</v>
      </c>
      <c r="AC1113" s="4" t="s">
        <v>10202</v>
      </c>
      <c r="AD1113" s="4" t="s">
        <v>10203</v>
      </c>
      <c r="AE1113" s="4"/>
      <c r="AF1113" s="4" t="s">
        <v>9463</v>
      </c>
      <c r="AG1113" s="4" t="s">
        <v>860</v>
      </c>
      <c r="AH1113" s="4" t="s">
        <v>10204</v>
      </c>
      <c r="AI1113" s="4" t="s">
        <v>10205</v>
      </c>
    </row>
    <row r="1114" spans="1:35" ht="40.5" x14ac:dyDescent="0.25">
      <c r="A1114" s="2">
        <v>104526</v>
      </c>
      <c r="B1114" s="4" t="s">
        <v>9463</v>
      </c>
      <c r="C1114" s="4" t="s">
        <v>10206</v>
      </c>
      <c r="D1114" s="4" t="s">
        <v>37</v>
      </c>
      <c r="E1114" s="5" t="s">
        <v>38</v>
      </c>
      <c r="F1114" s="4" t="s">
        <v>39</v>
      </c>
      <c r="G1114" s="4" t="s">
        <v>3028</v>
      </c>
      <c r="H1114" s="4" t="s">
        <v>3029</v>
      </c>
      <c r="I1114" s="4" t="s">
        <v>42</v>
      </c>
      <c r="J1114" s="4" t="s">
        <v>43</v>
      </c>
      <c r="K1114" s="4" t="s">
        <v>44</v>
      </c>
      <c r="L1114" s="7">
        <v>38373120</v>
      </c>
      <c r="M1114" s="7">
        <v>0</v>
      </c>
      <c r="N1114" s="7">
        <v>38373120</v>
      </c>
      <c r="O1114" s="7">
        <v>27500736</v>
      </c>
      <c r="P1114" s="5" t="s">
        <v>64</v>
      </c>
      <c r="Q1114" s="4" t="s">
        <v>10207</v>
      </c>
      <c r="R1114" s="4" t="s">
        <v>10208</v>
      </c>
      <c r="S1114" s="4" t="s">
        <v>48</v>
      </c>
      <c r="T1114" s="4" t="s">
        <v>49</v>
      </c>
      <c r="U1114" s="4" t="s">
        <v>10209</v>
      </c>
      <c r="V1114" s="4" t="s">
        <v>51</v>
      </c>
      <c r="W1114" s="4" t="s">
        <v>52</v>
      </c>
      <c r="X1114" s="4" t="s">
        <v>53</v>
      </c>
      <c r="Y1114" s="4" t="s">
        <v>2870</v>
      </c>
      <c r="Z1114" s="4" t="s">
        <v>2882</v>
      </c>
      <c r="AA1114" s="4" t="s">
        <v>10210</v>
      </c>
      <c r="AB1114" s="4" t="s">
        <v>10211</v>
      </c>
      <c r="AC1114" s="4" t="s">
        <v>10212</v>
      </c>
      <c r="AD1114" s="4" t="s">
        <v>10213</v>
      </c>
      <c r="AE1114" s="4"/>
      <c r="AF1114" s="4" t="s">
        <v>9463</v>
      </c>
      <c r="AG1114" s="4" t="s">
        <v>860</v>
      </c>
      <c r="AH1114" s="4" t="s">
        <v>10214</v>
      </c>
      <c r="AI1114" s="4" t="s">
        <v>10215</v>
      </c>
    </row>
    <row r="1115" spans="1:35" ht="40.5" x14ac:dyDescent="0.25">
      <c r="A1115" s="2">
        <v>104626</v>
      </c>
      <c r="B1115" s="4" t="s">
        <v>9463</v>
      </c>
      <c r="C1115" s="4" t="s">
        <v>10216</v>
      </c>
      <c r="D1115" s="4" t="s">
        <v>37</v>
      </c>
      <c r="E1115" s="5" t="s">
        <v>38</v>
      </c>
      <c r="F1115" s="4" t="s">
        <v>39</v>
      </c>
      <c r="G1115" s="4" t="s">
        <v>3028</v>
      </c>
      <c r="H1115" s="4" t="s">
        <v>3029</v>
      </c>
      <c r="I1115" s="4" t="s">
        <v>42</v>
      </c>
      <c r="J1115" s="4" t="s">
        <v>43</v>
      </c>
      <c r="K1115" s="4" t="s">
        <v>44</v>
      </c>
      <c r="L1115" s="7">
        <v>38373120</v>
      </c>
      <c r="M1115" s="7">
        <v>0</v>
      </c>
      <c r="N1115" s="7">
        <v>38373120</v>
      </c>
      <c r="O1115" s="7">
        <v>27500736</v>
      </c>
      <c r="P1115" s="5" t="s">
        <v>64</v>
      </c>
      <c r="Q1115" s="4" t="s">
        <v>10217</v>
      </c>
      <c r="R1115" s="4" t="s">
        <v>10218</v>
      </c>
      <c r="S1115" s="4" t="s">
        <v>48</v>
      </c>
      <c r="T1115" s="4" t="s">
        <v>49</v>
      </c>
      <c r="U1115" s="4" t="s">
        <v>10219</v>
      </c>
      <c r="V1115" s="4" t="s">
        <v>51</v>
      </c>
      <c r="W1115" s="4" t="s">
        <v>52</v>
      </c>
      <c r="X1115" s="4" t="s">
        <v>53</v>
      </c>
      <c r="Y1115" s="4" t="s">
        <v>2870</v>
      </c>
      <c r="Z1115" s="4" t="s">
        <v>2882</v>
      </c>
      <c r="AA1115" s="4" t="s">
        <v>10220</v>
      </c>
      <c r="AB1115" s="4" t="s">
        <v>10221</v>
      </c>
      <c r="AC1115" s="4" t="s">
        <v>10222</v>
      </c>
      <c r="AD1115" s="4" t="s">
        <v>10223</v>
      </c>
      <c r="AE1115" s="4"/>
      <c r="AF1115" s="4" t="s">
        <v>9463</v>
      </c>
      <c r="AG1115" s="4" t="s">
        <v>860</v>
      </c>
      <c r="AH1115" s="4" t="s">
        <v>10224</v>
      </c>
      <c r="AI1115" s="4" t="s">
        <v>10225</v>
      </c>
    </row>
    <row r="1116" spans="1:35" ht="40.5" x14ac:dyDescent="0.25">
      <c r="A1116" s="2">
        <v>104726</v>
      </c>
      <c r="B1116" s="4" t="s">
        <v>9463</v>
      </c>
      <c r="C1116" s="4" t="s">
        <v>10226</v>
      </c>
      <c r="D1116" s="4" t="s">
        <v>37</v>
      </c>
      <c r="E1116" s="5" t="s">
        <v>38</v>
      </c>
      <c r="F1116" s="4" t="s">
        <v>39</v>
      </c>
      <c r="G1116" s="4" t="s">
        <v>3028</v>
      </c>
      <c r="H1116" s="4" t="s">
        <v>3029</v>
      </c>
      <c r="I1116" s="4" t="s">
        <v>42</v>
      </c>
      <c r="J1116" s="4" t="s">
        <v>43</v>
      </c>
      <c r="K1116" s="4" t="s">
        <v>44</v>
      </c>
      <c r="L1116" s="7">
        <v>38373120</v>
      </c>
      <c r="M1116" s="7">
        <v>0</v>
      </c>
      <c r="N1116" s="7">
        <v>38373120</v>
      </c>
      <c r="O1116" s="7">
        <v>22704096</v>
      </c>
      <c r="P1116" s="5" t="s">
        <v>64</v>
      </c>
      <c r="Q1116" s="4" t="s">
        <v>10227</v>
      </c>
      <c r="R1116" s="4" t="s">
        <v>10228</v>
      </c>
      <c r="S1116" s="4" t="s">
        <v>48</v>
      </c>
      <c r="T1116" s="4" t="s">
        <v>49</v>
      </c>
      <c r="U1116" s="4" t="s">
        <v>10229</v>
      </c>
      <c r="V1116" s="4" t="s">
        <v>51</v>
      </c>
      <c r="W1116" s="4" t="s">
        <v>91</v>
      </c>
      <c r="X1116" s="4" t="s">
        <v>92</v>
      </c>
      <c r="Y1116" s="4" t="s">
        <v>2870</v>
      </c>
      <c r="Z1116" s="4" t="s">
        <v>2882</v>
      </c>
      <c r="AA1116" s="4" t="s">
        <v>10230</v>
      </c>
      <c r="AB1116" s="4" t="s">
        <v>10231</v>
      </c>
      <c r="AC1116" s="4" t="s">
        <v>10232</v>
      </c>
      <c r="AD1116" s="4" t="s">
        <v>10233</v>
      </c>
      <c r="AE1116" s="4"/>
      <c r="AF1116" s="4" t="s">
        <v>9463</v>
      </c>
      <c r="AG1116" s="4" t="s">
        <v>860</v>
      </c>
      <c r="AH1116" s="4" t="s">
        <v>10234</v>
      </c>
      <c r="AI1116" s="4" t="s">
        <v>10235</v>
      </c>
    </row>
    <row r="1117" spans="1:35" ht="40.5" x14ac:dyDescent="0.25">
      <c r="A1117" s="2">
        <v>104826</v>
      </c>
      <c r="B1117" s="4" t="s">
        <v>9463</v>
      </c>
      <c r="C1117" s="4" t="s">
        <v>10236</v>
      </c>
      <c r="D1117" s="4" t="s">
        <v>37</v>
      </c>
      <c r="E1117" s="5" t="s">
        <v>38</v>
      </c>
      <c r="F1117" s="4" t="s">
        <v>39</v>
      </c>
      <c r="G1117" s="4" t="s">
        <v>3028</v>
      </c>
      <c r="H1117" s="4" t="s">
        <v>3029</v>
      </c>
      <c r="I1117" s="4" t="s">
        <v>42</v>
      </c>
      <c r="J1117" s="4" t="s">
        <v>43</v>
      </c>
      <c r="K1117" s="4" t="s">
        <v>44</v>
      </c>
      <c r="L1117" s="7">
        <v>38373120</v>
      </c>
      <c r="M1117" s="7">
        <v>0</v>
      </c>
      <c r="N1117" s="7">
        <v>38373120</v>
      </c>
      <c r="O1117" s="7">
        <v>22704096</v>
      </c>
      <c r="P1117" s="5" t="s">
        <v>64</v>
      </c>
      <c r="Q1117" s="4" t="s">
        <v>10237</v>
      </c>
      <c r="R1117" s="4" t="s">
        <v>10238</v>
      </c>
      <c r="S1117" s="4" t="s">
        <v>48</v>
      </c>
      <c r="T1117" s="4" t="s">
        <v>49</v>
      </c>
      <c r="U1117" s="4" t="s">
        <v>10239</v>
      </c>
      <c r="V1117" s="4" t="s">
        <v>51</v>
      </c>
      <c r="W1117" s="4" t="s">
        <v>550</v>
      </c>
      <c r="X1117" s="4" t="s">
        <v>551</v>
      </c>
      <c r="Y1117" s="4" t="s">
        <v>2870</v>
      </c>
      <c r="Z1117" s="4" t="s">
        <v>2882</v>
      </c>
      <c r="AA1117" s="4" t="s">
        <v>10240</v>
      </c>
      <c r="AB1117" s="4" t="s">
        <v>10241</v>
      </c>
      <c r="AC1117" s="4" t="s">
        <v>10242</v>
      </c>
      <c r="AD1117" s="4" t="s">
        <v>10243</v>
      </c>
      <c r="AE1117" s="4"/>
      <c r="AF1117" s="4" t="s">
        <v>9463</v>
      </c>
      <c r="AG1117" s="4" t="s">
        <v>860</v>
      </c>
      <c r="AH1117" s="4" t="s">
        <v>10244</v>
      </c>
      <c r="AI1117" s="4" t="s">
        <v>10245</v>
      </c>
    </row>
    <row r="1118" spans="1:35" ht="40.5" x14ac:dyDescent="0.25">
      <c r="A1118" s="2">
        <v>104926</v>
      </c>
      <c r="B1118" s="4" t="s">
        <v>9463</v>
      </c>
      <c r="C1118" s="4" t="s">
        <v>10246</v>
      </c>
      <c r="D1118" s="4" t="s">
        <v>37</v>
      </c>
      <c r="E1118" s="5" t="s">
        <v>38</v>
      </c>
      <c r="F1118" s="4" t="s">
        <v>39</v>
      </c>
      <c r="G1118" s="4" t="s">
        <v>3028</v>
      </c>
      <c r="H1118" s="4" t="s">
        <v>3029</v>
      </c>
      <c r="I1118" s="4" t="s">
        <v>42</v>
      </c>
      <c r="J1118" s="4" t="s">
        <v>43</v>
      </c>
      <c r="K1118" s="4" t="s">
        <v>44</v>
      </c>
      <c r="L1118" s="7">
        <v>38373120</v>
      </c>
      <c r="M1118" s="7">
        <v>0</v>
      </c>
      <c r="N1118" s="7">
        <v>38373120</v>
      </c>
      <c r="O1118" s="7">
        <v>22704096</v>
      </c>
      <c r="P1118" s="5" t="s">
        <v>64</v>
      </c>
      <c r="Q1118" s="4" t="s">
        <v>10247</v>
      </c>
      <c r="R1118" s="4" t="s">
        <v>10248</v>
      </c>
      <c r="S1118" s="4" t="s">
        <v>48</v>
      </c>
      <c r="T1118" s="4" t="s">
        <v>49</v>
      </c>
      <c r="U1118" s="4" t="s">
        <v>10249</v>
      </c>
      <c r="V1118" s="4" t="s">
        <v>51</v>
      </c>
      <c r="W1118" s="4" t="s">
        <v>52</v>
      </c>
      <c r="X1118" s="4" t="s">
        <v>53</v>
      </c>
      <c r="Y1118" s="4" t="s">
        <v>2870</v>
      </c>
      <c r="Z1118" s="4" t="s">
        <v>2882</v>
      </c>
      <c r="AA1118" s="4" t="s">
        <v>10250</v>
      </c>
      <c r="AB1118" s="4" t="s">
        <v>10251</v>
      </c>
      <c r="AC1118" s="4" t="s">
        <v>10252</v>
      </c>
      <c r="AD1118" s="4" t="s">
        <v>10253</v>
      </c>
      <c r="AE1118" s="4"/>
      <c r="AF1118" s="4" t="s">
        <v>9463</v>
      </c>
      <c r="AG1118" s="4" t="s">
        <v>860</v>
      </c>
      <c r="AH1118" s="4" t="s">
        <v>10254</v>
      </c>
      <c r="AI1118" s="4" t="s">
        <v>10255</v>
      </c>
    </row>
    <row r="1119" spans="1:35" ht="40.5" x14ac:dyDescent="0.25">
      <c r="A1119" s="2">
        <v>105026</v>
      </c>
      <c r="B1119" s="4" t="s">
        <v>9463</v>
      </c>
      <c r="C1119" s="4" t="s">
        <v>10256</v>
      </c>
      <c r="D1119" s="4" t="s">
        <v>37</v>
      </c>
      <c r="E1119" s="5" t="s">
        <v>38</v>
      </c>
      <c r="F1119" s="4" t="s">
        <v>39</v>
      </c>
      <c r="G1119" s="4" t="s">
        <v>3028</v>
      </c>
      <c r="H1119" s="4" t="s">
        <v>3029</v>
      </c>
      <c r="I1119" s="4" t="s">
        <v>42</v>
      </c>
      <c r="J1119" s="4" t="s">
        <v>43</v>
      </c>
      <c r="K1119" s="4" t="s">
        <v>44</v>
      </c>
      <c r="L1119" s="7">
        <v>38373120</v>
      </c>
      <c r="M1119" s="7">
        <v>0</v>
      </c>
      <c r="N1119" s="7">
        <v>38373120</v>
      </c>
      <c r="O1119" s="7">
        <v>23183760</v>
      </c>
      <c r="P1119" s="5" t="s">
        <v>64</v>
      </c>
      <c r="Q1119" s="4" t="s">
        <v>10257</v>
      </c>
      <c r="R1119" s="4" t="s">
        <v>10258</v>
      </c>
      <c r="S1119" s="4" t="s">
        <v>48</v>
      </c>
      <c r="T1119" s="4" t="s">
        <v>49</v>
      </c>
      <c r="U1119" s="4" t="s">
        <v>10259</v>
      </c>
      <c r="V1119" s="4" t="s">
        <v>51</v>
      </c>
      <c r="W1119" s="4" t="s">
        <v>91</v>
      </c>
      <c r="X1119" s="4" t="s">
        <v>92</v>
      </c>
      <c r="Y1119" s="4" t="s">
        <v>2870</v>
      </c>
      <c r="Z1119" s="4" t="s">
        <v>2882</v>
      </c>
      <c r="AA1119" s="4" t="s">
        <v>10260</v>
      </c>
      <c r="AB1119" s="4" t="s">
        <v>10261</v>
      </c>
      <c r="AC1119" s="4" t="s">
        <v>10262</v>
      </c>
      <c r="AD1119" s="4" t="s">
        <v>10263</v>
      </c>
      <c r="AE1119" s="4"/>
      <c r="AF1119" s="4" t="s">
        <v>9463</v>
      </c>
      <c r="AG1119" s="4" t="s">
        <v>860</v>
      </c>
      <c r="AH1119" s="4" t="s">
        <v>10264</v>
      </c>
      <c r="AI1119" s="4" t="s">
        <v>10265</v>
      </c>
    </row>
    <row r="1120" spans="1:35" ht="27" x14ac:dyDescent="0.25">
      <c r="A1120" s="2">
        <v>105126</v>
      </c>
      <c r="B1120" s="4" t="s">
        <v>9463</v>
      </c>
      <c r="C1120" s="4" t="s">
        <v>10266</v>
      </c>
      <c r="D1120" s="4" t="s">
        <v>37</v>
      </c>
      <c r="E1120" s="5" t="s">
        <v>38</v>
      </c>
      <c r="F1120" s="4" t="s">
        <v>39</v>
      </c>
      <c r="G1120" s="4" t="s">
        <v>850</v>
      </c>
      <c r="H1120" s="4" t="s">
        <v>851</v>
      </c>
      <c r="I1120" s="4" t="s">
        <v>42</v>
      </c>
      <c r="J1120" s="4" t="s">
        <v>43</v>
      </c>
      <c r="K1120" s="4" t="s">
        <v>44</v>
      </c>
      <c r="L1120" s="7">
        <v>38373120</v>
      </c>
      <c r="M1120" s="7">
        <v>0</v>
      </c>
      <c r="N1120" s="7">
        <v>38373120</v>
      </c>
      <c r="O1120" s="7">
        <v>27500736</v>
      </c>
      <c r="P1120" s="5" t="s">
        <v>64</v>
      </c>
      <c r="Q1120" s="4" t="s">
        <v>10267</v>
      </c>
      <c r="R1120" s="4" t="s">
        <v>10268</v>
      </c>
      <c r="S1120" s="4" t="s">
        <v>48</v>
      </c>
      <c r="T1120" s="4" t="s">
        <v>49</v>
      </c>
      <c r="U1120" s="4" t="s">
        <v>10269</v>
      </c>
      <c r="V1120" s="4" t="s">
        <v>51</v>
      </c>
      <c r="W1120" s="4" t="s">
        <v>5984</v>
      </c>
      <c r="X1120" s="4" t="s">
        <v>5985</v>
      </c>
      <c r="Y1120" s="4" t="s">
        <v>2443</v>
      </c>
      <c r="Z1120" s="4" t="s">
        <v>2443</v>
      </c>
      <c r="AA1120" s="4" t="s">
        <v>10270</v>
      </c>
      <c r="AB1120" s="4" t="s">
        <v>10271</v>
      </c>
      <c r="AC1120" s="4" t="s">
        <v>10272</v>
      </c>
      <c r="AD1120" s="4" t="s">
        <v>10273</v>
      </c>
      <c r="AE1120" s="4"/>
      <c r="AF1120" s="4" t="s">
        <v>9463</v>
      </c>
      <c r="AG1120" s="4" t="s">
        <v>860</v>
      </c>
      <c r="AH1120" s="4" t="s">
        <v>10274</v>
      </c>
      <c r="AI1120" s="4" t="s">
        <v>10275</v>
      </c>
    </row>
    <row r="1121" spans="1:35" ht="27" x14ac:dyDescent="0.25">
      <c r="A1121" s="2">
        <v>105226</v>
      </c>
      <c r="B1121" s="4" t="s">
        <v>9463</v>
      </c>
      <c r="C1121" s="4" t="s">
        <v>10276</v>
      </c>
      <c r="D1121" s="4" t="s">
        <v>37</v>
      </c>
      <c r="E1121" s="5" t="s">
        <v>38</v>
      </c>
      <c r="F1121" s="4" t="s">
        <v>39</v>
      </c>
      <c r="G1121" s="4" t="s">
        <v>864</v>
      </c>
      <c r="H1121" s="4" t="s">
        <v>865</v>
      </c>
      <c r="I1121" s="4" t="s">
        <v>42</v>
      </c>
      <c r="J1121" s="4" t="s">
        <v>43</v>
      </c>
      <c r="K1121" s="4" t="s">
        <v>44</v>
      </c>
      <c r="L1121" s="7">
        <v>42436560</v>
      </c>
      <c r="M1121" s="7">
        <v>0</v>
      </c>
      <c r="N1121" s="7">
        <v>42436560</v>
      </c>
      <c r="O1121" s="7">
        <v>25638755</v>
      </c>
      <c r="P1121" s="5" t="s">
        <v>64</v>
      </c>
      <c r="Q1121" s="4" t="s">
        <v>10277</v>
      </c>
      <c r="R1121" s="4" t="s">
        <v>10278</v>
      </c>
      <c r="S1121" s="4" t="s">
        <v>48</v>
      </c>
      <c r="T1121" s="4" t="s">
        <v>49</v>
      </c>
      <c r="U1121" s="4" t="s">
        <v>10279</v>
      </c>
      <c r="V1121" s="4" t="s">
        <v>51</v>
      </c>
      <c r="W1121" s="4" t="s">
        <v>52</v>
      </c>
      <c r="X1121" s="4" t="s">
        <v>53</v>
      </c>
      <c r="Y1121" s="4" t="s">
        <v>2321</v>
      </c>
      <c r="Z1121" s="4" t="s">
        <v>2321</v>
      </c>
      <c r="AA1121" s="4" t="s">
        <v>10280</v>
      </c>
      <c r="AB1121" s="4" t="s">
        <v>10281</v>
      </c>
      <c r="AC1121" s="4" t="s">
        <v>10282</v>
      </c>
      <c r="AD1121" s="4" t="s">
        <v>10283</v>
      </c>
      <c r="AE1121" s="4"/>
      <c r="AF1121" s="4" t="s">
        <v>9463</v>
      </c>
      <c r="AG1121" s="4" t="s">
        <v>860</v>
      </c>
      <c r="AH1121" s="4" t="s">
        <v>10284</v>
      </c>
      <c r="AI1121" s="4" t="s">
        <v>10285</v>
      </c>
    </row>
    <row r="1122" spans="1:35" ht="27" x14ac:dyDescent="0.25">
      <c r="A1122" s="2">
        <v>105326</v>
      </c>
      <c r="B1122" s="4" t="s">
        <v>9463</v>
      </c>
      <c r="C1122" s="4" t="s">
        <v>10286</v>
      </c>
      <c r="D1122" s="4" t="s">
        <v>37</v>
      </c>
      <c r="E1122" s="5" t="s">
        <v>38</v>
      </c>
      <c r="F1122" s="4" t="s">
        <v>39</v>
      </c>
      <c r="G1122" s="4" t="s">
        <v>864</v>
      </c>
      <c r="H1122" s="4" t="s">
        <v>865</v>
      </c>
      <c r="I1122" s="4" t="s">
        <v>42</v>
      </c>
      <c r="J1122" s="4" t="s">
        <v>43</v>
      </c>
      <c r="K1122" s="4" t="s">
        <v>44</v>
      </c>
      <c r="L1122" s="7">
        <v>58187520</v>
      </c>
      <c r="M1122" s="7">
        <v>0</v>
      </c>
      <c r="N1122" s="7">
        <v>58187520</v>
      </c>
      <c r="O1122" s="7">
        <v>34427616</v>
      </c>
      <c r="P1122" s="5" t="s">
        <v>64</v>
      </c>
      <c r="Q1122" s="4" t="s">
        <v>10287</v>
      </c>
      <c r="R1122" s="4" t="s">
        <v>10288</v>
      </c>
      <c r="S1122" s="4" t="s">
        <v>48</v>
      </c>
      <c r="T1122" s="4" t="s">
        <v>49</v>
      </c>
      <c r="U1122" s="4" t="s">
        <v>10289</v>
      </c>
      <c r="V1122" s="4" t="s">
        <v>51</v>
      </c>
      <c r="W1122" s="4" t="s">
        <v>91</v>
      </c>
      <c r="X1122" s="4" t="s">
        <v>92</v>
      </c>
      <c r="Y1122" s="4" t="s">
        <v>2780</v>
      </c>
      <c r="Z1122" s="4" t="s">
        <v>2800</v>
      </c>
      <c r="AA1122" s="4" t="s">
        <v>10290</v>
      </c>
      <c r="AB1122" s="4" t="s">
        <v>10291</v>
      </c>
      <c r="AC1122" s="4" t="s">
        <v>10292</v>
      </c>
      <c r="AD1122" s="4" t="s">
        <v>10293</v>
      </c>
      <c r="AE1122" s="4"/>
      <c r="AF1122" s="4" t="s">
        <v>9463</v>
      </c>
      <c r="AG1122" s="4" t="s">
        <v>860</v>
      </c>
      <c r="AH1122" s="4" t="s">
        <v>10294</v>
      </c>
      <c r="AI1122" s="4" t="s">
        <v>10295</v>
      </c>
    </row>
    <row r="1123" spans="1:35" ht="40.5" x14ac:dyDescent="0.25">
      <c r="A1123" s="2">
        <v>105426</v>
      </c>
      <c r="B1123" s="4" t="s">
        <v>9463</v>
      </c>
      <c r="C1123" s="4" t="s">
        <v>10296</v>
      </c>
      <c r="D1123" s="4" t="s">
        <v>37</v>
      </c>
      <c r="E1123" s="5" t="s">
        <v>38</v>
      </c>
      <c r="F1123" s="4" t="s">
        <v>39</v>
      </c>
      <c r="G1123" s="4" t="s">
        <v>7335</v>
      </c>
      <c r="H1123" s="4" t="s">
        <v>7336</v>
      </c>
      <c r="I1123" s="4" t="s">
        <v>42</v>
      </c>
      <c r="J1123" s="4" t="s">
        <v>43</v>
      </c>
      <c r="K1123" s="4" t="s">
        <v>44</v>
      </c>
      <c r="L1123" s="7">
        <v>28761360</v>
      </c>
      <c r="M1123" s="7">
        <v>0</v>
      </c>
      <c r="N1123" s="7">
        <v>28761360</v>
      </c>
      <c r="O1123" s="7">
        <v>20612308</v>
      </c>
      <c r="P1123" s="5" t="s">
        <v>64</v>
      </c>
      <c r="Q1123" s="4" t="s">
        <v>10297</v>
      </c>
      <c r="R1123" s="4" t="s">
        <v>10298</v>
      </c>
      <c r="S1123" s="4" t="s">
        <v>48</v>
      </c>
      <c r="T1123" s="4" t="s">
        <v>49</v>
      </c>
      <c r="U1123" s="4" t="s">
        <v>10299</v>
      </c>
      <c r="V1123" s="4" t="s">
        <v>51</v>
      </c>
      <c r="W1123" s="4" t="s">
        <v>390</v>
      </c>
      <c r="X1123" s="4" t="s">
        <v>391</v>
      </c>
      <c r="Y1123" s="4" t="s">
        <v>2770</v>
      </c>
      <c r="Z1123" s="4" t="s">
        <v>2790</v>
      </c>
      <c r="AA1123" s="4" t="s">
        <v>10300</v>
      </c>
      <c r="AB1123" s="4" t="s">
        <v>10301</v>
      </c>
      <c r="AC1123" s="4" t="s">
        <v>10302</v>
      </c>
      <c r="AD1123" s="4" t="s">
        <v>10303</v>
      </c>
      <c r="AE1123" s="4"/>
      <c r="AF1123" s="4" t="s">
        <v>9463</v>
      </c>
      <c r="AG1123" s="4" t="s">
        <v>58</v>
      </c>
      <c r="AH1123" s="4" t="s">
        <v>10304</v>
      </c>
      <c r="AI1123" s="4" t="s">
        <v>10305</v>
      </c>
    </row>
    <row r="1124" spans="1:35" ht="27" x14ac:dyDescent="0.25">
      <c r="A1124" s="2">
        <v>105526</v>
      </c>
      <c r="B1124" s="4" t="s">
        <v>9463</v>
      </c>
      <c r="C1124" s="4" t="s">
        <v>10306</v>
      </c>
      <c r="D1124" s="4" t="s">
        <v>37</v>
      </c>
      <c r="E1124" s="5" t="s">
        <v>38</v>
      </c>
      <c r="F1124" s="4" t="s">
        <v>39</v>
      </c>
      <c r="G1124" s="4" t="s">
        <v>850</v>
      </c>
      <c r="H1124" s="4" t="s">
        <v>851</v>
      </c>
      <c r="I1124" s="4" t="s">
        <v>42</v>
      </c>
      <c r="J1124" s="4" t="s">
        <v>43</v>
      </c>
      <c r="K1124" s="4" t="s">
        <v>44</v>
      </c>
      <c r="L1124" s="7">
        <v>38373120</v>
      </c>
      <c r="M1124" s="7">
        <v>0</v>
      </c>
      <c r="N1124" s="7">
        <v>38373120</v>
      </c>
      <c r="O1124" s="7">
        <v>23183760</v>
      </c>
      <c r="P1124" s="5" t="s">
        <v>64</v>
      </c>
      <c r="Q1124" s="4" t="s">
        <v>10307</v>
      </c>
      <c r="R1124" s="4" t="s">
        <v>10308</v>
      </c>
      <c r="S1124" s="4" t="s">
        <v>48</v>
      </c>
      <c r="T1124" s="4" t="s">
        <v>49</v>
      </c>
      <c r="U1124" s="4" t="s">
        <v>10309</v>
      </c>
      <c r="V1124" s="4" t="s">
        <v>51</v>
      </c>
      <c r="W1124" s="4" t="s">
        <v>91</v>
      </c>
      <c r="X1124" s="4" t="s">
        <v>92</v>
      </c>
      <c r="Y1124" s="4" t="s">
        <v>2541</v>
      </c>
      <c r="Z1124" s="4" t="s">
        <v>2633</v>
      </c>
      <c r="AA1124" s="4" t="s">
        <v>10310</v>
      </c>
      <c r="AB1124" s="4" t="s">
        <v>10311</v>
      </c>
      <c r="AC1124" s="4" t="s">
        <v>10312</v>
      </c>
      <c r="AD1124" s="4" t="s">
        <v>10313</v>
      </c>
      <c r="AE1124" s="4"/>
      <c r="AF1124" s="4" t="s">
        <v>9463</v>
      </c>
      <c r="AG1124" s="4" t="s">
        <v>860</v>
      </c>
      <c r="AH1124" s="4" t="s">
        <v>10314</v>
      </c>
      <c r="AI1124" s="4" t="s">
        <v>10315</v>
      </c>
    </row>
    <row r="1125" spans="1:35" ht="27" x14ac:dyDescent="0.25">
      <c r="A1125" s="2">
        <v>105626</v>
      </c>
      <c r="B1125" s="4" t="s">
        <v>9463</v>
      </c>
      <c r="C1125" s="4" t="s">
        <v>10316</v>
      </c>
      <c r="D1125" s="4" t="s">
        <v>37</v>
      </c>
      <c r="E1125" s="5" t="s">
        <v>38</v>
      </c>
      <c r="F1125" s="4" t="s">
        <v>39</v>
      </c>
      <c r="G1125" s="4" t="s">
        <v>850</v>
      </c>
      <c r="H1125" s="4" t="s">
        <v>851</v>
      </c>
      <c r="I1125" s="4" t="s">
        <v>42</v>
      </c>
      <c r="J1125" s="4" t="s">
        <v>43</v>
      </c>
      <c r="K1125" s="4" t="s">
        <v>44</v>
      </c>
      <c r="L1125" s="7">
        <v>79368240</v>
      </c>
      <c r="M1125" s="7">
        <v>0</v>
      </c>
      <c r="N1125" s="7">
        <v>79368240</v>
      </c>
      <c r="O1125" s="7">
        <v>57872675</v>
      </c>
      <c r="P1125" s="5" t="s">
        <v>64</v>
      </c>
      <c r="Q1125" s="4" t="s">
        <v>10317</v>
      </c>
      <c r="R1125" s="4" t="s">
        <v>10318</v>
      </c>
      <c r="S1125" s="4" t="s">
        <v>48</v>
      </c>
      <c r="T1125" s="4" t="s">
        <v>49</v>
      </c>
      <c r="U1125" s="4" t="s">
        <v>10319</v>
      </c>
      <c r="V1125" s="4" t="s">
        <v>51</v>
      </c>
      <c r="W1125" s="4" t="s">
        <v>91</v>
      </c>
      <c r="X1125" s="4" t="s">
        <v>92</v>
      </c>
      <c r="Y1125" s="4" t="s">
        <v>2695</v>
      </c>
      <c r="Z1125" s="4" t="s">
        <v>2712</v>
      </c>
      <c r="AA1125" s="4" t="s">
        <v>10320</v>
      </c>
      <c r="AB1125" s="4" t="s">
        <v>10321</v>
      </c>
      <c r="AC1125" s="4" t="s">
        <v>10322</v>
      </c>
      <c r="AD1125" s="4" t="s">
        <v>10323</v>
      </c>
      <c r="AE1125" s="4"/>
      <c r="AF1125" s="4" t="s">
        <v>9463</v>
      </c>
      <c r="AG1125" s="4" t="s">
        <v>860</v>
      </c>
      <c r="AH1125" s="4" t="s">
        <v>10324</v>
      </c>
      <c r="AI1125" s="4" t="s">
        <v>10325</v>
      </c>
    </row>
    <row r="1126" spans="1:35" ht="27" x14ac:dyDescent="0.25">
      <c r="A1126" s="2">
        <v>105726</v>
      </c>
      <c r="B1126" s="4" t="s">
        <v>9463</v>
      </c>
      <c r="C1126" s="4" t="s">
        <v>10326</v>
      </c>
      <c r="D1126" s="4" t="s">
        <v>37</v>
      </c>
      <c r="E1126" s="5" t="s">
        <v>38</v>
      </c>
      <c r="F1126" s="4" t="s">
        <v>39</v>
      </c>
      <c r="G1126" s="4" t="s">
        <v>864</v>
      </c>
      <c r="H1126" s="4" t="s">
        <v>865</v>
      </c>
      <c r="I1126" s="4" t="s">
        <v>42</v>
      </c>
      <c r="J1126" s="4" t="s">
        <v>43</v>
      </c>
      <c r="K1126" s="4" t="s">
        <v>44</v>
      </c>
      <c r="L1126" s="7">
        <v>27024720</v>
      </c>
      <c r="M1126" s="7">
        <v>0</v>
      </c>
      <c r="N1126" s="7">
        <v>27024720</v>
      </c>
      <c r="O1126" s="7">
        <v>19818128</v>
      </c>
      <c r="P1126" s="5" t="s">
        <v>64</v>
      </c>
      <c r="Q1126" s="4" t="s">
        <v>10327</v>
      </c>
      <c r="R1126" s="4" t="s">
        <v>10328</v>
      </c>
      <c r="S1126" s="4" t="s">
        <v>48</v>
      </c>
      <c r="T1126" s="4" t="s">
        <v>49</v>
      </c>
      <c r="U1126" s="4" t="s">
        <v>10329</v>
      </c>
      <c r="V1126" s="4" t="s">
        <v>51</v>
      </c>
      <c r="W1126" s="4" t="s">
        <v>91</v>
      </c>
      <c r="X1126" s="4" t="s">
        <v>92</v>
      </c>
      <c r="Y1126" s="4" t="s">
        <v>2643</v>
      </c>
      <c r="Z1126" s="4" t="s">
        <v>2663</v>
      </c>
      <c r="AA1126" s="4" t="s">
        <v>10330</v>
      </c>
      <c r="AB1126" s="4" t="s">
        <v>10331</v>
      </c>
      <c r="AC1126" s="4" t="s">
        <v>10332</v>
      </c>
      <c r="AD1126" s="4" t="s">
        <v>10333</v>
      </c>
      <c r="AE1126" s="4"/>
      <c r="AF1126" s="4" t="s">
        <v>9463</v>
      </c>
      <c r="AG1126" s="4" t="s">
        <v>58</v>
      </c>
      <c r="AH1126" s="4" t="s">
        <v>10334</v>
      </c>
      <c r="AI1126" s="4" t="s">
        <v>10335</v>
      </c>
    </row>
    <row r="1127" spans="1:35" ht="40.5" x14ac:dyDescent="0.25">
      <c r="A1127" s="2">
        <v>105826</v>
      </c>
      <c r="B1127" s="4" t="s">
        <v>9463</v>
      </c>
      <c r="C1127" s="4" t="s">
        <v>10336</v>
      </c>
      <c r="D1127" s="4" t="s">
        <v>37</v>
      </c>
      <c r="E1127" s="5" t="s">
        <v>38</v>
      </c>
      <c r="F1127" s="4" t="s">
        <v>39</v>
      </c>
      <c r="G1127" s="4" t="s">
        <v>1225</v>
      </c>
      <c r="H1127" s="4" t="s">
        <v>1226</v>
      </c>
      <c r="I1127" s="4" t="s">
        <v>42</v>
      </c>
      <c r="J1127" s="4" t="s">
        <v>315</v>
      </c>
      <c r="K1127" s="4" t="s">
        <v>44</v>
      </c>
      <c r="L1127" s="7">
        <v>21427680</v>
      </c>
      <c r="M1127" s="7">
        <v>0</v>
      </c>
      <c r="N1127" s="7">
        <v>21427680</v>
      </c>
      <c r="O1127" s="7">
        <v>15356504</v>
      </c>
      <c r="P1127" s="5" t="s">
        <v>64</v>
      </c>
      <c r="Q1127" s="4" t="s">
        <v>10337</v>
      </c>
      <c r="R1127" s="4" t="s">
        <v>10338</v>
      </c>
      <c r="S1127" s="4" t="s">
        <v>48</v>
      </c>
      <c r="T1127" s="4" t="s">
        <v>49</v>
      </c>
      <c r="U1127" s="4" t="s">
        <v>10339</v>
      </c>
      <c r="V1127" s="4" t="s">
        <v>51</v>
      </c>
      <c r="W1127" s="4" t="s">
        <v>52</v>
      </c>
      <c r="X1127" s="4" t="s">
        <v>53</v>
      </c>
      <c r="Y1127" s="4" t="s">
        <v>2146</v>
      </c>
      <c r="Z1127" s="4" t="s">
        <v>2146</v>
      </c>
      <c r="AA1127" s="4" t="s">
        <v>10340</v>
      </c>
      <c r="AB1127" s="4" t="s">
        <v>10341</v>
      </c>
      <c r="AC1127" s="4" t="s">
        <v>10342</v>
      </c>
      <c r="AD1127" s="4" t="s">
        <v>10343</v>
      </c>
      <c r="AE1127" s="4"/>
      <c r="AF1127" s="4" t="s">
        <v>9463</v>
      </c>
      <c r="AG1127" s="4" t="s">
        <v>58</v>
      </c>
      <c r="AH1127" s="4" t="s">
        <v>10344</v>
      </c>
      <c r="AI1127" s="4" t="s">
        <v>10345</v>
      </c>
    </row>
    <row r="1128" spans="1:35" ht="27" x14ac:dyDescent="0.25">
      <c r="A1128" s="2">
        <v>105926</v>
      </c>
      <c r="B1128" s="4" t="s">
        <v>9463</v>
      </c>
      <c r="C1128" s="4" t="s">
        <v>10346</v>
      </c>
      <c r="D1128" s="4" t="s">
        <v>37</v>
      </c>
      <c r="E1128" s="5" t="s">
        <v>38</v>
      </c>
      <c r="F1128" s="4" t="s">
        <v>39</v>
      </c>
      <c r="G1128" s="4" t="s">
        <v>850</v>
      </c>
      <c r="H1128" s="4" t="s">
        <v>851</v>
      </c>
      <c r="I1128" s="4" t="s">
        <v>42</v>
      </c>
      <c r="J1128" s="4" t="s">
        <v>43</v>
      </c>
      <c r="K1128" s="4" t="s">
        <v>44</v>
      </c>
      <c r="L1128" s="7">
        <v>48675360</v>
      </c>
      <c r="M1128" s="7">
        <v>0</v>
      </c>
      <c r="N1128" s="7">
        <v>48675360</v>
      </c>
      <c r="O1128" s="7">
        <v>34884008</v>
      </c>
      <c r="P1128" s="5" t="s">
        <v>64</v>
      </c>
      <c r="Q1128" s="4" t="s">
        <v>10347</v>
      </c>
      <c r="R1128" s="4" t="s">
        <v>10348</v>
      </c>
      <c r="S1128" s="4" t="s">
        <v>48</v>
      </c>
      <c r="T1128" s="4" t="s">
        <v>49</v>
      </c>
      <c r="U1128" s="4" t="s">
        <v>10349</v>
      </c>
      <c r="V1128" s="4" t="s">
        <v>51</v>
      </c>
      <c r="W1128" s="4" t="s">
        <v>390</v>
      </c>
      <c r="X1128" s="4" t="s">
        <v>391</v>
      </c>
      <c r="Y1128" s="4" t="s">
        <v>2383</v>
      </c>
      <c r="Z1128" s="4" t="s">
        <v>2383</v>
      </c>
      <c r="AA1128" s="4" t="s">
        <v>10350</v>
      </c>
      <c r="AB1128" s="4" t="s">
        <v>10351</v>
      </c>
      <c r="AC1128" s="4" t="s">
        <v>10352</v>
      </c>
      <c r="AD1128" s="4" t="s">
        <v>10353</v>
      </c>
      <c r="AE1128" s="4"/>
      <c r="AF1128" s="4" t="s">
        <v>9463</v>
      </c>
      <c r="AG1128" s="4" t="s">
        <v>860</v>
      </c>
      <c r="AH1128" s="4" t="s">
        <v>10354</v>
      </c>
      <c r="AI1128" s="4" t="s">
        <v>10355</v>
      </c>
    </row>
    <row r="1129" spans="1:35" ht="40.5" x14ac:dyDescent="0.25">
      <c r="A1129" s="2">
        <v>106026</v>
      </c>
      <c r="B1129" s="4" t="s">
        <v>9463</v>
      </c>
      <c r="C1129" s="4" t="s">
        <v>10356</v>
      </c>
      <c r="D1129" s="4" t="s">
        <v>37</v>
      </c>
      <c r="E1129" s="5" t="s">
        <v>38</v>
      </c>
      <c r="F1129" s="4" t="s">
        <v>39</v>
      </c>
      <c r="G1129" s="4" t="s">
        <v>1225</v>
      </c>
      <c r="H1129" s="4" t="s">
        <v>1226</v>
      </c>
      <c r="I1129" s="4" t="s">
        <v>42</v>
      </c>
      <c r="J1129" s="4" t="s">
        <v>315</v>
      </c>
      <c r="K1129" s="4" t="s">
        <v>44</v>
      </c>
      <c r="L1129" s="7">
        <v>21427680</v>
      </c>
      <c r="M1129" s="7">
        <v>0</v>
      </c>
      <c r="N1129" s="7">
        <v>21427680</v>
      </c>
      <c r="O1129" s="7">
        <v>15624350</v>
      </c>
      <c r="P1129" s="5" t="s">
        <v>64</v>
      </c>
      <c r="Q1129" s="4" t="s">
        <v>10357</v>
      </c>
      <c r="R1129" s="4" t="s">
        <v>10358</v>
      </c>
      <c r="S1129" s="4" t="s">
        <v>48</v>
      </c>
      <c r="T1129" s="4" t="s">
        <v>49</v>
      </c>
      <c r="U1129" s="4" t="s">
        <v>10359</v>
      </c>
      <c r="V1129" s="4" t="s">
        <v>51</v>
      </c>
      <c r="W1129" s="4" t="s">
        <v>52</v>
      </c>
      <c r="X1129" s="4" t="s">
        <v>53</v>
      </c>
      <c r="Y1129" s="4" t="s">
        <v>2850</v>
      </c>
      <c r="Z1129" s="4" t="s">
        <v>2860</v>
      </c>
      <c r="AA1129" s="4" t="s">
        <v>10360</v>
      </c>
      <c r="AB1129" s="4" t="s">
        <v>10361</v>
      </c>
      <c r="AC1129" s="4" t="s">
        <v>10362</v>
      </c>
      <c r="AD1129" s="4" t="s">
        <v>10363</v>
      </c>
      <c r="AE1129" s="4"/>
      <c r="AF1129" s="4" t="s">
        <v>9463</v>
      </c>
      <c r="AG1129" s="4" t="s">
        <v>58</v>
      </c>
      <c r="AH1129" s="4" t="s">
        <v>10364</v>
      </c>
      <c r="AI1129" s="4" t="s">
        <v>10365</v>
      </c>
    </row>
    <row r="1130" spans="1:35" ht="40.5" x14ac:dyDescent="0.25">
      <c r="A1130" s="2">
        <v>106126</v>
      </c>
      <c r="B1130" s="4" t="s">
        <v>9463</v>
      </c>
      <c r="C1130" s="4" t="s">
        <v>10366</v>
      </c>
      <c r="D1130" s="4" t="s">
        <v>37</v>
      </c>
      <c r="E1130" s="5" t="s">
        <v>38</v>
      </c>
      <c r="F1130" s="4" t="s">
        <v>39</v>
      </c>
      <c r="G1130" s="4" t="s">
        <v>1225</v>
      </c>
      <c r="H1130" s="4" t="s">
        <v>1226</v>
      </c>
      <c r="I1130" s="4" t="s">
        <v>42</v>
      </c>
      <c r="J1130" s="4" t="s">
        <v>315</v>
      </c>
      <c r="K1130" s="4" t="s">
        <v>44</v>
      </c>
      <c r="L1130" s="7">
        <v>21427680</v>
      </c>
      <c r="M1130" s="7">
        <v>0</v>
      </c>
      <c r="N1130" s="7">
        <v>21427680</v>
      </c>
      <c r="O1130" s="7">
        <v>12678044</v>
      </c>
      <c r="P1130" s="5" t="s">
        <v>64</v>
      </c>
      <c r="Q1130" s="4" t="s">
        <v>10367</v>
      </c>
      <c r="R1130" s="4" t="s">
        <v>10368</v>
      </c>
      <c r="S1130" s="4" t="s">
        <v>48</v>
      </c>
      <c r="T1130" s="4" t="s">
        <v>49</v>
      </c>
      <c r="U1130" s="4" t="s">
        <v>10369</v>
      </c>
      <c r="V1130" s="4" t="s">
        <v>51</v>
      </c>
      <c r="W1130" s="4" t="s">
        <v>52</v>
      </c>
      <c r="X1130" s="4" t="s">
        <v>53</v>
      </c>
      <c r="Y1130" s="4" t="s">
        <v>2583</v>
      </c>
      <c r="Z1130" s="4" t="s">
        <v>2583</v>
      </c>
      <c r="AA1130" s="4" t="s">
        <v>10370</v>
      </c>
      <c r="AB1130" s="4" t="s">
        <v>10371</v>
      </c>
      <c r="AC1130" s="4" t="s">
        <v>10372</v>
      </c>
      <c r="AD1130" s="4" t="s">
        <v>10373</v>
      </c>
      <c r="AE1130" s="4"/>
      <c r="AF1130" s="4" t="s">
        <v>9463</v>
      </c>
      <c r="AG1130" s="4" t="s">
        <v>58</v>
      </c>
      <c r="AH1130" s="4" t="s">
        <v>10374</v>
      </c>
      <c r="AI1130" s="4" t="s">
        <v>10375</v>
      </c>
    </row>
    <row r="1131" spans="1:35" ht="40.5" x14ac:dyDescent="0.25">
      <c r="A1131" s="2">
        <v>106226</v>
      </c>
      <c r="B1131" s="4" t="s">
        <v>9463</v>
      </c>
      <c r="C1131" s="4" t="s">
        <v>10376</v>
      </c>
      <c r="D1131" s="4" t="s">
        <v>37</v>
      </c>
      <c r="E1131" s="5" t="s">
        <v>38</v>
      </c>
      <c r="F1131" s="4" t="s">
        <v>39</v>
      </c>
      <c r="G1131" s="4" t="s">
        <v>1225</v>
      </c>
      <c r="H1131" s="4" t="s">
        <v>1226</v>
      </c>
      <c r="I1131" s="4" t="s">
        <v>42</v>
      </c>
      <c r="J1131" s="4" t="s">
        <v>315</v>
      </c>
      <c r="K1131" s="4" t="s">
        <v>44</v>
      </c>
      <c r="L1131" s="7">
        <v>27024720</v>
      </c>
      <c r="M1131" s="7">
        <v>0</v>
      </c>
      <c r="N1131" s="7">
        <v>27024720</v>
      </c>
      <c r="O1131" s="7">
        <v>19705525</v>
      </c>
      <c r="P1131" s="5" t="s">
        <v>64</v>
      </c>
      <c r="Q1131" s="4" t="s">
        <v>10377</v>
      </c>
      <c r="R1131" s="4" t="s">
        <v>10378</v>
      </c>
      <c r="S1131" s="4" t="s">
        <v>48</v>
      </c>
      <c r="T1131" s="4" t="s">
        <v>49</v>
      </c>
      <c r="U1131" s="4" t="s">
        <v>10379</v>
      </c>
      <c r="V1131" s="4" t="s">
        <v>51</v>
      </c>
      <c r="W1131" s="4" t="s">
        <v>1038</v>
      </c>
      <c r="X1131" s="4" t="s">
        <v>1039</v>
      </c>
      <c r="Y1131" s="4" t="s">
        <v>2136</v>
      </c>
      <c r="Z1131" s="4" t="s">
        <v>2136</v>
      </c>
      <c r="AA1131" s="4" t="s">
        <v>10380</v>
      </c>
      <c r="AB1131" s="4" t="s">
        <v>10381</v>
      </c>
      <c r="AC1131" s="4" t="s">
        <v>10382</v>
      </c>
      <c r="AD1131" s="4" t="s">
        <v>10383</v>
      </c>
      <c r="AE1131" s="4"/>
      <c r="AF1131" s="4" t="s">
        <v>9463</v>
      </c>
      <c r="AG1131" s="4" t="s">
        <v>58</v>
      </c>
      <c r="AH1131" s="4" t="s">
        <v>10384</v>
      </c>
      <c r="AI1131" s="4" t="s">
        <v>10385</v>
      </c>
    </row>
    <row r="1132" spans="1:35" ht="27" x14ac:dyDescent="0.25">
      <c r="A1132" s="2">
        <v>106326</v>
      </c>
      <c r="B1132" s="4" t="s">
        <v>9463</v>
      </c>
      <c r="C1132" s="4" t="s">
        <v>10386</v>
      </c>
      <c r="D1132" s="4" t="s">
        <v>37</v>
      </c>
      <c r="E1132" s="5" t="s">
        <v>38</v>
      </c>
      <c r="F1132" s="4" t="s">
        <v>39</v>
      </c>
      <c r="G1132" s="4" t="s">
        <v>864</v>
      </c>
      <c r="H1132" s="4" t="s">
        <v>865</v>
      </c>
      <c r="I1132" s="4" t="s">
        <v>42</v>
      </c>
      <c r="J1132" s="4" t="s">
        <v>43</v>
      </c>
      <c r="K1132" s="4" t="s">
        <v>44</v>
      </c>
      <c r="L1132" s="7">
        <v>30925920</v>
      </c>
      <c r="M1132" s="7">
        <v>0</v>
      </c>
      <c r="N1132" s="7">
        <v>30925920</v>
      </c>
      <c r="O1132" s="7">
        <v>18297836</v>
      </c>
      <c r="P1132" s="5" t="s">
        <v>64</v>
      </c>
      <c r="Q1132" s="4" t="s">
        <v>10387</v>
      </c>
      <c r="R1132" s="4" t="s">
        <v>10388</v>
      </c>
      <c r="S1132" s="4" t="s">
        <v>48</v>
      </c>
      <c r="T1132" s="4" t="s">
        <v>49</v>
      </c>
      <c r="U1132" s="4" t="s">
        <v>10389</v>
      </c>
      <c r="V1132" s="4" t="s">
        <v>51</v>
      </c>
      <c r="W1132" s="4" t="s">
        <v>390</v>
      </c>
      <c r="X1132" s="4" t="s">
        <v>391</v>
      </c>
      <c r="Y1132" s="4" t="s">
        <v>2533</v>
      </c>
      <c r="Z1132" s="4" t="s">
        <v>2593</v>
      </c>
      <c r="AA1132" s="4" t="s">
        <v>10390</v>
      </c>
      <c r="AB1132" s="4" t="s">
        <v>10391</v>
      </c>
      <c r="AC1132" s="4" t="s">
        <v>10392</v>
      </c>
      <c r="AD1132" s="4" t="s">
        <v>10393</v>
      </c>
      <c r="AE1132" s="4"/>
      <c r="AF1132" s="4" t="s">
        <v>9463</v>
      </c>
      <c r="AG1132" s="4" t="s">
        <v>860</v>
      </c>
      <c r="AH1132" s="4" t="s">
        <v>10394</v>
      </c>
      <c r="AI1132" s="4" t="s">
        <v>10395</v>
      </c>
    </row>
    <row r="1133" spans="1:35" ht="27" x14ac:dyDescent="0.25">
      <c r="A1133" s="2">
        <v>106426</v>
      </c>
      <c r="B1133" s="4" t="s">
        <v>9463</v>
      </c>
      <c r="C1133" s="4" t="s">
        <v>10396</v>
      </c>
      <c r="D1133" s="4" t="s">
        <v>37</v>
      </c>
      <c r="E1133" s="5" t="s">
        <v>38</v>
      </c>
      <c r="F1133" s="4" t="s">
        <v>39</v>
      </c>
      <c r="G1133" s="4" t="s">
        <v>864</v>
      </c>
      <c r="H1133" s="4" t="s">
        <v>865</v>
      </c>
      <c r="I1133" s="4" t="s">
        <v>42</v>
      </c>
      <c r="J1133" s="4" t="s">
        <v>43</v>
      </c>
      <c r="K1133" s="4" t="s">
        <v>44</v>
      </c>
      <c r="L1133" s="7">
        <v>58187520</v>
      </c>
      <c r="M1133" s="7">
        <v>0</v>
      </c>
      <c r="N1133" s="7">
        <v>58187520</v>
      </c>
      <c r="O1133" s="7">
        <v>34427626.670000002</v>
      </c>
      <c r="P1133" s="5" t="s">
        <v>64</v>
      </c>
      <c r="Q1133" s="4" t="s">
        <v>10397</v>
      </c>
      <c r="R1133" s="4" t="s">
        <v>10398</v>
      </c>
      <c r="S1133" s="4" t="s">
        <v>48</v>
      </c>
      <c r="T1133" s="4" t="s">
        <v>49</v>
      </c>
      <c r="U1133" s="4" t="s">
        <v>10399</v>
      </c>
      <c r="V1133" s="4" t="s">
        <v>51</v>
      </c>
      <c r="W1133" s="4" t="s">
        <v>91</v>
      </c>
      <c r="X1133" s="4" t="s">
        <v>92</v>
      </c>
      <c r="Y1133" s="4" t="s">
        <v>2493</v>
      </c>
      <c r="Z1133" s="4" t="s">
        <v>2493</v>
      </c>
      <c r="AA1133" s="4" t="s">
        <v>10400</v>
      </c>
      <c r="AB1133" s="4" t="s">
        <v>10401</v>
      </c>
      <c r="AC1133" s="4" t="s">
        <v>10402</v>
      </c>
      <c r="AD1133" s="4" t="s">
        <v>10403</v>
      </c>
      <c r="AE1133" s="4"/>
      <c r="AF1133" s="4" t="s">
        <v>9463</v>
      </c>
      <c r="AG1133" s="4" t="s">
        <v>860</v>
      </c>
      <c r="AH1133" s="4" t="s">
        <v>10404</v>
      </c>
      <c r="AI1133" s="4" t="s">
        <v>10405</v>
      </c>
    </row>
    <row r="1134" spans="1:35" ht="27" x14ac:dyDescent="0.25">
      <c r="A1134" s="2">
        <v>106526</v>
      </c>
      <c r="B1134" s="4" t="s">
        <v>9463</v>
      </c>
      <c r="C1134" s="4" t="s">
        <v>10406</v>
      </c>
      <c r="D1134" s="4" t="s">
        <v>37</v>
      </c>
      <c r="E1134" s="5" t="s">
        <v>38</v>
      </c>
      <c r="F1134" s="4" t="s">
        <v>39</v>
      </c>
      <c r="G1134" s="4" t="s">
        <v>864</v>
      </c>
      <c r="H1134" s="4" t="s">
        <v>865</v>
      </c>
      <c r="I1134" s="4" t="s">
        <v>42</v>
      </c>
      <c r="J1134" s="4" t="s">
        <v>43</v>
      </c>
      <c r="K1134" s="4" t="s">
        <v>44</v>
      </c>
      <c r="L1134" s="7">
        <v>38373120</v>
      </c>
      <c r="M1134" s="7">
        <v>0</v>
      </c>
      <c r="N1134" s="7">
        <v>38373120</v>
      </c>
      <c r="O1134" s="7">
        <v>27500736</v>
      </c>
      <c r="P1134" s="5" t="s">
        <v>64</v>
      </c>
      <c r="Q1134" s="4" t="s">
        <v>10407</v>
      </c>
      <c r="R1134" s="4" t="s">
        <v>10408</v>
      </c>
      <c r="S1134" s="4" t="s">
        <v>48</v>
      </c>
      <c r="T1134" s="4" t="s">
        <v>49</v>
      </c>
      <c r="U1134" s="4" t="s">
        <v>10409</v>
      </c>
      <c r="V1134" s="4" t="s">
        <v>51</v>
      </c>
      <c r="W1134" s="4" t="s">
        <v>52</v>
      </c>
      <c r="X1134" s="4" t="s">
        <v>53</v>
      </c>
      <c r="Y1134" s="4" t="s">
        <v>2493</v>
      </c>
      <c r="Z1134" s="4" t="s">
        <v>2493</v>
      </c>
      <c r="AA1134" s="4" t="s">
        <v>10410</v>
      </c>
      <c r="AB1134" s="4" t="s">
        <v>10411</v>
      </c>
      <c r="AC1134" s="4" t="s">
        <v>10412</v>
      </c>
      <c r="AD1134" s="4" t="s">
        <v>10413</v>
      </c>
      <c r="AE1134" s="4"/>
      <c r="AF1134" s="4" t="s">
        <v>9463</v>
      </c>
      <c r="AG1134" s="4" t="s">
        <v>860</v>
      </c>
      <c r="AH1134" s="4" t="s">
        <v>10414</v>
      </c>
      <c r="AI1134" s="4" t="s">
        <v>10415</v>
      </c>
    </row>
    <row r="1135" spans="1:35" ht="27" x14ac:dyDescent="0.25">
      <c r="A1135" s="2">
        <v>106626</v>
      </c>
      <c r="B1135" s="4" t="s">
        <v>9463</v>
      </c>
      <c r="C1135" s="4" t="s">
        <v>10416</v>
      </c>
      <c r="D1135" s="4" t="s">
        <v>37</v>
      </c>
      <c r="E1135" s="5" t="s">
        <v>38</v>
      </c>
      <c r="F1135" s="4" t="s">
        <v>39</v>
      </c>
      <c r="G1135" s="4" t="s">
        <v>864</v>
      </c>
      <c r="H1135" s="4" t="s">
        <v>865</v>
      </c>
      <c r="I1135" s="4" t="s">
        <v>42</v>
      </c>
      <c r="J1135" s="4" t="s">
        <v>43</v>
      </c>
      <c r="K1135" s="4" t="s">
        <v>44</v>
      </c>
      <c r="L1135" s="7">
        <v>48675360</v>
      </c>
      <c r="M1135" s="7">
        <v>0</v>
      </c>
      <c r="N1135" s="7">
        <v>48675360</v>
      </c>
      <c r="O1135" s="7">
        <v>28799588</v>
      </c>
      <c r="P1135" s="5" t="s">
        <v>64</v>
      </c>
      <c r="Q1135" s="4" t="s">
        <v>10417</v>
      </c>
      <c r="R1135" s="4" t="s">
        <v>10418</v>
      </c>
      <c r="S1135" s="4" t="s">
        <v>48</v>
      </c>
      <c r="T1135" s="4" t="s">
        <v>49</v>
      </c>
      <c r="U1135" s="4" t="s">
        <v>10419</v>
      </c>
      <c r="V1135" s="4" t="s">
        <v>51</v>
      </c>
      <c r="W1135" s="4" t="s">
        <v>91</v>
      </c>
      <c r="X1135" s="4" t="s">
        <v>92</v>
      </c>
      <c r="Y1135" s="4" t="s">
        <v>2830</v>
      </c>
      <c r="Z1135" s="4" t="s">
        <v>2830</v>
      </c>
      <c r="AA1135" s="4" t="s">
        <v>10420</v>
      </c>
      <c r="AB1135" s="4" t="s">
        <v>10421</v>
      </c>
      <c r="AC1135" s="4" t="s">
        <v>10422</v>
      </c>
      <c r="AD1135" s="4" t="s">
        <v>10423</v>
      </c>
      <c r="AE1135" s="4"/>
      <c r="AF1135" s="4" t="s">
        <v>9463</v>
      </c>
      <c r="AG1135" s="4" t="s">
        <v>860</v>
      </c>
      <c r="AH1135" s="4" t="s">
        <v>10424</v>
      </c>
      <c r="AI1135" s="4" t="s">
        <v>10425</v>
      </c>
    </row>
    <row r="1136" spans="1:35" ht="40.5" x14ac:dyDescent="0.25">
      <c r="A1136" s="2">
        <v>106726</v>
      </c>
      <c r="B1136" s="4" t="s">
        <v>9463</v>
      </c>
      <c r="C1136" s="4" t="s">
        <v>10426</v>
      </c>
      <c r="D1136" s="4" t="s">
        <v>37</v>
      </c>
      <c r="E1136" s="5" t="s">
        <v>38</v>
      </c>
      <c r="F1136" s="4" t="s">
        <v>39</v>
      </c>
      <c r="G1136" s="4" t="s">
        <v>1225</v>
      </c>
      <c r="H1136" s="4" t="s">
        <v>1226</v>
      </c>
      <c r="I1136" s="4" t="s">
        <v>42</v>
      </c>
      <c r="J1136" s="4" t="s">
        <v>315</v>
      </c>
      <c r="K1136" s="4" t="s">
        <v>44</v>
      </c>
      <c r="L1136" s="7">
        <v>48675360</v>
      </c>
      <c r="M1136" s="7">
        <v>-12168840</v>
      </c>
      <c r="N1136" s="7">
        <v>36506520</v>
      </c>
      <c r="O1136" s="7">
        <v>16630748</v>
      </c>
      <c r="P1136" s="5" t="s">
        <v>64</v>
      </c>
      <c r="Q1136" s="4" t="s">
        <v>10427</v>
      </c>
      <c r="R1136" s="4" t="s">
        <v>10428</v>
      </c>
      <c r="S1136" s="4" t="s">
        <v>48</v>
      </c>
      <c r="T1136" s="4" t="s">
        <v>49</v>
      </c>
      <c r="U1136" s="4" t="s">
        <v>10429</v>
      </c>
      <c r="V1136" s="4" t="s">
        <v>51</v>
      </c>
      <c r="W1136" s="4" t="s">
        <v>52</v>
      </c>
      <c r="X1136" s="4" t="s">
        <v>53</v>
      </c>
      <c r="Y1136" s="4" t="s">
        <v>2712</v>
      </c>
      <c r="Z1136" s="4" t="s">
        <v>2730</v>
      </c>
      <c r="AA1136" s="4" t="s">
        <v>10430</v>
      </c>
      <c r="AB1136" s="4" t="s">
        <v>10431</v>
      </c>
      <c r="AC1136" s="4" t="s">
        <v>10432</v>
      </c>
      <c r="AD1136" s="4" t="s">
        <v>10433</v>
      </c>
      <c r="AE1136" s="4"/>
      <c r="AF1136" s="4" t="s">
        <v>9463</v>
      </c>
      <c r="AG1136" s="4" t="s">
        <v>860</v>
      </c>
      <c r="AH1136" s="4" t="s">
        <v>10434</v>
      </c>
      <c r="AI1136" s="4" t="s">
        <v>10435</v>
      </c>
    </row>
    <row r="1137" spans="1:35" ht="40.5" x14ac:dyDescent="0.25">
      <c r="A1137" s="2">
        <v>106826</v>
      </c>
      <c r="B1137" s="4" t="s">
        <v>9463</v>
      </c>
      <c r="C1137" s="4" t="s">
        <v>10436</v>
      </c>
      <c r="D1137" s="4" t="s">
        <v>37</v>
      </c>
      <c r="E1137" s="5" t="s">
        <v>38</v>
      </c>
      <c r="F1137" s="4" t="s">
        <v>39</v>
      </c>
      <c r="G1137" s="4" t="s">
        <v>1225</v>
      </c>
      <c r="H1137" s="4" t="s">
        <v>1226</v>
      </c>
      <c r="I1137" s="4" t="s">
        <v>42</v>
      </c>
      <c r="J1137" s="4" t="s">
        <v>315</v>
      </c>
      <c r="K1137" s="4" t="s">
        <v>44</v>
      </c>
      <c r="L1137" s="7">
        <v>48675360</v>
      </c>
      <c r="M1137" s="7">
        <v>-12168840</v>
      </c>
      <c r="N1137" s="7">
        <v>36506520</v>
      </c>
      <c r="O1137" s="7">
        <v>17644818</v>
      </c>
      <c r="P1137" s="5" t="s">
        <v>64</v>
      </c>
      <c r="Q1137" s="4" t="s">
        <v>10437</v>
      </c>
      <c r="R1137" s="4" t="s">
        <v>10438</v>
      </c>
      <c r="S1137" s="4" t="s">
        <v>48</v>
      </c>
      <c r="T1137" s="4" t="s">
        <v>49</v>
      </c>
      <c r="U1137" s="4" t="s">
        <v>10439</v>
      </c>
      <c r="V1137" s="4" t="s">
        <v>51</v>
      </c>
      <c r="W1137" s="4" t="s">
        <v>680</v>
      </c>
      <c r="X1137" s="4" t="s">
        <v>681</v>
      </c>
      <c r="Y1137" s="4" t="s">
        <v>2712</v>
      </c>
      <c r="Z1137" s="4" t="s">
        <v>2730</v>
      </c>
      <c r="AA1137" s="4" t="s">
        <v>10440</v>
      </c>
      <c r="AB1137" s="4" t="s">
        <v>10441</v>
      </c>
      <c r="AC1137" s="4" t="s">
        <v>10442</v>
      </c>
      <c r="AD1137" s="4" t="s">
        <v>10443</v>
      </c>
      <c r="AE1137" s="4"/>
      <c r="AF1137" s="4" t="s">
        <v>9463</v>
      </c>
      <c r="AG1137" s="4" t="s">
        <v>860</v>
      </c>
      <c r="AH1137" s="4" t="s">
        <v>10444</v>
      </c>
      <c r="AI1137" s="4" t="s">
        <v>10445</v>
      </c>
    </row>
    <row r="1138" spans="1:35" ht="27" x14ac:dyDescent="0.25">
      <c r="A1138" s="2">
        <v>106926</v>
      </c>
      <c r="B1138" s="4" t="s">
        <v>9463</v>
      </c>
      <c r="C1138" s="4" t="s">
        <v>10446</v>
      </c>
      <c r="D1138" s="4" t="s">
        <v>37</v>
      </c>
      <c r="E1138" s="5" t="s">
        <v>38</v>
      </c>
      <c r="F1138" s="4" t="s">
        <v>39</v>
      </c>
      <c r="G1138" s="4" t="s">
        <v>850</v>
      </c>
      <c r="H1138" s="4" t="s">
        <v>851</v>
      </c>
      <c r="I1138" s="4" t="s">
        <v>42</v>
      </c>
      <c r="J1138" s="4" t="s">
        <v>43</v>
      </c>
      <c r="K1138" s="4" t="s">
        <v>44</v>
      </c>
      <c r="L1138" s="7">
        <v>58187520</v>
      </c>
      <c r="M1138" s="7">
        <v>0</v>
      </c>
      <c r="N1138" s="7">
        <v>58187520</v>
      </c>
      <c r="O1138" s="7">
        <v>35154960</v>
      </c>
      <c r="P1138" s="5" t="s">
        <v>64</v>
      </c>
      <c r="Q1138" s="4" t="s">
        <v>10447</v>
      </c>
      <c r="R1138" s="4" t="s">
        <v>10448</v>
      </c>
      <c r="S1138" s="4" t="s">
        <v>48</v>
      </c>
      <c r="T1138" s="4" t="s">
        <v>49</v>
      </c>
      <c r="U1138" s="4" t="s">
        <v>10449</v>
      </c>
      <c r="V1138" s="4" t="s">
        <v>51</v>
      </c>
      <c r="W1138" s="4" t="s">
        <v>171</v>
      </c>
      <c r="X1138" s="4" t="s">
        <v>172</v>
      </c>
      <c r="Y1138" s="4" t="s">
        <v>3096</v>
      </c>
      <c r="Z1138" s="4" t="s">
        <v>3126</v>
      </c>
      <c r="AA1138" s="4" t="s">
        <v>10450</v>
      </c>
      <c r="AB1138" s="4" t="s">
        <v>10451</v>
      </c>
      <c r="AC1138" s="4" t="s">
        <v>10452</v>
      </c>
      <c r="AD1138" s="4" t="s">
        <v>10453</v>
      </c>
      <c r="AE1138" s="4"/>
      <c r="AF1138" s="4" t="s">
        <v>9463</v>
      </c>
      <c r="AG1138" s="4" t="s">
        <v>860</v>
      </c>
      <c r="AH1138" s="4" t="s">
        <v>10454</v>
      </c>
      <c r="AI1138" s="4" t="s">
        <v>10455</v>
      </c>
    </row>
    <row r="1139" spans="1:35" ht="27" x14ac:dyDescent="0.25">
      <c r="A1139" s="2">
        <v>107026</v>
      </c>
      <c r="B1139" s="4" t="s">
        <v>9463</v>
      </c>
      <c r="C1139" s="4" t="s">
        <v>10456</v>
      </c>
      <c r="D1139" s="4" t="s">
        <v>37</v>
      </c>
      <c r="E1139" s="5" t="s">
        <v>38</v>
      </c>
      <c r="F1139" s="4" t="s">
        <v>39</v>
      </c>
      <c r="G1139" s="4" t="s">
        <v>850</v>
      </c>
      <c r="H1139" s="4" t="s">
        <v>851</v>
      </c>
      <c r="I1139" s="4" t="s">
        <v>42</v>
      </c>
      <c r="J1139" s="4" t="s">
        <v>43</v>
      </c>
      <c r="K1139" s="4" t="s">
        <v>44</v>
      </c>
      <c r="L1139" s="7">
        <v>58187520</v>
      </c>
      <c r="M1139" s="7">
        <v>0</v>
      </c>
      <c r="N1139" s="7">
        <v>58187520</v>
      </c>
      <c r="O1139" s="7">
        <v>35154960</v>
      </c>
      <c r="P1139" s="5" t="s">
        <v>64</v>
      </c>
      <c r="Q1139" s="4" t="s">
        <v>10457</v>
      </c>
      <c r="R1139" s="4" t="s">
        <v>10458</v>
      </c>
      <c r="S1139" s="4" t="s">
        <v>48</v>
      </c>
      <c r="T1139" s="4" t="s">
        <v>49</v>
      </c>
      <c r="U1139" s="4" t="s">
        <v>10459</v>
      </c>
      <c r="V1139" s="4" t="s">
        <v>51</v>
      </c>
      <c r="W1139" s="4" t="s">
        <v>52</v>
      </c>
      <c r="X1139" s="4" t="s">
        <v>53</v>
      </c>
      <c r="Y1139" s="4" t="s">
        <v>3096</v>
      </c>
      <c r="Z1139" s="4" t="s">
        <v>3126</v>
      </c>
      <c r="AA1139" s="4" t="s">
        <v>10460</v>
      </c>
      <c r="AB1139" s="4" t="s">
        <v>10461</v>
      </c>
      <c r="AC1139" s="4" t="s">
        <v>10462</v>
      </c>
      <c r="AD1139" s="4" t="s">
        <v>10463</v>
      </c>
      <c r="AE1139" s="4"/>
      <c r="AF1139" s="4" t="s">
        <v>9463</v>
      </c>
      <c r="AG1139" s="4" t="s">
        <v>860</v>
      </c>
      <c r="AH1139" s="4" t="s">
        <v>10464</v>
      </c>
      <c r="AI1139" s="4" t="s">
        <v>10465</v>
      </c>
    </row>
    <row r="1140" spans="1:35" ht="27" hidden="1" x14ac:dyDescent="0.25">
      <c r="A1140" s="2">
        <v>107126</v>
      </c>
      <c r="B1140" s="4" t="s">
        <v>9463</v>
      </c>
      <c r="C1140" s="4" t="s">
        <v>10466</v>
      </c>
      <c r="D1140" s="4" t="s">
        <v>37</v>
      </c>
      <c r="E1140" s="5" t="s">
        <v>38</v>
      </c>
      <c r="F1140" s="4" t="s">
        <v>39</v>
      </c>
      <c r="G1140" s="4" t="s">
        <v>850</v>
      </c>
      <c r="H1140" s="4" t="s">
        <v>851</v>
      </c>
      <c r="I1140" s="4" t="s">
        <v>42</v>
      </c>
      <c r="J1140" s="4" t="s">
        <v>43</v>
      </c>
      <c r="K1140" s="4" t="s">
        <v>44</v>
      </c>
      <c r="L1140" s="7">
        <v>58187520</v>
      </c>
      <c r="M1140" s="7">
        <v>-43640640</v>
      </c>
      <c r="N1140" s="7">
        <v>14546880</v>
      </c>
      <c r="O1140" s="7">
        <v>0</v>
      </c>
      <c r="P1140" s="5" t="s">
        <v>64</v>
      </c>
      <c r="Q1140" s="4" t="s">
        <v>10467</v>
      </c>
      <c r="R1140" s="4" t="s">
        <v>10468</v>
      </c>
      <c r="S1140" s="4" t="s">
        <v>48</v>
      </c>
      <c r="T1140" s="4" t="s">
        <v>49</v>
      </c>
      <c r="U1140" s="4" t="s">
        <v>10469</v>
      </c>
      <c r="V1140" s="4" t="s">
        <v>51</v>
      </c>
      <c r="W1140" s="4" t="s">
        <v>5862</v>
      </c>
      <c r="X1140" s="4" t="s">
        <v>5863</v>
      </c>
      <c r="Y1140" s="4" t="s">
        <v>3096</v>
      </c>
      <c r="Z1140" s="4" t="s">
        <v>3126</v>
      </c>
      <c r="AA1140" s="4" t="s">
        <v>10470</v>
      </c>
      <c r="AB1140" s="4" t="s">
        <v>10471</v>
      </c>
      <c r="AC1140" s="4" t="s">
        <v>10472</v>
      </c>
      <c r="AD1140" s="4" t="s">
        <v>10473</v>
      </c>
      <c r="AE1140" s="4"/>
      <c r="AF1140" s="4" t="s">
        <v>9463</v>
      </c>
      <c r="AG1140" s="4" t="s">
        <v>860</v>
      </c>
      <c r="AH1140" s="4" t="s">
        <v>10474</v>
      </c>
      <c r="AI1140" s="4" t="s">
        <v>10475</v>
      </c>
    </row>
    <row r="1141" spans="1:35" ht="27" x14ac:dyDescent="0.25">
      <c r="A1141" s="2">
        <v>107226</v>
      </c>
      <c r="B1141" s="4" t="s">
        <v>9463</v>
      </c>
      <c r="C1141" s="4" t="s">
        <v>10476</v>
      </c>
      <c r="D1141" s="4" t="s">
        <v>37</v>
      </c>
      <c r="E1141" s="5" t="s">
        <v>38</v>
      </c>
      <c r="F1141" s="4" t="s">
        <v>39</v>
      </c>
      <c r="G1141" s="4" t="s">
        <v>850</v>
      </c>
      <c r="H1141" s="4" t="s">
        <v>851</v>
      </c>
      <c r="I1141" s="4" t="s">
        <v>42</v>
      </c>
      <c r="J1141" s="4" t="s">
        <v>43</v>
      </c>
      <c r="K1141" s="4" t="s">
        <v>44</v>
      </c>
      <c r="L1141" s="7">
        <v>58187520</v>
      </c>
      <c r="M1141" s="7">
        <v>0</v>
      </c>
      <c r="N1141" s="7">
        <v>58187520</v>
      </c>
      <c r="O1141" s="7">
        <v>42428400</v>
      </c>
      <c r="P1141" s="5" t="s">
        <v>64</v>
      </c>
      <c r="Q1141" s="4" t="s">
        <v>10477</v>
      </c>
      <c r="R1141" s="4" t="s">
        <v>10478</v>
      </c>
      <c r="S1141" s="4" t="s">
        <v>48</v>
      </c>
      <c r="T1141" s="4" t="s">
        <v>49</v>
      </c>
      <c r="U1141" s="4" t="s">
        <v>10479</v>
      </c>
      <c r="V1141" s="4" t="s">
        <v>51</v>
      </c>
      <c r="W1141" s="4" t="s">
        <v>52</v>
      </c>
      <c r="X1141" s="4" t="s">
        <v>53</v>
      </c>
      <c r="Y1141" s="4" t="s">
        <v>3096</v>
      </c>
      <c r="Z1141" s="4" t="s">
        <v>3126</v>
      </c>
      <c r="AA1141" s="4" t="s">
        <v>10480</v>
      </c>
      <c r="AB1141" s="4" t="s">
        <v>10481</v>
      </c>
      <c r="AC1141" s="4" t="s">
        <v>10482</v>
      </c>
      <c r="AD1141" s="4" t="s">
        <v>10483</v>
      </c>
      <c r="AE1141" s="4"/>
      <c r="AF1141" s="4" t="s">
        <v>9463</v>
      </c>
      <c r="AG1141" s="4" t="s">
        <v>860</v>
      </c>
      <c r="AH1141" s="4" t="s">
        <v>10484</v>
      </c>
      <c r="AI1141" s="4" t="s">
        <v>10485</v>
      </c>
    </row>
    <row r="1142" spans="1:35" ht="40.5" x14ac:dyDescent="0.25">
      <c r="A1142" s="2">
        <v>107326</v>
      </c>
      <c r="B1142" s="4" t="s">
        <v>9463</v>
      </c>
      <c r="C1142" s="4" t="s">
        <v>10486</v>
      </c>
      <c r="D1142" s="4" t="s">
        <v>37</v>
      </c>
      <c r="E1142" s="5" t="s">
        <v>38</v>
      </c>
      <c r="F1142" s="4" t="s">
        <v>39</v>
      </c>
      <c r="G1142" s="4" t="s">
        <v>4707</v>
      </c>
      <c r="H1142" s="4" t="s">
        <v>4708</v>
      </c>
      <c r="I1142" s="4" t="s">
        <v>42</v>
      </c>
      <c r="J1142" s="4" t="s">
        <v>43</v>
      </c>
      <c r="K1142" s="4" t="s">
        <v>44</v>
      </c>
      <c r="L1142" s="7">
        <v>38373120</v>
      </c>
      <c r="M1142" s="7">
        <v>0</v>
      </c>
      <c r="N1142" s="7">
        <v>38373120</v>
      </c>
      <c r="O1142" s="7">
        <v>27980400</v>
      </c>
      <c r="P1142" s="5" t="s">
        <v>64</v>
      </c>
      <c r="Q1142" s="4" t="s">
        <v>10487</v>
      </c>
      <c r="R1142" s="4" t="s">
        <v>10488</v>
      </c>
      <c r="S1142" s="4" t="s">
        <v>48</v>
      </c>
      <c r="T1142" s="4" t="s">
        <v>49</v>
      </c>
      <c r="U1142" s="4" t="s">
        <v>10489</v>
      </c>
      <c r="V1142" s="4" t="s">
        <v>51</v>
      </c>
      <c r="W1142" s="4" t="s">
        <v>52</v>
      </c>
      <c r="X1142" s="4" t="s">
        <v>53</v>
      </c>
      <c r="Y1142" s="4" t="s">
        <v>2955</v>
      </c>
      <c r="Z1142" s="4" t="s">
        <v>2971</v>
      </c>
      <c r="AA1142" s="4" t="s">
        <v>10490</v>
      </c>
      <c r="AB1142" s="4" t="s">
        <v>10491</v>
      </c>
      <c r="AC1142" s="4" t="s">
        <v>10492</v>
      </c>
      <c r="AD1142" s="4" t="s">
        <v>10493</v>
      </c>
      <c r="AE1142" s="4"/>
      <c r="AF1142" s="4" t="s">
        <v>9463</v>
      </c>
      <c r="AG1142" s="4" t="s">
        <v>860</v>
      </c>
      <c r="AH1142" s="4" t="s">
        <v>10494</v>
      </c>
      <c r="AI1142" s="4" t="s">
        <v>10495</v>
      </c>
    </row>
    <row r="1143" spans="1:35" ht="40.5" x14ac:dyDescent="0.25">
      <c r="A1143" s="2">
        <v>107426</v>
      </c>
      <c r="B1143" s="4" t="s">
        <v>9463</v>
      </c>
      <c r="C1143" s="4" t="s">
        <v>10496</v>
      </c>
      <c r="D1143" s="4" t="s">
        <v>37</v>
      </c>
      <c r="E1143" s="5" t="s">
        <v>38</v>
      </c>
      <c r="F1143" s="4" t="s">
        <v>39</v>
      </c>
      <c r="G1143" s="4" t="s">
        <v>4707</v>
      </c>
      <c r="H1143" s="4" t="s">
        <v>4708</v>
      </c>
      <c r="I1143" s="4" t="s">
        <v>42</v>
      </c>
      <c r="J1143" s="4" t="s">
        <v>43</v>
      </c>
      <c r="K1143" s="4" t="s">
        <v>44</v>
      </c>
      <c r="L1143" s="7">
        <v>27024720</v>
      </c>
      <c r="M1143" s="7">
        <v>0</v>
      </c>
      <c r="N1143" s="7">
        <v>27024720</v>
      </c>
      <c r="O1143" s="7">
        <v>19705525</v>
      </c>
      <c r="P1143" s="5" t="s">
        <v>64</v>
      </c>
      <c r="Q1143" s="4" t="s">
        <v>10497</v>
      </c>
      <c r="R1143" s="4" t="s">
        <v>10498</v>
      </c>
      <c r="S1143" s="4" t="s">
        <v>48</v>
      </c>
      <c r="T1143" s="4" t="s">
        <v>49</v>
      </c>
      <c r="U1143" s="4" t="s">
        <v>10499</v>
      </c>
      <c r="V1143" s="4" t="s">
        <v>51</v>
      </c>
      <c r="W1143" s="4" t="s">
        <v>91</v>
      </c>
      <c r="X1143" s="4" t="s">
        <v>92</v>
      </c>
      <c r="Y1143" s="4" t="s">
        <v>2955</v>
      </c>
      <c r="Z1143" s="4" t="s">
        <v>2971</v>
      </c>
      <c r="AA1143" s="4" t="s">
        <v>10500</v>
      </c>
      <c r="AB1143" s="4" t="s">
        <v>10501</v>
      </c>
      <c r="AC1143" s="4" t="s">
        <v>10502</v>
      </c>
      <c r="AD1143" s="4" t="s">
        <v>10503</v>
      </c>
      <c r="AE1143" s="4"/>
      <c r="AF1143" s="4" t="s">
        <v>9463</v>
      </c>
      <c r="AG1143" s="4" t="s">
        <v>58</v>
      </c>
      <c r="AH1143" s="4" t="s">
        <v>10504</v>
      </c>
      <c r="AI1143" s="4" t="s">
        <v>10505</v>
      </c>
    </row>
    <row r="1144" spans="1:35" ht="40.5" x14ac:dyDescent="0.25">
      <c r="A1144" s="2">
        <v>107526</v>
      </c>
      <c r="B1144" s="4" t="s">
        <v>9463</v>
      </c>
      <c r="C1144" s="4" t="s">
        <v>10506</v>
      </c>
      <c r="D1144" s="4" t="s">
        <v>37</v>
      </c>
      <c r="E1144" s="5" t="s">
        <v>38</v>
      </c>
      <c r="F1144" s="4" t="s">
        <v>39</v>
      </c>
      <c r="G1144" s="4" t="s">
        <v>4707</v>
      </c>
      <c r="H1144" s="4" t="s">
        <v>4708</v>
      </c>
      <c r="I1144" s="4" t="s">
        <v>42</v>
      </c>
      <c r="J1144" s="4" t="s">
        <v>43</v>
      </c>
      <c r="K1144" s="4" t="s">
        <v>44</v>
      </c>
      <c r="L1144" s="7">
        <v>27024720</v>
      </c>
      <c r="M1144" s="7">
        <v>0</v>
      </c>
      <c r="N1144" s="7">
        <v>27024720</v>
      </c>
      <c r="O1144" s="7">
        <v>19705525</v>
      </c>
      <c r="P1144" s="5" t="s">
        <v>64</v>
      </c>
      <c r="Q1144" s="4" t="s">
        <v>10507</v>
      </c>
      <c r="R1144" s="4" t="s">
        <v>10508</v>
      </c>
      <c r="S1144" s="4" t="s">
        <v>48</v>
      </c>
      <c r="T1144" s="4" t="s">
        <v>49</v>
      </c>
      <c r="U1144" s="4" t="s">
        <v>10509</v>
      </c>
      <c r="V1144" s="4" t="s">
        <v>51</v>
      </c>
      <c r="W1144" s="4" t="s">
        <v>52</v>
      </c>
      <c r="X1144" s="4" t="s">
        <v>53</v>
      </c>
      <c r="Y1144" s="4" t="s">
        <v>2955</v>
      </c>
      <c r="Z1144" s="4" t="s">
        <v>2971</v>
      </c>
      <c r="AA1144" s="4" t="s">
        <v>10510</v>
      </c>
      <c r="AB1144" s="4" t="s">
        <v>10511</v>
      </c>
      <c r="AC1144" s="4" t="s">
        <v>10512</v>
      </c>
      <c r="AD1144" s="4" t="s">
        <v>10513</v>
      </c>
      <c r="AE1144" s="4"/>
      <c r="AF1144" s="4" t="s">
        <v>9463</v>
      </c>
      <c r="AG1144" s="4" t="s">
        <v>58</v>
      </c>
      <c r="AH1144" s="4" t="s">
        <v>10514</v>
      </c>
      <c r="AI1144" s="4" t="s">
        <v>10515</v>
      </c>
    </row>
    <row r="1145" spans="1:35" ht="40.5" x14ac:dyDescent="0.25">
      <c r="A1145" s="2">
        <v>107626</v>
      </c>
      <c r="B1145" s="4" t="s">
        <v>9463</v>
      </c>
      <c r="C1145" s="4" t="s">
        <v>10516</v>
      </c>
      <c r="D1145" s="4" t="s">
        <v>37</v>
      </c>
      <c r="E1145" s="5" t="s">
        <v>38</v>
      </c>
      <c r="F1145" s="4" t="s">
        <v>39</v>
      </c>
      <c r="G1145" s="4" t="s">
        <v>3028</v>
      </c>
      <c r="H1145" s="4" t="s">
        <v>3029</v>
      </c>
      <c r="I1145" s="4" t="s">
        <v>42</v>
      </c>
      <c r="J1145" s="4" t="s">
        <v>43</v>
      </c>
      <c r="K1145" s="4" t="s">
        <v>44</v>
      </c>
      <c r="L1145" s="7">
        <v>27024720</v>
      </c>
      <c r="M1145" s="7">
        <v>0</v>
      </c>
      <c r="N1145" s="7">
        <v>27024720</v>
      </c>
      <c r="O1145" s="7">
        <v>15989626</v>
      </c>
      <c r="P1145" s="5" t="s">
        <v>64</v>
      </c>
      <c r="Q1145" s="4" t="s">
        <v>10517</v>
      </c>
      <c r="R1145" s="4" t="s">
        <v>10518</v>
      </c>
      <c r="S1145" s="4" t="s">
        <v>48</v>
      </c>
      <c r="T1145" s="4" t="s">
        <v>49</v>
      </c>
      <c r="U1145" s="4" t="s">
        <v>10519</v>
      </c>
      <c r="V1145" s="4" t="s">
        <v>51</v>
      </c>
      <c r="W1145" s="4" t="s">
        <v>91</v>
      </c>
      <c r="X1145" s="4" t="s">
        <v>92</v>
      </c>
      <c r="Y1145" s="4" t="s">
        <v>2870</v>
      </c>
      <c r="Z1145" s="4" t="s">
        <v>2882</v>
      </c>
      <c r="AA1145" s="4" t="s">
        <v>10520</v>
      </c>
      <c r="AB1145" s="4" t="s">
        <v>10521</v>
      </c>
      <c r="AC1145" s="4" t="s">
        <v>10522</v>
      </c>
      <c r="AD1145" s="4" t="s">
        <v>10523</v>
      </c>
      <c r="AE1145" s="4"/>
      <c r="AF1145" s="4" t="s">
        <v>9463</v>
      </c>
      <c r="AG1145" s="4" t="s">
        <v>58</v>
      </c>
      <c r="AH1145" s="4" t="s">
        <v>10524</v>
      </c>
      <c r="AI1145" s="4" t="s">
        <v>10525</v>
      </c>
    </row>
    <row r="1146" spans="1:35" ht="27" x14ac:dyDescent="0.25">
      <c r="A1146" s="2">
        <v>107726</v>
      </c>
      <c r="B1146" s="4" t="s">
        <v>9463</v>
      </c>
      <c r="C1146" s="4" t="s">
        <v>10526</v>
      </c>
      <c r="D1146" s="4" t="s">
        <v>37</v>
      </c>
      <c r="E1146" s="5" t="s">
        <v>38</v>
      </c>
      <c r="F1146" s="4" t="s">
        <v>39</v>
      </c>
      <c r="G1146" s="4" t="s">
        <v>864</v>
      </c>
      <c r="H1146" s="4" t="s">
        <v>865</v>
      </c>
      <c r="I1146" s="4" t="s">
        <v>42</v>
      </c>
      <c r="J1146" s="4" t="s">
        <v>43</v>
      </c>
      <c r="K1146" s="4" t="s">
        <v>44</v>
      </c>
      <c r="L1146" s="7">
        <v>30925920</v>
      </c>
      <c r="M1146" s="7">
        <v>0</v>
      </c>
      <c r="N1146" s="7">
        <v>30925920</v>
      </c>
      <c r="O1146" s="7">
        <v>18297836</v>
      </c>
      <c r="P1146" s="5" t="s">
        <v>64</v>
      </c>
      <c r="Q1146" s="4" t="s">
        <v>10527</v>
      </c>
      <c r="R1146" s="4" t="s">
        <v>10528</v>
      </c>
      <c r="S1146" s="4" t="s">
        <v>48</v>
      </c>
      <c r="T1146" s="4" t="s">
        <v>49</v>
      </c>
      <c r="U1146" s="4" t="s">
        <v>10529</v>
      </c>
      <c r="V1146" s="4" t="s">
        <v>51</v>
      </c>
      <c r="W1146" s="4" t="s">
        <v>52</v>
      </c>
      <c r="X1146" s="4" t="s">
        <v>53</v>
      </c>
      <c r="Y1146" s="4" t="s">
        <v>2705</v>
      </c>
      <c r="Z1146" s="4" t="s">
        <v>2931</v>
      </c>
      <c r="AA1146" s="4" t="s">
        <v>10530</v>
      </c>
      <c r="AB1146" s="4" t="s">
        <v>10531</v>
      </c>
      <c r="AC1146" s="4" t="s">
        <v>10532</v>
      </c>
      <c r="AD1146" s="4" t="s">
        <v>10533</v>
      </c>
      <c r="AE1146" s="4"/>
      <c r="AF1146" s="4" t="s">
        <v>9463</v>
      </c>
      <c r="AG1146" s="4" t="s">
        <v>860</v>
      </c>
      <c r="AH1146" s="4" t="s">
        <v>10534</v>
      </c>
      <c r="AI1146" s="4" t="s">
        <v>10535</v>
      </c>
    </row>
    <row r="1147" spans="1:35" ht="27" x14ac:dyDescent="0.25">
      <c r="A1147" s="2">
        <v>107826</v>
      </c>
      <c r="B1147" s="4" t="s">
        <v>9463</v>
      </c>
      <c r="C1147" s="4" t="s">
        <v>10536</v>
      </c>
      <c r="D1147" s="4" t="s">
        <v>37</v>
      </c>
      <c r="E1147" s="5" t="s">
        <v>38</v>
      </c>
      <c r="F1147" s="4" t="s">
        <v>39</v>
      </c>
      <c r="G1147" s="4" t="s">
        <v>864</v>
      </c>
      <c r="H1147" s="4" t="s">
        <v>865</v>
      </c>
      <c r="I1147" s="4" t="s">
        <v>42</v>
      </c>
      <c r="J1147" s="4" t="s">
        <v>43</v>
      </c>
      <c r="K1147" s="4" t="s">
        <v>44</v>
      </c>
      <c r="L1147" s="7">
        <v>28761360</v>
      </c>
      <c r="M1147" s="7">
        <v>0</v>
      </c>
      <c r="N1147" s="7">
        <v>28761360</v>
      </c>
      <c r="O1147" s="7">
        <v>17017138</v>
      </c>
      <c r="P1147" s="5" t="s">
        <v>64</v>
      </c>
      <c r="Q1147" s="4" t="s">
        <v>10537</v>
      </c>
      <c r="R1147" s="4" t="s">
        <v>10538</v>
      </c>
      <c r="S1147" s="4" t="s">
        <v>48</v>
      </c>
      <c r="T1147" s="4" t="s">
        <v>49</v>
      </c>
      <c r="U1147" s="4" t="s">
        <v>10539</v>
      </c>
      <c r="V1147" s="4" t="s">
        <v>51</v>
      </c>
      <c r="W1147" s="4" t="s">
        <v>91</v>
      </c>
      <c r="X1147" s="4" t="s">
        <v>92</v>
      </c>
      <c r="Y1147" s="4" t="s">
        <v>2705</v>
      </c>
      <c r="Z1147" s="4" t="s">
        <v>2931</v>
      </c>
      <c r="AA1147" s="4" t="s">
        <v>10540</v>
      </c>
      <c r="AB1147" s="4" t="s">
        <v>10541</v>
      </c>
      <c r="AC1147" s="4" t="s">
        <v>10542</v>
      </c>
      <c r="AD1147" s="4" t="s">
        <v>10543</v>
      </c>
      <c r="AE1147" s="4"/>
      <c r="AF1147" s="4" t="s">
        <v>9463</v>
      </c>
      <c r="AG1147" s="4" t="s">
        <v>58</v>
      </c>
      <c r="AH1147" s="4" t="s">
        <v>10544</v>
      </c>
      <c r="AI1147" s="4" t="s">
        <v>10545</v>
      </c>
    </row>
    <row r="1148" spans="1:35" ht="27" x14ac:dyDescent="0.25">
      <c r="A1148" s="2">
        <v>107926</v>
      </c>
      <c r="B1148" s="4" t="s">
        <v>9463</v>
      </c>
      <c r="C1148" s="4" t="s">
        <v>10546</v>
      </c>
      <c r="D1148" s="4" t="s">
        <v>37</v>
      </c>
      <c r="E1148" s="5" t="s">
        <v>38</v>
      </c>
      <c r="F1148" s="4" t="s">
        <v>39</v>
      </c>
      <c r="G1148" s="4" t="s">
        <v>864</v>
      </c>
      <c r="H1148" s="4" t="s">
        <v>865</v>
      </c>
      <c r="I1148" s="4" t="s">
        <v>42</v>
      </c>
      <c r="J1148" s="4" t="s">
        <v>43</v>
      </c>
      <c r="K1148" s="4" t="s">
        <v>44</v>
      </c>
      <c r="L1148" s="7">
        <v>30925920</v>
      </c>
      <c r="M1148" s="7">
        <v>0</v>
      </c>
      <c r="N1148" s="7">
        <v>30925920</v>
      </c>
      <c r="O1148" s="7">
        <v>18297836</v>
      </c>
      <c r="P1148" s="5" t="s">
        <v>64</v>
      </c>
      <c r="Q1148" s="4" t="s">
        <v>10547</v>
      </c>
      <c r="R1148" s="4" t="s">
        <v>10548</v>
      </c>
      <c r="S1148" s="4" t="s">
        <v>48</v>
      </c>
      <c r="T1148" s="4" t="s">
        <v>49</v>
      </c>
      <c r="U1148" s="4" t="s">
        <v>10549</v>
      </c>
      <c r="V1148" s="4" t="s">
        <v>51</v>
      </c>
      <c r="W1148" s="4" t="s">
        <v>91</v>
      </c>
      <c r="X1148" s="4" t="s">
        <v>92</v>
      </c>
      <c r="Y1148" s="4" t="s">
        <v>2860</v>
      </c>
      <c r="Z1148" s="4" t="s">
        <v>2870</v>
      </c>
      <c r="AA1148" s="4" t="s">
        <v>10550</v>
      </c>
      <c r="AB1148" s="4" t="s">
        <v>10551</v>
      </c>
      <c r="AC1148" s="4" t="s">
        <v>10552</v>
      </c>
      <c r="AD1148" s="4" t="s">
        <v>10553</v>
      </c>
      <c r="AE1148" s="4"/>
      <c r="AF1148" s="4" t="s">
        <v>9463</v>
      </c>
      <c r="AG1148" s="4" t="s">
        <v>860</v>
      </c>
      <c r="AH1148" s="4" t="s">
        <v>10554</v>
      </c>
      <c r="AI1148" s="4" t="s">
        <v>10555</v>
      </c>
    </row>
    <row r="1149" spans="1:35" ht="27" x14ac:dyDescent="0.25">
      <c r="A1149" s="2">
        <v>108026</v>
      </c>
      <c r="B1149" s="4" t="s">
        <v>10556</v>
      </c>
      <c r="C1149" s="4" t="s">
        <v>10557</v>
      </c>
      <c r="D1149" s="4" t="s">
        <v>37</v>
      </c>
      <c r="E1149" s="5" t="s">
        <v>38</v>
      </c>
      <c r="F1149" s="4" t="s">
        <v>39</v>
      </c>
      <c r="G1149" s="4" t="s">
        <v>850</v>
      </c>
      <c r="H1149" s="4" t="s">
        <v>851</v>
      </c>
      <c r="I1149" s="4" t="s">
        <v>42</v>
      </c>
      <c r="J1149" s="4" t="s">
        <v>43</v>
      </c>
      <c r="K1149" s="4" t="s">
        <v>44</v>
      </c>
      <c r="L1149" s="7">
        <v>66409200</v>
      </c>
      <c r="M1149" s="7">
        <v>0</v>
      </c>
      <c r="N1149" s="7">
        <v>66409200</v>
      </c>
      <c r="O1149" s="7">
        <v>39568815</v>
      </c>
      <c r="P1149" s="5" t="s">
        <v>64</v>
      </c>
      <c r="Q1149" s="4" t="s">
        <v>10558</v>
      </c>
      <c r="R1149" s="4" t="s">
        <v>10559</v>
      </c>
      <c r="S1149" s="4" t="s">
        <v>48</v>
      </c>
      <c r="T1149" s="4" t="s">
        <v>49</v>
      </c>
      <c r="U1149" s="4" t="s">
        <v>10560</v>
      </c>
      <c r="V1149" s="4" t="s">
        <v>51</v>
      </c>
      <c r="W1149" s="4" t="s">
        <v>52</v>
      </c>
      <c r="X1149" s="4" t="s">
        <v>53</v>
      </c>
      <c r="Y1149" s="4" t="s">
        <v>2790</v>
      </c>
      <c r="Z1149" s="4" t="s">
        <v>2810</v>
      </c>
      <c r="AA1149" s="4" t="s">
        <v>10561</v>
      </c>
      <c r="AB1149" s="4" t="s">
        <v>10562</v>
      </c>
      <c r="AC1149" s="4" t="s">
        <v>10563</v>
      </c>
      <c r="AD1149" s="4" t="s">
        <v>10564</v>
      </c>
      <c r="AE1149" s="4"/>
      <c r="AF1149" s="4" t="s">
        <v>10556</v>
      </c>
      <c r="AG1149" s="4" t="s">
        <v>860</v>
      </c>
      <c r="AH1149" s="4" t="s">
        <v>10565</v>
      </c>
      <c r="AI1149" s="4" t="s">
        <v>10566</v>
      </c>
    </row>
    <row r="1150" spans="1:35" ht="27" x14ac:dyDescent="0.25">
      <c r="A1150" s="2">
        <v>108126</v>
      </c>
      <c r="B1150" s="4" t="s">
        <v>10556</v>
      </c>
      <c r="C1150" s="4" t="s">
        <v>10567</v>
      </c>
      <c r="D1150" s="4" t="s">
        <v>37</v>
      </c>
      <c r="E1150" s="5" t="s">
        <v>38</v>
      </c>
      <c r="F1150" s="4" t="s">
        <v>39</v>
      </c>
      <c r="G1150" s="4" t="s">
        <v>850</v>
      </c>
      <c r="H1150" s="4" t="s">
        <v>851</v>
      </c>
      <c r="I1150" s="4" t="s">
        <v>42</v>
      </c>
      <c r="J1150" s="4" t="s">
        <v>43</v>
      </c>
      <c r="K1150" s="4" t="s">
        <v>44</v>
      </c>
      <c r="L1150" s="7">
        <v>38373120</v>
      </c>
      <c r="M1150" s="7">
        <v>0</v>
      </c>
      <c r="N1150" s="7">
        <v>38373120</v>
      </c>
      <c r="O1150" s="7">
        <v>22863984</v>
      </c>
      <c r="P1150" s="5" t="s">
        <v>64</v>
      </c>
      <c r="Q1150" s="4" t="s">
        <v>10568</v>
      </c>
      <c r="R1150" s="4" t="s">
        <v>10569</v>
      </c>
      <c r="S1150" s="4" t="s">
        <v>48</v>
      </c>
      <c r="T1150" s="4" t="s">
        <v>49</v>
      </c>
      <c r="U1150" s="4" t="s">
        <v>10570</v>
      </c>
      <c r="V1150" s="4" t="s">
        <v>51</v>
      </c>
      <c r="W1150" s="4" t="s">
        <v>52</v>
      </c>
      <c r="X1150" s="4" t="s">
        <v>53</v>
      </c>
      <c r="Y1150" s="4" t="s">
        <v>3238</v>
      </c>
      <c r="Z1150" s="4" t="s">
        <v>3268</v>
      </c>
      <c r="AA1150" s="4" t="s">
        <v>10571</v>
      </c>
      <c r="AB1150" s="4" t="s">
        <v>10572</v>
      </c>
      <c r="AC1150" s="4" t="s">
        <v>10573</v>
      </c>
      <c r="AD1150" s="4" t="s">
        <v>10574</v>
      </c>
      <c r="AE1150" s="4"/>
      <c r="AF1150" s="4" t="s">
        <v>10556</v>
      </c>
      <c r="AG1150" s="4" t="s">
        <v>860</v>
      </c>
      <c r="AH1150" s="4" t="s">
        <v>10575</v>
      </c>
      <c r="AI1150" s="4" t="s">
        <v>10576</v>
      </c>
    </row>
    <row r="1151" spans="1:35" ht="27" x14ac:dyDescent="0.25">
      <c r="A1151" s="2">
        <v>108226</v>
      </c>
      <c r="B1151" s="4" t="s">
        <v>10556</v>
      </c>
      <c r="C1151" s="4" t="s">
        <v>10577</v>
      </c>
      <c r="D1151" s="4" t="s">
        <v>37</v>
      </c>
      <c r="E1151" s="5" t="s">
        <v>38</v>
      </c>
      <c r="F1151" s="4" t="s">
        <v>39</v>
      </c>
      <c r="G1151" s="4" t="s">
        <v>850</v>
      </c>
      <c r="H1151" s="4" t="s">
        <v>851</v>
      </c>
      <c r="I1151" s="4" t="s">
        <v>42</v>
      </c>
      <c r="J1151" s="4" t="s">
        <v>43</v>
      </c>
      <c r="K1151" s="4" t="s">
        <v>44</v>
      </c>
      <c r="L1151" s="7">
        <v>38373120</v>
      </c>
      <c r="M1151" s="7">
        <v>0</v>
      </c>
      <c r="N1151" s="7">
        <v>38373120</v>
      </c>
      <c r="O1151" s="7">
        <v>32936928</v>
      </c>
      <c r="P1151" s="5" t="s">
        <v>64</v>
      </c>
      <c r="Q1151" s="4" t="s">
        <v>10578</v>
      </c>
      <c r="R1151" s="4" t="s">
        <v>10579</v>
      </c>
      <c r="S1151" s="4" t="s">
        <v>48</v>
      </c>
      <c r="T1151" s="4" t="s">
        <v>49</v>
      </c>
      <c r="U1151" s="4" t="s">
        <v>10580</v>
      </c>
      <c r="V1151" s="4" t="s">
        <v>51</v>
      </c>
      <c r="W1151" s="4" t="s">
        <v>91</v>
      </c>
      <c r="X1151" s="4" t="s">
        <v>92</v>
      </c>
      <c r="Y1151" s="4" t="s">
        <v>3238</v>
      </c>
      <c r="Z1151" s="4" t="s">
        <v>3268</v>
      </c>
      <c r="AA1151" s="4" t="s">
        <v>10581</v>
      </c>
      <c r="AB1151" s="4" t="s">
        <v>10582</v>
      </c>
      <c r="AC1151" s="4" t="s">
        <v>10583</v>
      </c>
      <c r="AD1151" s="4" t="s">
        <v>10584</v>
      </c>
      <c r="AE1151" s="4"/>
      <c r="AF1151" s="4" t="s">
        <v>10556</v>
      </c>
      <c r="AG1151" s="4" t="s">
        <v>860</v>
      </c>
      <c r="AH1151" s="4" t="s">
        <v>10585</v>
      </c>
      <c r="AI1151" s="4" t="s">
        <v>10586</v>
      </c>
    </row>
    <row r="1152" spans="1:35" ht="27" x14ac:dyDescent="0.25">
      <c r="A1152" s="2">
        <v>108326</v>
      </c>
      <c r="B1152" s="4" t="s">
        <v>10556</v>
      </c>
      <c r="C1152" s="4" t="s">
        <v>10587</v>
      </c>
      <c r="D1152" s="4" t="s">
        <v>37</v>
      </c>
      <c r="E1152" s="5" t="s">
        <v>38</v>
      </c>
      <c r="F1152" s="4" t="s">
        <v>39</v>
      </c>
      <c r="G1152" s="4" t="s">
        <v>850</v>
      </c>
      <c r="H1152" s="4" t="s">
        <v>851</v>
      </c>
      <c r="I1152" s="4" t="s">
        <v>42</v>
      </c>
      <c r="J1152" s="4" t="s">
        <v>43</v>
      </c>
      <c r="K1152" s="4" t="s">
        <v>44</v>
      </c>
      <c r="L1152" s="7">
        <v>38373120</v>
      </c>
      <c r="M1152" s="7">
        <v>0</v>
      </c>
      <c r="N1152" s="7">
        <v>38373120</v>
      </c>
      <c r="O1152" s="7">
        <v>23183760</v>
      </c>
      <c r="P1152" s="5" t="s">
        <v>64</v>
      </c>
      <c r="Q1152" s="4" t="s">
        <v>10588</v>
      </c>
      <c r="R1152" s="4" t="s">
        <v>10589</v>
      </c>
      <c r="S1152" s="4" t="s">
        <v>48</v>
      </c>
      <c r="T1152" s="4" t="s">
        <v>49</v>
      </c>
      <c r="U1152" s="4" t="s">
        <v>10590</v>
      </c>
      <c r="V1152" s="4" t="s">
        <v>51</v>
      </c>
      <c r="W1152" s="4" t="s">
        <v>171</v>
      </c>
      <c r="X1152" s="4" t="s">
        <v>172</v>
      </c>
      <c r="Y1152" s="4" t="s">
        <v>3238</v>
      </c>
      <c r="Z1152" s="4" t="s">
        <v>3268</v>
      </c>
      <c r="AA1152" s="4" t="s">
        <v>10591</v>
      </c>
      <c r="AB1152" s="4" t="s">
        <v>10592</v>
      </c>
      <c r="AC1152" s="4" t="s">
        <v>10593</v>
      </c>
      <c r="AD1152" s="4" t="s">
        <v>10594</v>
      </c>
      <c r="AE1152" s="4"/>
      <c r="AF1152" s="4" t="s">
        <v>10556</v>
      </c>
      <c r="AG1152" s="4" t="s">
        <v>860</v>
      </c>
      <c r="AH1152" s="4" t="s">
        <v>10595</v>
      </c>
      <c r="AI1152" s="4" t="s">
        <v>10596</v>
      </c>
    </row>
    <row r="1153" spans="1:35" ht="27" x14ac:dyDescent="0.25">
      <c r="A1153" s="2">
        <v>108426</v>
      </c>
      <c r="B1153" s="4" t="s">
        <v>10556</v>
      </c>
      <c r="C1153" s="4" t="s">
        <v>10597</v>
      </c>
      <c r="D1153" s="4" t="s">
        <v>37</v>
      </c>
      <c r="E1153" s="5" t="s">
        <v>38</v>
      </c>
      <c r="F1153" s="4" t="s">
        <v>39</v>
      </c>
      <c r="G1153" s="4" t="s">
        <v>850</v>
      </c>
      <c r="H1153" s="4" t="s">
        <v>851</v>
      </c>
      <c r="I1153" s="4" t="s">
        <v>42</v>
      </c>
      <c r="J1153" s="4" t="s">
        <v>43</v>
      </c>
      <c r="K1153" s="4" t="s">
        <v>44</v>
      </c>
      <c r="L1153" s="7">
        <v>38373120</v>
      </c>
      <c r="M1153" s="7">
        <v>0</v>
      </c>
      <c r="N1153" s="7">
        <v>38373120</v>
      </c>
      <c r="O1153" s="7">
        <v>27660624</v>
      </c>
      <c r="P1153" s="5" t="s">
        <v>64</v>
      </c>
      <c r="Q1153" s="4" t="s">
        <v>10598</v>
      </c>
      <c r="R1153" s="4" t="s">
        <v>10599</v>
      </c>
      <c r="S1153" s="4" t="s">
        <v>48</v>
      </c>
      <c r="T1153" s="4" t="s">
        <v>49</v>
      </c>
      <c r="U1153" s="4" t="s">
        <v>10600</v>
      </c>
      <c r="V1153" s="4" t="s">
        <v>51</v>
      </c>
      <c r="W1153" s="4" t="s">
        <v>52</v>
      </c>
      <c r="X1153" s="4" t="s">
        <v>53</v>
      </c>
      <c r="Y1153" s="4" t="s">
        <v>3238</v>
      </c>
      <c r="Z1153" s="4" t="s">
        <v>3268</v>
      </c>
      <c r="AA1153" s="4" t="s">
        <v>10601</v>
      </c>
      <c r="AB1153" s="4" t="s">
        <v>10602</v>
      </c>
      <c r="AC1153" s="4" t="s">
        <v>10603</v>
      </c>
      <c r="AD1153" s="4" t="s">
        <v>10604</v>
      </c>
      <c r="AE1153" s="4"/>
      <c r="AF1153" s="4" t="s">
        <v>10556</v>
      </c>
      <c r="AG1153" s="4" t="s">
        <v>860</v>
      </c>
      <c r="AH1153" s="4" t="s">
        <v>10605</v>
      </c>
      <c r="AI1153" s="4" t="s">
        <v>10606</v>
      </c>
    </row>
    <row r="1154" spans="1:35" ht="27" x14ac:dyDescent="0.25">
      <c r="A1154" s="2">
        <v>108526</v>
      </c>
      <c r="B1154" s="4" t="s">
        <v>10556</v>
      </c>
      <c r="C1154" s="4" t="s">
        <v>10607</v>
      </c>
      <c r="D1154" s="4" t="s">
        <v>37</v>
      </c>
      <c r="E1154" s="5" t="s">
        <v>38</v>
      </c>
      <c r="F1154" s="4" t="s">
        <v>39</v>
      </c>
      <c r="G1154" s="4" t="s">
        <v>850</v>
      </c>
      <c r="H1154" s="4" t="s">
        <v>851</v>
      </c>
      <c r="I1154" s="4" t="s">
        <v>42</v>
      </c>
      <c r="J1154" s="4" t="s">
        <v>43</v>
      </c>
      <c r="K1154" s="4" t="s">
        <v>44</v>
      </c>
      <c r="L1154" s="7">
        <v>38373120</v>
      </c>
      <c r="M1154" s="7">
        <v>0</v>
      </c>
      <c r="N1154" s="7">
        <v>38373120</v>
      </c>
      <c r="O1154" s="7">
        <v>23183760</v>
      </c>
      <c r="P1154" s="5" t="s">
        <v>64</v>
      </c>
      <c r="Q1154" s="4" t="s">
        <v>10608</v>
      </c>
      <c r="R1154" s="4" t="s">
        <v>10609</v>
      </c>
      <c r="S1154" s="4" t="s">
        <v>48</v>
      </c>
      <c r="T1154" s="4" t="s">
        <v>49</v>
      </c>
      <c r="U1154" s="4" t="s">
        <v>10610</v>
      </c>
      <c r="V1154" s="4" t="s">
        <v>51</v>
      </c>
      <c r="W1154" s="4" t="s">
        <v>52</v>
      </c>
      <c r="X1154" s="4" t="s">
        <v>53</v>
      </c>
      <c r="Y1154" s="4" t="s">
        <v>3238</v>
      </c>
      <c r="Z1154" s="4" t="s">
        <v>3268</v>
      </c>
      <c r="AA1154" s="4" t="s">
        <v>10611</v>
      </c>
      <c r="AB1154" s="4" t="s">
        <v>10612</v>
      </c>
      <c r="AC1154" s="4" t="s">
        <v>10613</v>
      </c>
      <c r="AD1154" s="4" t="s">
        <v>10614</v>
      </c>
      <c r="AE1154" s="4"/>
      <c r="AF1154" s="4" t="s">
        <v>10556</v>
      </c>
      <c r="AG1154" s="4" t="s">
        <v>860</v>
      </c>
      <c r="AH1154" s="4" t="s">
        <v>10615</v>
      </c>
      <c r="AI1154" s="4" t="s">
        <v>10616</v>
      </c>
    </row>
    <row r="1155" spans="1:35" ht="27" x14ac:dyDescent="0.25">
      <c r="A1155" s="2">
        <v>108626</v>
      </c>
      <c r="B1155" s="4" t="s">
        <v>10556</v>
      </c>
      <c r="C1155" s="4" t="s">
        <v>10617</v>
      </c>
      <c r="D1155" s="4" t="s">
        <v>37</v>
      </c>
      <c r="E1155" s="5" t="s">
        <v>38</v>
      </c>
      <c r="F1155" s="4" t="s">
        <v>39</v>
      </c>
      <c r="G1155" s="4" t="s">
        <v>850</v>
      </c>
      <c r="H1155" s="4" t="s">
        <v>851</v>
      </c>
      <c r="I1155" s="4" t="s">
        <v>42</v>
      </c>
      <c r="J1155" s="4" t="s">
        <v>43</v>
      </c>
      <c r="K1155" s="4" t="s">
        <v>44</v>
      </c>
      <c r="L1155" s="7">
        <v>38373120</v>
      </c>
      <c r="M1155" s="7">
        <v>0</v>
      </c>
      <c r="N1155" s="7">
        <v>38373120</v>
      </c>
      <c r="O1155" s="7">
        <v>23183760</v>
      </c>
      <c r="P1155" s="5" t="s">
        <v>64</v>
      </c>
      <c r="Q1155" s="4" t="s">
        <v>10618</v>
      </c>
      <c r="R1155" s="4" t="s">
        <v>10619</v>
      </c>
      <c r="S1155" s="4" t="s">
        <v>48</v>
      </c>
      <c r="T1155" s="4" t="s">
        <v>49</v>
      </c>
      <c r="U1155" s="4" t="s">
        <v>10620</v>
      </c>
      <c r="V1155" s="4" t="s">
        <v>51</v>
      </c>
      <c r="W1155" s="4" t="s">
        <v>550</v>
      </c>
      <c r="X1155" s="4" t="s">
        <v>551</v>
      </c>
      <c r="Y1155" s="4" t="s">
        <v>3238</v>
      </c>
      <c r="Z1155" s="4" t="s">
        <v>3268</v>
      </c>
      <c r="AA1155" s="4" t="s">
        <v>10621</v>
      </c>
      <c r="AB1155" s="4" t="s">
        <v>10622</v>
      </c>
      <c r="AC1155" s="4" t="s">
        <v>10623</v>
      </c>
      <c r="AD1155" s="4" t="s">
        <v>10624</v>
      </c>
      <c r="AE1155" s="4"/>
      <c r="AF1155" s="4" t="s">
        <v>10556</v>
      </c>
      <c r="AG1155" s="4" t="s">
        <v>860</v>
      </c>
      <c r="AH1155" s="4" t="s">
        <v>10625</v>
      </c>
      <c r="AI1155" s="4" t="s">
        <v>10626</v>
      </c>
    </row>
    <row r="1156" spans="1:35" ht="27" x14ac:dyDescent="0.25">
      <c r="A1156" s="2">
        <v>108726</v>
      </c>
      <c r="B1156" s="4" t="s">
        <v>10556</v>
      </c>
      <c r="C1156" s="4" t="s">
        <v>10627</v>
      </c>
      <c r="D1156" s="4" t="s">
        <v>37</v>
      </c>
      <c r="E1156" s="5" t="s">
        <v>38</v>
      </c>
      <c r="F1156" s="4" t="s">
        <v>39</v>
      </c>
      <c r="G1156" s="4" t="s">
        <v>850</v>
      </c>
      <c r="H1156" s="4" t="s">
        <v>851</v>
      </c>
      <c r="I1156" s="4" t="s">
        <v>42</v>
      </c>
      <c r="J1156" s="4" t="s">
        <v>43</v>
      </c>
      <c r="K1156" s="4" t="s">
        <v>44</v>
      </c>
      <c r="L1156" s="7">
        <v>42436560</v>
      </c>
      <c r="M1156" s="7">
        <v>0</v>
      </c>
      <c r="N1156" s="7">
        <v>42436560</v>
      </c>
      <c r="O1156" s="7">
        <v>25285117</v>
      </c>
      <c r="P1156" s="5" t="s">
        <v>64</v>
      </c>
      <c r="Q1156" s="4" t="s">
        <v>10628</v>
      </c>
      <c r="R1156" s="4" t="s">
        <v>10629</v>
      </c>
      <c r="S1156" s="4" t="s">
        <v>48</v>
      </c>
      <c r="T1156" s="4" t="s">
        <v>49</v>
      </c>
      <c r="U1156" s="4" t="s">
        <v>10630</v>
      </c>
      <c r="V1156" s="4" t="s">
        <v>51</v>
      </c>
      <c r="W1156" s="4" t="s">
        <v>52</v>
      </c>
      <c r="X1156" s="4" t="s">
        <v>53</v>
      </c>
      <c r="Y1156" s="4" t="s">
        <v>1553</v>
      </c>
      <c r="Z1156" s="4" t="s">
        <v>1553</v>
      </c>
      <c r="AA1156" s="4" t="s">
        <v>10631</v>
      </c>
      <c r="AB1156" s="4" t="s">
        <v>10632</v>
      </c>
      <c r="AC1156" s="4" t="s">
        <v>10633</v>
      </c>
      <c r="AD1156" s="4" t="s">
        <v>10634</v>
      </c>
      <c r="AE1156" s="4"/>
      <c r="AF1156" s="4" t="s">
        <v>10556</v>
      </c>
      <c r="AG1156" s="4" t="s">
        <v>860</v>
      </c>
      <c r="AH1156" s="4" t="s">
        <v>10635</v>
      </c>
      <c r="AI1156" s="4" t="s">
        <v>10636</v>
      </c>
    </row>
    <row r="1157" spans="1:35" ht="40.5" x14ac:dyDescent="0.25">
      <c r="A1157" s="2">
        <v>108826</v>
      </c>
      <c r="B1157" s="4" t="s">
        <v>10556</v>
      </c>
      <c r="C1157" s="4" t="s">
        <v>10637</v>
      </c>
      <c r="D1157" s="4" t="s">
        <v>37</v>
      </c>
      <c r="E1157" s="5" t="s">
        <v>38</v>
      </c>
      <c r="F1157" s="4" t="s">
        <v>39</v>
      </c>
      <c r="G1157" s="4" t="s">
        <v>1225</v>
      </c>
      <c r="H1157" s="4" t="s">
        <v>1226</v>
      </c>
      <c r="I1157" s="4" t="s">
        <v>42</v>
      </c>
      <c r="J1157" s="4" t="s">
        <v>315</v>
      </c>
      <c r="K1157" s="4" t="s">
        <v>44</v>
      </c>
      <c r="L1157" s="7">
        <v>27024720</v>
      </c>
      <c r="M1157" s="7">
        <v>0</v>
      </c>
      <c r="N1157" s="7">
        <v>27024720</v>
      </c>
      <c r="O1157" s="7">
        <v>19705525</v>
      </c>
      <c r="P1157" s="5" t="s">
        <v>64</v>
      </c>
      <c r="Q1157" s="4" t="s">
        <v>10638</v>
      </c>
      <c r="R1157" s="4" t="s">
        <v>10639</v>
      </c>
      <c r="S1157" s="4" t="s">
        <v>48</v>
      </c>
      <c r="T1157" s="4" t="s">
        <v>49</v>
      </c>
      <c r="U1157" s="4" t="s">
        <v>10640</v>
      </c>
      <c r="V1157" s="4" t="s">
        <v>51</v>
      </c>
      <c r="W1157" s="4" t="s">
        <v>390</v>
      </c>
      <c r="X1157" s="4" t="s">
        <v>391</v>
      </c>
      <c r="Y1157" s="4" t="s">
        <v>2136</v>
      </c>
      <c r="Z1157" s="4" t="s">
        <v>2136</v>
      </c>
      <c r="AA1157" s="4" t="s">
        <v>10641</v>
      </c>
      <c r="AB1157" s="4" t="s">
        <v>10642</v>
      </c>
      <c r="AC1157" s="4" t="s">
        <v>10643</v>
      </c>
      <c r="AD1157" s="4" t="s">
        <v>10644</v>
      </c>
      <c r="AE1157" s="4"/>
      <c r="AF1157" s="4" t="s">
        <v>10556</v>
      </c>
      <c r="AG1157" s="4" t="s">
        <v>58</v>
      </c>
      <c r="AH1157" s="4" t="s">
        <v>10645</v>
      </c>
      <c r="AI1157" s="4" t="s">
        <v>10646</v>
      </c>
    </row>
    <row r="1158" spans="1:35" ht="40.5" x14ac:dyDescent="0.25">
      <c r="A1158" s="2">
        <v>108926</v>
      </c>
      <c r="B1158" s="4" t="s">
        <v>10556</v>
      </c>
      <c r="C1158" s="4" t="s">
        <v>10647</v>
      </c>
      <c r="D1158" s="4" t="s">
        <v>37</v>
      </c>
      <c r="E1158" s="5" t="s">
        <v>38</v>
      </c>
      <c r="F1158" s="4" t="s">
        <v>39</v>
      </c>
      <c r="G1158" s="4" t="s">
        <v>7335</v>
      </c>
      <c r="H1158" s="4" t="s">
        <v>7336</v>
      </c>
      <c r="I1158" s="4" t="s">
        <v>42</v>
      </c>
      <c r="J1158" s="4" t="s">
        <v>43</v>
      </c>
      <c r="K1158" s="4" t="s">
        <v>44</v>
      </c>
      <c r="L1158" s="7">
        <v>28761360</v>
      </c>
      <c r="M1158" s="7">
        <v>0</v>
      </c>
      <c r="N1158" s="7">
        <v>28761360</v>
      </c>
      <c r="O1158" s="7">
        <v>17136977</v>
      </c>
      <c r="P1158" s="5" t="s">
        <v>64</v>
      </c>
      <c r="Q1158" s="4" t="s">
        <v>10648</v>
      </c>
      <c r="R1158" s="4" t="s">
        <v>10649</v>
      </c>
      <c r="S1158" s="4" t="s">
        <v>48</v>
      </c>
      <c r="T1158" s="4" t="s">
        <v>49</v>
      </c>
      <c r="U1158" s="4" t="s">
        <v>10650</v>
      </c>
      <c r="V1158" s="4" t="s">
        <v>51</v>
      </c>
      <c r="W1158" s="4" t="s">
        <v>390</v>
      </c>
      <c r="X1158" s="4" t="s">
        <v>391</v>
      </c>
      <c r="Y1158" s="4" t="s">
        <v>2770</v>
      </c>
      <c r="Z1158" s="4" t="s">
        <v>2790</v>
      </c>
      <c r="AA1158" s="4" t="s">
        <v>10651</v>
      </c>
      <c r="AB1158" s="4" t="s">
        <v>10652</v>
      </c>
      <c r="AC1158" s="4" t="s">
        <v>10653</v>
      </c>
      <c r="AD1158" s="4" t="s">
        <v>10654</v>
      </c>
      <c r="AE1158" s="4"/>
      <c r="AF1158" s="4" t="s">
        <v>10556</v>
      </c>
      <c r="AG1158" s="4" t="s">
        <v>58</v>
      </c>
      <c r="AH1158" s="4" t="s">
        <v>10655</v>
      </c>
      <c r="AI1158" s="4" t="s">
        <v>10656</v>
      </c>
    </row>
    <row r="1159" spans="1:35" ht="27" x14ac:dyDescent="0.25">
      <c r="A1159" s="2">
        <v>109026</v>
      </c>
      <c r="B1159" s="4" t="s">
        <v>10556</v>
      </c>
      <c r="C1159" s="4" t="s">
        <v>10657</v>
      </c>
      <c r="D1159" s="4" t="s">
        <v>37</v>
      </c>
      <c r="E1159" s="5" t="s">
        <v>38</v>
      </c>
      <c r="F1159" s="4" t="s">
        <v>39</v>
      </c>
      <c r="G1159" s="4" t="s">
        <v>864</v>
      </c>
      <c r="H1159" s="4" t="s">
        <v>865</v>
      </c>
      <c r="I1159" s="4" t="s">
        <v>42</v>
      </c>
      <c r="J1159" s="4" t="s">
        <v>43</v>
      </c>
      <c r="K1159" s="4" t="s">
        <v>44</v>
      </c>
      <c r="L1159" s="7">
        <v>28761360</v>
      </c>
      <c r="M1159" s="7">
        <v>0</v>
      </c>
      <c r="N1159" s="7">
        <v>28761360</v>
      </c>
      <c r="O1159" s="7">
        <v>17376655</v>
      </c>
      <c r="P1159" s="5" t="s">
        <v>64</v>
      </c>
      <c r="Q1159" s="4" t="s">
        <v>10658</v>
      </c>
      <c r="R1159" s="4" t="s">
        <v>10659</v>
      </c>
      <c r="S1159" s="4" t="s">
        <v>48</v>
      </c>
      <c r="T1159" s="4" t="s">
        <v>49</v>
      </c>
      <c r="U1159" s="4" t="s">
        <v>10660</v>
      </c>
      <c r="V1159" s="4" t="s">
        <v>51</v>
      </c>
      <c r="W1159" s="4" t="s">
        <v>52</v>
      </c>
      <c r="X1159" s="4" t="s">
        <v>53</v>
      </c>
      <c r="Y1159" s="4" t="s">
        <v>3065</v>
      </c>
      <c r="Z1159" s="4" t="s">
        <v>3086</v>
      </c>
      <c r="AA1159" s="4" t="s">
        <v>10661</v>
      </c>
      <c r="AB1159" s="4" t="s">
        <v>10662</v>
      </c>
      <c r="AC1159" s="4" t="s">
        <v>10663</v>
      </c>
      <c r="AD1159" s="4" t="s">
        <v>10664</v>
      </c>
      <c r="AE1159" s="4"/>
      <c r="AF1159" s="4" t="s">
        <v>10556</v>
      </c>
      <c r="AG1159" s="4" t="s">
        <v>58</v>
      </c>
      <c r="AH1159" s="4" t="s">
        <v>10665</v>
      </c>
      <c r="AI1159" s="4" t="s">
        <v>10666</v>
      </c>
    </row>
    <row r="1160" spans="1:35" ht="27" x14ac:dyDescent="0.25">
      <c r="A1160" s="2">
        <v>109126</v>
      </c>
      <c r="B1160" s="4" t="s">
        <v>10556</v>
      </c>
      <c r="C1160" s="4" t="s">
        <v>10667</v>
      </c>
      <c r="D1160" s="4" t="s">
        <v>37</v>
      </c>
      <c r="E1160" s="5" t="s">
        <v>38</v>
      </c>
      <c r="F1160" s="4" t="s">
        <v>39</v>
      </c>
      <c r="G1160" s="4" t="s">
        <v>850</v>
      </c>
      <c r="H1160" s="4" t="s">
        <v>851</v>
      </c>
      <c r="I1160" s="4" t="s">
        <v>42</v>
      </c>
      <c r="J1160" s="4" t="s">
        <v>43</v>
      </c>
      <c r="K1160" s="4" t="s">
        <v>44</v>
      </c>
      <c r="L1160" s="7">
        <v>38373120</v>
      </c>
      <c r="M1160" s="7">
        <v>0</v>
      </c>
      <c r="N1160" s="7">
        <v>38373120</v>
      </c>
      <c r="O1160" s="7">
        <v>32457264</v>
      </c>
      <c r="P1160" s="5" t="s">
        <v>64</v>
      </c>
      <c r="Q1160" s="4" t="s">
        <v>10668</v>
      </c>
      <c r="R1160" s="4" t="s">
        <v>10669</v>
      </c>
      <c r="S1160" s="4" t="s">
        <v>48</v>
      </c>
      <c r="T1160" s="4" t="s">
        <v>49</v>
      </c>
      <c r="U1160" s="4" t="s">
        <v>10670</v>
      </c>
      <c r="V1160" s="4" t="s">
        <v>51</v>
      </c>
      <c r="W1160" s="4" t="s">
        <v>52</v>
      </c>
      <c r="X1160" s="4" t="s">
        <v>53</v>
      </c>
      <c r="Y1160" s="4" t="s">
        <v>2603</v>
      </c>
      <c r="Z1160" s="4" t="s">
        <v>2613</v>
      </c>
      <c r="AA1160" s="4" t="s">
        <v>10671</v>
      </c>
      <c r="AB1160" s="4" t="s">
        <v>10672</v>
      </c>
      <c r="AC1160" s="4" t="s">
        <v>10673</v>
      </c>
      <c r="AD1160" s="4" t="s">
        <v>10674</v>
      </c>
      <c r="AE1160" s="4"/>
      <c r="AF1160" s="4" t="s">
        <v>10556</v>
      </c>
      <c r="AG1160" s="4" t="s">
        <v>860</v>
      </c>
      <c r="AH1160" s="4" t="s">
        <v>10675</v>
      </c>
      <c r="AI1160" s="4" t="s">
        <v>10676</v>
      </c>
    </row>
    <row r="1161" spans="1:35" ht="40.5" x14ac:dyDescent="0.25">
      <c r="A1161" s="2">
        <v>109226</v>
      </c>
      <c r="B1161" s="4" t="s">
        <v>10556</v>
      </c>
      <c r="C1161" s="4" t="s">
        <v>10677</v>
      </c>
      <c r="D1161" s="4" t="s">
        <v>37</v>
      </c>
      <c r="E1161" s="5" t="s">
        <v>38</v>
      </c>
      <c r="F1161" s="4" t="s">
        <v>39</v>
      </c>
      <c r="G1161" s="4" t="s">
        <v>1225</v>
      </c>
      <c r="H1161" s="4" t="s">
        <v>1226</v>
      </c>
      <c r="I1161" s="4" t="s">
        <v>42</v>
      </c>
      <c r="J1161" s="4" t="s">
        <v>315</v>
      </c>
      <c r="K1161" s="4" t="s">
        <v>44</v>
      </c>
      <c r="L1161" s="7">
        <v>36506520</v>
      </c>
      <c r="M1161" s="7">
        <v>0</v>
      </c>
      <c r="N1161" s="7">
        <v>36506520</v>
      </c>
      <c r="O1161" s="7">
        <v>17239190</v>
      </c>
      <c r="P1161" s="5" t="s">
        <v>64</v>
      </c>
      <c r="Q1161" s="4" t="s">
        <v>10678</v>
      </c>
      <c r="R1161" s="4" t="s">
        <v>10679</v>
      </c>
      <c r="S1161" s="4" t="s">
        <v>48</v>
      </c>
      <c r="T1161" s="4" t="s">
        <v>49</v>
      </c>
      <c r="U1161" s="4" t="s">
        <v>10680</v>
      </c>
      <c r="V1161" s="4" t="s">
        <v>51</v>
      </c>
      <c r="W1161" s="4" t="s">
        <v>52</v>
      </c>
      <c r="X1161" s="4" t="s">
        <v>53</v>
      </c>
      <c r="Y1161" s="4" t="s">
        <v>2712</v>
      </c>
      <c r="Z1161" s="4" t="s">
        <v>2730</v>
      </c>
      <c r="AA1161" s="4" t="s">
        <v>10681</v>
      </c>
      <c r="AB1161" s="4" t="s">
        <v>10682</v>
      </c>
      <c r="AC1161" s="4" t="s">
        <v>10683</v>
      </c>
      <c r="AD1161" s="4" t="s">
        <v>10684</v>
      </c>
      <c r="AE1161" s="4"/>
      <c r="AF1161" s="4" t="s">
        <v>10556</v>
      </c>
      <c r="AG1161" s="4" t="s">
        <v>860</v>
      </c>
      <c r="AH1161" s="4" t="s">
        <v>10685</v>
      </c>
      <c r="AI1161" s="4" t="s">
        <v>10686</v>
      </c>
    </row>
    <row r="1162" spans="1:35" ht="40.5" x14ac:dyDescent="0.25">
      <c r="A1162" s="2">
        <v>109326</v>
      </c>
      <c r="B1162" s="4" t="s">
        <v>10556</v>
      </c>
      <c r="C1162" s="4" t="s">
        <v>10687</v>
      </c>
      <c r="D1162" s="4" t="s">
        <v>37</v>
      </c>
      <c r="E1162" s="5" t="s">
        <v>38</v>
      </c>
      <c r="F1162" s="4" t="s">
        <v>39</v>
      </c>
      <c r="G1162" s="4" t="s">
        <v>1225</v>
      </c>
      <c r="H1162" s="4" t="s">
        <v>1226</v>
      </c>
      <c r="I1162" s="4" t="s">
        <v>42</v>
      </c>
      <c r="J1162" s="4" t="s">
        <v>315</v>
      </c>
      <c r="K1162" s="4" t="s">
        <v>44</v>
      </c>
      <c r="L1162" s="7">
        <v>36506520</v>
      </c>
      <c r="M1162" s="7">
        <v>0</v>
      </c>
      <c r="N1162" s="7">
        <v>36506520</v>
      </c>
      <c r="O1162" s="7">
        <v>16833562</v>
      </c>
      <c r="P1162" s="5" t="s">
        <v>64</v>
      </c>
      <c r="Q1162" s="4" t="s">
        <v>10688</v>
      </c>
      <c r="R1162" s="4" t="s">
        <v>10689</v>
      </c>
      <c r="S1162" s="4" t="s">
        <v>48</v>
      </c>
      <c r="T1162" s="4" t="s">
        <v>49</v>
      </c>
      <c r="U1162" s="4" t="s">
        <v>10690</v>
      </c>
      <c r="V1162" s="4" t="s">
        <v>51</v>
      </c>
      <c r="W1162" s="4" t="s">
        <v>52</v>
      </c>
      <c r="X1162" s="4" t="s">
        <v>53</v>
      </c>
      <c r="Y1162" s="4" t="s">
        <v>2712</v>
      </c>
      <c r="Z1162" s="4" t="s">
        <v>2730</v>
      </c>
      <c r="AA1162" s="4" t="s">
        <v>10691</v>
      </c>
      <c r="AB1162" s="4" t="s">
        <v>10692</v>
      </c>
      <c r="AC1162" s="4" t="s">
        <v>10693</v>
      </c>
      <c r="AD1162" s="4" t="s">
        <v>10694</v>
      </c>
      <c r="AE1162" s="4"/>
      <c r="AF1162" s="4" t="s">
        <v>10556</v>
      </c>
      <c r="AG1162" s="4" t="s">
        <v>860</v>
      </c>
      <c r="AH1162" s="4" t="s">
        <v>10695</v>
      </c>
      <c r="AI1162" s="4" t="s">
        <v>10696</v>
      </c>
    </row>
    <row r="1163" spans="1:35" ht="40.5" x14ac:dyDescent="0.25">
      <c r="A1163" s="2">
        <v>109426</v>
      </c>
      <c r="B1163" s="4" t="s">
        <v>10556</v>
      </c>
      <c r="C1163" s="4" t="s">
        <v>10697</v>
      </c>
      <c r="D1163" s="4" t="s">
        <v>37</v>
      </c>
      <c r="E1163" s="5" t="s">
        <v>38</v>
      </c>
      <c r="F1163" s="4" t="s">
        <v>39</v>
      </c>
      <c r="G1163" s="4" t="s">
        <v>1225</v>
      </c>
      <c r="H1163" s="4" t="s">
        <v>1226</v>
      </c>
      <c r="I1163" s="4" t="s">
        <v>42</v>
      </c>
      <c r="J1163" s="4" t="s">
        <v>315</v>
      </c>
      <c r="K1163" s="4" t="s">
        <v>44</v>
      </c>
      <c r="L1163" s="7">
        <v>36506520</v>
      </c>
      <c r="M1163" s="7">
        <v>0</v>
      </c>
      <c r="N1163" s="7">
        <v>36506520</v>
      </c>
      <c r="O1163" s="7">
        <v>16833562</v>
      </c>
      <c r="P1163" s="5" t="s">
        <v>64</v>
      </c>
      <c r="Q1163" s="4" t="s">
        <v>10698</v>
      </c>
      <c r="R1163" s="4" t="s">
        <v>10699</v>
      </c>
      <c r="S1163" s="4" t="s">
        <v>48</v>
      </c>
      <c r="T1163" s="4" t="s">
        <v>49</v>
      </c>
      <c r="U1163" s="4" t="s">
        <v>10700</v>
      </c>
      <c r="V1163" s="4" t="s">
        <v>51</v>
      </c>
      <c r="W1163" s="4" t="s">
        <v>1038</v>
      </c>
      <c r="X1163" s="4" t="s">
        <v>1039</v>
      </c>
      <c r="Y1163" s="4" t="s">
        <v>2712</v>
      </c>
      <c r="Z1163" s="4" t="s">
        <v>2730</v>
      </c>
      <c r="AA1163" s="4" t="s">
        <v>10701</v>
      </c>
      <c r="AB1163" s="4" t="s">
        <v>10702</v>
      </c>
      <c r="AC1163" s="4" t="s">
        <v>10703</v>
      </c>
      <c r="AD1163" s="4" t="s">
        <v>10704</v>
      </c>
      <c r="AE1163" s="4"/>
      <c r="AF1163" s="4" t="s">
        <v>10556</v>
      </c>
      <c r="AG1163" s="4" t="s">
        <v>860</v>
      </c>
      <c r="AH1163" s="4" t="s">
        <v>10705</v>
      </c>
      <c r="AI1163" s="4" t="s">
        <v>10706</v>
      </c>
    </row>
    <row r="1164" spans="1:35" ht="40.5" x14ac:dyDescent="0.25">
      <c r="A1164" s="2">
        <v>109526</v>
      </c>
      <c r="B1164" s="4" t="s">
        <v>10556</v>
      </c>
      <c r="C1164" s="4" t="s">
        <v>10707</v>
      </c>
      <c r="D1164" s="4" t="s">
        <v>37</v>
      </c>
      <c r="E1164" s="5" t="s">
        <v>38</v>
      </c>
      <c r="F1164" s="4" t="s">
        <v>39</v>
      </c>
      <c r="G1164" s="4" t="s">
        <v>1225</v>
      </c>
      <c r="H1164" s="4" t="s">
        <v>1226</v>
      </c>
      <c r="I1164" s="4" t="s">
        <v>42</v>
      </c>
      <c r="J1164" s="4" t="s">
        <v>315</v>
      </c>
      <c r="K1164" s="4" t="s">
        <v>44</v>
      </c>
      <c r="L1164" s="7">
        <v>36506520</v>
      </c>
      <c r="M1164" s="7">
        <v>0</v>
      </c>
      <c r="N1164" s="7">
        <v>36506520</v>
      </c>
      <c r="O1164" s="7">
        <v>16833562</v>
      </c>
      <c r="P1164" s="5" t="s">
        <v>64</v>
      </c>
      <c r="Q1164" s="4" t="s">
        <v>10708</v>
      </c>
      <c r="R1164" s="4" t="s">
        <v>10709</v>
      </c>
      <c r="S1164" s="4" t="s">
        <v>48</v>
      </c>
      <c r="T1164" s="4" t="s">
        <v>49</v>
      </c>
      <c r="U1164" s="4" t="s">
        <v>10710</v>
      </c>
      <c r="V1164" s="4" t="s">
        <v>51</v>
      </c>
      <c r="W1164" s="4" t="s">
        <v>52</v>
      </c>
      <c r="X1164" s="4" t="s">
        <v>53</v>
      </c>
      <c r="Y1164" s="4" t="s">
        <v>2712</v>
      </c>
      <c r="Z1164" s="4" t="s">
        <v>2730</v>
      </c>
      <c r="AA1164" s="4" t="s">
        <v>10711</v>
      </c>
      <c r="AB1164" s="4" t="s">
        <v>10712</v>
      </c>
      <c r="AC1164" s="4" t="s">
        <v>10713</v>
      </c>
      <c r="AD1164" s="4" t="s">
        <v>10714</v>
      </c>
      <c r="AE1164" s="4"/>
      <c r="AF1164" s="4" t="s">
        <v>10556</v>
      </c>
      <c r="AG1164" s="4" t="s">
        <v>860</v>
      </c>
      <c r="AH1164" s="4" t="s">
        <v>10715</v>
      </c>
      <c r="AI1164" s="4" t="s">
        <v>10716</v>
      </c>
    </row>
    <row r="1165" spans="1:35" ht="27" x14ac:dyDescent="0.25">
      <c r="A1165" s="2">
        <v>109626</v>
      </c>
      <c r="B1165" s="4" t="s">
        <v>10556</v>
      </c>
      <c r="C1165" s="4" t="s">
        <v>10717</v>
      </c>
      <c r="D1165" s="4" t="s">
        <v>37</v>
      </c>
      <c r="E1165" s="5" t="s">
        <v>38</v>
      </c>
      <c r="F1165" s="4" t="s">
        <v>39</v>
      </c>
      <c r="G1165" s="4" t="s">
        <v>850</v>
      </c>
      <c r="H1165" s="4" t="s">
        <v>851</v>
      </c>
      <c r="I1165" s="4" t="s">
        <v>42</v>
      </c>
      <c r="J1165" s="4" t="s">
        <v>43</v>
      </c>
      <c r="K1165" s="4" t="s">
        <v>44</v>
      </c>
      <c r="L1165" s="7">
        <v>38373120</v>
      </c>
      <c r="M1165" s="7">
        <v>0</v>
      </c>
      <c r="N1165" s="7">
        <v>38373120</v>
      </c>
      <c r="O1165" s="7">
        <v>22863984</v>
      </c>
      <c r="P1165" s="5" t="s">
        <v>64</v>
      </c>
      <c r="Q1165" s="4" t="s">
        <v>10718</v>
      </c>
      <c r="R1165" s="4" t="s">
        <v>10719</v>
      </c>
      <c r="S1165" s="4" t="s">
        <v>48</v>
      </c>
      <c r="T1165" s="4" t="s">
        <v>49</v>
      </c>
      <c r="U1165" s="4" t="s">
        <v>10720</v>
      </c>
      <c r="V1165" s="4" t="s">
        <v>51</v>
      </c>
      <c r="W1165" s="4" t="s">
        <v>52</v>
      </c>
      <c r="X1165" s="4" t="s">
        <v>53</v>
      </c>
      <c r="Y1165" s="4" t="s">
        <v>3238</v>
      </c>
      <c r="Z1165" s="4" t="s">
        <v>3268</v>
      </c>
      <c r="AA1165" s="4" t="s">
        <v>10721</v>
      </c>
      <c r="AB1165" s="4" t="s">
        <v>10722</v>
      </c>
      <c r="AC1165" s="4" t="s">
        <v>10723</v>
      </c>
      <c r="AD1165" s="4" t="s">
        <v>10724</v>
      </c>
      <c r="AE1165" s="4"/>
      <c r="AF1165" s="4" t="s">
        <v>10556</v>
      </c>
      <c r="AG1165" s="4" t="s">
        <v>860</v>
      </c>
      <c r="AH1165" s="4" t="s">
        <v>10725</v>
      </c>
      <c r="AI1165" s="4" t="s">
        <v>10726</v>
      </c>
    </row>
    <row r="1166" spans="1:35" ht="40.5" x14ac:dyDescent="0.25">
      <c r="A1166" s="2">
        <v>109726</v>
      </c>
      <c r="B1166" s="4" t="s">
        <v>10556</v>
      </c>
      <c r="C1166" s="4" t="s">
        <v>10727</v>
      </c>
      <c r="D1166" s="4" t="s">
        <v>37</v>
      </c>
      <c r="E1166" s="5" t="s">
        <v>38</v>
      </c>
      <c r="F1166" s="4" t="s">
        <v>39</v>
      </c>
      <c r="G1166" s="4" t="s">
        <v>3028</v>
      </c>
      <c r="H1166" s="4" t="s">
        <v>3029</v>
      </c>
      <c r="I1166" s="4" t="s">
        <v>42</v>
      </c>
      <c r="J1166" s="4" t="s">
        <v>43</v>
      </c>
      <c r="K1166" s="4" t="s">
        <v>44</v>
      </c>
      <c r="L1166" s="7">
        <v>38373120</v>
      </c>
      <c r="M1166" s="7">
        <v>0</v>
      </c>
      <c r="N1166" s="7">
        <v>38373120</v>
      </c>
      <c r="O1166" s="7">
        <v>22863984</v>
      </c>
      <c r="P1166" s="5" t="s">
        <v>64</v>
      </c>
      <c r="Q1166" s="4" t="s">
        <v>10728</v>
      </c>
      <c r="R1166" s="4" t="s">
        <v>10729</v>
      </c>
      <c r="S1166" s="4" t="s">
        <v>48</v>
      </c>
      <c r="T1166" s="4" t="s">
        <v>49</v>
      </c>
      <c r="U1166" s="4" t="s">
        <v>10730</v>
      </c>
      <c r="V1166" s="4" t="s">
        <v>51</v>
      </c>
      <c r="W1166" s="4" t="s">
        <v>550</v>
      </c>
      <c r="X1166" s="4" t="s">
        <v>551</v>
      </c>
      <c r="Y1166" s="4" t="s">
        <v>3446</v>
      </c>
      <c r="Z1166" s="4" t="s">
        <v>3464</v>
      </c>
      <c r="AA1166" s="4" t="s">
        <v>10731</v>
      </c>
      <c r="AB1166" s="4" t="s">
        <v>10732</v>
      </c>
      <c r="AC1166" s="4" t="s">
        <v>10733</v>
      </c>
      <c r="AD1166" s="4" t="s">
        <v>10734</v>
      </c>
      <c r="AE1166" s="4"/>
      <c r="AF1166" s="4" t="s">
        <v>10556</v>
      </c>
      <c r="AG1166" s="4" t="s">
        <v>860</v>
      </c>
      <c r="AH1166" s="4" t="s">
        <v>10735</v>
      </c>
      <c r="AI1166" s="4" t="s">
        <v>10736</v>
      </c>
    </row>
    <row r="1167" spans="1:35" ht="40.5" x14ac:dyDescent="0.25">
      <c r="A1167" s="2">
        <v>109826</v>
      </c>
      <c r="B1167" s="4" t="s">
        <v>10556</v>
      </c>
      <c r="C1167" s="4" t="s">
        <v>10737</v>
      </c>
      <c r="D1167" s="4" t="s">
        <v>37</v>
      </c>
      <c r="E1167" s="5" t="s">
        <v>38</v>
      </c>
      <c r="F1167" s="4" t="s">
        <v>39</v>
      </c>
      <c r="G1167" s="4" t="s">
        <v>1225</v>
      </c>
      <c r="H1167" s="4" t="s">
        <v>1226</v>
      </c>
      <c r="I1167" s="4" t="s">
        <v>42</v>
      </c>
      <c r="J1167" s="4" t="s">
        <v>315</v>
      </c>
      <c r="K1167" s="4" t="s">
        <v>44</v>
      </c>
      <c r="L1167" s="7">
        <v>21427680</v>
      </c>
      <c r="M1167" s="7">
        <v>0</v>
      </c>
      <c r="N1167" s="7">
        <v>21427680</v>
      </c>
      <c r="O1167" s="7">
        <v>15624350</v>
      </c>
      <c r="P1167" s="5" t="s">
        <v>64</v>
      </c>
      <c r="Q1167" s="4" t="s">
        <v>10738</v>
      </c>
      <c r="R1167" s="4" t="s">
        <v>10739</v>
      </c>
      <c r="S1167" s="4" t="s">
        <v>48</v>
      </c>
      <c r="T1167" s="4" t="s">
        <v>49</v>
      </c>
      <c r="U1167" s="4" t="s">
        <v>10740</v>
      </c>
      <c r="V1167" s="4" t="s">
        <v>51</v>
      </c>
      <c r="W1167" s="4" t="s">
        <v>91</v>
      </c>
      <c r="X1167" s="4" t="s">
        <v>92</v>
      </c>
      <c r="Y1167" s="4" t="s">
        <v>3746</v>
      </c>
      <c r="Z1167" s="4" t="s">
        <v>3766</v>
      </c>
      <c r="AA1167" s="4" t="s">
        <v>10741</v>
      </c>
      <c r="AB1167" s="4" t="s">
        <v>10742</v>
      </c>
      <c r="AC1167" s="4" t="s">
        <v>10743</v>
      </c>
      <c r="AD1167" s="4" t="s">
        <v>10744</v>
      </c>
      <c r="AE1167" s="4"/>
      <c r="AF1167" s="4" t="s">
        <v>10556</v>
      </c>
      <c r="AG1167" s="4" t="s">
        <v>58</v>
      </c>
      <c r="AH1167" s="4" t="s">
        <v>10745</v>
      </c>
      <c r="AI1167" s="4" t="s">
        <v>10746</v>
      </c>
    </row>
    <row r="1168" spans="1:35" ht="40.5" x14ac:dyDescent="0.25">
      <c r="A1168" s="2">
        <v>109926</v>
      </c>
      <c r="B1168" s="4" t="s">
        <v>10556</v>
      </c>
      <c r="C1168" s="4" t="s">
        <v>10747</v>
      </c>
      <c r="D1168" s="4" t="s">
        <v>37</v>
      </c>
      <c r="E1168" s="5" t="s">
        <v>38</v>
      </c>
      <c r="F1168" s="4" t="s">
        <v>39</v>
      </c>
      <c r="G1168" s="4" t="s">
        <v>1225</v>
      </c>
      <c r="H1168" s="4" t="s">
        <v>1226</v>
      </c>
      <c r="I1168" s="4" t="s">
        <v>42</v>
      </c>
      <c r="J1168" s="4" t="s">
        <v>315</v>
      </c>
      <c r="K1168" s="4" t="s">
        <v>44</v>
      </c>
      <c r="L1168" s="7">
        <v>21427680</v>
      </c>
      <c r="M1168" s="7">
        <v>0</v>
      </c>
      <c r="N1168" s="7">
        <v>21427680</v>
      </c>
      <c r="O1168" s="7">
        <v>12767326</v>
      </c>
      <c r="P1168" s="5" t="s">
        <v>64</v>
      </c>
      <c r="Q1168" s="4" t="s">
        <v>10748</v>
      </c>
      <c r="R1168" s="4" t="s">
        <v>10749</v>
      </c>
      <c r="S1168" s="4" t="s">
        <v>48</v>
      </c>
      <c r="T1168" s="4" t="s">
        <v>49</v>
      </c>
      <c r="U1168" s="4" t="s">
        <v>10750</v>
      </c>
      <c r="V1168" s="4" t="s">
        <v>51</v>
      </c>
      <c r="W1168" s="4" t="s">
        <v>52</v>
      </c>
      <c r="X1168" s="4" t="s">
        <v>53</v>
      </c>
      <c r="Y1168" s="4" t="s">
        <v>3746</v>
      </c>
      <c r="Z1168" s="4" t="s">
        <v>3766</v>
      </c>
      <c r="AA1168" s="4" t="s">
        <v>10751</v>
      </c>
      <c r="AB1168" s="4" t="s">
        <v>10752</v>
      </c>
      <c r="AC1168" s="4" t="s">
        <v>10753</v>
      </c>
      <c r="AD1168" s="4" t="s">
        <v>10754</v>
      </c>
      <c r="AE1168" s="4"/>
      <c r="AF1168" s="4" t="s">
        <v>10556</v>
      </c>
      <c r="AG1168" s="4" t="s">
        <v>58</v>
      </c>
      <c r="AH1168" s="4" t="s">
        <v>10755</v>
      </c>
      <c r="AI1168" s="4" t="s">
        <v>10756</v>
      </c>
    </row>
    <row r="1169" spans="1:35" ht="40.5" x14ac:dyDescent="0.25">
      <c r="A1169" s="2">
        <v>110026</v>
      </c>
      <c r="B1169" s="4" t="s">
        <v>10556</v>
      </c>
      <c r="C1169" s="4" t="s">
        <v>10757</v>
      </c>
      <c r="D1169" s="4" t="s">
        <v>37</v>
      </c>
      <c r="E1169" s="5" t="s">
        <v>38</v>
      </c>
      <c r="F1169" s="4" t="s">
        <v>39</v>
      </c>
      <c r="G1169" s="4" t="s">
        <v>1225</v>
      </c>
      <c r="H1169" s="4" t="s">
        <v>1226</v>
      </c>
      <c r="I1169" s="4" t="s">
        <v>42</v>
      </c>
      <c r="J1169" s="4" t="s">
        <v>315</v>
      </c>
      <c r="K1169" s="4" t="s">
        <v>44</v>
      </c>
      <c r="L1169" s="7">
        <v>21427680</v>
      </c>
      <c r="M1169" s="7">
        <v>0</v>
      </c>
      <c r="N1169" s="7">
        <v>21427680</v>
      </c>
      <c r="O1169" s="7">
        <v>13481582</v>
      </c>
      <c r="P1169" s="5" t="s">
        <v>64</v>
      </c>
      <c r="Q1169" s="4" t="s">
        <v>10758</v>
      </c>
      <c r="R1169" s="4" t="s">
        <v>10759</v>
      </c>
      <c r="S1169" s="4" t="s">
        <v>48</v>
      </c>
      <c r="T1169" s="4" t="s">
        <v>49</v>
      </c>
      <c r="U1169" s="4" t="s">
        <v>10760</v>
      </c>
      <c r="V1169" s="4" t="s">
        <v>51</v>
      </c>
      <c r="W1169" s="4" t="s">
        <v>52</v>
      </c>
      <c r="X1169" s="4" t="s">
        <v>53</v>
      </c>
      <c r="Y1169" s="4" t="s">
        <v>3746</v>
      </c>
      <c r="Z1169" s="4" t="s">
        <v>3766</v>
      </c>
      <c r="AA1169" s="4" t="s">
        <v>10761</v>
      </c>
      <c r="AB1169" s="4" t="s">
        <v>10762</v>
      </c>
      <c r="AC1169" s="4" t="s">
        <v>10763</v>
      </c>
      <c r="AD1169" s="4" t="s">
        <v>10764</v>
      </c>
      <c r="AE1169" s="4"/>
      <c r="AF1169" s="4" t="s">
        <v>10556</v>
      </c>
      <c r="AG1169" s="4" t="s">
        <v>58</v>
      </c>
      <c r="AH1169" s="4" t="s">
        <v>10765</v>
      </c>
      <c r="AI1169" s="4" t="s">
        <v>10766</v>
      </c>
    </row>
    <row r="1170" spans="1:35" ht="40.5" x14ac:dyDescent="0.25">
      <c r="A1170" s="2">
        <v>110126</v>
      </c>
      <c r="B1170" s="4" t="s">
        <v>10556</v>
      </c>
      <c r="C1170" s="4" t="s">
        <v>10767</v>
      </c>
      <c r="D1170" s="4" t="s">
        <v>37</v>
      </c>
      <c r="E1170" s="5" t="s">
        <v>38</v>
      </c>
      <c r="F1170" s="4" t="s">
        <v>39</v>
      </c>
      <c r="G1170" s="4" t="s">
        <v>1225</v>
      </c>
      <c r="H1170" s="4" t="s">
        <v>1226</v>
      </c>
      <c r="I1170" s="4" t="s">
        <v>42</v>
      </c>
      <c r="J1170" s="4" t="s">
        <v>315</v>
      </c>
      <c r="K1170" s="4" t="s">
        <v>44</v>
      </c>
      <c r="L1170" s="7">
        <v>21427680</v>
      </c>
      <c r="M1170" s="7">
        <v>0</v>
      </c>
      <c r="N1170" s="7">
        <v>21427680</v>
      </c>
      <c r="O1170" s="7">
        <v>12767326</v>
      </c>
      <c r="P1170" s="5" t="s">
        <v>64</v>
      </c>
      <c r="Q1170" s="4" t="s">
        <v>10768</v>
      </c>
      <c r="R1170" s="4" t="s">
        <v>10769</v>
      </c>
      <c r="S1170" s="4" t="s">
        <v>48</v>
      </c>
      <c r="T1170" s="4" t="s">
        <v>49</v>
      </c>
      <c r="U1170" s="4" t="s">
        <v>10770</v>
      </c>
      <c r="V1170" s="4" t="s">
        <v>51</v>
      </c>
      <c r="W1170" s="4" t="s">
        <v>52</v>
      </c>
      <c r="X1170" s="4" t="s">
        <v>53</v>
      </c>
      <c r="Y1170" s="4" t="s">
        <v>3746</v>
      </c>
      <c r="Z1170" s="4" t="s">
        <v>3766</v>
      </c>
      <c r="AA1170" s="4" t="s">
        <v>10771</v>
      </c>
      <c r="AB1170" s="4" t="s">
        <v>10772</v>
      </c>
      <c r="AC1170" s="4" t="s">
        <v>10773</v>
      </c>
      <c r="AD1170" s="4" t="s">
        <v>10774</v>
      </c>
      <c r="AE1170" s="4"/>
      <c r="AF1170" s="4" t="s">
        <v>10556</v>
      </c>
      <c r="AG1170" s="4" t="s">
        <v>58</v>
      </c>
      <c r="AH1170" s="4" t="s">
        <v>10775</v>
      </c>
      <c r="AI1170" s="4" t="s">
        <v>10776</v>
      </c>
    </row>
    <row r="1171" spans="1:35" ht="40.5" x14ac:dyDescent="0.25">
      <c r="A1171" s="2">
        <v>110226</v>
      </c>
      <c r="B1171" s="4" t="s">
        <v>10556</v>
      </c>
      <c r="C1171" s="4" t="s">
        <v>10777</v>
      </c>
      <c r="D1171" s="4" t="s">
        <v>37</v>
      </c>
      <c r="E1171" s="5" t="s">
        <v>38</v>
      </c>
      <c r="F1171" s="4" t="s">
        <v>39</v>
      </c>
      <c r="G1171" s="4" t="s">
        <v>1225</v>
      </c>
      <c r="H1171" s="4" t="s">
        <v>1226</v>
      </c>
      <c r="I1171" s="4" t="s">
        <v>42</v>
      </c>
      <c r="J1171" s="4" t="s">
        <v>315</v>
      </c>
      <c r="K1171" s="4" t="s">
        <v>44</v>
      </c>
      <c r="L1171" s="7">
        <v>27024720</v>
      </c>
      <c r="M1171" s="7">
        <v>0</v>
      </c>
      <c r="N1171" s="7">
        <v>27024720</v>
      </c>
      <c r="O1171" s="7">
        <v>16327435</v>
      </c>
      <c r="P1171" s="5" t="s">
        <v>64</v>
      </c>
      <c r="Q1171" s="4" t="s">
        <v>10778</v>
      </c>
      <c r="R1171" s="4" t="s">
        <v>10779</v>
      </c>
      <c r="S1171" s="4" t="s">
        <v>48</v>
      </c>
      <c r="T1171" s="4" t="s">
        <v>49</v>
      </c>
      <c r="U1171" s="4" t="s">
        <v>10780</v>
      </c>
      <c r="V1171" s="4" t="s">
        <v>51</v>
      </c>
      <c r="W1171" s="4" t="s">
        <v>91</v>
      </c>
      <c r="X1171" s="4" t="s">
        <v>92</v>
      </c>
      <c r="Y1171" s="4" t="s">
        <v>3746</v>
      </c>
      <c r="Z1171" s="4" t="s">
        <v>3766</v>
      </c>
      <c r="AA1171" s="4" t="s">
        <v>10781</v>
      </c>
      <c r="AB1171" s="4" t="s">
        <v>10782</v>
      </c>
      <c r="AC1171" s="4" t="s">
        <v>10783</v>
      </c>
      <c r="AD1171" s="4" t="s">
        <v>10784</v>
      </c>
      <c r="AE1171" s="4"/>
      <c r="AF1171" s="4" t="s">
        <v>10556</v>
      </c>
      <c r="AG1171" s="4" t="s">
        <v>58</v>
      </c>
      <c r="AH1171" s="4" t="s">
        <v>10785</v>
      </c>
      <c r="AI1171" s="4" t="s">
        <v>10786</v>
      </c>
    </row>
    <row r="1172" spans="1:35" ht="40.5" x14ac:dyDescent="0.25">
      <c r="A1172" s="2">
        <v>110326</v>
      </c>
      <c r="B1172" s="4" t="s">
        <v>10556</v>
      </c>
      <c r="C1172" s="4" t="s">
        <v>10787</v>
      </c>
      <c r="D1172" s="4" t="s">
        <v>37</v>
      </c>
      <c r="E1172" s="5" t="s">
        <v>38</v>
      </c>
      <c r="F1172" s="4" t="s">
        <v>39</v>
      </c>
      <c r="G1172" s="4" t="s">
        <v>1225</v>
      </c>
      <c r="H1172" s="4" t="s">
        <v>1226</v>
      </c>
      <c r="I1172" s="4" t="s">
        <v>42</v>
      </c>
      <c r="J1172" s="4" t="s">
        <v>315</v>
      </c>
      <c r="K1172" s="4" t="s">
        <v>44</v>
      </c>
      <c r="L1172" s="7">
        <v>27024720</v>
      </c>
      <c r="M1172" s="7">
        <v>0</v>
      </c>
      <c r="N1172" s="7">
        <v>27024720</v>
      </c>
      <c r="O1172" s="7">
        <v>16327435</v>
      </c>
      <c r="P1172" s="5" t="s">
        <v>64</v>
      </c>
      <c r="Q1172" s="4" t="s">
        <v>10788</v>
      </c>
      <c r="R1172" s="4" t="s">
        <v>10789</v>
      </c>
      <c r="S1172" s="4" t="s">
        <v>48</v>
      </c>
      <c r="T1172" s="4" t="s">
        <v>49</v>
      </c>
      <c r="U1172" s="4" t="s">
        <v>10790</v>
      </c>
      <c r="V1172" s="4" t="s">
        <v>51</v>
      </c>
      <c r="W1172" s="4" t="s">
        <v>680</v>
      </c>
      <c r="X1172" s="4" t="s">
        <v>681</v>
      </c>
      <c r="Y1172" s="4" t="s">
        <v>3746</v>
      </c>
      <c r="Z1172" s="4" t="s">
        <v>3766</v>
      </c>
      <c r="AA1172" s="4" t="s">
        <v>10791</v>
      </c>
      <c r="AB1172" s="4" t="s">
        <v>10792</v>
      </c>
      <c r="AC1172" s="4" t="s">
        <v>10793</v>
      </c>
      <c r="AD1172" s="4" t="s">
        <v>10794</v>
      </c>
      <c r="AE1172" s="4"/>
      <c r="AF1172" s="4" t="s">
        <v>10556</v>
      </c>
      <c r="AG1172" s="4" t="s">
        <v>58</v>
      </c>
      <c r="AH1172" s="4" t="s">
        <v>10795</v>
      </c>
      <c r="AI1172" s="4" t="s">
        <v>10796</v>
      </c>
    </row>
    <row r="1173" spans="1:35" ht="40.5" x14ac:dyDescent="0.25">
      <c r="A1173" s="2">
        <v>110426</v>
      </c>
      <c r="B1173" s="4" t="s">
        <v>10556</v>
      </c>
      <c r="C1173" s="4" t="s">
        <v>10797</v>
      </c>
      <c r="D1173" s="4" t="s">
        <v>37</v>
      </c>
      <c r="E1173" s="5" t="s">
        <v>38</v>
      </c>
      <c r="F1173" s="4" t="s">
        <v>39</v>
      </c>
      <c r="G1173" s="4" t="s">
        <v>1225</v>
      </c>
      <c r="H1173" s="4" t="s">
        <v>1226</v>
      </c>
      <c r="I1173" s="4" t="s">
        <v>42</v>
      </c>
      <c r="J1173" s="4" t="s">
        <v>315</v>
      </c>
      <c r="K1173" s="4" t="s">
        <v>44</v>
      </c>
      <c r="L1173" s="7">
        <v>27024720</v>
      </c>
      <c r="M1173" s="7">
        <v>0</v>
      </c>
      <c r="N1173" s="7">
        <v>27024720</v>
      </c>
      <c r="O1173" s="7">
        <v>16327435</v>
      </c>
      <c r="P1173" s="5" t="s">
        <v>64</v>
      </c>
      <c r="Q1173" s="4" t="s">
        <v>10798</v>
      </c>
      <c r="R1173" s="4" t="s">
        <v>10799</v>
      </c>
      <c r="S1173" s="4" t="s">
        <v>48</v>
      </c>
      <c r="T1173" s="4" t="s">
        <v>49</v>
      </c>
      <c r="U1173" s="4" t="s">
        <v>10800</v>
      </c>
      <c r="V1173" s="4" t="s">
        <v>51</v>
      </c>
      <c r="W1173" s="4" t="s">
        <v>52</v>
      </c>
      <c r="X1173" s="4" t="s">
        <v>53</v>
      </c>
      <c r="Y1173" s="4" t="s">
        <v>3746</v>
      </c>
      <c r="Z1173" s="4" t="s">
        <v>3766</v>
      </c>
      <c r="AA1173" s="4" t="s">
        <v>10801</v>
      </c>
      <c r="AB1173" s="4" t="s">
        <v>10802</v>
      </c>
      <c r="AC1173" s="4" t="s">
        <v>10803</v>
      </c>
      <c r="AD1173" s="4" t="s">
        <v>10804</v>
      </c>
      <c r="AE1173" s="4"/>
      <c r="AF1173" s="4" t="s">
        <v>10556</v>
      </c>
      <c r="AG1173" s="4" t="s">
        <v>58</v>
      </c>
      <c r="AH1173" s="4" t="s">
        <v>10805</v>
      </c>
      <c r="AI1173" s="4" t="s">
        <v>10806</v>
      </c>
    </row>
    <row r="1174" spans="1:35" ht="40.5" x14ac:dyDescent="0.25">
      <c r="A1174" s="2">
        <v>110526</v>
      </c>
      <c r="B1174" s="4" t="s">
        <v>10556</v>
      </c>
      <c r="C1174" s="4" t="s">
        <v>10807</v>
      </c>
      <c r="D1174" s="4" t="s">
        <v>37</v>
      </c>
      <c r="E1174" s="5" t="s">
        <v>38</v>
      </c>
      <c r="F1174" s="4" t="s">
        <v>39</v>
      </c>
      <c r="G1174" s="4" t="s">
        <v>1225</v>
      </c>
      <c r="H1174" s="4" t="s">
        <v>1226</v>
      </c>
      <c r="I1174" s="4" t="s">
        <v>42</v>
      </c>
      <c r="J1174" s="4" t="s">
        <v>315</v>
      </c>
      <c r="K1174" s="4" t="s">
        <v>44</v>
      </c>
      <c r="L1174" s="7">
        <v>27024720</v>
      </c>
      <c r="M1174" s="7">
        <v>0</v>
      </c>
      <c r="N1174" s="7">
        <v>27024720</v>
      </c>
      <c r="O1174" s="7">
        <v>16327435</v>
      </c>
      <c r="P1174" s="5" t="s">
        <v>64</v>
      </c>
      <c r="Q1174" s="4" t="s">
        <v>10808</v>
      </c>
      <c r="R1174" s="4" t="s">
        <v>10809</v>
      </c>
      <c r="S1174" s="4" t="s">
        <v>48</v>
      </c>
      <c r="T1174" s="4" t="s">
        <v>49</v>
      </c>
      <c r="U1174" s="4" t="s">
        <v>10810</v>
      </c>
      <c r="V1174" s="4" t="s">
        <v>51</v>
      </c>
      <c r="W1174" s="4" t="s">
        <v>91</v>
      </c>
      <c r="X1174" s="4" t="s">
        <v>92</v>
      </c>
      <c r="Y1174" s="4" t="s">
        <v>3746</v>
      </c>
      <c r="Z1174" s="4" t="s">
        <v>3766</v>
      </c>
      <c r="AA1174" s="4" t="s">
        <v>10811</v>
      </c>
      <c r="AB1174" s="4" t="s">
        <v>10812</v>
      </c>
      <c r="AC1174" s="4" t="s">
        <v>10813</v>
      </c>
      <c r="AD1174" s="4" t="s">
        <v>10814</v>
      </c>
      <c r="AE1174" s="4"/>
      <c r="AF1174" s="4" t="s">
        <v>10556</v>
      </c>
      <c r="AG1174" s="4" t="s">
        <v>58</v>
      </c>
      <c r="AH1174" s="4" t="s">
        <v>10815</v>
      </c>
      <c r="AI1174" s="4" t="s">
        <v>10816</v>
      </c>
    </row>
    <row r="1175" spans="1:35" ht="27" x14ac:dyDescent="0.25">
      <c r="A1175" s="2">
        <v>110626</v>
      </c>
      <c r="B1175" s="4" t="s">
        <v>10556</v>
      </c>
      <c r="C1175" s="4" t="s">
        <v>10817</v>
      </c>
      <c r="D1175" s="4" t="s">
        <v>37</v>
      </c>
      <c r="E1175" s="5" t="s">
        <v>38</v>
      </c>
      <c r="F1175" s="4" t="s">
        <v>39</v>
      </c>
      <c r="G1175" s="4" t="s">
        <v>864</v>
      </c>
      <c r="H1175" s="4" t="s">
        <v>865</v>
      </c>
      <c r="I1175" s="4" t="s">
        <v>42</v>
      </c>
      <c r="J1175" s="4" t="s">
        <v>43</v>
      </c>
      <c r="K1175" s="4" t="s">
        <v>44</v>
      </c>
      <c r="L1175" s="7">
        <v>28761360</v>
      </c>
      <c r="M1175" s="7">
        <v>0</v>
      </c>
      <c r="N1175" s="7">
        <v>28761360</v>
      </c>
      <c r="O1175" s="7">
        <v>20971825</v>
      </c>
      <c r="P1175" s="5" t="s">
        <v>64</v>
      </c>
      <c r="Q1175" s="4" t="s">
        <v>10818</v>
      </c>
      <c r="R1175" s="4" t="s">
        <v>10819</v>
      </c>
      <c r="S1175" s="4" t="s">
        <v>48</v>
      </c>
      <c r="T1175" s="4" t="s">
        <v>49</v>
      </c>
      <c r="U1175" s="4" t="s">
        <v>10820</v>
      </c>
      <c r="V1175" s="4" t="s">
        <v>51</v>
      </c>
      <c r="W1175" s="4" t="s">
        <v>52</v>
      </c>
      <c r="X1175" s="4" t="s">
        <v>53</v>
      </c>
      <c r="Y1175" s="4" t="s">
        <v>2643</v>
      </c>
      <c r="Z1175" s="4" t="s">
        <v>2663</v>
      </c>
      <c r="AA1175" s="4" t="s">
        <v>10821</v>
      </c>
      <c r="AB1175" s="4" t="s">
        <v>10822</v>
      </c>
      <c r="AC1175" s="4" t="s">
        <v>10823</v>
      </c>
      <c r="AD1175" s="4" t="s">
        <v>10824</v>
      </c>
      <c r="AE1175" s="4"/>
      <c r="AF1175" s="4" t="s">
        <v>10556</v>
      </c>
      <c r="AG1175" s="4" t="s">
        <v>860</v>
      </c>
      <c r="AH1175" s="4" t="s">
        <v>10825</v>
      </c>
      <c r="AI1175" s="4" t="s">
        <v>10826</v>
      </c>
    </row>
    <row r="1176" spans="1:35" ht="40.5" x14ac:dyDescent="0.25">
      <c r="A1176" s="2">
        <v>110726</v>
      </c>
      <c r="B1176" s="4" t="s">
        <v>10556</v>
      </c>
      <c r="C1176" s="4" t="s">
        <v>10827</v>
      </c>
      <c r="D1176" s="4" t="s">
        <v>37</v>
      </c>
      <c r="E1176" s="5" t="s">
        <v>38</v>
      </c>
      <c r="F1176" s="4" t="s">
        <v>39</v>
      </c>
      <c r="G1176" s="4" t="s">
        <v>7335</v>
      </c>
      <c r="H1176" s="4" t="s">
        <v>7336</v>
      </c>
      <c r="I1176" s="4" t="s">
        <v>42</v>
      </c>
      <c r="J1176" s="4" t="s">
        <v>43</v>
      </c>
      <c r="K1176" s="4" t="s">
        <v>44</v>
      </c>
      <c r="L1176" s="7">
        <v>38373120</v>
      </c>
      <c r="M1176" s="7">
        <v>0</v>
      </c>
      <c r="N1176" s="7">
        <v>38373120</v>
      </c>
      <c r="O1176" s="7">
        <v>27660624</v>
      </c>
      <c r="P1176" s="5" t="s">
        <v>64</v>
      </c>
      <c r="Q1176" s="4" t="s">
        <v>10828</v>
      </c>
      <c r="R1176" s="4" t="s">
        <v>10829</v>
      </c>
      <c r="S1176" s="4" t="s">
        <v>48</v>
      </c>
      <c r="T1176" s="4" t="s">
        <v>49</v>
      </c>
      <c r="U1176" s="4" t="s">
        <v>10830</v>
      </c>
      <c r="V1176" s="4" t="s">
        <v>51</v>
      </c>
      <c r="W1176" s="4" t="s">
        <v>550</v>
      </c>
      <c r="X1176" s="4" t="s">
        <v>551</v>
      </c>
      <c r="Y1176" s="4" t="s">
        <v>2271</v>
      </c>
      <c r="Z1176" s="4" t="s">
        <v>2271</v>
      </c>
      <c r="AA1176" s="4" t="s">
        <v>10831</v>
      </c>
      <c r="AB1176" s="4" t="s">
        <v>10832</v>
      </c>
      <c r="AC1176" s="4" t="s">
        <v>10833</v>
      </c>
      <c r="AD1176" s="4" t="s">
        <v>10834</v>
      </c>
      <c r="AE1176" s="4"/>
      <c r="AF1176" s="4" t="s">
        <v>10556</v>
      </c>
      <c r="AG1176" s="4" t="s">
        <v>860</v>
      </c>
      <c r="AH1176" s="4" t="s">
        <v>10835</v>
      </c>
      <c r="AI1176" s="4" t="s">
        <v>10836</v>
      </c>
    </row>
    <row r="1177" spans="1:35" ht="27" x14ac:dyDescent="0.25">
      <c r="A1177" s="2">
        <v>110826</v>
      </c>
      <c r="B1177" s="4" t="s">
        <v>10556</v>
      </c>
      <c r="C1177" s="4" t="s">
        <v>10837</v>
      </c>
      <c r="D1177" s="4" t="s">
        <v>37</v>
      </c>
      <c r="E1177" s="5" t="s">
        <v>38</v>
      </c>
      <c r="F1177" s="4" t="s">
        <v>39</v>
      </c>
      <c r="G1177" s="4" t="s">
        <v>850</v>
      </c>
      <c r="H1177" s="4" t="s">
        <v>851</v>
      </c>
      <c r="I1177" s="4" t="s">
        <v>42</v>
      </c>
      <c r="J1177" s="4" t="s">
        <v>43</v>
      </c>
      <c r="K1177" s="4" t="s">
        <v>44</v>
      </c>
      <c r="L1177" s="7">
        <v>38373120</v>
      </c>
      <c r="M1177" s="7">
        <v>0</v>
      </c>
      <c r="N1177" s="7">
        <v>38373120</v>
      </c>
      <c r="O1177" s="7">
        <v>22863984</v>
      </c>
      <c r="P1177" s="5" t="s">
        <v>64</v>
      </c>
      <c r="Q1177" s="4" t="s">
        <v>10838</v>
      </c>
      <c r="R1177" s="4" t="s">
        <v>10839</v>
      </c>
      <c r="S1177" s="4" t="s">
        <v>48</v>
      </c>
      <c r="T1177" s="4" t="s">
        <v>49</v>
      </c>
      <c r="U1177" s="4" t="s">
        <v>10840</v>
      </c>
      <c r="V1177" s="4" t="s">
        <v>51</v>
      </c>
      <c r="W1177" s="4" t="s">
        <v>52</v>
      </c>
      <c r="X1177" s="4" t="s">
        <v>53</v>
      </c>
      <c r="Y1177" s="4" t="s">
        <v>2226</v>
      </c>
      <c r="Z1177" s="4" t="s">
        <v>2226</v>
      </c>
      <c r="AA1177" s="4" t="s">
        <v>10841</v>
      </c>
      <c r="AB1177" s="4" t="s">
        <v>10842</v>
      </c>
      <c r="AC1177" s="4" t="s">
        <v>10843</v>
      </c>
      <c r="AD1177" s="4" t="s">
        <v>10844</v>
      </c>
      <c r="AE1177" s="4"/>
      <c r="AF1177" s="4" t="s">
        <v>10556</v>
      </c>
      <c r="AG1177" s="4" t="s">
        <v>860</v>
      </c>
      <c r="AH1177" s="4" t="s">
        <v>10845</v>
      </c>
      <c r="AI1177" s="4" t="s">
        <v>10846</v>
      </c>
    </row>
    <row r="1178" spans="1:35" ht="27" x14ac:dyDescent="0.25">
      <c r="A1178" s="2">
        <v>110926</v>
      </c>
      <c r="B1178" s="4" t="s">
        <v>10556</v>
      </c>
      <c r="C1178" s="4" t="s">
        <v>10847</v>
      </c>
      <c r="D1178" s="4" t="s">
        <v>37</v>
      </c>
      <c r="E1178" s="5" t="s">
        <v>38</v>
      </c>
      <c r="F1178" s="4" t="s">
        <v>39</v>
      </c>
      <c r="G1178" s="4" t="s">
        <v>850</v>
      </c>
      <c r="H1178" s="4" t="s">
        <v>851</v>
      </c>
      <c r="I1178" s="4" t="s">
        <v>42</v>
      </c>
      <c r="J1178" s="4" t="s">
        <v>43</v>
      </c>
      <c r="K1178" s="4" t="s">
        <v>44</v>
      </c>
      <c r="L1178" s="7">
        <v>38373120</v>
      </c>
      <c r="M1178" s="7">
        <v>0</v>
      </c>
      <c r="N1178" s="7">
        <v>38373120</v>
      </c>
      <c r="O1178" s="7">
        <v>22863984</v>
      </c>
      <c r="P1178" s="5" t="s">
        <v>64</v>
      </c>
      <c r="Q1178" s="4" t="s">
        <v>10848</v>
      </c>
      <c r="R1178" s="4" t="s">
        <v>10849</v>
      </c>
      <c r="S1178" s="4" t="s">
        <v>48</v>
      </c>
      <c r="T1178" s="4" t="s">
        <v>49</v>
      </c>
      <c r="U1178" s="4" t="s">
        <v>10850</v>
      </c>
      <c r="V1178" s="4" t="s">
        <v>51</v>
      </c>
      <c r="W1178" s="4" t="s">
        <v>52</v>
      </c>
      <c r="X1178" s="4" t="s">
        <v>53</v>
      </c>
      <c r="Y1178" s="4" t="s">
        <v>2541</v>
      </c>
      <c r="Z1178" s="4" t="s">
        <v>2633</v>
      </c>
      <c r="AA1178" s="4" t="s">
        <v>10851</v>
      </c>
      <c r="AB1178" s="4" t="s">
        <v>10852</v>
      </c>
      <c r="AC1178" s="4" t="s">
        <v>10853</v>
      </c>
      <c r="AD1178" s="4" t="s">
        <v>10854</v>
      </c>
      <c r="AE1178" s="4"/>
      <c r="AF1178" s="4" t="s">
        <v>10556</v>
      </c>
      <c r="AG1178" s="4" t="s">
        <v>860</v>
      </c>
      <c r="AH1178" s="4" t="s">
        <v>10855</v>
      </c>
      <c r="AI1178" s="4" t="s">
        <v>10856</v>
      </c>
    </row>
    <row r="1179" spans="1:35" ht="27" x14ac:dyDescent="0.25">
      <c r="A1179" s="2">
        <v>111026</v>
      </c>
      <c r="B1179" s="4" t="s">
        <v>10556</v>
      </c>
      <c r="C1179" s="4" t="s">
        <v>10857</v>
      </c>
      <c r="D1179" s="4" t="s">
        <v>37</v>
      </c>
      <c r="E1179" s="5" t="s">
        <v>38</v>
      </c>
      <c r="F1179" s="4" t="s">
        <v>39</v>
      </c>
      <c r="G1179" s="4" t="s">
        <v>864</v>
      </c>
      <c r="H1179" s="4" t="s">
        <v>865</v>
      </c>
      <c r="I1179" s="4" t="s">
        <v>42</v>
      </c>
      <c r="J1179" s="4" t="s">
        <v>43</v>
      </c>
      <c r="K1179" s="4" t="s">
        <v>44</v>
      </c>
      <c r="L1179" s="7">
        <v>27024720</v>
      </c>
      <c r="M1179" s="7">
        <v>0</v>
      </c>
      <c r="N1179" s="7">
        <v>27024720</v>
      </c>
      <c r="O1179" s="7">
        <v>22858409</v>
      </c>
      <c r="P1179" s="5" t="s">
        <v>64</v>
      </c>
      <c r="Q1179" s="4" t="s">
        <v>10858</v>
      </c>
      <c r="R1179" s="4" t="s">
        <v>10859</v>
      </c>
      <c r="S1179" s="4" t="s">
        <v>48</v>
      </c>
      <c r="T1179" s="4" t="s">
        <v>49</v>
      </c>
      <c r="U1179" s="4" t="s">
        <v>10860</v>
      </c>
      <c r="V1179" s="4" t="s">
        <v>51</v>
      </c>
      <c r="W1179" s="4" t="s">
        <v>91</v>
      </c>
      <c r="X1179" s="4" t="s">
        <v>92</v>
      </c>
      <c r="Y1179" s="4" t="s">
        <v>1802</v>
      </c>
      <c r="Z1179" s="4" t="s">
        <v>1802</v>
      </c>
      <c r="AA1179" s="4" t="s">
        <v>10861</v>
      </c>
      <c r="AB1179" s="4" t="s">
        <v>10862</v>
      </c>
      <c r="AC1179" s="4" t="s">
        <v>10863</v>
      </c>
      <c r="AD1179" s="4" t="s">
        <v>10864</v>
      </c>
      <c r="AE1179" s="4"/>
      <c r="AF1179" s="4" t="s">
        <v>10556</v>
      </c>
      <c r="AG1179" s="4" t="s">
        <v>58</v>
      </c>
      <c r="AH1179" s="4" t="s">
        <v>10865</v>
      </c>
      <c r="AI1179" s="4" t="s">
        <v>10866</v>
      </c>
    </row>
    <row r="1180" spans="1:35" ht="27" x14ac:dyDescent="0.25">
      <c r="A1180" s="2">
        <v>111126</v>
      </c>
      <c r="B1180" s="4" t="s">
        <v>10556</v>
      </c>
      <c r="C1180" s="4" t="s">
        <v>10867</v>
      </c>
      <c r="D1180" s="4" t="s">
        <v>37</v>
      </c>
      <c r="E1180" s="5" t="s">
        <v>38</v>
      </c>
      <c r="F1180" s="4" t="s">
        <v>39</v>
      </c>
      <c r="G1180" s="4" t="s">
        <v>850</v>
      </c>
      <c r="H1180" s="4" t="s">
        <v>851</v>
      </c>
      <c r="I1180" s="4" t="s">
        <v>42</v>
      </c>
      <c r="J1180" s="4" t="s">
        <v>43</v>
      </c>
      <c r="K1180" s="4" t="s">
        <v>44</v>
      </c>
      <c r="L1180" s="7">
        <v>48675360</v>
      </c>
      <c r="M1180" s="7">
        <v>0</v>
      </c>
      <c r="N1180" s="7">
        <v>48675360</v>
      </c>
      <c r="O1180" s="7">
        <v>29002402</v>
      </c>
      <c r="P1180" s="5" t="s">
        <v>64</v>
      </c>
      <c r="Q1180" s="4" t="s">
        <v>10868</v>
      </c>
      <c r="R1180" s="4" t="s">
        <v>10869</v>
      </c>
      <c r="S1180" s="4" t="s">
        <v>48</v>
      </c>
      <c r="T1180" s="4" t="s">
        <v>49</v>
      </c>
      <c r="U1180" s="4" t="s">
        <v>10870</v>
      </c>
      <c r="V1180" s="4" t="s">
        <v>51</v>
      </c>
      <c r="W1180" s="4" t="s">
        <v>390</v>
      </c>
      <c r="X1180" s="4" t="s">
        <v>391</v>
      </c>
      <c r="Y1180" s="4" t="s">
        <v>2800</v>
      </c>
      <c r="Z1180" s="4" t="s">
        <v>3116</v>
      </c>
      <c r="AA1180" s="4" t="s">
        <v>10871</v>
      </c>
      <c r="AB1180" s="4" t="s">
        <v>10872</v>
      </c>
      <c r="AC1180" s="4" t="s">
        <v>10873</v>
      </c>
      <c r="AD1180" s="4" t="s">
        <v>10874</v>
      </c>
      <c r="AE1180" s="4"/>
      <c r="AF1180" s="4" t="s">
        <v>10556</v>
      </c>
      <c r="AG1180" s="4" t="s">
        <v>860</v>
      </c>
      <c r="AH1180" s="4" t="s">
        <v>10875</v>
      </c>
      <c r="AI1180" s="4" t="s">
        <v>10876</v>
      </c>
    </row>
    <row r="1181" spans="1:35" ht="27" x14ac:dyDescent="0.25">
      <c r="A1181" s="2">
        <v>111226</v>
      </c>
      <c r="B1181" s="4" t="s">
        <v>10556</v>
      </c>
      <c r="C1181" s="4" t="s">
        <v>10877</v>
      </c>
      <c r="D1181" s="4" t="s">
        <v>37</v>
      </c>
      <c r="E1181" s="5" t="s">
        <v>38</v>
      </c>
      <c r="F1181" s="4" t="s">
        <v>39</v>
      </c>
      <c r="G1181" s="4" t="s">
        <v>850</v>
      </c>
      <c r="H1181" s="4" t="s">
        <v>851</v>
      </c>
      <c r="I1181" s="4" t="s">
        <v>42</v>
      </c>
      <c r="J1181" s="4" t="s">
        <v>43</v>
      </c>
      <c r="K1181" s="4" t="s">
        <v>44</v>
      </c>
      <c r="L1181" s="7">
        <v>48675360</v>
      </c>
      <c r="M1181" s="7">
        <v>0</v>
      </c>
      <c r="N1181" s="7">
        <v>48675360</v>
      </c>
      <c r="O1181" s="7">
        <v>29002402</v>
      </c>
      <c r="P1181" s="5" t="s">
        <v>64</v>
      </c>
      <c r="Q1181" s="4" t="s">
        <v>10878</v>
      </c>
      <c r="R1181" s="4" t="s">
        <v>10879</v>
      </c>
      <c r="S1181" s="4" t="s">
        <v>48</v>
      </c>
      <c r="T1181" s="4" t="s">
        <v>49</v>
      </c>
      <c r="U1181" s="4" t="s">
        <v>10880</v>
      </c>
      <c r="V1181" s="4" t="s">
        <v>51</v>
      </c>
      <c r="W1181" s="4" t="s">
        <v>390</v>
      </c>
      <c r="X1181" s="4" t="s">
        <v>391</v>
      </c>
      <c r="Y1181" s="4" t="s">
        <v>2800</v>
      </c>
      <c r="Z1181" s="4" t="s">
        <v>3116</v>
      </c>
      <c r="AA1181" s="4" t="s">
        <v>10881</v>
      </c>
      <c r="AB1181" s="4" t="s">
        <v>10882</v>
      </c>
      <c r="AC1181" s="4" t="s">
        <v>10883</v>
      </c>
      <c r="AD1181" s="4" t="s">
        <v>10884</v>
      </c>
      <c r="AE1181" s="4"/>
      <c r="AF1181" s="4" t="s">
        <v>10556</v>
      </c>
      <c r="AG1181" s="4" t="s">
        <v>860</v>
      </c>
      <c r="AH1181" s="4" t="s">
        <v>10885</v>
      </c>
      <c r="AI1181" s="4" t="s">
        <v>10886</v>
      </c>
    </row>
    <row r="1182" spans="1:35" ht="27" x14ac:dyDescent="0.25">
      <c r="A1182" s="2">
        <v>111326</v>
      </c>
      <c r="B1182" s="4" t="s">
        <v>10556</v>
      </c>
      <c r="C1182" s="4" t="s">
        <v>10887</v>
      </c>
      <c r="D1182" s="4" t="s">
        <v>37</v>
      </c>
      <c r="E1182" s="5" t="s">
        <v>38</v>
      </c>
      <c r="F1182" s="4" t="s">
        <v>39</v>
      </c>
      <c r="G1182" s="4" t="s">
        <v>864</v>
      </c>
      <c r="H1182" s="4" t="s">
        <v>865</v>
      </c>
      <c r="I1182" s="4" t="s">
        <v>42</v>
      </c>
      <c r="J1182" s="4" t="s">
        <v>43</v>
      </c>
      <c r="K1182" s="4" t="s">
        <v>44</v>
      </c>
      <c r="L1182" s="7">
        <v>27024720</v>
      </c>
      <c r="M1182" s="7">
        <v>0</v>
      </c>
      <c r="N1182" s="7">
        <v>27024720</v>
      </c>
      <c r="O1182" s="7">
        <v>16102229</v>
      </c>
      <c r="P1182" s="5" t="s">
        <v>64</v>
      </c>
      <c r="Q1182" s="4" t="s">
        <v>10888</v>
      </c>
      <c r="R1182" s="4" t="s">
        <v>10889</v>
      </c>
      <c r="S1182" s="4" t="s">
        <v>48</v>
      </c>
      <c r="T1182" s="4" t="s">
        <v>49</v>
      </c>
      <c r="U1182" s="4" t="s">
        <v>10890</v>
      </c>
      <c r="V1182" s="4" t="s">
        <v>51</v>
      </c>
      <c r="W1182" s="4" t="s">
        <v>390</v>
      </c>
      <c r="X1182" s="4" t="s">
        <v>391</v>
      </c>
      <c r="Y1182" s="4" t="s">
        <v>1802</v>
      </c>
      <c r="Z1182" s="4" t="s">
        <v>1802</v>
      </c>
      <c r="AA1182" s="4" t="s">
        <v>10891</v>
      </c>
      <c r="AB1182" s="4" t="s">
        <v>10892</v>
      </c>
      <c r="AC1182" s="4" t="s">
        <v>10893</v>
      </c>
      <c r="AD1182" s="4" t="s">
        <v>10894</v>
      </c>
      <c r="AE1182" s="4"/>
      <c r="AF1182" s="4" t="s">
        <v>10556</v>
      </c>
      <c r="AG1182" s="4" t="s">
        <v>58</v>
      </c>
      <c r="AH1182" s="4" t="s">
        <v>10895</v>
      </c>
      <c r="AI1182" s="4" t="s">
        <v>10896</v>
      </c>
    </row>
    <row r="1183" spans="1:35" ht="27" x14ac:dyDescent="0.25">
      <c r="A1183" s="2">
        <v>111426</v>
      </c>
      <c r="B1183" s="4" t="s">
        <v>10556</v>
      </c>
      <c r="C1183" s="4" t="s">
        <v>10897</v>
      </c>
      <c r="D1183" s="4" t="s">
        <v>37</v>
      </c>
      <c r="E1183" s="5" t="s">
        <v>38</v>
      </c>
      <c r="F1183" s="4" t="s">
        <v>39</v>
      </c>
      <c r="G1183" s="4" t="s">
        <v>864</v>
      </c>
      <c r="H1183" s="4" t="s">
        <v>865</v>
      </c>
      <c r="I1183" s="4" t="s">
        <v>42</v>
      </c>
      <c r="J1183" s="4" t="s">
        <v>43</v>
      </c>
      <c r="K1183" s="4" t="s">
        <v>44</v>
      </c>
      <c r="L1183" s="7">
        <v>28761360</v>
      </c>
      <c r="M1183" s="7">
        <v>0</v>
      </c>
      <c r="N1183" s="7">
        <v>28761360</v>
      </c>
      <c r="O1183" s="7">
        <v>17136977</v>
      </c>
      <c r="P1183" s="5" t="s">
        <v>64</v>
      </c>
      <c r="Q1183" s="4" t="s">
        <v>10898</v>
      </c>
      <c r="R1183" s="4" t="s">
        <v>10899</v>
      </c>
      <c r="S1183" s="4" t="s">
        <v>48</v>
      </c>
      <c r="T1183" s="4" t="s">
        <v>49</v>
      </c>
      <c r="U1183" s="4" t="s">
        <v>10900</v>
      </c>
      <c r="V1183" s="4" t="s">
        <v>51</v>
      </c>
      <c r="W1183" s="4" t="s">
        <v>390</v>
      </c>
      <c r="X1183" s="4" t="s">
        <v>391</v>
      </c>
      <c r="Y1183" s="4" t="s">
        <v>2947</v>
      </c>
      <c r="Z1183" s="4" t="s">
        <v>2963</v>
      </c>
      <c r="AA1183" s="4" t="s">
        <v>10901</v>
      </c>
      <c r="AB1183" s="4" t="s">
        <v>10902</v>
      </c>
      <c r="AC1183" s="4" t="s">
        <v>10903</v>
      </c>
      <c r="AD1183" s="4" t="s">
        <v>10904</v>
      </c>
      <c r="AE1183" s="4"/>
      <c r="AF1183" s="4" t="s">
        <v>10556</v>
      </c>
      <c r="AG1183" s="4" t="s">
        <v>58</v>
      </c>
      <c r="AH1183" s="4" t="s">
        <v>10905</v>
      </c>
      <c r="AI1183" s="4" t="s">
        <v>10906</v>
      </c>
    </row>
    <row r="1184" spans="1:35" ht="40.5" x14ac:dyDescent="0.25">
      <c r="A1184" s="2">
        <v>111526</v>
      </c>
      <c r="B1184" s="4" t="s">
        <v>10556</v>
      </c>
      <c r="C1184" s="4" t="s">
        <v>10907</v>
      </c>
      <c r="D1184" s="4" t="s">
        <v>37</v>
      </c>
      <c r="E1184" s="5" t="s">
        <v>38</v>
      </c>
      <c r="F1184" s="4" t="s">
        <v>39</v>
      </c>
      <c r="G1184" s="4" t="s">
        <v>3375</v>
      </c>
      <c r="H1184" s="4" t="s">
        <v>3376</v>
      </c>
      <c r="I1184" s="4" t="s">
        <v>42</v>
      </c>
      <c r="J1184" s="4" t="s">
        <v>43</v>
      </c>
      <c r="K1184" s="4" t="s">
        <v>44</v>
      </c>
      <c r="L1184" s="7">
        <v>42436560</v>
      </c>
      <c r="M1184" s="7">
        <v>0</v>
      </c>
      <c r="N1184" s="7">
        <v>42436560</v>
      </c>
      <c r="O1184" s="7">
        <v>30943325</v>
      </c>
      <c r="P1184" s="5" t="s">
        <v>64</v>
      </c>
      <c r="Q1184" s="4" t="s">
        <v>10908</v>
      </c>
      <c r="R1184" s="4" t="s">
        <v>10909</v>
      </c>
      <c r="S1184" s="4" t="s">
        <v>48</v>
      </c>
      <c r="T1184" s="4" t="s">
        <v>49</v>
      </c>
      <c r="U1184" s="4" t="s">
        <v>10910</v>
      </c>
      <c r="V1184" s="4" t="s">
        <v>51</v>
      </c>
      <c r="W1184" s="4" t="s">
        <v>1038</v>
      </c>
      <c r="X1184" s="4" t="s">
        <v>1039</v>
      </c>
      <c r="Y1184" s="4" t="s">
        <v>2760</v>
      </c>
      <c r="Z1184" s="4" t="s">
        <v>2780</v>
      </c>
      <c r="AA1184" s="4" t="s">
        <v>10911</v>
      </c>
      <c r="AB1184" s="4" t="s">
        <v>10912</v>
      </c>
      <c r="AC1184" s="4" t="s">
        <v>10913</v>
      </c>
      <c r="AD1184" s="4" t="s">
        <v>10914</v>
      </c>
      <c r="AE1184" s="4"/>
      <c r="AF1184" s="4" t="s">
        <v>10556</v>
      </c>
      <c r="AG1184" s="4" t="s">
        <v>860</v>
      </c>
      <c r="AH1184" s="4" t="s">
        <v>10915</v>
      </c>
      <c r="AI1184" s="4" t="s">
        <v>10916</v>
      </c>
    </row>
    <row r="1185" spans="1:35" ht="40.5" x14ac:dyDescent="0.25">
      <c r="A1185" s="2">
        <v>111626</v>
      </c>
      <c r="B1185" s="4" t="s">
        <v>10556</v>
      </c>
      <c r="C1185" s="4" t="s">
        <v>10917</v>
      </c>
      <c r="D1185" s="4" t="s">
        <v>37</v>
      </c>
      <c r="E1185" s="5" t="s">
        <v>38</v>
      </c>
      <c r="F1185" s="4" t="s">
        <v>39</v>
      </c>
      <c r="G1185" s="4" t="s">
        <v>3375</v>
      </c>
      <c r="H1185" s="4" t="s">
        <v>3376</v>
      </c>
      <c r="I1185" s="4" t="s">
        <v>42</v>
      </c>
      <c r="J1185" s="4" t="s">
        <v>43</v>
      </c>
      <c r="K1185" s="4" t="s">
        <v>44</v>
      </c>
      <c r="L1185" s="7">
        <v>27024720</v>
      </c>
      <c r="M1185" s="7">
        <v>0</v>
      </c>
      <c r="N1185" s="7">
        <v>27024720</v>
      </c>
      <c r="O1185" s="7">
        <v>16102229</v>
      </c>
      <c r="P1185" s="5" t="s">
        <v>64</v>
      </c>
      <c r="Q1185" s="4" t="s">
        <v>10918</v>
      </c>
      <c r="R1185" s="4" t="s">
        <v>10919</v>
      </c>
      <c r="S1185" s="4" t="s">
        <v>48</v>
      </c>
      <c r="T1185" s="4" t="s">
        <v>49</v>
      </c>
      <c r="U1185" s="4" t="s">
        <v>10920</v>
      </c>
      <c r="V1185" s="4" t="s">
        <v>51</v>
      </c>
      <c r="W1185" s="4" t="s">
        <v>171</v>
      </c>
      <c r="X1185" s="4" t="s">
        <v>172</v>
      </c>
      <c r="Y1185" s="4" t="s">
        <v>3045</v>
      </c>
      <c r="Z1185" s="4" t="s">
        <v>3065</v>
      </c>
      <c r="AA1185" s="4" t="s">
        <v>10921</v>
      </c>
      <c r="AB1185" s="4" t="s">
        <v>10922</v>
      </c>
      <c r="AC1185" s="4" t="s">
        <v>10923</v>
      </c>
      <c r="AD1185" s="4" t="s">
        <v>10924</v>
      </c>
      <c r="AE1185" s="4"/>
      <c r="AF1185" s="4" t="s">
        <v>10556</v>
      </c>
      <c r="AG1185" s="4" t="s">
        <v>58</v>
      </c>
      <c r="AH1185" s="4" t="s">
        <v>10925</v>
      </c>
      <c r="AI1185" s="4" t="s">
        <v>10926</v>
      </c>
    </row>
    <row r="1186" spans="1:35" ht="40.5" x14ac:dyDescent="0.25">
      <c r="A1186" s="2">
        <v>111726</v>
      </c>
      <c r="B1186" s="4" t="s">
        <v>10556</v>
      </c>
      <c r="C1186" s="4" t="s">
        <v>10927</v>
      </c>
      <c r="D1186" s="4" t="s">
        <v>37</v>
      </c>
      <c r="E1186" s="5" t="s">
        <v>38</v>
      </c>
      <c r="F1186" s="4" t="s">
        <v>39</v>
      </c>
      <c r="G1186" s="4" t="s">
        <v>1225</v>
      </c>
      <c r="H1186" s="4" t="s">
        <v>1226</v>
      </c>
      <c r="I1186" s="4" t="s">
        <v>42</v>
      </c>
      <c r="J1186" s="4" t="s">
        <v>315</v>
      </c>
      <c r="K1186" s="4" t="s">
        <v>44</v>
      </c>
      <c r="L1186" s="7">
        <v>27024720</v>
      </c>
      <c r="M1186" s="7">
        <v>0</v>
      </c>
      <c r="N1186" s="7">
        <v>27024720</v>
      </c>
      <c r="O1186" s="7">
        <v>23083615</v>
      </c>
      <c r="P1186" s="5" t="s">
        <v>64</v>
      </c>
      <c r="Q1186" s="4" t="s">
        <v>10928</v>
      </c>
      <c r="R1186" s="4" t="s">
        <v>10929</v>
      </c>
      <c r="S1186" s="4" t="s">
        <v>48</v>
      </c>
      <c r="T1186" s="4" t="s">
        <v>49</v>
      </c>
      <c r="U1186" s="4" t="s">
        <v>10930</v>
      </c>
      <c r="V1186" s="4" t="s">
        <v>51</v>
      </c>
      <c r="W1186" s="4" t="s">
        <v>52</v>
      </c>
      <c r="X1186" s="4" t="s">
        <v>53</v>
      </c>
      <c r="Y1186" s="4" t="s">
        <v>3816</v>
      </c>
      <c r="Z1186" s="4" t="s">
        <v>3846</v>
      </c>
      <c r="AA1186" s="4" t="s">
        <v>10931</v>
      </c>
      <c r="AB1186" s="4" t="s">
        <v>10932</v>
      </c>
      <c r="AC1186" s="4" t="s">
        <v>10933</v>
      </c>
      <c r="AD1186" s="4" t="s">
        <v>10934</v>
      </c>
      <c r="AE1186" s="4"/>
      <c r="AF1186" s="4" t="s">
        <v>10556</v>
      </c>
      <c r="AG1186" s="4" t="s">
        <v>58</v>
      </c>
      <c r="AH1186" s="4" t="s">
        <v>10935</v>
      </c>
      <c r="AI1186" s="4" t="s">
        <v>10936</v>
      </c>
    </row>
    <row r="1187" spans="1:35" ht="40.5" x14ac:dyDescent="0.25">
      <c r="A1187" s="2">
        <v>111826</v>
      </c>
      <c r="B1187" s="4" t="s">
        <v>10556</v>
      </c>
      <c r="C1187" s="4" t="s">
        <v>10937</v>
      </c>
      <c r="D1187" s="4" t="s">
        <v>37</v>
      </c>
      <c r="E1187" s="5" t="s">
        <v>38</v>
      </c>
      <c r="F1187" s="4" t="s">
        <v>39</v>
      </c>
      <c r="G1187" s="4" t="s">
        <v>1225</v>
      </c>
      <c r="H1187" s="4" t="s">
        <v>1226</v>
      </c>
      <c r="I1187" s="4" t="s">
        <v>42</v>
      </c>
      <c r="J1187" s="4" t="s">
        <v>315</v>
      </c>
      <c r="K1187" s="4" t="s">
        <v>44</v>
      </c>
      <c r="L1187" s="7">
        <v>27024720</v>
      </c>
      <c r="M1187" s="7">
        <v>0</v>
      </c>
      <c r="N1187" s="7">
        <v>27024720</v>
      </c>
      <c r="O1187" s="7">
        <v>16327435</v>
      </c>
      <c r="P1187" s="5" t="s">
        <v>64</v>
      </c>
      <c r="Q1187" s="4" t="s">
        <v>10938</v>
      </c>
      <c r="R1187" s="4" t="s">
        <v>10939</v>
      </c>
      <c r="S1187" s="4" t="s">
        <v>48</v>
      </c>
      <c r="T1187" s="4" t="s">
        <v>49</v>
      </c>
      <c r="U1187" s="4" t="s">
        <v>10940</v>
      </c>
      <c r="V1187" s="4" t="s">
        <v>51</v>
      </c>
      <c r="W1187" s="4" t="s">
        <v>52</v>
      </c>
      <c r="X1187" s="4" t="s">
        <v>53</v>
      </c>
      <c r="Y1187" s="4" t="s">
        <v>3816</v>
      </c>
      <c r="Z1187" s="4" t="s">
        <v>3846</v>
      </c>
      <c r="AA1187" s="4" t="s">
        <v>10941</v>
      </c>
      <c r="AB1187" s="4" t="s">
        <v>10942</v>
      </c>
      <c r="AC1187" s="4" t="s">
        <v>10943</v>
      </c>
      <c r="AD1187" s="4" t="s">
        <v>10944</v>
      </c>
      <c r="AE1187" s="4"/>
      <c r="AF1187" s="4" t="s">
        <v>10556</v>
      </c>
      <c r="AG1187" s="4" t="s">
        <v>58</v>
      </c>
      <c r="AH1187" s="4" t="s">
        <v>10945</v>
      </c>
      <c r="AI1187" s="4" t="s">
        <v>10946</v>
      </c>
    </row>
    <row r="1188" spans="1:35" ht="40.5" x14ac:dyDescent="0.25">
      <c r="A1188" s="2">
        <v>111926</v>
      </c>
      <c r="B1188" s="4" t="s">
        <v>10556</v>
      </c>
      <c r="C1188" s="4" t="s">
        <v>10947</v>
      </c>
      <c r="D1188" s="4" t="s">
        <v>37</v>
      </c>
      <c r="E1188" s="5" t="s">
        <v>38</v>
      </c>
      <c r="F1188" s="4" t="s">
        <v>39</v>
      </c>
      <c r="G1188" s="4" t="s">
        <v>1225</v>
      </c>
      <c r="H1188" s="4" t="s">
        <v>1226</v>
      </c>
      <c r="I1188" s="4" t="s">
        <v>42</v>
      </c>
      <c r="J1188" s="4" t="s">
        <v>315</v>
      </c>
      <c r="K1188" s="4" t="s">
        <v>44</v>
      </c>
      <c r="L1188" s="7">
        <v>27024720</v>
      </c>
      <c r="M1188" s="7">
        <v>0</v>
      </c>
      <c r="N1188" s="7">
        <v>27024720</v>
      </c>
      <c r="O1188" s="7">
        <v>16327435</v>
      </c>
      <c r="P1188" s="5" t="s">
        <v>64</v>
      </c>
      <c r="Q1188" s="4" t="s">
        <v>10948</v>
      </c>
      <c r="R1188" s="4" t="s">
        <v>10949</v>
      </c>
      <c r="S1188" s="4" t="s">
        <v>48</v>
      </c>
      <c r="T1188" s="4" t="s">
        <v>49</v>
      </c>
      <c r="U1188" s="4" t="s">
        <v>10950</v>
      </c>
      <c r="V1188" s="4" t="s">
        <v>51</v>
      </c>
      <c r="W1188" s="4" t="s">
        <v>680</v>
      </c>
      <c r="X1188" s="4" t="s">
        <v>681</v>
      </c>
      <c r="Y1188" s="4" t="s">
        <v>3816</v>
      </c>
      <c r="Z1188" s="4" t="s">
        <v>3846</v>
      </c>
      <c r="AA1188" s="4" t="s">
        <v>10951</v>
      </c>
      <c r="AB1188" s="4" t="s">
        <v>10952</v>
      </c>
      <c r="AC1188" s="4" t="s">
        <v>10953</v>
      </c>
      <c r="AD1188" s="4" t="s">
        <v>10954</v>
      </c>
      <c r="AE1188" s="4"/>
      <c r="AF1188" s="4" t="s">
        <v>10556</v>
      </c>
      <c r="AG1188" s="4" t="s">
        <v>58</v>
      </c>
      <c r="AH1188" s="4" t="s">
        <v>10955</v>
      </c>
      <c r="AI1188" s="4" t="s">
        <v>10956</v>
      </c>
    </row>
    <row r="1189" spans="1:35" ht="40.5" x14ac:dyDescent="0.25">
      <c r="A1189" s="2">
        <v>112026</v>
      </c>
      <c r="B1189" s="4" t="s">
        <v>10556</v>
      </c>
      <c r="C1189" s="4" t="s">
        <v>10957</v>
      </c>
      <c r="D1189" s="4" t="s">
        <v>37</v>
      </c>
      <c r="E1189" s="5" t="s">
        <v>38</v>
      </c>
      <c r="F1189" s="4" t="s">
        <v>39</v>
      </c>
      <c r="G1189" s="4" t="s">
        <v>1225</v>
      </c>
      <c r="H1189" s="4" t="s">
        <v>1226</v>
      </c>
      <c r="I1189" s="4" t="s">
        <v>42</v>
      </c>
      <c r="J1189" s="4" t="s">
        <v>315</v>
      </c>
      <c r="K1189" s="4" t="s">
        <v>44</v>
      </c>
      <c r="L1189" s="7">
        <v>27024720</v>
      </c>
      <c r="M1189" s="7">
        <v>-18016480</v>
      </c>
      <c r="N1189" s="7">
        <v>9008240</v>
      </c>
      <c r="O1189" s="7">
        <v>1689045</v>
      </c>
      <c r="P1189" s="5" t="s">
        <v>64</v>
      </c>
      <c r="Q1189" s="4" t="s">
        <v>10958</v>
      </c>
      <c r="R1189" s="4" t="s">
        <v>10959</v>
      </c>
      <c r="S1189" s="4" t="s">
        <v>48</v>
      </c>
      <c r="T1189" s="4" t="s">
        <v>49</v>
      </c>
      <c r="U1189" s="4" t="s">
        <v>10960</v>
      </c>
      <c r="V1189" s="4" t="s">
        <v>51</v>
      </c>
      <c r="W1189" s="4" t="s">
        <v>390</v>
      </c>
      <c r="X1189" s="4" t="s">
        <v>391</v>
      </c>
      <c r="Y1189" s="4" t="s">
        <v>3816</v>
      </c>
      <c r="Z1189" s="4" t="s">
        <v>3846</v>
      </c>
      <c r="AA1189" s="4" t="s">
        <v>10961</v>
      </c>
      <c r="AB1189" s="4" t="s">
        <v>10962</v>
      </c>
      <c r="AC1189" s="4" t="s">
        <v>10963</v>
      </c>
      <c r="AD1189" s="4" t="s">
        <v>10964</v>
      </c>
      <c r="AE1189" s="4"/>
      <c r="AF1189" s="4" t="s">
        <v>10556</v>
      </c>
      <c r="AG1189" s="4" t="s">
        <v>58</v>
      </c>
      <c r="AH1189" s="4" t="s">
        <v>10965</v>
      </c>
      <c r="AI1189" s="4" t="s">
        <v>10966</v>
      </c>
    </row>
    <row r="1190" spans="1:35" ht="40.5" x14ac:dyDescent="0.25">
      <c r="A1190" s="2">
        <v>112126</v>
      </c>
      <c r="B1190" s="4" t="s">
        <v>10556</v>
      </c>
      <c r="C1190" s="4" t="s">
        <v>10967</v>
      </c>
      <c r="D1190" s="4" t="s">
        <v>37</v>
      </c>
      <c r="E1190" s="5" t="s">
        <v>38</v>
      </c>
      <c r="F1190" s="4" t="s">
        <v>39</v>
      </c>
      <c r="G1190" s="4" t="s">
        <v>1225</v>
      </c>
      <c r="H1190" s="4" t="s">
        <v>1226</v>
      </c>
      <c r="I1190" s="4" t="s">
        <v>42</v>
      </c>
      <c r="J1190" s="4" t="s">
        <v>315</v>
      </c>
      <c r="K1190" s="4" t="s">
        <v>44</v>
      </c>
      <c r="L1190" s="7">
        <v>27024720</v>
      </c>
      <c r="M1190" s="7">
        <v>0</v>
      </c>
      <c r="N1190" s="7">
        <v>27024720</v>
      </c>
      <c r="O1190" s="7">
        <v>16327435</v>
      </c>
      <c r="P1190" s="5" t="s">
        <v>64</v>
      </c>
      <c r="Q1190" s="4" t="s">
        <v>10968</v>
      </c>
      <c r="R1190" s="4" t="s">
        <v>10969</v>
      </c>
      <c r="S1190" s="4" t="s">
        <v>48</v>
      </c>
      <c r="T1190" s="4" t="s">
        <v>49</v>
      </c>
      <c r="U1190" s="4" t="s">
        <v>10970</v>
      </c>
      <c r="V1190" s="4" t="s">
        <v>51</v>
      </c>
      <c r="W1190" s="4" t="s">
        <v>1038</v>
      </c>
      <c r="X1190" s="4" t="s">
        <v>1039</v>
      </c>
      <c r="Y1190" s="4" t="s">
        <v>3816</v>
      </c>
      <c r="Z1190" s="4" t="s">
        <v>3846</v>
      </c>
      <c r="AA1190" s="4" t="s">
        <v>10971</v>
      </c>
      <c r="AB1190" s="4" t="s">
        <v>10972</v>
      </c>
      <c r="AC1190" s="4" t="s">
        <v>10973</v>
      </c>
      <c r="AD1190" s="4" t="s">
        <v>10974</v>
      </c>
      <c r="AE1190" s="4"/>
      <c r="AF1190" s="4" t="s">
        <v>10556</v>
      </c>
      <c r="AG1190" s="4" t="s">
        <v>58</v>
      </c>
      <c r="AH1190" s="4" t="s">
        <v>10975</v>
      </c>
      <c r="AI1190" s="4" t="s">
        <v>10976</v>
      </c>
    </row>
    <row r="1191" spans="1:35" ht="40.5" x14ac:dyDescent="0.25">
      <c r="A1191" s="2">
        <v>112226</v>
      </c>
      <c r="B1191" s="4" t="s">
        <v>10556</v>
      </c>
      <c r="C1191" s="4" t="s">
        <v>10977</v>
      </c>
      <c r="D1191" s="4" t="s">
        <v>37</v>
      </c>
      <c r="E1191" s="5" t="s">
        <v>38</v>
      </c>
      <c r="F1191" s="4" t="s">
        <v>39</v>
      </c>
      <c r="G1191" s="4" t="s">
        <v>1225</v>
      </c>
      <c r="H1191" s="4" t="s">
        <v>1226</v>
      </c>
      <c r="I1191" s="4" t="s">
        <v>42</v>
      </c>
      <c r="J1191" s="4" t="s">
        <v>315</v>
      </c>
      <c r="K1191" s="4" t="s">
        <v>44</v>
      </c>
      <c r="L1191" s="7">
        <v>27024720</v>
      </c>
      <c r="M1191" s="7">
        <v>0</v>
      </c>
      <c r="N1191" s="7">
        <v>27024720</v>
      </c>
      <c r="O1191" s="7">
        <v>16327435</v>
      </c>
      <c r="P1191" s="5" t="s">
        <v>64</v>
      </c>
      <c r="Q1191" s="4" t="s">
        <v>10978</v>
      </c>
      <c r="R1191" s="4" t="s">
        <v>10979</v>
      </c>
      <c r="S1191" s="4" t="s">
        <v>48</v>
      </c>
      <c r="T1191" s="4" t="s">
        <v>49</v>
      </c>
      <c r="U1191" s="4" t="s">
        <v>10980</v>
      </c>
      <c r="V1191" s="4" t="s">
        <v>51</v>
      </c>
      <c r="W1191" s="4" t="s">
        <v>91</v>
      </c>
      <c r="X1191" s="4" t="s">
        <v>92</v>
      </c>
      <c r="Y1191" s="4" t="s">
        <v>3816</v>
      </c>
      <c r="Z1191" s="4" t="s">
        <v>3846</v>
      </c>
      <c r="AA1191" s="4" t="s">
        <v>10981</v>
      </c>
      <c r="AB1191" s="4" t="s">
        <v>10982</v>
      </c>
      <c r="AC1191" s="4" t="s">
        <v>10983</v>
      </c>
      <c r="AD1191" s="4" t="s">
        <v>10984</v>
      </c>
      <c r="AE1191" s="4"/>
      <c r="AF1191" s="4" t="s">
        <v>10556</v>
      </c>
      <c r="AG1191" s="4" t="s">
        <v>58</v>
      </c>
      <c r="AH1191" s="4" t="s">
        <v>10985</v>
      </c>
      <c r="AI1191" s="4" t="s">
        <v>10986</v>
      </c>
    </row>
    <row r="1192" spans="1:35" ht="40.5" x14ac:dyDescent="0.25">
      <c r="A1192" s="2">
        <v>112326</v>
      </c>
      <c r="B1192" s="4" t="s">
        <v>10556</v>
      </c>
      <c r="C1192" s="4" t="s">
        <v>10987</v>
      </c>
      <c r="D1192" s="4" t="s">
        <v>37</v>
      </c>
      <c r="E1192" s="5" t="s">
        <v>38</v>
      </c>
      <c r="F1192" s="4" t="s">
        <v>39</v>
      </c>
      <c r="G1192" s="4" t="s">
        <v>1225</v>
      </c>
      <c r="H1192" s="4" t="s">
        <v>1226</v>
      </c>
      <c r="I1192" s="4" t="s">
        <v>42</v>
      </c>
      <c r="J1192" s="4" t="s">
        <v>315</v>
      </c>
      <c r="K1192" s="4" t="s">
        <v>44</v>
      </c>
      <c r="L1192" s="7">
        <v>27024720</v>
      </c>
      <c r="M1192" s="7">
        <v>0</v>
      </c>
      <c r="N1192" s="7">
        <v>27024720</v>
      </c>
      <c r="O1192" s="7">
        <v>26461705</v>
      </c>
      <c r="P1192" s="5" t="s">
        <v>64</v>
      </c>
      <c r="Q1192" s="4" t="s">
        <v>10988</v>
      </c>
      <c r="R1192" s="4" t="s">
        <v>10989</v>
      </c>
      <c r="S1192" s="4" t="s">
        <v>48</v>
      </c>
      <c r="T1192" s="4" t="s">
        <v>49</v>
      </c>
      <c r="U1192" s="4" t="s">
        <v>10990</v>
      </c>
      <c r="V1192" s="4" t="s">
        <v>51</v>
      </c>
      <c r="W1192" s="4" t="s">
        <v>91</v>
      </c>
      <c r="X1192" s="4" t="s">
        <v>92</v>
      </c>
      <c r="Y1192" s="4" t="s">
        <v>3644</v>
      </c>
      <c r="Z1192" s="4" t="s">
        <v>3674</v>
      </c>
      <c r="AA1192" s="4" t="s">
        <v>10991</v>
      </c>
      <c r="AB1192" s="4" t="s">
        <v>10992</v>
      </c>
      <c r="AC1192" s="4" t="s">
        <v>10993</v>
      </c>
      <c r="AD1192" s="4" t="s">
        <v>10994</v>
      </c>
      <c r="AE1192" s="4"/>
      <c r="AF1192" s="4" t="s">
        <v>10556</v>
      </c>
      <c r="AG1192" s="4" t="s">
        <v>58</v>
      </c>
      <c r="AH1192" s="4" t="s">
        <v>10995</v>
      </c>
      <c r="AI1192" s="4" t="s">
        <v>10996</v>
      </c>
    </row>
    <row r="1193" spans="1:35" ht="40.5" x14ac:dyDescent="0.25">
      <c r="A1193" s="2">
        <v>112426</v>
      </c>
      <c r="B1193" s="4" t="s">
        <v>10556</v>
      </c>
      <c r="C1193" s="4" t="s">
        <v>10997</v>
      </c>
      <c r="D1193" s="4" t="s">
        <v>37</v>
      </c>
      <c r="E1193" s="5" t="s">
        <v>38</v>
      </c>
      <c r="F1193" s="4" t="s">
        <v>39</v>
      </c>
      <c r="G1193" s="4" t="s">
        <v>1225</v>
      </c>
      <c r="H1193" s="4" t="s">
        <v>1226</v>
      </c>
      <c r="I1193" s="4" t="s">
        <v>42</v>
      </c>
      <c r="J1193" s="4" t="s">
        <v>315</v>
      </c>
      <c r="K1193" s="4" t="s">
        <v>44</v>
      </c>
      <c r="L1193" s="7">
        <v>27024720</v>
      </c>
      <c r="M1193" s="7">
        <v>0</v>
      </c>
      <c r="N1193" s="7">
        <v>27024720</v>
      </c>
      <c r="O1193" s="7">
        <v>16327435</v>
      </c>
      <c r="P1193" s="5" t="s">
        <v>64</v>
      </c>
      <c r="Q1193" s="4" t="s">
        <v>10998</v>
      </c>
      <c r="R1193" s="4" t="s">
        <v>10999</v>
      </c>
      <c r="S1193" s="4" t="s">
        <v>48</v>
      </c>
      <c r="T1193" s="4" t="s">
        <v>49</v>
      </c>
      <c r="U1193" s="4" t="s">
        <v>11000</v>
      </c>
      <c r="V1193" s="4" t="s">
        <v>51</v>
      </c>
      <c r="W1193" s="4" t="s">
        <v>550</v>
      </c>
      <c r="X1193" s="4" t="s">
        <v>551</v>
      </c>
      <c r="Y1193" s="4" t="s">
        <v>3644</v>
      </c>
      <c r="Z1193" s="4" t="s">
        <v>3674</v>
      </c>
      <c r="AA1193" s="4" t="s">
        <v>11001</v>
      </c>
      <c r="AB1193" s="4" t="s">
        <v>11002</v>
      </c>
      <c r="AC1193" s="4" t="s">
        <v>11003</v>
      </c>
      <c r="AD1193" s="4" t="s">
        <v>11004</v>
      </c>
      <c r="AE1193" s="4"/>
      <c r="AF1193" s="4" t="s">
        <v>10556</v>
      </c>
      <c r="AG1193" s="4" t="s">
        <v>58</v>
      </c>
      <c r="AH1193" s="4" t="s">
        <v>11005</v>
      </c>
      <c r="AI1193" s="4" t="s">
        <v>11006</v>
      </c>
    </row>
    <row r="1194" spans="1:35" ht="27" x14ac:dyDescent="0.25">
      <c r="A1194" s="2">
        <v>112526</v>
      </c>
      <c r="B1194" s="4" t="s">
        <v>10556</v>
      </c>
      <c r="C1194" s="4" t="s">
        <v>11007</v>
      </c>
      <c r="D1194" s="4" t="s">
        <v>37</v>
      </c>
      <c r="E1194" s="5" t="s">
        <v>38</v>
      </c>
      <c r="F1194" s="4" t="s">
        <v>39</v>
      </c>
      <c r="G1194" s="4" t="s">
        <v>864</v>
      </c>
      <c r="H1194" s="4" t="s">
        <v>865</v>
      </c>
      <c r="I1194" s="4" t="s">
        <v>42</v>
      </c>
      <c r="J1194" s="4" t="s">
        <v>43</v>
      </c>
      <c r="K1194" s="4" t="s">
        <v>44</v>
      </c>
      <c r="L1194" s="7">
        <v>27024720</v>
      </c>
      <c r="M1194" s="7">
        <v>0</v>
      </c>
      <c r="N1194" s="7">
        <v>27024720</v>
      </c>
      <c r="O1194" s="7">
        <v>19705525</v>
      </c>
      <c r="P1194" s="5" t="s">
        <v>64</v>
      </c>
      <c r="Q1194" s="4" t="s">
        <v>11008</v>
      </c>
      <c r="R1194" s="4" t="s">
        <v>11009</v>
      </c>
      <c r="S1194" s="4" t="s">
        <v>48</v>
      </c>
      <c r="T1194" s="4" t="s">
        <v>49</v>
      </c>
      <c r="U1194" s="4" t="s">
        <v>11010</v>
      </c>
      <c r="V1194" s="4" t="s">
        <v>51</v>
      </c>
      <c r="W1194" s="4" t="s">
        <v>52</v>
      </c>
      <c r="X1194" s="4" t="s">
        <v>53</v>
      </c>
      <c r="Y1194" s="4" t="s">
        <v>2643</v>
      </c>
      <c r="Z1194" s="4" t="s">
        <v>2663</v>
      </c>
      <c r="AA1194" s="4" t="s">
        <v>11011</v>
      </c>
      <c r="AB1194" s="4" t="s">
        <v>11012</v>
      </c>
      <c r="AC1194" s="4" t="s">
        <v>11013</v>
      </c>
      <c r="AD1194" s="4" t="s">
        <v>11014</v>
      </c>
      <c r="AE1194" s="4"/>
      <c r="AF1194" s="4" t="s">
        <v>10556</v>
      </c>
      <c r="AG1194" s="4" t="s">
        <v>860</v>
      </c>
      <c r="AH1194" s="4" t="s">
        <v>11015</v>
      </c>
      <c r="AI1194" s="4" t="s">
        <v>11016</v>
      </c>
    </row>
    <row r="1195" spans="1:35" ht="27" x14ac:dyDescent="0.25">
      <c r="A1195" s="2">
        <v>112626</v>
      </c>
      <c r="B1195" s="4" t="s">
        <v>10556</v>
      </c>
      <c r="C1195" s="4" t="s">
        <v>11017</v>
      </c>
      <c r="D1195" s="4" t="s">
        <v>37</v>
      </c>
      <c r="E1195" s="5" t="s">
        <v>38</v>
      </c>
      <c r="F1195" s="4" t="s">
        <v>39</v>
      </c>
      <c r="G1195" s="4" t="s">
        <v>850</v>
      </c>
      <c r="H1195" s="4" t="s">
        <v>851</v>
      </c>
      <c r="I1195" s="4" t="s">
        <v>42</v>
      </c>
      <c r="J1195" s="4" t="s">
        <v>43</v>
      </c>
      <c r="K1195" s="4" t="s">
        <v>44</v>
      </c>
      <c r="L1195" s="7">
        <v>66409200</v>
      </c>
      <c r="M1195" s="7">
        <v>0</v>
      </c>
      <c r="N1195" s="7">
        <v>66409200</v>
      </c>
      <c r="O1195" s="7">
        <v>48423375</v>
      </c>
      <c r="P1195" s="5" t="s">
        <v>64</v>
      </c>
      <c r="Q1195" s="4" t="s">
        <v>11018</v>
      </c>
      <c r="R1195" s="4" t="s">
        <v>11019</v>
      </c>
      <c r="S1195" s="4" t="s">
        <v>48</v>
      </c>
      <c r="T1195" s="4" t="s">
        <v>49</v>
      </c>
      <c r="U1195" s="4" t="s">
        <v>11020</v>
      </c>
      <c r="V1195" s="4" t="s">
        <v>51</v>
      </c>
      <c r="W1195" s="4" t="s">
        <v>52</v>
      </c>
      <c r="X1195" s="4" t="s">
        <v>53</v>
      </c>
      <c r="Y1195" s="4" t="s">
        <v>2695</v>
      </c>
      <c r="Z1195" s="4" t="s">
        <v>2712</v>
      </c>
      <c r="AA1195" s="4" t="s">
        <v>11021</v>
      </c>
      <c r="AB1195" s="4" t="s">
        <v>11022</v>
      </c>
      <c r="AC1195" s="4" t="s">
        <v>11023</v>
      </c>
      <c r="AD1195" s="4" t="s">
        <v>11024</v>
      </c>
      <c r="AE1195" s="4"/>
      <c r="AF1195" s="4" t="s">
        <v>10556</v>
      </c>
      <c r="AG1195" s="4" t="s">
        <v>860</v>
      </c>
      <c r="AH1195" s="4" t="s">
        <v>11025</v>
      </c>
      <c r="AI1195" s="4" t="s">
        <v>11026</v>
      </c>
    </row>
    <row r="1196" spans="1:35" ht="40.5" x14ac:dyDescent="0.25">
      <c r="A1196" s="2">
        <v>112726</v>
      </c>
      <c r="B1196" s="4" t="s">
        <v>10556</v>
      </c>
      <c r="C1196" s="4" t="s">
        <v>11027</v>
      </c>
      <c r="D1196" s="4" t="s">
        <v>37</v>
      </c>
      <c r="E1196" s="5" t="s">
        <v>38</v>
      </c>
      <c r="F1196" s="4" t="s">
        <v>39</v>
      </c>
      <c r="G1196" s="4" t="s">
        <v>1225</v>
      </c>
      <c r="H1196" s="4" t="s">
        <v>1226</v>
      </c>
      <c r="I1196" s="4" t="s">
        <v>42</v>
      </c>
      <c r="J1196" s="4" t="s">
        <v>315</v>
      </c>
      <c r="K1196" s="4" t="s">
        <v>44</v>
      </c>
      <c r="L1196" s="7">
        <v>36506520</v>
      </c>
      <c r="M1196" s="7">
        <v>0</v>
      </c>
      <c r="N1196" s="7">
        <v>36506520</v>
      </c>
      <c r="O1196" s="7">
        <v>18456074</v>
      </c>
      <c r="P1196" s="5" t="s">
        <v>64</v>
      </c>
      <c r="Q1196" s="4" t="s">
        <v>11028</v>
      </c>
      <c r="R1196" s="4" t="s">
        <v>11029</v>
      </c>
      <c r="S1196" s="4" t="s">
        <v>48</v>
      </c>
      <c r="T1196" s="4" t="s">
        <v>49</v>
      </c>
      <c r="U1196" s="4" t="s">
        <v>11030</v>
      </c>
      <c r="V1196" s="4" t="s">
        <v>51</v>
      </c>
      <c r="W1196" s="4" t="s">
        <v>91</v>
      </c>
      <c r="X1196" s="4" t="s">
        <v>92</v>
      </c>
      <c r="Y1196" s="4" t="s">
        <v>2712</v>
      </c>
      <c r="Z1196" s="4" t="s">
        <v>2730</v>
      </c>
      <c r="AA1196" s="4" t="s">
        <v>11031</v>
      </c>
      <c r="AB1196" s="4" t="s">
        <v>11032</v>
      </c>
      <c r="AC1196" s="4" t="s">
        <v>11033</v>
      </c>
      <c r="AD1196" s="4" t="s">
        <v>11034</v>
      </c>
      <c r="AE1196" s="4"/>
      <c r="AF1196" s="4" t="s">
        <v>10556</v>
      </c>
      <c r="AG1196" s="4" t="s">
        <v>860</v>
      </c>
      <c r="AH1196" s="4" t="s">
        <v>11035</v>
      </c>
      <c r="AI1196" s="4" t="s">
        <v>11036</v>
      </c>
    </row>
    <row r="1197" spans="1:35" ht="27" x14ac:dyDescent="0.25">
      <c r="A1197" s="2">
        <v>112826</v>
      </c>
      <c r="B1197" s="4" t="s">
        <v>10556</v>
      </c>
      <c r="C1197" s="4" t="s">
        <v>11037</v>
      </c>
      <c r="D1197" s="4" t="s">
        <v>37</v>
      </c>
      <c r="E1197" s="5" t="s">
        <v>38</v>
      </c>
      <c r="F1197" s="4" t="s">
        <v>39</v>
      </c>
      <c r="G1197" s="4" t="s">
        <v>850</v>
      </c>
      <c r="H1197" s="4" t="s">
        <v>851</v>
      </c>
      <c r="I1197" s="4" t="s">
        <v>42</v>
      </c>
      <c r="J1197" s="4" t="s">
        <v>43</v>
      </c>
      <c r="K1197" s="4" t="s">
        <v>44</v>
      </c>
      <c r="L1197" s="7">
        <v>66409200</v>
      </c>
      <c r="M1197" s="7">
        <v>0</v>
      </c>
      <c r="N1197" s="7">
        <v>66409200</v>
      </c>
      <c r="O1197" s="7">
        <v>48700080</v>
      </c>
      <c r="P1197" s="5" t="s">
        <v>64</v>
      </c>
      <c r="Q1197" s="4" t="s">
        <v>11038</v>
      </c>
      <c r="R1197" s="4" t="s">
        <v>11039</v>
      </c>
      <c r="S1197" s="4" t="s">
        <v>48</v>
      </c>
      <c r="T1197" s="4" t="s">
        <v>49</v>
      </c>
      <c r="U1197" s="4" t="s">
        <v>11040</v>
      </c>
      <c r="V1197" s="4" t="s">
        <v>51</v>
      </c>
      <c r="W1197" s="4" t="s">
        <v>52</v>
      </c>
      <c r="X1197" s="4" t="s">
        <v>53</v>
      </c>
      <c r="Y1197" s="4" t="s">
        <v>2695</v>
      </c>
      <c r="Z1197" s="4" t="s">
        <v>2712</v>
      </c>
      <c r="AA1197" s="4" t="s">
        <v>11041</v>
      </c>
      <c r="AB1197" s="4" t="s">
        <v>11042</v>
      </c>
      <c r="AC1197" s="4" t="s">
        <v>11043</v>
      </c>
      <c r="AD1197" s="4" t="s">
        <v>11044</v>
      </c>
      <c r="AE1197" s="4"/>
      <c r="AF1197" s="4" t="s">
        <v>10556</v>
      </c>
      <c r="AG1197" s="4" t="s">
        <v>860</v>
      </c>
      <c r="AH1197" s="4" t="s">
        <v>11045</v>
      </c>
      <c r="AI1197" s="4" t="s">
        <v>11046</v>
      </c>
    </row>
    <row r="1198" spans="1:35" ht="27" x14ac:dyDescent="0.25">
      <c r="A1198" s="2">
        <v>112926</v>
      </c>
      <c r="B1198" s="4" t="s">
        <v>10556</v>
      </c>
      <c r="C1198" s="4" t="s">
        <v>11047</v>
      </c>
      <c r="D1198" s="4" t="s">
        <v>37</v>
      </c>
      <c r="E1198" s="5" t="s">
        <v>38</v>
      </c>
      <c r="F1198" s="4" t="s">
        <v>39</v>
      </c>
      <c r="G1198" s="4" t="s">
        <v>850</v>
      </c>
      <c r="H1198" s="4" t="s">
        <v>851</v>
      </c>
      <c r="I1198" s="4" t="s">
        <v>42</v>
      </c>
      <c r="J1198" s="4" t="s">
        <v>43</v>
      </c>
      <c r="K1198" s="4" t="s">
        <v>44</v>
      </c>
      <c r="L1198" s="7">
        <v>66409200</v>
      </c>
      <c r="M1198" s="7">
        <v>0</v>
      </c>
      <c r="N1198" s="7">
        <v>66409200</v>
      </c>
      <c r="O1198" s="7">
        <v>48423375</v>
      </c>
      <c r="P1198" s="5" t="s">
        <v>64</v>
      </c>
      <c r="Q1198" s="4" t="s">
        <v>11048</v>
      </c>
      <c r="R1198" s="4" t="s">
        <v>11049</v>
      </c>
      <c r="S1198" s="4" t="s">
        <v>48</v>
      </c>
      <c r="T1198" s="4" t="s">
        <v>49</v>
      </c>
      <c r="U1198" s="4" t="s">
        <v>11050</v>
      </c>
      <c r="V1198" s="4" t="s">
        <v>51</v>
      </c>
      <c r="W1198" s="4" t="s">
        <v>91</v>
      </c>
      <c r="X1198" s="4" t="s">
        <v>92</v>
      </c>
      <c r="Y1198" s="4" t="s">
        <v>2695</v>
      </c>
      <c r="Z1198" s="4" t="s">
        <v>2712</v>
      </c>
      <c r="AA1198" s="4" t="s">
        <v>11051</v>
      </c>
      <c r="AB1198" s="4" t="s">
        <v>11052</v>
      </c>
      <c r="AC1198" s="4" t="s">
        <v>11053</v>
      </c>
      <c r="AD1198" s="4" t="s">
        <v>11054</v>
      </c>
      <c r="AE1198" s="4"/>
      <c r="AF1198" s="4" t="s">
        <v>10556</v>
      </c>
      <c r="AG1198" s="4" t="s">
        <v>860</v>
      </c>
      <c r="AH1198" s="4" t="s">
        <v>11055</v>
      </c>
      <c r="AI1198" s="4" t="s">
        <v>11056</v>
      </c>
    </row>
    <row r="1199" spans="1:35" ht="27" x14ac:dyDescent="0.25">
      <c r="A1199" s="2">
        <v>113026</v>
      </c>
      <c r="B1199" s="4" t="s">
        <v>10556</v>
      </c>
      <c r="C1199" s="4" t="s">
        <v>11057</v>
      </c>
      <c r="D1199" s="4" t="s">
        <v>37</v>
      </c>
      <c r="E1199" s="5" t="s">
        <v>38</v>
      </c>
      <c r="F1199" s="4" t="s">
        <v>39</v>
      </c>
      <c r="G1199" s="4" t="s">
        <v>850</v>
      </c>
      <c r="H1199" s="4" t="s">
        <v>851</v>
      </c>
      <c r="I1199" s="4" t="s">
        <v>42</v>
      </c>
      <c r="J1199" s="4" t="s">
        <v>43</v>
      </c>
      <c r="K1199" s="4" t="s">
        <v>44</v>
      </c>
      <c r="L1199" s="7">
        <v>66409200</v>
      </c>
      <c r="M1199" s="7">
        <v>0</v>
      </c>
      <c r="N1199" s="7">
        <v>66409200</v>
      </c>
      <c r="O1199" s="7">
        <v>40122225</v>
      </c>
      <c r="P1199" s="5" t="s">
        <v>64</v>
      </c>
      <c r="Q1199" s="4" t="s">
        <v>11058</v>
      </c>
      <c r="R1199" s="4" t="s">
        <v>11059</v>
      </c>
      <c r="S1199" s="4" t="s">
        <v>48</v>
      </c>
      <c r="T1199" s="4" t="s">
        <v>49</v>
      </c>
      <c r="U1199" s="4" t="s">
        <v>11060</v>
      </c>
      <c r="V1199" s="4" t="s">
        <v>51</v>
      </c>
      <c r="W1199" s="4" t="s">
        <v>52</v>
      </c>
      <c r="X1199" s="4" t="s">
        <v>53</v>
      </c>
      <c r="Y1199" s="4" t="s">
        <v>2695</v>
      </c>
      <c r="Z1199" s="4" t="s">
        <v>2712</v>
      </c>
      <c r="AA1199" s="4" t="s">
        <v>11061</v>
      </c>
      <c r="AB1199" s="4" t="s">
        <v>11062</v>
      </c>
      <c r="AC1199" s="4" t="s">
        <v>11063</v>
      </c>
      <c r="AD1199" s="4" t="s">
        <v>11064</v>
      </c>
      <c r="AE1199" s="4"/>
      <c r="AF1199" s="4" t="s">
        <v>10556</v>
      </c>
      <c r="AG1199" s="4" t="s">
        <v>860</v>
      </c>
      <c r="AH1199" s="4" t="s">
        <v>11065</v>
      </c>
      <c r="AI1199" s="4" t="s">
        <v>11066</v>
      </c>
    </row>
    <row r="1200" spans="1:35" ht="27" x14ac:dyDescent="0.25">
      <c r="A1200" s="2">
        <v>113126</v>
      </c>
      <c r="B1200" s="4" t="s">
        <v>10556</v>
      </c>
      <c r="C1200" s="4" t="s">
        <v>11067</v>
      </c>
      <c r="D1200" s="4" t="s">
        <v>37</v>
      </c>
      <c r="E1200" s="5" t="s">
        <v>38</v>
      </c>
      <c r="F1200" s="4" t="s">
        <v>39</v>
      </c>
      <c r="G1200" s="4" t="s">
        <v>850</v>
      </c>
      <c r="H1200" s="4" t="s">
        <v>851</v>
      </c>
      <c r="I1200" s="4" t="s">
        <v>42</v>
      </c>
      <c r="J1200" s="4" t="s">
        <v>43</v>
      </c>
      <c r="K1200" s="4" t="s">
        <v>44</v>
      </c>
      <c r="L1200" s="7">
        <v>66409200</v>
      </c>
      <c r="M1200" s="7">
        <v>0</v>
      </c>
      <c r="N1200" s="7">
        <v>66409200</v>
      </c>
      <c r="O1200" s="7">
        <v>48976785</v>
      </c>
      <c r="P1200" s="5" t="s">
        <v>64</v>
      </c>
      <c r="Q1200" s="4" t="s">
        <v>11068</v>
      </c>
      <c r="R1200" s="4" t="s">
        <v>11069</v>
      </c>
      <c r="S1200" s="4" t="s">
        <v>48</v>
      </c>
      <c r="T1200" s="4" t="s">
        <v>49</v>
      </c>
      <c r="U1200" s="4" t="s">
        <v>11070</v>
      </c>
      <c r="V1200" s="4" t="s">
        <v>51</v>
      </c>
      <c r="W1200" s="4" t="s">
        <v>680</v>
      </c>
      <c r="X1200" s="4" t="s">
        <v>681</v>
      </c>
      <c r="Y1200" s="4" t="s">
        <v>2695</v>
      </c>
      <c r="Z1200" s="4" t="s">
        <v>2712</v>
      </c>
      <c r="AA1200" s="4" t="s">
        <v>11071</v>
      </c>
      <c r="AB1200" s="4" t="s">
        <v>11072</v>
      </c>
      <c r="AC1200" s="4" t="s">
        <v>11073</v>
      </c>
      <c r="AD1200" s="4" t="s">
        <v>11074</v>
      </c>
      <c r="AE1200" s="4"/>
      <c r="AF1200" s="4" t="s">
        <v>10556</v>
      </c>
      <c r="AG1200" s="4" t="s">
        <v>860</v>
      </c>
      <c r="AH1200" s="4" t="s">
        <v>11075</v>
      </c>
      <c r="AI1200" s="4" t="s">
        <v>11076</v>
      </c>
    </row>
    <row r="1201" spans="1:35" ht="40.5" x14ac:dyDescent="0.25">
      <c r="A1201" s="2">
        <v>113226</v>
      </c>
      <c r="B1201" s="4" t="s">
        <v>10556</v>
      </c>
      <c r="C1201" s="4" t="s">
        <v>11077</v>
      </c>
      <c r="D1201" s="4" t="s">
        <v>37</v>
      </c>
      <c r="E1201" s="5" t="s">
        <v>38</v>
      </c>
      <c r="F1201" s="4" t="s">
        <v>39</v>
      </c>
      <c r="G1201" s="4" t="s">
        <v>3375</v>
      </c>
      <c r="H1201" s="4" t="s">
        <v>3376</v>
      </c>
      <c r="I1201" s="4" t="s">
        <v>42</v>
      </c>
      <c r="J1201" s="4" t="s">
        <v>43</v>
      </c>
      <c r="K1201" s="4" t="s">
        <v>44</v>
      </c>
      <c r="L1201" s="7">
        <v>27024720</v>
      </c>
      <c r="M1201" s="7">
        <v>0</v>
      </c>
      <c r="N1201" s="7">
        <v>27024720</v>
      </c>
      <c r="O1201" s="7">
        <v>19480319</v>
      </c>
      <c r="P1201" s="5" t="s">
        <v>64</v>
      </c>
      <c r="Q1201" s="4" t="s">
        <v>11078</v>
      </c>
      <c r="R1201" s="4" t="s">
        <v>11079</v>
      </c>
      <c r="S1201" s="4" t="s">
        <v>48</v>
      </c>
      <c r="T1201" s="4" t="s">
        <v>49</v>
      </c>
      <c r="U1201" s="4" t="s">
        <v>11080</v>
      </c>
      <c r="V1201" s="4" t="s">
        <v>51</v>
      </c>
      <c r="W1201" s="4" t="s">
        <v>171</v>
      </c>
      <c r="X1201" s="4" t="s">
        <v>172</v>
      </c>
      <c r="Y1201" s="4" t="s">
        <v>3045</v>
      </c>
      <c r="Z1201" s="4" t="s">
        <v>3065</v>
      </c>
      <c r="AA1201" s="4" t="s">
        <v>11081</v>
      </c>
      <c r="AB1201" s="4" t="s">
        <v>11082</v>
      </c>
      <c r="AC1201" s="4" t="s">
        <v>11083</v>
      </c>
      <c r="AD1201" s="4" t="s">
        <v>11084</v>
      </c>
      <c r="AE1201" s="4"/>
      <c r="AF1201" s="4" t="s">
        <v>10556</v>
      </c>
      <c r="AG1201" s="4" t="s">
        <v>58</v>
      </c>
      <c r="AH1201" s="4" t="s">
        <v>11085</v>
      </c>
      <c r="AI1201" s="4" t="s">
        <v>11086</v>
      </c>
    </row>
    <row r="1202" spans="1:35" ht="40.5" x14ac:dyDescent="0.25">
      <c r="A1202" s="2">
        <v>113326</v>
      </c>
      <c r="B1202" s="4" t="s">
        <v>10556</v>
      </c>
      <c r="C1202" s="4" t="s">
        <v>11087</v>
      </c>
      <c r="D1202" s="4" t="s">
        <v>37</v>
      </c>
      <c r="E1202" s="5" t="s">
        <v>38</v>
      </c>
      <c r="F1202" s="4" t="s">
        <v>39</v>
      </c>
      <c r="G1202" s="4" t="s">
        <v>1225</v>
      </c>
      <c r="H1202" s="4" t="s">
        <v>1226</v>
      </c>
      <c r="I1202" s="4" t="s">
        <v>42</v>
      </c>
      <c r="J1202" s="4" t="s">
        <v>315</v>
      </c>
      <c r="K1202" s="4" t="s">
        <v>44</v>
      </c>
      <c r="L1202" s="7">
        <v>28761360</v>
      </c>
      <c r="M1202" s="7">
        <v>0</v>
      </c>
      <c r="N1202" s="7">
        <v>28761360</v>
      </c>
      <c r="O1202" s="7">
        <v>28162165</v>
      </c>
      <c r="P1202" s="5" t="s">
        <v>64</v>
      </c>
      <c r="Q1202" s="4" t="s">
        <v>11088</v>
      </c>
      <c r="R1202" s="4" t="s">
        <v>11089</v>
      </c>
      <c r="S1202" s="4" t="s">
        <v>48</v>
      </c>
      <c r="T1202" s="4" t="s">
        <v>49</v>
      </c>
      <c r="U1202" s="4" t="s">
        <v>11090</v>
      </c>
      <c r="V1202" s="4" t="s">
        <v>51</v>
      </c>
      <c r="W1202" s="4" t="s">
        <v>680</v>
      </c>
      <c r="X1202" s="4" t="s">
        <v>681</v>
      </c>
      <c r="Y1202" s="4" t="s">
        <v>2311</v>
      </c>
      <c r="Z1202" s="4" t="s">
        <v>2311</v>
      </c>
      <c r="AA1202" s="4" t="s">
        <v>11091</v>
      </c>
      <c r="AB1202" s="4" t="s">
        <v>11092</v>
      </c>
      <c r="AC1202" s="4" t="s">
        <v>11093</v>
      </c>
      <c r="AD1202" s="4" t="s">
        <v>11094</v>
      </c>
      <c r="AE1202" s="4"/>
      <c r="AF1202" s="4" t="s">
        <v>10556</v>
      </c>
      <c r="AG1202" s="4" t="s">
        <v>58</v>
      </c>
      <c r="AH1202" s="4" t="s">
        <v>11095</v>
      </c>
      <c r="AI1202" s="4" t="s">
        <v>11096</v>
      </c>
    </row>
    <row r="1203" spans="1:35" ht="27" x14ac:dyDescent="0.25">
      <c r="A1203" s="2">
        <v>113426</v>
      </c>
      <c r="B1203" s="4" t="s">
        <v>10556</v>
      </c>
      <c r="C1203" s="4" t="s">
        <v>11097</v>
      </c>
      <c r="D1203" s="4" t="s">
        <v>37</v>
      </c>
      <c r="E1203" s="5" t="s">
        <v>38</v>
      </c>
      <c r="F1203" s="4" t="s">
        <v>39</v>
      </c>
      <c r="G1203" s="4" t="s">
        <v>850</v>
      </c>
      <c r="H1203" s="4" t="s">
        <v>851</v>
      </c>
      <c r="I1203" s="4" t="s">
        <v>42</v>
      </c>
      <c r="J1203" s="4" t="s">
        <v>43</v>
      </c>
      <c r="K1203" s="4" t="s">
        <v>44</v>
      </c>
      <c r="L1203" s="7">
        <v>66409200</v>
      </c>
      <c r="M1203" s="7">
        <v>0</v>
      </c>
      <c r="N1203" s="7">
        <v>66409200</v>
      </c>
      <c r="O1203" s="7">
        <v>40122225</v>
      </c>
      <c r="P1203" s="5" t="s">
        <v>64</v>
      </c>
      <c r="Q1203" s="4" t="s">
        <v>11098</v>
      </c>
      <c r="R1203" s="4" t="s">
        <v>11099</v>
      </c>
      <c r="S1203" s="4" t="s">
        <v>48</v>
      </c>
      <c r="T1203" s="4" t="s">
        <v>49</v>
      </c>
      <c r="U1203" s="4" t="s">
        <v>11100</v>
      </c>
      <c r="V1203" s="4" t="s">
        <v>51</v>
      </c>
      <c r="W1203" s="4" t="s">
        <v>91</v>
      </c>
      <c r="X1203" s="4" t="s">
        <v>92</v>
      </c>
      <c r="Y1203" s="4" t="s">
        <v>3096</v>
      </c>
      <c r="Z1203" s="4" t="s">
        <v>3126</v>
      </c>
      <c r="AA1203" s="4" t="s">
        <v>11101</v>
      </c>
      <c r="AB1203" s="4" t="s">
        <v>11102</v>
      </c>
      <c r="AC1203" s="4" t="s">
        <v>11103</v>
      </c>
      <c r="AD1203" s="4" t="s">
        <v>11104</v>
      </c>
      <c r="AE1203" s="4"/>
      <c r="AF1203" s="4" t="s">
        <v>10556</v>
      </c>
      <c r="AG1203" s="4" t="s">
        <v>860</v>
      </c>
      <c r="AH1203" s="4" t="s">
        <v>11105</v>
      </c>
      <c r="AI1203" s="4" t="s">
        <v>11106</v>
      </c>
    </row>
    <row r="1204" spans="1:35" ht="27" x14ac:dyDescent="0.25">
      <c r="A1204" s="2">
        <v>113526</v>
      </c>
      <c r="B1204" s="4" t="s">
        <v>10556</v>
      </c>
      <c r="C1204" s="4" t="s">
        <v>11107</v>
      </c>
      <c r="D1204" s="4" t="s">
        <v>37</v>
      </c>
      <c r="E1204" s="5" t="s">
        <v>38</v>
      </c>
      <c r="F1204" s="4" t="s">
        <v>39</v>
      </c>
      <c r="G1204" s="4" t="s">
        <v>864</v>
      </c>
      <c r="H1204" s="4" t="s">
        <v>865</v>
      </c>
      <c r="I1204" s="4" t="s">
        <v>42</v>
      </c>
      <c r="J1204" s="4" t="s">
        <v>43</v>
      </c>
      <c r="K1204" s="4" t="s">
        <v>44</v>
      </c>
      <c r="L1204" s="7">
        <v>28761360</v>
      </c>
      <c r="M1204" s="7">
        <v>0</v>
      </c>
      <c r="N1204" s="7">
        <v>28761360</v>
      </c>
      <c r="O1204" s="7">
        <v>17376655</v>
      </c>
      <c r="P1204" s="5" t="s">
        <v>64</v>
      </c>
      <c r="Q1204" s="4" t="s">
        <v>11108</v>
      </c>
      <c r="R1204" s="4" t="s">
        <v>11109</v>
      </c>
      <c r="S1204" s="4" t="s">
        <v>48</v>
      </c>
      <c r="T1204" s="4" t="s">
        <v>49</v>
      </c>
      <c r="U1204" s="4" t="s">
        <v>11110</v>
      </c>
      <c r="V1204" s="4" t="s">
        <v>51</v>
      </c>
      <c r="W1204" s="4" t="s">
        <v>52</v>
      </c>
      <c r="X1204" s="4" t="s">
        <v>53</v>
      </c>
      <c r="Y1204" s="4" t="s">
        <v>2643</v>
      </c>
      <c r="Z1204" s="4" t="s">
        <v>2663</v>
      </c>
      <c r="AA1204" s="4" t="s">
        <v>11111</v>
      </c>
      <c r="AB1204" s="4" t="s">
        <v>11112</v>
      </c>
      <c r="AC1204" s="4" t="s">
        <v>11113</v>
      </c>
      <c r="AD1204" s="4" t="s">
        <v>11114</v>
      </c>
      <c r="AE1204" s="4"/>
      <c r="AF1204" s="4" t="s">
        <v>10556</v>
      </c>
      <c r="AG1204" s="4" t="s">
        <v>860</v>
      </c>
      <c r="AH1204" s="4" t="s">
        <v>11115</v>
      </c>
      <c r="AI1204" s="4" t="s">
        <v>11116</v>
      </c>
    </row>
    <row r="1205" spans="1:35" ht="27" x14ac:dyDescent="0.25">
      <c r="A1205" s="2">
        <v>113626</v>
      </c>
      <c r="B1205" s="4" t="s">
        <v>10556</v>
      </c>
      <c r="C1205" s="4" t="s">
        <v>11117</v>
      </c>
      <c r="D1205" s="4" t="s">
        <v>37</v>
      </c>
      <c r="E1205" s="5" t="s">
        <v>38</v>
      </c>
      <c r="F1205" s="4" t="s">
        <v>39</v>
      </c>
      <c r="G1205" s="4" t="s">
        <v>864</v>
      </c>
      <c r="H1205" s="4" t="s">
        <v>865</v>
      </c>
      <c r="I1205" s="4" t="s">
        <v>42</v>
      </c>
      <c r="J1205" s="4" t="s">
        <v>43</v>
      </c>
      <c r="K1205" s="4" t="s">
        <v>44</v>
      </c>
      <c r="L1205" s="7">
        <v>48675360</v>
      </c>
      <c r="M1205" s="7">
        <v>0</v>
      </c>
      <c r="N1205" s="7">
        <v>48675360</v>
      </c>
      <c r="O1205" s="7">
        <v>35086822</v>
      </c>
      <c r="P1205" s="5" t="s">
        <v>64</v>
      </c>
      <c r="Q1205" s="4" t="s">
        <v>11118</v>
      </c>
      <c r="R1205" s="4" t="s">
        <v>11119</v>
      </c>
      <c r="S1205" s="4" t="s">
        <v>48</v>
      </c>
      <c r="T1205" s="4" t="s">
        <v>49</v>
      </c>
      <c r="U1205" s="4" t="s">
        <v>11120</v>
      </c>
      <c r="V1205" s="4" t="s">
        <v>51</v>
      </c>
      <c r="W1205" s="4" t="s">
        <v>91</v>
      </c>
      <c r="X1205" s="4" t="s">
        <v>92</v>
      </c>
      <c r="Y1205" s="4" t="s">
        <v>3420</v>
      </c>
      <c r="Z1205" s="4" t="s">
        <v>3439</v>
      </c>
      <c r="AA1205" s="4" t="s">
        <v>11121</v>
      </c>
      <c r="AB1205" s="4" t="s">
        <v>11122</v>
      </c>
      <c r="AC1205" s="4" t="s">
        <v>11123</v>
      </c>
      <c r="AD1205" s="4" t="s">
        <v>11124</v>
      </c>
      <c r="AE1205" s="4"/>
      <c r="AF1205" s="4" t="s">
        <v>10556</v>
      </c>
      <c r="AG1205" s="4" t="s">
        <v>860</v>
      </c>
      <c r="AH1205" s="4" t="s">
        <v>11125</v>
      </c>
      <c r="AI1205" s="4" t="s">
        <v>11126</v>
      </c>
    </row>
    <row r="1206" spans="1:35" ht="40.5" x14ac:dyDescent="0.25">
      <c r="A1206" s="2">
        <v>113726</v>
      </c>
      <c r="B1206" s="4" t="s">
        <v>10556</v>
      </c>
      <c r="C1206" s="4" t="s">
        <v>11127</v>
      </c>
      <c r="D1206" s="4" t="s">
        <v>37</v>
      </c>
      <c r="E1206" s="5" t="s">
        <v>38</v>
      </c>
      <c r="F1206" s="4" t="s">
        <v>39</v>
      </c>
      <c r="G1206" s="4" t="s">
        <v>3028</v>
      </c>
      <c r="H1206" s="4" t="s">
        <v>3029</v>
      </c>
      <c r="I1206" s="4" t="s">
        <v>42</v>
      </c>
      <c r="J1206" s="4" t="s">
        <v>43</v>
      </c>
      <c r="K1206" s="4" t="s">
        <v>44</v>
      </c>
      <c r="L1206" s="7">
        <v>48675360</v>
      </c>
      <c r="M1206" s="7">
        <v>0</v>
      </c>
      <c r="N1206" s="7">
        <v>48675360</v>
      </c>
      <c r="O1206" s="7">
        <v>29002402</v>
      </c>
      <c r="P1206" s="5" t="s">
        <v>64</v>
      </c>
      <c r="Q1206" s="4" t="s">
        <v>11128</v>
      </c>
      <c r="R1206" s="4" t="s">
        <v>11129</v>
      </c>
      <c r="S1206" s="4" t="s">
        <v>48</v>
      </c>
      <c r="T1206" s="4" t="s">
        <v>49</v>
      </c>
      <c r="U1206" s="4" t="s">
        <v>11130</v>
      </c>
      <c r="V1206" s="4" t="s">
        <v>51</v>
      </c>
      <c r="W1206" s="4" t="s">
        <v>171</v>
      </c>
      <c r="X1206" s="4" t="s">
        <v>172</v>
      </c>
      <c r="Y1206" s="4" t="s">
        <v>2870</v>
      </c>
      <c r="Z1206" s="4" t="s">
        <v>2882</v>
      </c>
      <c r="AA1206" s="4" t="s">
        <v>11131</v>
      </c>
      <c r="AB1206" s="4" t="s">
        <v>11132</v>
      </c>
      <c r="AC1206" s="4" t="s">
        <v>11133</v>
      </c>
      <c r="AD1206" s="4" t="s">
        <v>11134</v>
      </c>
      <c r="AE1206" s="4"/>
      <c r="AF1206" s="4" t="s">
        <v>10556</v>
      </c>
      <c r="AG1206" s="4" t="s">
        <v>860</v>
      </c>
      <c r="AH1206" s="4" t="s">
        <v>11135</v>
      </c>
      <c r="AI1206" s="4" t="s">
        <v>11136</v>
      </c>
    </row>
    <row r="1207" spans="1:35" ht="27" x14ac:dyDescent="0.25">
      <c r="A1207" s="2">
        <v>113826</v>
      </c>
      <c r="B1207" s="4" t="s">
        <v>10556</v>
      </c>
      <c r="C1207" s="4" t="s">
        <v>11137</v>
      </c>
      <c r="D1207" s="4" t="s">
        <v>37</v>
      </c>
      <c r="E1207" s="5" t="s">
        <v>38</v>
      </c>
      <c r="F1207" s="4" t="s">
        <v>39</v>
      </c>
      <c r="G1207" s="4" t="s">
        <v>850</v>
      </c>
      <c r="H1207" s="4" t="s">
        <v>851</v>
      </c>
      <c r="I1207" s="4" t="s">
        <v>42</v>
      </c>
      <c r="J1207" s="4" t="s">
        <v>43</v>
      </c>
      <c r="K1207" s="4" t="s">
        <v>44</v>
      </c>
      <c r="L1207" s="7">
        <v>66409200</v>
      </c>
      <c r="M1207" s="7">
        <v>0</v>
      </c>
      <c r="N1207" s="7">
        <v>66409200</v>
      </c>
      <c r="O1207" s="7">
        <v>40122225</v>
      </c>
      <c r="P1207" s="5" t="s">
        <v>64</v>
      </c>
      <c r="Q1207" s="4" t="s">
        <v>11138</v>
      </c>
      <c r="R1207" s="4" t="s">
        <v>11139</v>
      </c>
      <c r="S1207" s="4" t="s">
        <v>48</v>
      </c>
      <c r="T1207" s="4" t="s">
        <v>49</v>
      </c>
      <c r="U1207" s="4" t="s">
        <v>11140</v>
      </c>
      <c r="V1207" s="4" t="s">
        <v>51</v>
      </c>
      <c r="W1207" s="4" t="s">
        <v>52</v>
      </c>
      <c r="X1207" s="4" t="s">
        <v>53</v>
      </c>
      <c r="Y1207" s="4" t="s">
        <v>3390</v>
      </c>
      <c r="Z1207" s="4" t="s">
        <v>3410</v>
      </c>
      <c r="AA1207" s="4" t="s">
        <v>11141</v>
      </c>
      <c r="AB1207" s="4" t="s">
        <v>11142</v>
      </c>
      <c r="AC1207" s="4" t="s">
        <v>11143</v>
      </c>
      <c r="AD1207" s="4" t="s">
        <v>11144</v>
      </c>
      <c r="AE1207" s="4"/>
      <c r="AF1207" s="4" t="s">
        <v>10556</v>
      </c>
      <c r="AG1207" s="4" t="s">
        <v>860</v>
      </c>
      <c r="AH1207" s="4" t="s">
        <v>11145</v>
      </c>
      <c r="AI1207" s="4" t="s">
        <v>11146</v>
      </c>
    </row>
    <row r="1208" spans="1:35" ht="27" x14ac:dyDescent="0.25">
      <c r="A1208" s="2">
        <v>113926</v>
      </c>
      <c r="B1208" s="4" t="s">
        <v>10556</v>
      </c>
      <c r="C1208" s="4" t="s">
        <v>11147</v>
      </c>
      <c r="D1208" s="4" t="s">
        <v>37</v>
      </c>
      <c r="E1208" s="5" t="s">
        <v>38</v>
      </c>
      <c r="F1208" s="4" t="s">
        <v>39</v>
      </c>
      <c r="G1208" s="4" t="s">
        <v>850</v>
      </c>
      <c r="H1208" s="4" t="s">
        <v>851</v>
      </c>
      <c r="I1208" s="4" t="s">
        <v>42</v>
      </c>
      <c r="J1208" s="4" t="s">
        <v>43</v>
      </c>
      <c r="K1208" s="4" t="s">
        <v>44</v>
      </c>
      <c r="L1208" s="7">
        <v>38373120</v>
      </c>
      <c r="M1208" s="7">
        <v>0</v>
      </c>
      <c r="N1208" s="7">
        <v>38373120</v>
      </c>
      <c r="O1208" s="7">
        <v>25422192</v>
      </c>
      <c r="P1208" s="5" t="s">
        <v>64</v>
      </c>
      <c r="Q1208" s="4" t="s">
        <v>11148</v>
      </c>
      <c r="R1208" s="4" t="s">
        <v>11149</v>
      </c>
      <c r="S1208" s="4" t="s">
        <v>48</v>
      </c>
      <c r="T1208" s="4" t="s">
        <v>49</v>
      </c>
      <c r="U1208" s="4" t="s">
        <v>11150</v>
      </c>
      <c r="V1208" s="4" t="s">
        <v>51</v>
      </c>
      <c r="W1208" s="4" t="s">
        <v>171</v>
      </c>
      <c r="X1208" s="4" t="s">
        <v>172</v>
      </c>
      <c r="Y1208" s="4" t="s">
        <v>3238</v>
      </c>
      <c r="Z1208" s="4" t="s">
        <v>3268</v>
      </c>
      <c r="AA1208" s="4" t="s">
        <v>11151</v>
      </c>
      <c r="AB1208" s="4" t="s">
        <v>11152</v>
      </c>
      <c r="AC1208" s="4" t="s">
        <v>11153</v>
      </c>
      <c r="AD1208" s="4" t="s">
        <v>11154</v>
      </c>
      <c r="AE1208" s="4"/>
      <c r="AF1208" s="4" t="s">
        <v>10556</v>
      </c>
      <c r="AG1208" s="4" t="s">
        <v>860</v>
      </c>
      <c r="AH1208" s="4" t="s">
        <v>11155</v>
      </c>
      <c r="AI1208" s="4" t="s">
        <v>11156</v>
      </c>
    </row>
    <row r="1209" spans="1:35" ht="27" x14ac:dyDescent="0.25">
      <c r="A1209" s="2">
        <v>114026</v>
      </c>
      <c r="B1209" s="4" t="s">
        <v>10556</v>
      </c>
      <c r="C1209" s="4" t="s">
        <v>11157</v>
      </c>
      <c r="D1209" s="4" t="s">
        <v>37</v>
      </c>
      <c r="E1209" s="5" t="s">
        <v>38</v>
      </c>
      <c r="F1209" s="4" t="s">
        <v>39</v>
      </c>
      <c r="G1209" s="4" t="s">
        <v>850</v>
      </c>
      <c r="H1209" s="4" t="s">
        <v>851</v>
      </c>
      <c r="I1209" s="4" t="s">
        <v>42</v>
      </c>
      <c r="J1209" s="4" t="s">
        <v>43</v>
      </c>
      <c r="K1209" s="4" t="s">
        <v>44</v>
      </c>
      <c r="L1209" s="7">
        <v>48675360</v>
      </c>
      <c r="M1209" s="7">
        <v>0</v>
      </c>
      <c r="N1209" s="7">
        <v>48675360</v>
      </c>
      <c r="O1209" s="7">
        <v>29408030</v>
      </c>
      <c r="P1209" s="5" t="s">
        <v>64</v>
      </c>
      <c r="Q1209" s="4" t="s">
        <v>11158</v>
      </c>
      <c r="R1209" s="4" t="s">
        <v>11159</v>
      </c>
      <c r="S1209" s="4" t="s">
        <v>48</v>
      </c>
      <c r="T1209" s="4" t="s">
        <v>49</v>
      </c>
      <c r="U1209" s="4" t="s">
        <v>11160</v>
      </c>
      <c r="V1209" s="4" t="s">
        <v>51</v>
      </c>
      <c r="W1209" s="4" t="s">
        <v>91</v>
      </c>
      <c r="X1209" s="4" t="s">
        <v>92</v>
      </c>
      <c r="Y1209" s="4" t="s">
        <v>3380</v>
      </c>
      <c r="Z1209" s="4" t="s">
        <v>3400</v>
      </c>
      <c r="AA1209" s="4" t="s">
        <v>11161</v>
      </c>
      <c r="AB1209" s="4" t="s">
        <v>11162</v>
      </c>
      <c r="AC1209" s="4" t="s">
        <v>11163</v>
      </c>
      <c r="AD1209" s="4" t="s">
        <v>11164</v>
      </c>
      <c r="AE1209" s="4"/>
      <c r="AF1209" s="4" t="s">
        <v>10556</v>
      </c>
      <c r="AG1209" s="4" t="s">
        <v>860</v>
      </c>
      <c r="AH1209" s="4" t="s">
        <v>11165</v>
      </c>
      <c r="AI1209" s="4" t="s">
        <v>11166</v>
      </c>
    </row>
    <row r="1210" spans="1:35" ht="27" x14ac:dyDescent="0.25">
      <c r="A1210" s="2">
        <v>114126</v>
      </c>
      <c r="B1210" s="4" t="s">
        <v>10556</v>
      </c>
      <c r="C1210" s="4" t="s">
        <v>11167</v>
      </c>
      <c r="D1210" s="4" t="s">
        <v>37</v>
      </c>
      <c r="E1210" s="5" t="s">
        <v>38</v>
      </c>
      <c r="F1210" s="4" t="s">
        <v>39</v>
      </c>
      <c r="G1210" s="4" t="s">
        <v>850</v>
      </c>
      <c r="H1210" s="4" t="s">
        <v>851</v>
      </c>
      <c r="I1210" s="4" t="s">
        <v>42</v>
      </c>
      <c r="J1210" s="4" t="s">
        <v>43</v>
      </c>
      <c r="K1210" s="4" t="s">
        <v>44</v>
      </c>
      <c r="L1210" s="7">
        <v>66409200</v>
      </c>
      <c r="M1210" s="7">
        <v>0</v>
      </c>
      <c r="N1210" s="7">
        <v>66409200</v>
      </c>
      <c r="O1210" s="7">
        <v>48423375</v>
      </c>
      <c r="P1210" s="5" t="s">
        <v>64</v>
      </c>
      <c r="Q1210" s="4" t="s">
        <v>11168</v>
      </c>
      <c r="R1210" s="4" t="s">
        <v>11169</v>
      </c>
      <c r="S1210" s="4" t="s">
        <v>48</v>
      </c>
      <c r="T1210" s="4" t="s">
        <v>49</v>
      </c>
      <c r="U1210" s="4" t="s">
        <v>11170</v>
      </c>
      <c r="V1210" s="4" t="s">
        <v>51</v>
      </c>
      <c r="W1210" s="4" t="s">
        <v>1038</v>
      </c>
      <c r="X1210" s="4" t="s">
        <v>1039</v>
      </c>
      <c r="Y1210" s="4" t="s">
        <v>3390</v>
      </c>
      <c r="Z1210" s="4" t="s">
        <v>3410</v>
      </c>
      <c r="AA1210" s="4" t="s">
        <v>11171</v>
      </c>
      <c r="AB1210" s="4" t="s">
        <v>11172</v>
      </c>
      <c r="AC1210" s="4" t="s">
        <v>11173</v>
      </c>
      <c r="AD1210" s="4" t="s">
        <v>11174</v>
      </c>
      <c r="AE1210" s="4"/>
      <c r="AF1210" s="4" t="s">
        <v>10556</v>
      </c>
      <c r="AG1210" s="4" t="s">
        <v>860</v>
      </c>
      <c r="AH1210" s="4" t="s">
        <v>11175</v>
      </c>
      <c r="AI1210" s="4" t="s">
        <v>11176</v>
      </c>
    </row>
    <row r="1211" spans="1:35" ht="27" x14ac:dyDescent="0.25">
      <c r="A1211" s="2">
        <v>114226</v>
      </c>
      <c r="B1211" s="4" t="s">
        <v>10556</v>
      </c>
      <c r="C1211" s="4" t="s">
        <v>11177</v>
      </c>
      <c r="D1211" s="4" t="s">
        <v>37</v>
      </c>
      <c r="E1211" s="5" t="s">
        <v>38</v>
      </c>
      <c r="F1211" s="4" t="s">
        <v>39</v>
      </c>
      <c r="G1211" s="4" t="s">
        <v>850</v>
      </c>
      <c r="H1211" s="4" t="s">
        <v>851</v>
      </c>
      <c r="I1211" s="4" t="s">
        <v>42</v>
      </c>
      <c r="J1211" s="4" t="s">
        <v>43</v>
      </c>
      <c r="K1211" s="4" t="s">
        <v>44</v>
      </c>
      <c r="L1211" s="7">
        <v>48675360</v>
      </c>
      <c r="M1211" s="7">
        <v>0</v>
      </c>
      <c r="N1211" s="7">
        <v>48675360</v>
      </c>
      <c r="O1211" s="7">
        <v>29002402</v>
      </c>
      <c r="P1211" s="5" t="s">
        <v>64</v>
      </c>
      <c r="Q1211" s="4" t="s">
        <v>11178</v>
      </c>
      <c r="R1211" s="4" t="s">
        <v>11179</v>
      </c>
      <c r="S1211" s="4" t="s">
        <v>48</v>
      </c>
      <c r="T1211" s="4" t="s">
        <v>49</v>
      </c>
      <c r="U1211" s="4" t="s">
        <v>11180</v>
      </c>
      <c r="V1211" s="4" t="s">
        <v>51</v>
      </c>
      <c r="W1211" s="4" t="s">
        <v>1038</v>
      </c>
      <c r="X1211" s="4" t="s">
        <v>1039</v>
      </c>
      <c r="Y1211" s="4" t="s">
        <v>2800</v>
      </c>
      <c r="Z1211" s="4" t="s">
        <v>3116</v>
      </c>
      <c r="AA1211" s="4" t="s">
        <v>11181</v>
      </c>
      <c r="AB1211" s="4" t="s">
        <v>11182</v>
      </c>
      <c r="AC1211" s="4" t="s">
        <v>11183</v>
      </c>
      <c r="AD1211" s="4" t="s">
        <v>11184</v>
      </c>
      <c r="AE1211" s="4"/>
      <c r="AF1211" s="4" t="s">
        <v>10556</v>
      </c>
      <c r="AG1211" s="4" t="s">
        <v>860</v>
      </c>
      <c r="AH1211" s="4" t="s">
        <v>11185</v>
      </c>
      <c r="AI1211" s="4" t="s">
        <v>11186</v>
      </c>
    </row>
    <row r="1212" spans="1:35" ht="27" x14ac:dyDescent="0.25">
      <c r="A1212" s="2">
        <v>114326</v>
      </c>
      <c r="B1212" s="4" t="s">
        <v>10556</v>
      </c>
      <c r="C1212" s="4" t="s">
        <v>11187</v>
      </c>
      <c r="D1212" s="4" t="s">
        <v>37</v>
      </c>
      <c r="E1212" s="5" t="s">
        <v>38</v>
      </c>
      <c r="F1212" s="4" t="s">
        <v>39</v>
      </c>
      <c r="G1212" s="4" t="s">
        <v>850</v>
      </c>
      <c r="H1212" s="4" t="s">
        <v>851</v>
      </c>
      <c r="I1212" s="4" t="s">
        <v>42</v>
      </c>
      <c r="J1212" s="4" t="s">
        <v>43</v>
      </c>
      <c r="K1212" s="4" t="s">
        <v>44</v>
      </c>
      <c r="L1212" s="7">
        <v>48675360</v>
      </c>
      <c r="M1212" s="7">
        <v>0</v>
      </c>
      <c r="N1212" s="7">
        <v>48675360</v>
      </c>
      <c r="O1212" s="7">
        <v>29002402</v>
      </c>
      <c r="P1212" s="5" t="s">
        <v>64</v>
      </c>
      <c r="Q1212" s="4" t="s">
        <v>11188</v>
      </c>
      <c r="R1212" s="4" t="s">
        <v>11189</v>
      </c>
      <c r="S1212" s="4" t="s">
        <v>48</v>
      </c>
      <c r="T1212" s="4" t="s">
        <v>49</v>
      </c>
      <c r="U1212" s="4" t="s">
        <v>11190</v>
      </c>
      <c r="V1212" s="4" t="s">
        <v>51</v>
      </c>
      <c r="W1212" s="4" t="s">
        <v>91</v>
      </c>
      <c r="X1212" s="4" t="s">
        <v>92</v>
      </c>
      <c r="Y1212" s="4" t="s">
        <v>2800</v>
      </c>
      <c r="Z1212" s="4" t="s">
        <v>3116</v>
      </c>
      <c r="AA1212" s="4" t="s">
        <v>11191</v>
      </c>
      <c r="AB1212" s="4" t="s">
        <v>11192</v>
      </c>
      <c r="AC1212" s="4" t="s">
        <v>11193</v>
      </c>
      <c r="AD1212" s="4" t="s">
        <v>11194</v>
      </c>
      <c r="AE1212" s="4"/>
      <c r="AF1212" s="4" t="s">
        <v>10556</v>
      </c>
      <c r="AG1212" s="4" t="s">
        <v>860</v>
      </c>
      <c r="AH1212" s="4" t="s">
        <v>11195</v>
      </c>
      <c r="AI1212" s="4" t="s">
        <v>11196</v>
      </c>
    </row>
    <row r="1213" spans="1:35" ht="40.5" x14ac:dyDescent="0.25">
      <c r="A1213" s="2">
        <v>114426</v>
      </c>
      <c r="B1213" s="4" t="s">
        <v>10556</v>
      </c>
      <c r="C1213" s="4" t="s">
        <v>11197</v>
      </c>
      <c r="D1213" s="4" t="s">
        <v>37</v>
      </c>
      <c r="E1213" s="5" t="s">
        <v>38</v>
      </c>
      <c r="F1213" s="4" t="s">
        <v>39</v>
      </c>
      <c r="G1213" s="4" t="s">
        <v>3375</v>
      </c>
      <c r="H1213" s="4" t="s">
        <v>3376</v>
      </c>
      <c r="I1213" s="4" t="s">
        <v>42</v>
      </c>
      <c r="J1213" s="4" t="s">
        <v>43</v>
      </c>
      <c r="K1213" s="4" t="s">
        <v>44</v>
      </c>
      <c r="L1213" s="7">
        <v>30925920</v>
      </c>
      <c r="M1213" s="7">
        <v>0</v>
      </c>
      <c r="N1213" s="7">
        <v>30925920</v>
      </c>
      <c r="O1213" s="7">
        <v>22292434</v>
      </c>
      <c r="P1213" s="5" t="s">
        <v>64</v>
      </c>
      <c r="Q1213" s="4" t="s">
        <v>11198</v>
      </c>
      <c r="R1213" s="4" t="s">
        <v>11199</v>
      </c>
      <c r="S1213" s="4" t="s">
        <v>48</v>
      </c>
      <c r="T1213" s="4" t="s">
        <v>49</v>
      </c>
      <c r="U1213" s="4" t="s">
        <v>11200</v>
      </c>
      <c r="V1213" s="4" t="s">
        <v>51</v>
      </c>
      <c r="W1213" s="4" t="s">
        <v>390</v>
      </c>
      <c r="X1213" s="4" t="s">
        <v>391</v>
      </c>
      <c r="Y1213" s="4" t="s">
        <v>3045</v>
      </c>
      <c r="Z1213" s="4" t="s">
        <v>3065</v>
      </c>
      <c r="AA1213" s="4" t="s">
        <v>11201</v>
      </c>
      <c r="AB1213" s="4" t="s">
        <v>11202</v>
      </c>
      <c r="AC1213" s="4" t="s">
        <v>11203</v>
      </c>
      <c r="AD1213" s="4" t="s">
        <v>11204</v>
      </c>
      <c r="AE1213" s="4"/>
      <c r="AF1213" s="4" t="s">
        <v>10556</v>
      </c>
      <c r="AG1213" s="4" t="s">
        <v>860</v>
      </c>
      <c r="AH1213" s="4" t="s">
        <v>11205</v>
      </c>
      <c r="AI1213" s="4" t="s">
        <v>11206</v>
      </c>
    </row>
    <row r="1214" spans="1:35" ht="40.5" x14ac:dyDescent="0.25">
      <c r="A1214" s="2">
        <v>114526</v>
      </c>
      <c r="B1214" s="4" t="s">
        <v>10556</v>
      </c>
      <c r="C1214" s="4" t="s">
        <v>11207</v>
      </c>
      <c r="D1214" s="4" t="s">
        <v>37</v>
      </c>
      <c r="E1214" s="5" t="s">
        <v>38</v>
      </c>
      <c r="F1214" s="4" t="s">
        <v>39</v>
      </c>
      <c r="G1214" s="4" t="s">
        <v>3375</v>
      </c>
      <c r="H1214" s="4" t="s">
        <v>3376</v>
      </c>
      <c r="I1214" s="4" t="s">
        <v>42</v>
      </c>
      <c r="J1214" s="4" t="s">
        <v>43</v>
      </c>
      <c r="K1214" s="4" t="s">
        <v>44</v>
      </c>
      <c r="L1214" s="7">
        <v>42436560</v>
      </c>
      <c r="M1214" s="7">
        <v>0</v>
      </c>
      <c r="N1214" s="7">
        <v>42436560</v>
      </c>
      <c r="O1214" s="7">
        <v>25285117</v>
      </c>
      <c r="P1214" s="5" t="s">
        <v>64</v>
      </c>
      <c r="Q1214" s="4" t="s">
        <v>11208</v>
      </c>
      <c r="R1214" s="4" t="s">
        <v>11209</v>
      </c>
      <c r="S1214" s="4" t="s">
        <v>48</v>
      </c>
      <c r="T1214" s="4" t="s">
        <v>49</v>
      </c>
      <c r="U1214" s="4" t="s">
        <v>11210</v>
      </c>
      <c r="V1214" s="4" t="s">
        <v>51</v>
      </c>
      <c r="W1214" s="4" t="s">
        <v>550</v>
      </c>
      <c r="X1214" s="4" t="s">
        <v>551</v>
      </c>
      <c r="Y1214" s="4" t="s">
        <v>3045</v>
      </c>
      <c r="Z1214" s="4" t="s">
        <v>3065</v>
      </c>
      <c r="AA1214" s="4" t="s">
        <v>11211</v>
      </c>
      <c r="AB1214" s="4" t="s">
        <v>11212</v>
      </c>
      <c r="AC1214" s="4" t="s">
        <v>11213</v>
      </c>
      <c r="AD1214" s="4" t="s">
        <v>11214</v>
      </c>
      <c r="AE1214" s="4"/>
      <c r="AF1214" s="4" t="s">
        <v>10556</v>
      </c>
      <c r="AG1214" s="4" t="s">
        <v>860</v>
      </c>
      <c r="AH1214" s="4" t="s">
        <v>11215</v>
      </c>
      <c r="AI1214" s="4" t="s">
        <v>11216</v>
      </c>
    </row>
    <row r="1215" spans="1:35" ht="40.5" x14ac:dyDescent="0.25">
      <c r="A1215" s="2">
        <v>114626</v>
      </c>
      <c r="B1215" s="4" t="s">
        <v>11217</v>
      </c>
      <c r="C1215" s="4" t="s">
        <v>11218</v>
      </c>
      <c r="D1215" s="4" t="s">
        <v>37</v>
      </c>
      <c r="E1215" s="5" t="s">
        <v>38</v>
      </c>
      <c r="F1215" s="4" t="s">
        <v>39</v>
      </c>
      <c r="G1215" s="4" t="s">
        <v>2378</v>
      </c>
      <c r="H1215" s="4" t="s">
        <v>2379</v>
      </c>
      <c r="I1215" s="4" t="s">
        <v>42</v>
      </c>
      <c r="J1215" s="4" t="s">
        <v>43</v>
      </c>
      <c r="K1215" s="4" t="s">
        <v>44</v>
      </c>
      <c r="L1215" s="7">
        <v>48675360</v>
      </c>
      <c r="M1215" s="7">
        <v>0</v>
      </c>
      <c r="N1215" s="7">
        <v>48675360</v>
      </c>
      <c r="O1215" s="7">
        <v>35492450</v>
      </c>
      <c r="P1215" s="5" t="s">
        <v>64</v>
      </c>
      <c r="Q1215" s="4" t="s">
        <v>11219</v>
      </c>
      <c r="R1215" s="4" t="s">
        <v>11220</v>
      </c>
      <c r="S1215" s="4" t="s">
        <v>48</v>
      </c>
      <c r="T1215" s="4" t="s">
        <v>49</v>
      </c>
      <c r="U1215" s="4" t="s">
        <v>11221</v>
      </c>
      <c r="V1215" s="4" t="s">
        <v>51</v>
      </c>
      <c r="W1215" s="4" t="s">
        <v>52</v>
      </c>
      <c r="X1215" s="4" t="s">
        <v>53</v>
      </c>
      <c r="Y1215" s="4" t="s">
        <v>3076</v>
      </c>
      <c r="Z1215" s="4" t="s">
        <v>3096</v>
      </c>
      <c r="AA1215" s="4" t="s">
        <v>11222</v>
      </c>
      <c r="AB1215" s="4" t="s">
        <v>11223</v>
      </c>
      <c r="AC1215" s="4" t="s">
        <v>11224</v>
      </c>
      <c r="AD1215" s="4" t="s">
        <v>11225</v>
      </c>
      <c r="AE1215" s="4"/>
      <c r="AF1215" s="4" t="s">
        <v>11217</v>
      </c>
      <c r="AG1215" s="4" t="s">
        <v>860</v>
      </c>
      <c r="AH1215" s="4" t="s">
        <v>11226</v>
      </c>
      <c r="AI1215" s="4" t="s">
        <v>11227</v>
      </c>
    </row>
    <row r="1216" spans="1:35" ht="40.5" x14ac:dyDescent="0.25">
      <c r="A1216" s="2">
        <v>114726</v>
      </c>
      <c r="B1216" s="4" t="s">
        <v>11217</v>
      </c>
      <c r="C1216" s="4" t="s">
        <v>11228</v>
      </c>
      <c r="D1216" s="4" t="s">
        <v>37</v>
      </c>
      <c r="E1216" s="5" t="s">
        <v>38</v>
      </c>
      <c r="F1216" s="4" t="s">
        <v>39</v>
      </c>
      <c r="G1216" s="4" t="s">
        <v>1225</v>
      </c>
      <c r="H1216" s="4" t="s">
        <v>1226</v>
      </c>
      <c r="I1216" s="4" t="s">
        <v>42</v>
      </c>
      <c r="J1216" s="4" t="s">
        <v>315</v>
      </c>
      <c r="K1216" s="4" t="s">
        <v>44</v>
      </c>
      <c r="L1216" s="7">
        <v>27024720</v>
      </c>
      <c r="M1216" s="7">
        <v>0</v>
      </c>
      <c r="N1216" s="7">
        <v>27024720</v>
      </c>
      <c r="O1216" s="7">
        <v>16665244</v>
      </c>
      <c r="P1216" s="5" t="s">
        <v>64</v>
      </c>
      <c r="Q1216" s="4" t="s">
        <v>11229</v>
      </c>
      <c r="R1216" s="4" t="s">
        <v>11230</v>
      </c>
      <c r="S1216" s="4" t="s">
        <v>48</v>
      </c>
      <c r="T1216" s="4" t="s">
        <v>49</v>
      </c>
      <c r="U1216" s="4" t="s">
        <v>11231</v>
      </c>
      <c r="V1216" s="4" t="s">
        <v>51</v>
      </c>
      <c r="W1216" s="4" t="s">
        <v>52</v>
      </c>
      <c r="X1216" s="4" t="s">
        <v>53</v>
      </c>
      <c r="Y1216" s="4" t="s">
        <v>2136</v>
      </c>
      <c r="Z1216" s="4" t="s">
        <v>2136</v>
      </c>
      <c r="AA1216" s="4" t="s">
        <v>11232</v>
      </c>
      <c r="AB1216" s="4" t="s">
        <v>11233</v>
      </c>
      <c r="AC1216" s="4" t="s">
        <v>11234</v>
      </c>
      <c r="AD1216" s="4" t="s">
        <v>11235</v>
      </c>
      <c r="AE1216" s="4"/>
      <c r="AF1216" s="4" t="s">
        <v>11217</v>
      </c>
      <c r="AG1216" s="4" t="s">
        <v>860</v>
      </c>
      <c r="AH1216" s="4" t="s">
        <v>11236</v>
      </c>
      <c r="AI1216" s="4" t="s">
        <v>11237</v>
      </c>
    </row>
    <row r="1217" spans="1:35" ht="27" x14ac:dyDescent="0.25">
      <c r="A1217" s="2">
        <v>114826</v>
      </c>
      <c r="B1217" s="4" t="s">
        <v>11217</v>
      </c>
      <c r="C1217" s="4" t="s">
        <v>11238</v>
      </c>
      <c r="D1217" s="4" t="s">
        <v>37</v>
      </c>
      <c r="E1217" s="5" t="s">
        <v>38</v>
      </c>
      <c r="F1217" s="4" t="s">
        <v>39</v>
      </c>
      <c r="G1217" s="4" t="s">
        <v>864</v>
      </c>
      <c r="H1217" s="4" t="s">
        <v>865</v>
      </c>
      <c r="I1217" s="4" t="s">
        <v>42</v>
      </c>
      <c r="J1217" s="4" t="s">
        <v>43</v>
      </c>
      <c r="K1217" s="4" t="s">
        <v>44</v>
      </c>
      <c r="L1217" s="7">
        <v>30422100</v>
      </c>
      <c r="M1217" s="7">
        <v>0</v>
      </c>
      <c r="N1217" s="7">
        <v>30422100</v>
      </c>
      <c r="O1217" s="7">
        <v>11154770</v>
      </c>
      <c r="P1217" s="5" t="s">
        <v>64</v>
      </c>
      <c r="Q1217" s="4" t="s">
        <v>11239</v>
      </c>
      <c r="R1217" s="4" t="s">
        <v>11240</v>
      </c>
      <c r="S1217" s="4" t="s">
        <v>48</v>
      </c>
      <c r="T1217" s="4" t="s">
        <v>49</v>
      </c>
      <c r="U1217" s="4" t="s">
        <v>11241</v>
      </c>
      <c r="V1217" s="4" t="s">
        <v>51</v>
      </c>
      <c r="W1217" s="4" t="s">
        <v>91</v>
      </c>
      <c r="X1217" s="4" t="s">
        <v>92</v>
      </c>
      <c r="Y1217" s="4" t="s">
        <v>2423</v>
      </c>
      <c r="Z1217" s="4" t="s">
        <v>2423</v>
      </c>
      <c r="AA1217" s="4" t="s">
        <v>11242</v>
      </c>
      <c r="AB1217" s="4" t="s">
        <v>11243</v>
      </c>
      <c r="AC1217" s="4" t="s">
        <v>11244</v>
      </c>
      <c r="AD1217" s="4" t="s">
        <v>11245</v>
      </c>
      <c r="AE1217" s="4"/>
      <c r="AF1217" s="4" t="s">
        <v>11217</v>
      </c>
      <c r="AG1217" s="4" t="s">
        <v>860</v>
      </c>
      <c r="AH1217" s="4" t="s">
        <v>11246</v>
      </c>
      <c r="AI1217" s="4" t="s">
        <v>11247</v>
      </c>
    </row>
    <row r="1218" spans="1:35" ht="27" x14ac:dyDescent="0.25">
      <c r="A1218" s="2">
        <v>114926</v>
      </c>
      <c r="B1218" s="4" t="s">
        <v>11217</v>
      </c>
      <c r="C1218" s="4" t="s">
        <v>11248</v>
      </c>
      <c r="D1218" s="4" t="s">
        <v>37</v>
      </c>
      <c r="E1218" s="5" t="s">
        <v>38</v>
      </c>
      <c r="F1218" s="4" t="s">
        <v>39</v>
      </c>
      <c r="G1218" s="4" t="s">
        <v>864</v>
      </c>
      <c r="H1218" s="4" t="s">
        <v>865</v>
      </c>
      <c r="I1218" s="4" t="s">
        <v>42</v>
      </c>
      <c r="J1218" s="4" t="s">
        <v>43</v>
      </c>
      <c r="K1218" s="4" t="s">
        <v>44</v>
      </c>
      <c r="L1218" s="7">
        <v>66409200</v>
      </c>
      <c r="M1218" s="7">
        <v>0</v>
      </c>
      <c r="N1218" s="7">
        <v>66409200</v>
      </c>
      <c r="O1218" s="7">
        <v>48423375</v>
      </c>
      <c r="P1218" s="5" t="s">
        <v>64</v>
      </c>
      <c r="Q1218" s="4" t="s">
        <v>11249</v>
      </c>
      <c r="R1218" s="4" t="s">
        <v>11250</v>
      </c>
      <c r="S1218" s="4" t="s">
        <v>48</v>
      </c>
      <c r="T1218" s="4" t="s">
        <v>49</v>
      </c>
      <c r="U1218" s="4" t="s">
        <v>11251</v>
      </c>
      <c r="V1218" s="4" t="s">
        <v>51</v>
      </c>
      <c r="W1218" s="4" t="s">
        <v>390</v>
      </c>
      <c r="X1218" s="4" t="s">
        <v>391</v>
      </c>
      <c r="Y1218" s="4" t="s">
        <v>3065</v>
      </c>
      <c r="Z1218" s="4" t="s">
        <v>3086</v>
      </c>
      <c r="AA1218" s="4" t="s">
        <v>11252</v>
      </c>
      <c r="AB1218" s="4" t="s">
        <v>11253</v>
      </c>
      <c r="AC1218" s="4" t="s">
        <v>11254</v>
      </c>
      <c r="AD1218" s="4" t="s">
        <v>11255</v>
      </c>
      <c r="AE1218" s="4"/>
      <c r="AF1218" s="4" t="s">
        <v>11217</v>
      </c>
      <c r="AG1218" s="4" t="s">
        <v>860</v>
      </c>
      <c r="AH1218" s="4" t="s">
        <v>11256</v>
      </c>
      <c r="AI1218" s="4" t="s">
        <v>11257</v>
      </c>
    </row>
    <row r="1219" spans="1:35" ht="40.5" hidden="1" x14ac:dyDescent="0.25">
      <c r="A1219" s="2">
        <v>115026</v>
      </c>
      <c r="B1219" s="4" t="s">
        <v>11217</v>
      </c>
      <c r="C1219" s="4" t="s">
        <v>11258</v>
      </c>
      <c r="D1219" s="4" t="s">
        <v>37</v>
      </c>
      <c r="E1219" s="5" t="s">
        <v>38</v>
      </c>
      <c r="F1219" s="4" t="s">
        <v>39</v>
      </c>
      <c r="G1219" s="4" t="s">
        <v>1225</v>
      </c>
      <c r="H1219" s="4" t="s">
        <v>1226</v>
      </c>
      <c r="I1219" s="4" t="s">
        <v>42</v>
      </c>
      <c r="J1219" s="4" t="s">
        <v>315</v>
      </c>
      <c r="K1219" s="4" t="s">
        <v>44</v>
      </c>
      <c r="L1219" s="7">
        <v>36506520</v>
      </c>
      <c r="M1219" s="7">
        <v>-24540494</v>
      </c>
      <c r="N1219" s="7">
        <v>11966026</v>
      </c>
      <c r="O1219" s="7">
        <v>0</v>
      </c>
      <c r="P1219" s="5" t="s">
        <v>64</v>
      </c>
      <c r="Q1219" s="4" t="s">
        <v>11259</v>
      </c>
      <c r="R1219" s="4" t="s">
        <v>11260</v>
      </c>
      <c r="S1219" s="4" t="s">
        <v>48</v>
      </c>
      <c r="T1219" s="4" t="s">
        <v>49</v>
      </c>
      <c r="U1219" s="4" t="s">
        <v>11261</v>
      </c>
      <c r="V1219" s="4" t="s">
        <v>51</v>
      </c>
      <c r="W1219" s="4" t="s">
        <v>52</v>
      </c>
      <c r="X1219" s="4" t="s">
        <v>53</v>
      </c>
      <c r="Y1219" s="4" t="s">
        <v>2712</v>
      </c>
      <c r="Z1219" s="4" t="s">
        <v>2730</v>
      </c>
      <c r="AA1219" s="4" t="s">
        <v>11262</v>
      </c>
      <c r="AB1219" s="4" t="s">
        <v>11263</v>
      </c>
      <c r="AC1219" s="4" t="s">
        <v>11264</v>
      </c>
      <c r="AD1219" s="4" t="s">
        <v>11265</v>
      </c>
      <c r="AE1219" s="4"/>
      <c r="AF1219" s="4" t="s">
        <v>11217</v>
      </c>
      <c r="AG1219" s="4" t="s">
        <v>860</v>
      </c>
      <c r="AH1219" s="4" t="s">
        <v>11266</v>
      </c>
      <c r="AI1219" s="4" t="s">
        <v>11267</v>
      </c>
    </row>
    <row r="1220" spans="1:35" ht="40.5" x14ac:dyDescent="0.25">
      <c r="A1220" s="2">
        <v>115126</v>
      </c>
      <c r="B1220" s="4" t="s">
        <v>11217</v>
      </c>
      <c r="C1220" s="4" t="s">
        <v>11268</v>
      </c>
      <c r="D1220" s="4" t="s">
        <v>37</v>
      </c>
      <c r="E1220" s="5" t="s">
        <v>38</v>
      </c>
      <c r="F1220" s="4" t="s">
        <v>39</v>
      </c>
      <c r="G1220" s="4" t="s">
        <v>1225</v>
      </c>
      <c r="H1220" s="4" t="s">
        <v>1226</v>
      </c>
      <c r="I1220" s="4" t="s">
        <v>42</v>
      </c>
      <c r="J1220" s="4" t="s">
        <v>315</v>
      </c>
      <c r="K1220" s="4" t="s">
        <v>44</v>
      </c>
      <c r="L1220" s="7">
        <v>36506520</v>
      </c>
      <c r="M1220" s="7">
        <v>0</v>
      </c>
      <c r="N1220" s="7">
        <v>36506520</v>
      </c>
      <c r="O1220" s="7">
        <v>17239190</v>
      </c>
      <c r="P1220" s="5" t="s">
        <v>64</v>
      </c>
      <c r="Q1220" s="4" t="s">
        <v>11269</v>
      </c>
      <c r="R1220" s="4" t="s">
        <v>11270</v>
      </c>
      <c r="S1220" s="4" t="s">
        <v>48</v>
      </c>
      <c r="T1220" s="4" t="s">
        <v>49</v>
      </c>
      <c r="U1220" s="4" t="s">
        <v>11271</v>
      </c>
      <c r="V1220" s="4" t="s">
        <v>51</v>
      </c>
      <c r="W1220" s="4" t="s">
        <v>1038</v>
      </c>
      <c r="X1220" s="4" t="s">
        <v>1039</v>
      </c>
      <c r="Y1220" s="4" t="s">
        <v>2712</v>
      </c>
      <c r="Z1220" s="4" t="s">
        <v>2730</v>
      </c>
      <c r="AA1220" s="4" t="s">
        <v>11272</v>
      </c>
      <c r="AB1220" s="4" t="s">
        <v>11273</v>
      </c>
      <c r="AC1220" s="4" t="s">
        <v>11274</v>
      </c>
      <c r="AD1220" s="4" t="s">
        <v>11275</v>
      </c>
      <c r="AE1220" s="4"/>
      <c r="AF1220" s="4" t="s">
        <v>11217</v>
      </c>
      <c r="AG1220" s="4" t="s">
        <v>860</v>
      </c>
      <c r="AH1220" s="4" t="s">
        <v>11276</v>
      </c>
      <c r="AI1220" s="4" t="s">
        <v>11277</v>
      </c>
    </row>
    <row r="1221" spans="1:35" ht="27" hidden="1" x14ac:dyDescent="0.25">
      <c r="A1221" s="2">
        <v>115226</v>
      </c>
      <c r="B1221" s="4" t="s">
        <v>11217</v>
      </c>
      <c r="C1221" s="4" t="s">
        <v>11278</v>
      </c>
      <c r="D1221" s="4" t="s">
        <v>37</v>
      </c>
      <c r="E1221" s="5" t="s">
        <v>38</v>
      </c>
      <c r="F1221" s="4" t="s">
        <v>39</v>
      </c>
      <c r="G1221" s="4" t="s">
        <v>850</v>
      </c>
      <c r="H1221" s="4" t="s">
        <v>851</v>
      </c>
      <c r="I1221" s="4" t="s">
        <v>42</v>
      </c>
      <c r="J1221" s="4" t="s">
        <v>43</v>
      </c>
      <c r="K1221" s="4" t="s">
        <v>44</v>
      </c>
      <c r="L1221" s="7">
        <v>96721680</v>
      </c>
      <c r="M1221" s="7">
        <v>-84228463</v>
      </c>
      <c r="N1221" s="7">
        <v>12493217</v>
      </c>
      <c r="O1221" s="7">
        <v>0</v>
      </c>
      <c r="P1221" s="5" t="s">
        <v>64</v>
      </c>
      <c r="Q1221" s="4" t="s">
        <v>11279</v>
      </c>
      <c r="R1221" s="4" t="s">
        <v>11280</v>
      </c>
      <c r="S1221" s="4" t="s">
        <v>48</v>
      </c>
      <c r="T1221" s="4" t="s">
        <v>49</v>
      </c>
      <c r="U1221" s="4" t="s">
        <v>11281</v>
      </c>
      <c r="V1221" s="4" t="s">
        <v>51</v>
      </c>
      <c r="W1221" s="4" t="s">
        <v>91</v>
      </c>
      <c r="X1221" s="4" t="s">
        <v>92</v>
      </c>
      <c r="Y1221" s="4" t="s">
        <v>3380</v>
      </c>
      <c r="Z1221" s="4" t="s">
        <v>3400</v>
      </c>
      <c r="AA1221" s="4" t="s">
        <v>11282</v>
      </c>
      <c r="AB1221" s="4" t="s">
        <v>11283</v>
      </c>
      <c r="AC1221" s="4" t="s">
        <v>11284</v>
      </c>
      <c r="AD1221" s="4" t="s">
        <v>11285</v>
      </c>
      <c r="AE1221" s="4"/>
      <c r="AF1221" s="4" t="s">
        <v>11217</v>
      </c>
      <c r="AG1221" s="4" t="s">
        <v>860</v>
      </c>
      <c r="AH1221" s="4" t="s">
        <v>11286</v>
      </c>
      <c r="AI1221" s="4" t="s">
        <v>11287</v>
      </c>
    </row>
    <row r="1222" spans="1:35" ht="40.5" x14ac:dyDescent="0.25">
      <c r="A1222" s="2">
        <v>115326</v>
      </c>
      <c r="B1222" s="4" t="s">
        <v>11217</v>
      </c>
      <c r="C1222" s="4" t="s">
        <v>11288</v>
      </c>
      <c r="D1222" s="4" t="s">
        <v>37</v>
      </c>
      <c r="E1222" s="5" t="s">
        <v>38</v>
      </c>
      <c r="F1222" s="4" t="s">
        <v>39</v>
      </c>
      <c r="G1222" s="4" t="s">
        <v>4707</v>
      </c>
      <c r="H1222" s="4" t="s">
        <v>4708</v>
      </c>
      <c r="I1222" s="4" t="s">
        <v>42</v>
      </c>
      <c r="J1222" s="4" t="s">
        <v>43</v>
      </c>
      <c r="K1222" s="4" t="s">
        <v>44</v>
      </c>
      <c r="L1222" s="7">
        <v>38373120</v>
      </c>
      <c r="M1222" s="7">
        <v>0</v>
      </c>
      <c r="N1222" s="7">
        <v>38373120</v>
      </c>
      <c r="O1222" s="7">
        <v>33256704</v>
      </c>
      <c r="P1222" s="5" t="s">
        <v>64</v>
      </c>
      <c r="Q1222" s="4" t="s">
        <v>11289</v>
      </c>
      <c r="R1222" s="4" t="s">
        <v>11290</v>
      </c>
      <c r="S1222" s="4" t="s">
        <v>48</v>
      </c>
      <c r="T1222" s="4" t="s">
        <v>49</v>
      </c>
      <c r="U1222" s="4" t="s">
        <v>11291</v>
      </c>
      <c r="V1222" s="4" t="s">
        <v>51</v>
      </c>
      <c r="W1222" s="4" t="s">
        <v>390</v>
      </c>
      <c r="X1222" s="4" t="s">
        <v>391</v>
      </c>
      <c r="Y1222" s="4" t="s">
        <v>2955</v>
      </c>
      <c r="Z1222" s="4" t="s">
        <v>2971</v>
      </c>
      <c r="AA1222" s="4" t="s">
        <v>11292</v>
      </c>
      <c r="AB1222" s="4" t="s">
        <v>11293</v>
      </c>
      <c r="AC1222" s="4" t="s">
        <v>11294</v>
      </c>
      <c r="AD1222" s="4" t="s">
        <v>11295</v>
      </c>
      <c r="AE1222" s="4"/>
      <c r="AF1222" s="4" t="s">
        <v>11217</v>
      </c>
      <c r="AG1222" s="4" t="s">
        <v>860</v>
      </c>
      <c r="AH1222" s="4" t="s">
        <v>11296</v>
      </c>
      <c r="AI1222" s="4" t="s">
        <v>11297</v>
      </c>
    </row>
    <row r="1223" spans="1:35" ht="27" x14ac:dyDescent="0.25">
      <c r="A1223" s="2">
        <v>115426</v>
      </c>
      <c r="B1223" s="4" t="s">
        <v>11217</v>
      </c>
      <c r="C1223" s="4" t="s">
        <v>11298</v>
      </c>
      <c r="D1223" s="4" t="s">
        <v>37</v>
      </c>
      <c r="E1223" s="5" t="s">
        <v>38</v>
      </c>
      <c r="F1223" s="4" t="s">
        <v>39</v>
      </c>
      <c r="G1223" s="4" t="s">
        <v>850</v>
      </c>
      <c r="H1223" s="4" t="s">
        <v>851</v>
      </c>
      <c r="I1223" s="4" t="s">
        <v>42</v>
      </c>
      <c r="J1223" s="4" t="s">
        <v>43</v>
      </c>
      <c r="K1223" s="4" t="s">
        <v>44</v>
      </c>
      <c r="L1223" s="7">
        <v>38373120</v>
      </c>
      <c r="M1223" s="7">
        <v>0</v>
      </c>
      <c r="N1223" s="7">
        <v>38373120</v>
      </c>
      <c r="O1223" s="7">
        <v>28779840</v>
      </c>
      <c r="P1223" s="5" t="s">
        <v>64</v>
      </c>
      <c r="Q1223" s="4" t="s">
        <v>11299</v>
      </c>
      <c r="R1223" s="4" t="s">
        <v>11300</v>
      </c>
      <c r="S1223" s="4" t="s">
        <v>48</v>
      </c>
      <c r="T1223" s="4" t="s">
        <v>49</v>
      </c>
      <c r="U1223" s="4" t="s">
        <v>11301</v>
      </c>
      <c r="V1223" s="4" t="s">
        <v>51</v>
      </c>
      <c r="W1223" s="4" t="s">
        <v>171</v>
      </c>
      <c r="X1223" s="4" t="s">
        <v>172</v>
      </c>
      <c r="Y1223" s="4" t="s">
        <v>2371</v>
      </c>
      <c r="Z1223" s="4" t="s">
        <v>2371</v>
      </c>
      <c r="AA1223" s="4" t="s">
        <v>11302</v>
      </c>
      <c r="AB1223" s="4" t="s">
        <v>11303</v>
      </c>
      <c r="AC1223" s="4" t="s">
        <v>11304</v>
      </c>
      <c r="AD1223" s="4" t="s">
        <v>11305</v>
      </c>
      <c r="AE1223" s="4"/>
      <c r="AF1223" s="4" t="s">
        <v>11217</v>
      </c>
      <c r="AG1223" s="4" t="s">
        <v>860</v>
      </c>
      <c r="AH1223" s="4" t="s">
        <v>11306</v>
      </c>
      <c r="AI1223" s="4" t="s">
        <v>11307</v>
      </c>
    </row>
    <row r="1224" spans="1:35" ht="40.5" hidden="1" x14ac:dyDescent="0.25">
      <c r="A1224" s="2">
        <v>115526</v>
      </c>
      <c r="B1224" s="4" t="s">
        <v>11217</v>
      </c>
      <c r="C1224" s="4" t="s">
        <v>11308</v>
      </c>
      <c r="D1224" s="4" t="s">
        <v>37</v>
      </c>
      <c r="E1224" s="5" t="s">
        <v>38</v>
      </c>
      <c r="F1224" s="4" t="s">
        <v>39</v>
      </c>
      <c r="G1224" s="4" t="s">
        <v>1225</v>
      </c>
      <c r="H1224" s="4" t="s">
        <v>1226</v>
      </c>
      <c r="I1224" s="4" t="s">
        <v>42</v>
      </c>
      <c r="J1224" s="4" t="s">
        <v>315</v>
      </c>
      <c r="K1224" s="4" t="s">
        <v>44</v>
      </c>
      <c r="L1224" s="7">
        <v>21427680</v>
      </c>
      <c r="M1224" s="7">
        <v>-17231426</v>
      </c>
      <c r="N1224" s="7">
        <v>4196254</v>
      </c>
      <c r="O1224" s="7">
        <v>0</v>
      </c>
      <c r="P1224" s="5" t="s">
        <v>64</v>
      </c>
      <c r="Q1224" s="4" t="s">
        <v>11309</v>
      </c>
      <c r="R1224" s="4" t="s">
        <v>11310</v>
      </c>
      <c r="S1224" s="4" t="s">
        <v>48</v>
      </c>
      <c r="T1224" s="4" t="s">
        <v>49</v>
      </c>
      <c r="U1224" s="4" t="s">
        <v>11311</v>
      </c>
      <c r="V1224" s="4" t="s">
        <v>51</v>
      </c>
      <c r="W1224" s="4" t="s">
        <v>171</v>
      </c>
      <c r="X1224" s="4" t="s">
        <v>172</v>
      </c>
      <c r="Y1224" s="4" t="s">
        <v>2196</v>
      </c>
      <c r="Z1224" s="4" t="s">
        <v>2196</v>
      </c>
      <c r="AA1224" s="4" t="s">
        <v>11312</v>
      </c>
      <c r="AB1224" s="4" t="s">
        <v>11313</v>
      </c>
      <c r="AC1224" s="4" t="s">
        <v>11314</v>
      </c>
      <c r="AD1224" s="4" t="s">
        <v>11315</v>
      </c>
      <c r="AE1224" s="4"/>
      <c r="AF1224" s="4" t="s">
        <v>11217</v>
      </c>
      <c r="AG1224" s="4" t="s">
        <v>58</v>
      </c>
      <c r="AH1224" s="4" t="s">
        <v>11316</v>
      </c>
      <c r="AI1224" s="4" t="s">
        <v>11317</v>
      </c>
    </row>
    <row r="1225" spans="1:35" ht="27" x14ac:dyDescent="0.25">
      <c r="A1225" s="2">
        <v>115626</v>
      </c>
      <c r="B1225" s="4" t="s">
        <v>11217</v>
      </c>
      <c r="C1225" s="4" t="s">
        <v>11318</v>
      </c>
      <c r="D1225" s="4" t="s">
        <v>37</v>
      </c>
      <c r="E1225" s="5" t="s">
        <v>38</v>
      </c>
      <c r="F1225" s="4" t="s">
        <v>39</v>
      </c>
      <c r="G1225" s="4" t="s">
        <v>864</v>
      </c>
      <c r="H1225" s="4" t="s">
        <v>865</v>
      </c>
      <c r="I1225" s="4" t="s">
        <v>42</v>
      </c>
      <c r="J1225" s="4" t="s">
        <v>43</v>
      </c>
      <c r="K1225" s="4" t="s">
        <v>44</v>
      </c>
      <c r="L1225" s="7">
        <v>28761360</v>
      </c>
      <c r="M1225" s="7">
        <v>0</v>
      </c>
      <c r="N1225" s="7">
        <v>28761360</v>
      </c>
      <c r="O1225" s="7">
        <v>17376655</v>
      </c>
      <c r="P1225" s="5" t="s">
        <v>64</v>
      </c>
      <c r="Q1225" s="4" t="s">
        <v>11319</v>
      </c>
      <c r="R1225" s="4" t="s">
        <v>11320</v>
      </c>
      <c r="S1225" s="4" t="s">
        <v>48</v>
      </c>
      <c r="T1225" s="4" t="s">
        <v>49</v>
      </c>
      <c r="U1225" s="4" t="s">
        <v>11321</v>
      </c>
      <c r="V1225" s="4" t="s">
        <v>51</v>
      </c>
      <c r="W1225" s="4" t="s">
        <v>52</v>
      </c>
      <c r="X1225" s="4" t="s">
        <v>53</v>
      </c>
      <c r="Y1225" s="4" t="s">
        <v>2463</v>
      </c>
      <c r="Z1225" s="4" t="s">
        <v>2463</v>
      </c>
      <c r="AA1225" s="4" t="s">
        <v>11322</v>
      </c>
      <c r="AB1225" s="4" t="s">
        <v>11323</v>
      </c>
      <c r="AC1225" s="4" t="s">
        <v>11324</v>
      </c>
      <c r="AD1225" s="4" t="s">
        <v>11325</v>
      </c>
      <c r="AE1225" s="4"/>
      <c r="AF1225" s="4" t="s">
        <v>11217</v>
      </c>
      <c r="AG1225" s="4" t="s">
        <v>860</v>
      </c>
      <c r="AH1225" s="4" t="s">
        <v>11326</v>
      </c>
      <c r="AI1225" s="4" t="s">
        <v>11327</v>
      </c>
    </row>
    <row r="1226" spans="1:35" ht="27" x14ac:dyDescent="0.25">
      <c r="A1226" s="2">
        <v>115726</v>
      </c>
      <c r="B1226" s="4" t="s">
        <v>11217</v>
      </c>
      <c r="C1226" s="4" t="s">
        <v>11328</v>
      </c>
      <c r="D1226" s="4" t="s">
        <v>37</v>
      </c>
      <c r="E1226" s="5" t="s">
        <v>38</v>
      </c>
      <c r="F1226" s="4" t="s">
        <v>39</v>
      </c>
      <c r="G1226" s="4" t="s">
        <v>864</v>
      </c>
      <c r="H1226" s="4" t="s">
        <v>865</v>
      </c>
      <c r="I1226" s="4" t="s">
        <v>42</v>
      </c>
      <c r="J1226" s="4" t="s">
        <v>43</v>
      </c>
      <c r="K1226" s="4" t="s">
        <v>44</v>
      </c>
      <c r="L1226" s="7">
        <v>42436560</v>
      </c>
      <c r="M1226" s="7">
        <v>0</v>
      </c>
      <c r="N1226" s="7">
        <v>42436560</v>
      </c>
      <c r="O1226" s="7">
        <v>25638755</v>
      </c>
      <c r="P1226" s="5" t="s">
        <v>64</v>
      </c>
      <c r="Q1226" s="4" t="s">
        <v>11329</v>
      </c>
      <c r="R1226" s="4" t="s">
        <v>11330</v>
      </c>
      <c r="S1226" s="4" t="s">
        <v>48</v>
      </c>
      <c r="T1226" s="4" t="s">
        <v>49</v>
      </c>
      <c r="U1226" s="4" t="s">
        <v>11331</v>
      </c>
      <c r="V1226" s="4" t="s">
        <v>51</v>
      </c>
      <c r="W1226" s="4" t="s">
        <v>52</v>
      </c>
      <c r="X1226" s="4" t="s">
        <v>53</v>
      </c>
      <c r="Y1226" s="4" t="s">
        <v>2236</v>
      </c>
      <c r="Z1226" s="4" t="s">
        <v>2236</v>
      </c>
      <c r="AA1226" s="4" t="s">
        <v>11332</v>
      </c>
      <c r="AB1226" s="4" t="s">
        <v>11333</v>
      </c>
      <c r="AC1226" s="4" t="s">
        <v>11334</v>
      </c>
      <c r="AD1226" s="4" t="s">
        <v>11335</v>
      </c>
      <c r="AE1226" s="4"/>
      <c r="AF1226" s="4" t="s">
        <v>11217</v>
      </c>
      <c r="AG1226" s="4" t="s">
        <v>860</v>
      </c>
      <c r="AH1226" s="4" t="s">
        <v>11336</v>
      </c>
      <c r="AI1226" s="4" t="s">
        <v>11337</v>
      </c>
    </row>
    <row r="1227" spans="1:35" ht="40.5" x14ac:dyDescent="0.25">
      <c r="A1227" s="2">
        <v>115826</v>
      </c>
      <c r="B1227" s="4" t="s">
        <v>11217</v>
      </c>
      <c r="C1227" s="4" t="s">
        <v>11338</v>
      </c>
      <c r="D1227" s="4" t="s">
        <v>37</v>
      </c>
      <c r="E1227" s="5" t="s">
        <v>38</v>
      </c>
      <c r="F1227" s="4" t="s">
        <v>39</v>
      </c>
      <c r="G1227" s="4" t="s">
        <v>7335</v>
      </c>
      <c r="H1227" s="4" t="s">
        <v>7336</v>
      </c>
      <c r="I1227" s="4" t="s">
        <v>42</v>
      </c>
      <c r="J1227" s="4" t="s">
        <v>43</v>
      </c>
      <c r="K1227" s="4" t="s">
        <v>44</v>
      </c>
      <c r="L1227" s="7">
        <v>96721680</v>
      </c>
      <c r="M1227" s="7">
        <v>0</v>
      </c>
      <c r="N1227" s="7">
        <v>96721680</v>
      </c>
      <c r="O1227" s="7">
        <v>58436015</v>
      </c>
      <c r="P1227" s="5" t="s">
        <v>64</v>
      </c>
      <c r="Q1227" s="4" t="s">
        <v>11339</v>
      </c>
      <c r="R1227" s="4" t="s">
        <v>11340</v>
      </c>
      <c r="S1227" s="4" t="s">
        <v>48</v>
      </c>
      <c r="T1227" s="4" t="s">
        <v>49</v>
      </c>
      <c r="U1227" s="4" t="s">
        <v>11341</v>
      </c>
      <c r="V1227" s="4" t="s">
        <v>51</v>
      </c>
      <c r="W1227" s="4" t="s">
        <v>52</v>
      </c>
      <c r="X1227" s="4" t="s">
        <v>53</v>
      </c>
      <c r="Y1227" s="4" t="s">
        <v>2770</v>
      </c>
      <c r="Z1227" s="4" t="s">
        <v>2790</v>
      </c>
      <c r="AA1227" s="4" t="s">
        <v>11342</v>
      </c>
      <c r="AB1227" s="4" t="s">
        <v>11343</v>
      </c>
      <c r="AC1227" s="4" t="s">
        <v>11344</v>
      </c>
      <c r="AD1227" s="4" t="s">
        <v>11345</v>
      </c>
      <c r="AE1227" s="4"/>
      <c r="AF1227" s="4" t="s">
        <v>11217</v>
      </c>
      <c r="AG1227" s="4" t="s">
        <v>860</v>
      </c>
      <c r="AH1227" s="4" t="s">
        <v>11346</v>
      </c>
      <c r="AI1227" s="4" t="s">
        <v>11347</v>
      </c>
    </row>
    <row r="1228" spans="1:35" ht="27" x14ac:dyDescent="0.25">
      <c r="A1228" s="2">
        <v>115926</v>
      </c>
      <c r="B1228" s="4" t="s">
        <v>11217</v>
      </c>
      <c r="C1228" s="4" t="s">
        <v>11348</v>
      </c>
      <c r="D1228" s="4" t="s">
        <v>37</v>
      </c>
      <c r="E1228" s="5" t="s">
        <v>38</v>
      </c>
      <c r="F1228" s="4" t="s">
        <v>39</v>
      </c>
      <c r="G1228" s="4" t="s">
        <v>850</v>
      </c>
      <c r="H1228" s="4" t="s">
        <v>851</v>
      </c>
      <c r="I1228" s="4" t="s">
        <v>42</v>
      </c>
      <c r="J1228" s="4" t="s">
        <v>43</v>
      </c>
      <c r="K1228" s="4" t="s">
        <v>44</v>
      </c>
      <c r="L1228" s="7">
        <v>48675360</v>
      </c>
      <c r="M1228" s="7">
        <v>0</v>
      </c>
      <c r="N1228" s="7">
        <v>48675360</v>
      </c>
      <c r="O1228" s="7">
        <v>35492450</v>
      </c>
      <c r="P1228" s="5" t="s">
        <v>64</v>
      </c>
      <c r="Q1228" s="4" t="s">
        <v>11349</v>
      </c>
      <c r="R1228" s="4" t="s">
        <v>11350</v>
      </c>
      <c r="S1228" s="4" t="s">
        <v>48</v>
      </c>
      <c r="T1228" s="4" t="s">
        <v>49</v>
      </c>
      <c r="U1228" s="4" t="s">
        <v>11351</v>
      </c>
      <c r="V1228" s="4" t="s">
        <v>51</v>
      </c>
      <c r="W1228" s="4" t="s">
        <v>5984</v>
      </c>
      <c r="X1228" s="4" t="s">
        <v>5985</v>
      </c>
      <c r="Y1228" s="4" t="s">
        <v>2790</v>
      </c>
      <c r="Z1228" s="4" t="s">
        <v>2810</v>
      </c>
      <c r="AA1228" s="4" t="s">
        <v>11352</v>
      </c>
      <c r="AB1228" s="4" t="s">
        <v>11353</v>
      </c>
      <c r="AC1228" s="4" t="s">
        <v>11354</v>
      </c>
      <c r="AD1228" s="4" t="s">
        <v>11355</v>
      </c>
      <c r="AE1228" s="4"/>
      <c r="AF1228" s="4" t="s">
        <v>11217</v>
      </c>
      <c r="AG1228" s="4" t="s">
        <v>860</v>
      </c>
      <c r="AH1228" s="4" t="s">
        <v>11356</v>
      </c>
      <c r="AI1228" s="4" t="s">
        <v>11357</v>
      </c>
    </row>
    <row r="1229" spans="1:35" ht="27" x14ac:dyDescent="0.25">
      <c r="A1229" s="2">
        <v>116026</v>
      </c>
      <c r="B1229" s="4" t="s">
        <v>11217</v>
      </c>
      <c r="C1229" s="4" t="s">
        <v>11358</v>
      </c>
      <c r="D1229" s="4" t="s">
        <v>37</v>
      </c>
      <c r="E1229" s="5" t="s">
        <v>38</v>
      </c>
      <c r="F1229" s="4" t="s">
        <v>39</v>
      </c>
      <c r="G1229" s="4" t="s">
        <v>864</v>
      </c>
      <c r="H1229" s="4" t="s">
        <v>865</v>
      </c>
      <c r="I1229" s="4" t="s">
        <v>42</v>
      </c>
      <c r="J1229" s="4" t="s">
        <v>43</v>
      </c>
      <c r="K1229" s="4" t="s">
        <v>44</v>
      </c>
      <c r="L1229" s="7">
        <v>48675360</v>
      </c>
      <c r="M1229" s="7">
        <v>0</v>
      </c>
      <c r="N1229" s="7">
        <v>48675360</v>
      </c>
      <c r="O1229" s="7">
        <v>29408030</v>
      </c>
      <c r="P1229" s="5" t="s">
        <v>64</v>
      </c>
      <c r="Q1229" s="4" t="s">
        <v>11359</v>
      </c>
      <c r="R1229" s="4" t="s">
        <v>11360</v>
      </c>
      <c r="S1229" s="4" t="s">
        <v>48</v>
      </c>
      <c r="T1229" s="4" t="s">
        <v>49</v>
      </c>
      <c r="U1229" s="4" t="s">
        <v>11361</v>
      </c>
      <c r="V1229" s="4" t="s">
        <v>51</v>
      </c>
      <c r="W1229" s="4" t="s">
        <v>52</v>
      </c>
      <c r="X1229" s="4" t="s">
        <v>53</v>
      </c>
      <c r="Y1229" s="4" t="s">
        <v>2780</v>
      </c>
      <c r="Z1229" s="4" t="s">
        <v>2800</v>
      </c>
      <c r="AA1229" s="4" t="s">
        <v>11362</v>
      </c>
      <c r="AB1229" s="4" t="s">
        <v>11363</v>
      </c>
      <c r="AC1229" s="4" t="s">
        <v>11364</v>
      </c>
      <c r="AD1229" s="4" t="s">
        <v>11365</v>
      </c>
      <c r="AE1229" s="4"/>
      <c r="AF1229" s="4" t="s">
        <v>11217</v>
      </c>
      <c r="AG1229" s="4" t="s">
        <v>860</v>
      </c>
      <c r="AH1229" s="4" t="s">
        <v>11366</v>
      </c>
      <c r="AI1229" s="4" t="s">
        <v>11367</v>
      </c>
    </row>
    <row r="1230" spans="1:35" ht="27" x14ac:dyDescent="0.25">
      <c r="A1230" s="2">
        <v>116126</v>
      </c>
      <c r="B1230" s="4" t="s">
        <v>11217</v>
      </c>
      <c r="C1230" s="4" t="s">
        <v>11368</v>
      </c>
      <c r="D1230" s="4" t="s">
        <v>37</v>
      </c>
      <c r="E1230" s="5" t="s">
        <v>38</v>
      </c>
      <c r="F1230" s="4" t="s">
        <v>39</v>
      </c>
      <c r="G1230" s="4" t="s">
        <v>864</v>
      </c>
      <c r="H1230" s="4" t="s">
        <v>865</v>
      </c>
      <c r="I1230" s="4" t="s">
        <v>42</v>
      </c>
      <c r="J1230" s="4" t="s">
        <v>43</v>
      </c>
      <c r="K1230" s="4" t="s">
        <v>44</v>
      </c>
      <c r="L1230" s="7">
        <v>42436560</v>
      </c>
      <c r="M1230" s="7">
        <v>0</v>
      </c>
      <c r="N1230" s="7">
        <v>42436560</v>
      </c>
      <c r="O1230" s="7">
        <v>27937402</v>
      </c>
      <c r="P1230" s="5" t="s">
        <v>64</v>
      </c>
      <c r="Q1230" s="4" t="s">
        <v>11369</v>
      </c>
      <c r="R1230" s="4" t="s">
        <v>11370</v>
      </c>
      <c r="S1230" s="4" t="s">
        <v>48</v>
      </c>
      <c r="T1230" s="4" t="s">
        <v>49</v>
      </c>
      <c r="U1230" s="4" t="s">
        <v>11371</v>
      </c>
      <c r="V1230" s="4" t="s">
        <v>51</v>
      </c>
      <c r="W1230" s="4" t="s">
        <v>52</v>
      </c>
      <c r="X1230" s="4" t="s">
        <v>53</v>
      </c>
      <c r="Y1230" s="4" t="s">
        <v>2533</v>
      </c>
      <c r="Z1230" s="4" t="s">
        <v>2593</v>
      </c>
      <c r="AA1230" s="4" t="s">
        <v>11372</v>
      </c>
      <c r="AB1230" s="4" t="s">
        <v>11373</v>
      </c>
      <c r="AC1230" s="4" t="s">
        <v>11374</v>
      </c>
      <c r="AD1230" s="4" t="s">
        <v>11375</v>
      </c>
      <c r="AE1230" s="4"/>
      <c r="AF1230" s="4" t="s">
        <v>11217</v>
      </c>
      <c r="AG1230" s="4" t="s">
        <v>860</v>
      </c>
      <c r="AH1230" s="4" t="s">
        <v>11376</v>
      </c>
      <c r="AI1230" s="4" t="s">
        <v>11377</v>
      </c>
    </row>
    <row r="1231" spans="1:35" ht="40.5" x14ac:dyDescent="0.25">
      <c r="A1231" s="2">
        <v>116226</v>
      </c>
      <c r="B1231" s="4" t="s">
        <v>11217</v>
      </c>
      <c r="C1231" s="4" t="s">
        <v>11378</v>
      </c>
      <c r="D1231" s="4" t="s">
        <v>37</v>
      </c>
      <c r="E1231" s="5" t="s">
        <v>38</v>
      </c>
      <c r="F1231" s="4" t="s">
        <v>39</v>
      </c>
      <c r="G1231" s="4" t="s">
        <v>3028</v>
      </c>
      <c r="H1231" s="4" t="s">
        <v>3029</v>
      </c>
      <c r="I1231" s="4" t="s">
        <v>42</v>
      </c>
      <c r="J1231" s="4" t="s">
        <v>43</v>
      </c>
      <c r="K1231" s="4" t="s">
        <v>44</v>
      </c>
      <c r="L1231" s="7">
        <v>38373120</v>
      </c>
      <c r="M1231" s="7">
        <v>0</v>
      </c>
      <c r="N1231" s="7">
        <v>38373120</v>
      </c>
      <c r="O1231" s="7">
        <v>32777040</v>
      </c>
      <c r="P1231" s="5" t="s">
        <v>64</v>
      </c>
      <c r="Q1231" s="4" t="s">
        <v>11379</v>
      </c>
      <c r="R1231" s="4" t="s">
        <v>11380</v>
      </c>
      <c r="S1231" s="4" t="s">
        <v>48</v>
      </c>
      <c r="T1231" s="4" t="s">
        <v>49</v>
      </c>
      <c r="U1231" s="4" t="s">
        <v>11381</v>
      </c>
      <c r="V1231" s="4" t="s">
        <v>51</v>
      </c>
      <c r="W1231" s="4" t="s">
        <v>52</v>
      </c>
      <c r="X1231" s="4" t="s">
        <v>53</v>
      </c>
      <c r="Y1231" s="4" t="s">
        <v>2870</v>
      </c>
      <c r="Z1231" s="4" t="s">
        <v>2882</v>
      </c>
      <c r="AA1231" s="4" t="s">
        <v>11382</v>
      </c>
      <c r="AB1231" s="4" t="s">
        <v>11383</v>
      </c>
      <c r="AC1231" s="4" t="s">
        <v>11384</v>
      </c>
      <c r="AD1231" s="4" t="s">
        <v>11385</v>
      </c>
      <c r="AE1231" s="4"/>
      <c r="AF1231" s="4" t="s">
        <v>11217</v>
      </c>
      <c r="AG1231" s="4" t="s">
        <v>860</v>
      </c>
      <c r="AH1231" s="4" t="s">
        <v>11386</v>
      </c>
      <c r="AI1231" s="4" t="s">
        <v>11387</v>
      </c>
    </row>
    <row r="1232" spans="1:35" ht="27" x14ac:dyDescent="0.25">
      <c r="A1232" s="2">
        <v>116326</v>
      </c>
      <c r="B1232" s="4" t="s">
        <v>11217</v>
      </c>
      <c r="C1232" s="4" t="s">
        <v>11388</v>
      </c>
      <c r="D1232" s="4" t="s">
        <v>37</v>
      </c>
      <c r="E1232" s="5" t="s">
        <v>38</v>
      </c>
      <c r="F1232" s="4" t="s">
        <v>39</v>
      </c>
      <c r="G1232" s="4" t="s">
        <v>850</v>
      </c>
      <c r="H1232" s="4" t="s">
        <v>851</v>
      </c>
      <c r="I1232" s="4" t="s">
        <v>42</v>
      </c>
      <c r="J1232" s="4" t="s">
        <v>43</v>
      </c>
      <c r="K1232" s="4" t="s">
        <v>44</v>
      </c>
      <c r="L1232" s="7">
        <v>48675360</v>
      </c>
      <c r="M1232" s="7">
        <v>0</v>
      </c>
      <c r="N1232" s="7">
        <v>48675360</v>
      </c>
      <c r="O1232" s="7">
        <v>35492450</v>
      </c>
      <c r="P1232" s="5" t="s">
        <v>64</v>
      </c>
      <c r="Q1232" s="4" t="s">
        <v>11389</v>
      </c>
      <c r="R1232" s="4" t="s">
        <v>11390</v>
      </c>
      <c r="S1232" s="4" t="s">
        <v>48</v>
      </c>
      <c r="T1232" s="4" t="s">
        <v>49</v>
      </c>
      <c r="U1232" s="4" t="s">
        <v>11391</v>
      </c>
      <c r="V1232" s="4" t="s">
        <v>51</v>
      </c>
      <c r="W1232" s="4" t="s">
        <v>91</v>
      </c>
      <c r="X1232" s="4" t="s">
        <v>92</v>
      </c>
      <c r="Y1232" s="4" t="s">
        <v>3196</v>
      </c>
      <c r="Z1232" s="4" t="s">
        <v>3238</v>
      </c>
      <c r="AA1232" s="4" t="s">
        <v>11392</v>
      </c>
      <c r="AB1232" s="4" t="s">
        <v>11393</v>
      </c>
      <c r="AC1232" s="4" t="s">
        <v>11394</v>
      </c>
      <c r="AD1232" s="4" t="s">
        <v>11395</v>
      </c>
      <c r="AE1232" s="4"/>
      <c r="AF1232" s="4" t="s">
        <v>11217</v>
      </c>
      <c r="AG1232" s="4" t="s">
        <v>860</v>
      </c>
      <c r="AH1232" s="4" t="s">
        <v>11396</v>
      </c>
      <c r="AI1232" s="4" t="s">
        <v>11397</v>
      </c>
    </row>
    <row r="1233" spans="1:35" ht="27" x14ac:dyDescent="0.25">
      <c r="A1233" s="2">
        <v>116426</v>
      </c>
      <c r="B1233" s="4" t="s">
        <v>11217</v>
      </c>
      <c r="C1233" s="4" t="s">
        <v>11398</v>
      </c>
      <c r="D1233" s="4" t="s">
        <v>37</v>
      </c>
      <c r="E1233" s="5" t="s">
        <v>38</v>
      </c>
      <c r="F1233" s="4" t="s">
        <v>39</v>
      </c>
      <c r="G1233" s="4" t="s">
        <v>850</v>
      </c>
      <c r="H1233" s="4" t="s">
        <v>851</v>
      </c>
      <c r="I1233" s="4" t="s">
        <v>42</v>
      </c>
      <c r="J1233" s="4" t="s">
        <v>43</v>
      </c>
      <c r="K1233" s="4" t="s">
        <v>44</v>
      </c>
      <c r="L1233" s="7">
        <v>48675360</v>
      </c>
      <c r="M1233" s="7">
        <v>0</v>
      </c>
      <c r="N1233" s="7">
        <v>48675360</v>
      </c>
      <c r="O1233" s="7">
        <v>29408030</v>
      </c>
      <c r="P1233" s="5" t="s">
        <v>64</v>
      </c>
      <c r="Q1233" s="4" t="s">
        <v>11399</v>
      </c>
      <c r="R1233" s="4" t="s">
        <v>11400</v>
      </c>
      <c r="S1233" s="4" t="s">
        <v>48</v>
      </c>
      <c r="T1233" s="4" t="s">
        <v>49</v>
      </c>
      <c r="U1233" s="4" t="s">
        <v>11401</v>
      </c>
      <c r="V1233" s="4" t="s">
        <v>51</v>
      </c>
      <c r="W1233" s="4" t="s">
        <v>52</v>
      </c>
      <c r="X1233" s="4" t="s">
        <v>53</v>
      </c>
      <c r="Y1233" s="4" t="s">
        <v>3126</v>
      </c>
      <c r="Z1233" s="4" t="s">
        <v>3176</v>
      </c>
      <c r="AA1233" s="4" t="s">
        <v>11402</v>
      </c>
      <c r="AB1233" s="4" t="s">
        <v>11403</v>
      </c>
      <c r="AC1233" s="4" t="s">
        <v>11404</v>
      </c>
      <c r="AD1233" s="4" t="s">
        <v>11405</v>
      </c>
      <c r="AE1233" s="4"/>
      <c r="AF1233" s="4" t="s">
        <v>11217</v>
      </c>
      <c r="AG1233" s="4" t="s">
        <v>860</v>
      </c>
      <c r="AH1233" s="4" t="s">
        <v>11406</v>
      </c>
      <c r="AI1233" s="4" t="s">
        <v>11407</v>
      </c>
    </row>
    <row r="1234" spans="1:35" ht="40.5" x14ac:dyDescent="0.25">
      <c r="A1234" s="2">
        <v>116526</v>
      </c>
      <c r="B1234" s="4" t="s">
        <v>11217</v>
      </c>
      <c r="C1234" s="4" t="s">
        <v>11408</v>
      </c>
      <c r="D1234" s="4" t="s">
        <v>37</v>
      </c>
      <c r="E1234" s="5" t="s">
        <v>38</v>
      </c>
      <c r="F1234" s="4" t="s">
        <v>39</v>
      </c>
      <c r="G1234" s="4" t="s">
        <v>3375</v>
      </c>
      <c r="H1234" s="4" t="s">
        <v>3376</v>
      </c>
      <c r="I1234" s="4" t="s">
        <v>42</v>
      </c>
      <c r="J1234" s="4" t="s">
        <v>43</v>
      </c>
      <c r="K1234" s="4" t="s">
        <v>44</v>
      </c>
      <c r="L1234" s="7">
        <v>27024720</v>
      </c>
      <c r="M1234" s="7">
        <v>0</v>
      </c>
      <c r="N1234" s="7">
        <v>27024720</v>
      </c>
      <c r="O1234" s="7">
        <v>19818128</v>
      </c>
      <c r="P1234" s="5" t="s">
        <v>64</v>
      </c>
      <c r="Q1234" s="4" t="s">
        <v>11409</v>
      </c>
      <c r="R1234" s="4" t="s">
        <v>11410</v>
      </c>
      <c r="S1234" s="4" t="s">
        <v>48</v>
      </c>
      <c r="T1234" s="4" t="s">
        <v>49</v>
      </c>
      <c r="U1234" s="4" t="s">
        <v>11411</v>
      </c>
      <c r="V1234" s="4" t="s">
        <v>51</v>
      </c>
      <c r="W1234" s="4" t="s">
        <v>91</v>
      </c>
      <c r="X1234" s="4" t="s">
        <v>92</v>
      </c>
      <c r="Y1234" s="4" t="s">
        <v>2760</v>
      </c>
      <c r="Z1234" s="4" t="s">
        <v>2780</v>
      </c>
      <c r="AA1234" s="4" t="s">
        <v>11412</v>
      </c>
      <c r="AB1234" s="4" t="s">
        <v>11413</v>
      </c>
      <c r="AC1234" s="4" t="s">
        <v>11414</v>
      </c>
      <c r="AD1234" s="4" t="s">
        <v>11415</v>
      </c>
      <c r="AE1234" s="4"/>
      <c r="AF1234" s="4" t="s">
        <v>11217</v>
      </c>
      <c r="AG1234" s="4" t="s">
        <v>58</v>
      </c>
      <c r="AH1234" s="4" t="s">
        <v>11416</v>
      </c>
      <c r="AI1234" s="4" t="s">
        <v>11417</v>
      </c>
    </row>
    <row r="1235" spans="1:35" ht="40.5" x14ac:dyDescent="0.25">
      <c r="A1235" s="2">
        <v>116626</v>
      </c>
      <c r="B1235" s="4" t="s">
        <v>11217</v>
      </c>
      <c r="C1235" s="4" t="s">
        <v>11418</v>
      </c>
      <c r="D1235" s="4" t="s">
        <v>37</v>
      </c>
      <c r="E1235" s="5" t="s">
        <v>38</v>
      </c>
      <c r="F1235" s="4" t="s">
        <v>39</v>
      </c>
      <c r="G1235" s="4" t="s">
        <v>1225</v>
      </c>
      <c r="H1235" s="4" t="s">
        <v>1226</v>
      </c>
      <c r="I1235" s="4" t="s">
        <v>42</v>
      </c>
      <c r="J1235" s="4" t="s">
        <v>315</v>
      </c>
      <c r="K1235" s="4" t="s">
        <v>44</v>
      </c>
      <c r="L1235" s="7">
        <v>21427680</v>
      </c>
      <c r="M1235" s="7">
        <v>0</v>
      </c>
      <c r="N1235" s="7">
        <v>21427680</v>
      </c>
      <c r="O1235" s="7">
        <v>12945890</v>
      </c>
      <c r="P1235" s="5" t="s">
        <v>64</v>
      </c>
      <c r="Q1235" s="4" t="s">
        <v>11419</v>
      </c>
      <c r="R1235" s="4" t="s">
        <v>11420</v>
      </c>
      <c r="S1235" s="4" t="s">
        <v>48</v>
      </c>
      <c r="T1235" s="4" t="s">
        <v>49</v>
      </c>
      <c r="U1235" s="4" t="s">
        <v>11421</v>
      </c>
      <c r="V1235" s="4" t="s">
        <v>51</v>
      </c>
      <c r="W1235" s="4" t="s">
        <v>91</v>
      </c>
      <c r="X1235" s="4" t="s">
        <v>92</v>
      </c>
      <c r="Y1235" s="4" t="s">
        <v>3786</v>
      </c>
      <c r="Z1235" s="4" t="s">
        <v>3816</v>
      </c>
      <c r="AA1235" s="4" t="s">
        <v>11422</v>
      </c>
      <c r="AB1235" s="4" t="s">
        <v>11423</v>
      </c>
      <c r="AC1235" s="4" t="s">
        <v>11424</v>
      </c>
      <c r="AD1235" s="4" t="s">
        <v>11425</v>
      </c>
      <c r="AE1235" s="4"/>
      <c r="AF1235" s="4" t="s">
        <v>11217</v>
      </c>
      <c r="AG1235" s="4" t="s">
        <v>58</v>
      </c>
      <c r="AH1235" s="4" t="s">
        <v>11426</v>
      </c>
      <c r="AI1235" s="4" t="s">
        <v>11427</v>
      </c>
    </row>
    <row r="1236" spans="1:35" ht="40.5" x14ac:dyDescent="0.25">
      <c r="A1236" s="2">
        <v>116726</v>
      </c>
      <c r="B1236" s="4" t="s">
        <v>11217</v>
      </c>
      <c r="C1236" s="4" t="s">
        <v>11428</v>
      </c>
      <c r="D1236" s="4" t="s">
        <v>37</v>
      </c>
      <c r="E1236" s="5" t="s">
        <v>38</v>
      </c>
      <c r="F1236" s="4" t="s">
        <v>39</v>
      </c>
      <c r="G1236" s="4" t="s">
        <v>1225</v>
      </c>
      <c r="H1236" s="4" t="s">
        <v>1226</v>
      </c>
      <c r="I1236" s="4" t="s">
        <v>42</v>
      </c>
      <c r="J1236" s="4" t="s">
        <v>315</v>
      </c>
      <c r="K1236" s="4" t="s">
        <v>44</v>
      </c>
      <c r="L1236" s="7">
        <v>21427680</v>
      </c>
      <c r="M1236" s="7">
        <v>0</v>
      </c>
      <c r="N1236" s="7">
        <v>21427680</v>
      </c>
      <c r="O1236" s="7">
        <v>15624350</v>
      </c>
      <c r="P1236" s="5" t="s">
        <v>64</v>
      </c>
      <c r="Q1236" s="4" t="s">
        <v>11429</v>
      </c>
      <c r="R1236" s="4" t="s">
        <v>11430</v>
      </c>
      <c r="S1236" s="4" t="s">
        <v>48</v>
      </c>
      <c r="T1236" s="4" t="s">
        <v>49</v>
      </c>
      <c r="U1236" s="4" t="s">
        <v>11431</v>
      </c>
      <c r="V1236" s="4" t="s">
        <v>51</v>
      </c>
      <c r="W1236" s="4" t="s">
        <v>390</v>
      </c>
      <c r="X1236" s="4" t="s">
        <v>391</v>
      </c>
      <c r="Y1236" s="4" t="s">
        <v>3786</v>
      </c>
      <c r="Z1236" s="4" t="s">
        <v>3816</v>
      </c>
      <c r="AA1236" s="4" t="s">
        <v>11432</v>
      </c>
      <c r="AB1236" s="4" t="s">
        <v>11433</v>
      </c>
      <c r="AC1236" s="4" t="s">
        <v>11434</v>
      </c>
      <c r="AD1236" s="4" t="s">
        <v>11435</v>
      </c>
      <c r="AE1236" s="4"/>
      <c r="AF1236" s="4" t="s">
        <v>11217</v>
      </c>
      <c r="AG1236" s="4" t="s">
        <v>58</v>
      </c>
      <c r="AH1236" s="4" t="s">
        <v>11436</v>
      </c>
      <c r="AI1236" s="4" t="s">
        <v>11437</v>
      </c>
    </row>
    <row r="1237" spans="1:35" ht="40.5" x14ac:dyDescent="0.25">
      <c r="A1237" s="2">
        <v>116826</v>
      </c>
      <c r="B1237" s="4" t="s">
        <v>11217</v>
      </c>
      <c r="C1237" s="4" t="s">
        <v>11438</v>
      </c>
      <c r="D1237" s="4" t="s">
        <v>37</v>
      </c>
      <c r="E1237" s="5" t="s">
        <v>38</v>
      </c>
      <c r="F1237" s="4" t="s">
        <v>39</v>
      </c>
      <c r="G1237" s="4" t="s">
        <v>1225</v>
      </c>
      <c r="H1237" s="4" t="s">
        <v>1226</v>
      </c>
      <c r="I1237" s="4" t="s">
        <v>42</v>
      </c>
      <c r="J1237" s="4" t="s">
        <v>315</v>
      </c>
      <c r="K1237" s="4" t="s">
        <v>44</v>
      </c>
      <c r="L1237" s="7">
        <v>21427680</v>
      </c>
      <c r="M1237" s="7">
        <v>0</v>
      </c>
      <c r="N1237" s="7">
        <v>21427680</v>
      </c>
      <c r="O1237" s="7">
        <v>13124454</v>
      </c>
      <c r="P1237" s="5" t="s">
        <v>64</v>
      </c>
      <c r="Q1237" s="4" t="s">
        <v>11439</v>
      </c>
      <c r="R1237" s="4" t="s">
        <v>11440</v>
      </c>
      <c r="S1237" s="4" t="s">
        <v>48</v>
      </c>
      <c r="T1237" s="4" t="s">
        <v>49</v>
      </c>
      <c r="U1237" s="4" t="s">
        <v>11441</v>
      </c>
      <c r="V1237" s="4" t="s">
        <v>51</v>
      </c>
      <c r="W1237" s="4" t="s">
        <v>91</v>
      </c>
      <c r="X1237" s="4" t="s">
        <v>92</v>
      </c>
      <c r="Y1237" s="4" t="s">
        <v>3786</v>
      </c>
      <c r="Z1237" s="4" t="s">
        <v>3816</v>
      </c>
      <c r="AA1237" s="4" t="s">
        <v>11442</v>
      </c>
      <c r="AB1237" s="4" t="s">
        <v>11443</v>
      </c>
      <c r="AC1237" s="4" t="s">
        <v>11444</v>
      </c>
      <c r="AD1237" s="4" t="s">
        <v>11445</v>
      </c>
      <c r="AE1237" s="4"/>
      <c r="AF1237" s="4" t="s">
        <v>11217</v>
      </c>
      <c r="AG1237" s="4" t="s">
        <v>58</v>
      </c>
      <c r="AH1237" s="4" t="s">
        <v>11446</v>
      </c>
      <c r="AI1237" s="4" t="s">
        <v>11447</v>
      </c>
    </row>
    <row r="1238" spans="1:35" ht="40.5" x14ac:dyDescent="0.25">
      <c r="A1238" s="2">
        <v>116926</v>
      </c>
      <c r="B1238" s="4" t="s">
        <v>11217</v>
      </c>
      <c r="C1238" s="4" t="s">
        <v>11448</v>
      </c>
      <c r="D1238" s="4" t="s">
        <v>312</v>
      </c>
      <c r="E1238" s="5" t="s">
        <v>38</v>
      </c>
      <c r="F1238" s="4" t="s">
        <v>39</v>
      </c>
      <c r="G1238" s="4" t="s">
        <v>1225</v>
      </c>
      <c r="H1238" s="4" t="s">
        <v>1226</v>
      </c>
      <c r="I1238" s="4" t="s">
        <v>42</v>
      </c>
      <c r="J1238" s="4" t="s">
        <v>315</v>
      </c>
      <c r="K1238" s="4" t="s">
        <v>44</v>
      </c>
      <c r="L1238" s="7">
        <v>21427680</v>
      </c>
      <c r="M1238" s="7">
        <v>0</v>
      </c>
      <c r="N1238" s="7">
        <v>21427680</v>
      </c>
      <c r="O1238" s="7">
        <v>21427680</v>
      </c>
      <c r="P1238" s="5" t="s">
        <v>64</v>
      </c>
      <c r="Q1238" s="4" t="s">
        <v>11449</v>
      </c>
      <c r="R1238" s="4" t="s">
        <v>11450</v>
      </c>
      <c r="S1238" s="4" t="s">
        <v>48</v>
      </c>
      <c r="T1238" s="4" t="s">
        <v>49</v>
      </c>
      <c r="U1238" s="4" t="s">
        <v>11451</v>
      </c>
      <c r="V1238" s="4" t="s">
        <v>51</v>
      </c>
      <c r="W1238" s="4" t="s">
        <v>91</v>
      </c>
      <c r="X1238" s="4" t="s">
        <v>92</v>
      </c>
      <c r="Y1238" s="4" t="s">
        <v>3786</v>
      </c>
      <c r="Z1238" s="4" t="s">
        <v>3816</v>
      </c>
      <c r="AA1238" s="4" t="s">
        <v>11452</v>
      </c>
      <c r="AB1238" s="4"/>
      <c r="AC1238" s="4"/>
      <c r="AD1238" s="4"/>
      <c r="AE1238" s="4"/>
      <c r="AF1238" s="4" t="s">
        <v>11217</v>
      </c>
      <c r="AG1238" s="4" t="s">
        <v>58</v>
      </c>
      <c r="AH1238" s="4" t="s">
        <v>11453</v>
      </c>
      <c r="AI1238" s="4" t="s">
        <v>11454</v>
      </c>
    </row>
    <row r="1239" spans="1:35" ht="40.5" hidden="1" x14ac:dyDescent="0.25">
      <c r="A1239" s="2">
        <v>117026</v>
      </c>
      <c r="B1239" s="4" t="s">
        <v>11217</v>
      </c>
      <c r="C1239" s="4" t="s">
        <v>11455</v>
      </c>
      <c r="D1239" s="4" t="s">
        <v>37</v>
      </c>
      <c r="E1239" s="5" t="s">
        <v>38</v>
      </c>
      <c r="F1239" s="4" t="s">
        <v>39</v>
      </c>
      <c r="G1239" s="4" t="s">
        <v>1225</v>
      </c>
      <c r="H1239" s="4" t="s">
        <v>1226</v>
      </c>
      <c r="I1239" s="4" t="s">
        <v>42</v>
      </c>
      <c r="J1239" s="4" t="s">
        <v>315</v>
      </c>
      <c r="K1239" s="4" t="s">
        <v>44</v>
      </c>
      <c r="L1239" s="7">
        <v>21427680</v>
      </c>
      <c r="M1239" s="7">
        <v>-15802914</v>
      </c>
      <c r="N1239" s="7">
        <v>5624766</v>
      </c>
      <c r="O1239" s="7">
        <v>0</v>
      </c>
      <c r="P1239" s="5" t="s">
        <v>64</v>
      </c>
      <c r="Q1239" s="4" t="s">
        <v>11456</v>
      </c>
      <c r="R1239" s="4" t="s">
        <v>11457</v>
      </c>
      <c r="S1239" s="4" t="s">
        <v>48</v>
      </c>
      <c r="T1239" s="4" t="s">
        <v>49</v>
      </c>
      <c r="U1239" s="4" t="s">
        <v>11458</v>
      </c>
      <c r="V1239" s="4" t="s">
        <v>51</v>
      </c>
      <c r="W1239" s="4" t="s">
        <v>390</v>
      </c>
      <c r="X1239" s="4" t="s">
        <v>391</v>
      </c>
      <c r="Y1239" s="4" t="s">
        <v>3786</v>
      </c>
      <c r="Z1239" s="4" t="s">
        <v>3816</v>
      </c>
      <c r="AA1239" s="4" t="s">
        <v>11459</v>
      </c>
      <c r="AB1239" s="4" t="s">
        <v>11460</v>
      </c>
      <c r="AC1239" s="4" t="s">
        <v>11461</v>
      </c>
      <c r="AD1239" s="4" t="s">
        <v>11462</v>
      </c>
      <c r="AE1239" s="4"/>
      <c r="AF1239" s="4" t="s">
        <v>11217</v>
      </c>
      <c r="AG1239" s="4" t="s">
        <v>58</v>
      </c>
      <c r="AH1239" s="4" t="s">
        <v>11463</v>
      </c>
      <c r="AI1239" s="4" t="s">
        <v>11464</v>
      </c>
    </row>
    <row r="1240" spans="1:35" ht="40.5" x14ac:dyDescent="0.25">
      <c r="A1240" s="2">
        <v>117126</v>
      </c>
      <c r="B1240" s="4" t="s">
        <v>11217</v>
      </c>
      <c r="C1240" s="4" t="s">
        <v>11465</v>
      </c>
      <c r="D1240" s="4" t="s">
        <v>37</v>
      </c>
      <c r="E1240" s="5" t="s">
        <v>38</v>
      </c>
      <c r="F1240" s="4" t="s">
        <v>39</v>
      </c>
      <c r="G1240" s="4" t="s">
        <v>1225</v>
      </c>
      <c r="H1240" s="4" t="s">
        <v>1226</v>
      </c>
      <c r="I1240" s="4" t="s">
        <v>42</v>
      </c>
      <c r="J1240" s="4" t="s">
        <v>315</v>
      </c>
      <c r="K1240" s="4" t="s">
        <v>44</v>
      </c>
      <c r="L1240" s="7">
        <v>21427680</v>
      </c>
      <c r="M1240" s="7">
        <v>0</v>
      </c>
      <c r="N1240" s="7">
        <v>21427680</v>
      </c>
      <c r="O1240" s="7">
        <v>12945890</v>
      </c>
      <c r="P1240" s="5" t="s">
        <v>64</v>
      </c>
      <c r="Q1240" s="4" t="s">
        <v>11466</v>
      </c>
      <c r="R1240" s="4" t="s">
        <v>11467</v>
      </c>
      <c r="S1240" s="4" t="s">
        <v>48</v>
      </c>
      <c r="T1240" s="4" t="s">
        <v>49</v>
      </c>
      <c r="U1240" s="4" t="s">
        <v>11468</v>
      </c>
      <c r="V1240" s="4" t="s">
        <v>51</v>
      </c>
      <c r="W1240" s="4" t="s">
        <v>91</v>
      </c>
      <c r="X1240" s="4" t="s">
        <v>92</v>
      </c>
      <c r="Y1240" s="4" t="s">
        <v>3786</v>
      </c>
      <c r="Z1240" s="4" t="s">
        <v>3816</v>
      </c>
      <c r="AA1240" s="4" t="s">
        <v>11469</v>
      </c>
      <c r="AB1240" s="4" t="s">
        <v>11470</v>
      </c>
      <c r="AC1240" s="4" t="s">
        <v>11471</v>
      </c>
      <c r="AD1240" s="4" t="s">
        <v>11472</v>
      </c>
      <c r="AE1240" s="4"/>
      <c r="AF1240" s="4" t="s">
        <v>11217</v>
      </c>
      <c r="AG1240" s="4" t="s">
        <v>58</v>
      </c>
      <c r="AH1240" s="4" t="s">
        <v>11473</v>
      </c>
      <c r="AI1240" s="4" t="s">
        <v>11474</v>
      </c>
    </row>
    <row r="1241" spans="1:35" ht="40.5" x14ac:dyDescent="0.25">
      <c r="A1241" s="2">
        <v>117226</v>
      </c>
      <c r="B1241" s="4" t="s">
        <v>11217</v>
      </c>
      <c r="C1241" s="4" t="s">
        <v>11475</v>
      </c>
      <c r="D1241" s="4" t="s">
        <v>37</v>
      </c>
      <c r="E1241" s="5" t="s">
        <v>38</v>
      </c>
      <c r="F1241" s="4" t="s">
        <v>39</v>
      </c>
      <c r="G1241" s="4" t="s">
        <v>1225</v>
      </c>
      <c r="H1241" s="4" t="s">
        <v>1226</v>
      </c>
      <c r="I1241" s="4" t="s">
        <v>42</v>
      </c>
      <c r="J1241" s="4" t="s">
        <v>315</v>
      </c>
      <c r="K1241" s="4" t="s">
        <v>44</v>
      </c>
      <c r="L1241" s="7">
        <v>21427680</v>
      </c>
      <c r="M1241" s="7">
        <v>0</v>
      </c>
      <c r="N1241" s="7">
        <v>21427680</v>
      </c>
      <c r="O1241" s="7">
        <v>15624350</v>
      </c>
      <c r="P1241" s="5" t="s">
        <v>64</v>
      </c>
      <c r="Q1241" s="4" t="s">
        <v>11476</v>
      </c>
      <c r="R1241" s="4" t="s">
        <v>11477</v>
      </c>
      <c r="S1241" s="4" t="s">
        <v>48</v>
      </c>
      <c r="T1241" s="4" t="s">
        <v>49</v>
      </c>
      <c r="U1241" s="4" t="s">
        <v>11478</v>
      </c>
      <c r="V1241" s="4" t="s">
        <v>51</v>
      </c>
      <c r="W1241" s="4" t="s">
        <v>52</v>
      </c>
      <c r="X1241" s="4" t="s">
        <v>53</v>
      </c>
      <c r="Y1241" s="4" t="s">
        <v>3786</v>
      </c>
      <c r="Z1241" s="4" t="s">
        <v>3816</v>
      </c>
      <c r="AA1241" s="4" t="s">
        <v>11479</v>
      </c>
      <c r="AB1241" s="4" t="s">
        <v>11480</v>
      </c>
      <c r="AC1241" s="4" t="s">
        <v>11481</v>
      </c>
      <c r="AD1241" s="4" t="s">
        <v>11482</v>
      </c>
      <c r="AE1241" s="4"/>
      <c r="AF1241" s="4" t="s">
        <v>11217</v>
      </c>
      <c r="AG1241" s="4" t="s">
        <v>58</v>
      </c>
      <c r="AH1241" s="4" t="s">
        <v>11483</v>
      </c>
      <c r="AI1241" s="4" t="s">
        <v>11484</v>
      </c>
    </row>
    <row r="1242" spans="1:35" ht="40.5" x14ac:dyDescent="0.25">
      <c r="A1242" s="2">
        <v>117326</v>
      </c>
      <c r="B1242" s="4" t="s">
        <v>11217</v>
      </c>
      <c r="C1242" s="4" t="s">
        <v>11485</v>
      </c>
      <c r="D1242" s="4" t="s">
        <v>37</v>
      </c>
      <c r="E1242" s="5" t="s">
        <v>38</v>
      </c>
      <c r="F1242" s="4" t="s">
        <v>39</v>
      </c>
      <c r="G1242" s="4" t="s">
        <v>1225</v>
      </c>
      <c r="H1242" s="4" t="s">
        <v>1226</v>
      </c>
      <c r="I1242" s="4" t="s">
        <v>42</v>
      </c>
      <c r="J1242" s="4" t="s">
        <v>315</v>
      </c>
      <c r="K1242" s="4" t="s">
        <v>44</v>
      </c>
      <c r="L1242" s="7">
        <v>21427680</v>
      </c>
      <c r="M1242" s="7">
        <v>0</v>
      </c>
      <c r="N1242" s="7">
        <v>21427680</v>
      </c>
      <c r="O1242" s="7">
        <v>12945890</v>
      </c>
      <c r="P1242" s="5" t="s">
        <v>64</v>
      </c>
      <c r="Q1242" s="4" t="s">
        <v>11486</v>
      </c>
      <c r="R1242" s="4" t="s">
        <v>11487</v>
      </c>
      <c r="S1242" s="4" t="s">
        <v>48</v>
      </c>
      <c r="T1242" s="4" t="s">
        <v>49</v>
      </c>
      <c r="U1242" s="4" t="s">
        <v>11488</v>
      </c>
      <c r="V1242" s="4" t="s">
        <v>51</v>
      </c>
      <c r="W1242" s="4" t="s">
        <v>52</v>
      </c>
      <c r="X1242" s="4" t="s">
        <v>53</v>
      </c>
      <c r="Y1242" s="4" t="s">
        <v>3786</v>
      </c>
      <c r="Z1242" s="4" t="s">
        <v>3816</v>
      </c>
      <c r="AA1242" s="4" t="s">
        <v>11489</v>
      </c>
      <c r="AB1242" s="4" t="s">
        <v>11490</v>
      </c>
      <c r="AC1242" s="4" t="s">
        <v>11491</v>
      </c>
      <c r="AD1242" s="4" t="s">
        <v>11492</v>
      </c>
      <c r="AE1242" s="4"/>
      <c r="AF1242" s="4" t="s">
        <v>11217</v>
      </c>
      <c r="AG1242" s="4" t="s">
        <v>58</v>
      </c>
      <c r="AH1242" s="4" t="s">
        <v>11493</v>
      </c>
      <c r="AI1242" s="4" t="s">
        <v>11494</v>
      </c>
    </row>
    <row r="1243" spans="1:35" ht="40.5" x14ac:dyDescent="0.25">
      <c r="A1243" s="2">
        <v>117426</v>
      </c>
      <c r="B1243" s="4" t="s">
        <v>11217</v>
      </c>
      <c r="C1243" s="4" t="s">
        <v>11495</v>
      </c>
      <c r="D1243" s="4" t="s">
        <v>37</v>
      </c>
      <c r="E1243" s="5" t="s">
        <v>38</v>
      </c>
      <c r="F1243" s="4" t="s">
        <v>39</v>
      </c>
      <c r="G1243" s="4" t="s">
        <v>1225</v>
      </c>
      <c r="H1243" s="4" t="s">
        <v>1226</v>
      </c>
      <c r="I1243" s="4" t="s">
        <v>42</v>
      </c>
      <c r="J1243" s="4" t="s">
        <v>315</v>
      </c>
      <c r="K1243" s="4" t="s">
        <v>44</v>
      </c>
      <c r="L1243" s="7">
        <v>21427680</v>
      </c>
      <c r="M1243" s="7">
        <v>0</v>
      </c>
      <c r="N1243" s="7">
        <v>21427680</v>
      </c>
      <c r="O1243" s="7">
        <v>15892196</v>
      </c>
      <c r="P1243" s="5" t="s">
        <v>64</v>
      </c>
      <c r="Q1243" s="4" t="s">
        <v>11496</v>
      </c>
      <c r="R1243" s="4" t="s">
        <v>11497</v>
      </c>
      <c r="S1243" s="4" t="s">
        <v>48</v>
      </c>
      <c r="T1243" s="4" t="s">
        <v>49</v>
      </c>
      <c r="U1243" s="4" t="s">
        <v>11498</v>
      </c>
      <c r="V1243" s="4" t="s">
        <v>51</v>
      </c>
      <c r="W1243" s="4" t="s">
        <v>52</v>
      </c>
      <c r="X1243" s="4" t="s">
        <v>53</v>
      </c>
      <c r="Y1243" s="4" t="s">
        <v>3786</v>
      </c>
      <c r="Z1243" s="4" t="s">
        <v>3816</v>
      </c>
      <c r="AA1243" s="4" t="s">
        <v>11499</v>
      </c>
      <c r="AB1243" s="4" t="s">
        <v>11500</v>
      </c>
      <c r="AC1243" s="4" t="s">
        <v>11501</v>
      </c>
      <c r="AD1243" s="4" t="s">
        <v>11502</v>
      </c>
      <c r="AE1243" s="4"/>
      <c r="AF1243" s="4" t="s">
        <v>11217</v>
      </c>
      <c r="AG1243" s="4" t="s">
        <v>58</v>
      </c>
      <c r="AH1243" s="4" t="s">
        <v>11503</v>
      </c>
      <c r="AI1243" s="4" t="s">
        <v>11504</v>
      </c>
    </row>
    <row r="1244" spans="1:35" ht="40.5" x14ac:dyDescent="0.25">
      <c r="A1244" s="2">
        <v>117526</v>
      </c>
      <c r="B1244" s="4" t="s">
        <v>11217</v>
      </c>
      <c r="C1244" s="4" t="s">
        <v>11505</v>
      </c>
      <c r="D1244" s="4" t="s">
        <v>37</v>
      </c>
      <c r="E1244" s="5" t="s">
        <v>38</v>
      </c>
      <c r="F1244" s="4" t="s">
        <v>39</v>
      </c>
      <c r="G1244" s="4" t="s">
        <v>1225</v>
      </c>
      <c r="H1244" s="4" t="s">
        <v>1226</v>
      </c>
      <c r="I1244" s="4" t="s">
        <v>42</v>
      </c>
      <c r="J1244" s="4" t="s">
        <v>315</v>
      </c>
      <c r="K1244" s="4" t="s">
        <v>44</v>
      </c>
      <c r="L1244" s="7">
        <v>21427680</v>
      </c>
      <c r="M1244" s="7">
        <v>0</v>
      </c>
      <c r="N1244" s="7">
        <v>21427680</v>
      </c>
      <c r="O1244" s="7">
        <v>12945890</v>
      </c>
      <c r="P1244" s="5" t="s">
        <v>64</v>
      </c>
      <c r="Q1244" s="4" t="s">
        <v>11506</v>
      </c>
      <c r="R1244" s="4" t="s">
        <v>11507</v>
      </c>
      <c r="S1244" s="4" t="s">
        <v>48</v>
      </c>
      <c r="T1244" s="4" t="s">
        <v>49</v>
      </c>
      <c r="U1244" s="4" t="s">
        <v>11508</v>
      </c>
      <c r="V1244" s="4" t="s">
        <v>51</v>
      </c>
      <c r="W1244" s="4" t="s">
        <v>52</v>
      </c>
      <c r="X1244" s="4" t="s">
        <v>53</v>
      </c>
      <c r="Y1244" s="4" t="s">
        <v>3786</v>
      </c>
      <c r="Z1244" s="4" t="s">
        <v>3816</v>
      </c>
      <c r="AA1244" s="4" t="s">
        <v>11509</v>
      </c>
      <c r="AB1244" s="4" t="s">
        <v>11510</v>
      </c>
      <c r="AC1244" s="4" t="s">
        <v>11511</v>
      </c>
      <c r="AD1244" s="4" t="s">
        <v>11512</v>
      </c>
      <c r="AE1244" s="4"/>
      <c r="AF1244" s="4" t="s">
        <v>11217</v>
      </c>
      <c r="AG1244" s="4" t="s">
        <v>58</v>
      </c>
      <c r="AH1244" s="4" t="s">
        <v>11513</v>
      </c>
      <c r="AI1244" s="4" t="s">
        <v>11514</v>
      </c>
    </row>
    <row r="1245" spans="1:35" ht="40.5" x14ac:dyDescent="0.25">
      <c r="A1245" s="2">
        <v>117626</v>
      </c>
      <c r="B1245" s="4" t="s">
        <v>11217</v>
      </c>
      <c r="C1245" s="4" t="s">
        <v>11515</v>
      </c>
      <c r="D1245" s="4" t="s">
        <v>37</v>
      </c>
      <c r="E1245" s="5" t="s">
        <v>38</v>
      </c>
      <c r="F1245" s="4" t="s">
        <v>39</v>
      </c>
      <c r="G1245" s="4" t="s">
        <v>1225</v>
      </c>
      <c r="H1245" s="4" t="s">
        <v>1226</v>
      </c>
      <c r="I1245" s="4" t="s">
        <v>42</v>
      </c>
      <c r="J1245" s="4" t="s">
        <v>315</v>
      </c>
      <c r="K1245" s="4" t="s">
        <v>44</v>
      </c>
      <c r="L1245" s="7">
        <v>21427680</v>
      </c>
      <c r="M1245" s="7">
        <v>0</v>
      </c>
      <c r="N1245" s="7">
        <v>21427680</v>
      </c>
      <c r="O1245" s="7">
        <v>12945890</v>
      </c>
      <c r="P1245" s="5" t="s">
        <v>64</v>
      </c>
      <c r="Q1245" s="4" t="s">
        <v>11516</v>
      </c>
      <c r="R1245" s="4" t="s">
        <v>11517</v>
      </c>
      <c r="S1245" s="4" t="s">
        <v>48</v>
      </c>
      <c r="T1245" s="4" t="s">
        <v>49</v>
      </c>
      <c r="U1245" s="4" t="s">
        <v>11518</v>
      </c>
      <c r="V1245" s="4" t="s">
        <v>51</v>
      </c>
      <c r="W1245" s="4" t="s">
        <v>91</v>
      </c>
      <c r="X1245" s="4" t="s">
        <v>92</v>
      </c>
      <c r="Y1245" s="4" t="s">
        <v>3786</v>
      </c>
      <c r="Z1245" s="4" t="s">
        <v>3816</v>
      </c>
      <c r="AA1245" s="4" t="s">
        <v>11519</v>
      </c>
      <c r="AB1245" s="4" t="s">
        <v>11520</v>
      </c>
      <c r="AC1245" s="4" t="s">
        <v>11521</v>
      </c>
      <c r="AD1245" s="4" t="s">
        <v>11522</v>
      </c>
      <c r="AE1245" s="4"/>
      <c r="AF1245" s="4" t="s">
        <v>11217</v>
      </c>
      <c r="AG1245" s="4" t="s">
        <v>58</v>
      </c>
      <c r="AH1245" s="4" t="s">
        <v>11523</v>
      </c>
      <c r="AI1245" s="4" t="s">
        <v>11524</v>
      </c>
    </row>
    <row r="1246" spans="1:35" ht="40.5" x14ac:dyDescent="0.25">
      <c r="A1246" s="2">
        <v>117726</v>
      </c>
      <c r="B1246" s="4" t="s">
        <v>11217</v>
      </c>
      <c r="C1246" s="4" t="s">
        <v>11525</v>
      </c>
      <c r="D1246" s="4" t="s">
        <v>37</v>
      </c>
      <c r="E1246" s="5" t="s">
        <v>38</v>
      </c>
      <c r="F1246" s="4" t="s">
        <v>39</v>
      </c>
      <c r="G1246" s="4" t="s">
        <v>1225</v>
      </c>
      <c r="H1246" s="4" t="s">
        <v>1226</v>
      </c>
      <c r="I1246" s="4" t="s">
        <v>42</v>
      </c>
      <c r="J1246" s="4" t="s">
        <v>315</v>
      </c>
      <c r="K1246" s="4" t="s">
        <v>44</v>
      </c>
      <c r="L1246" s="7">
        <v>21427680</v>
      </c>
      <c r="M1246" s="7">
        <v>0</v>
      </c>
      <c r="N1246" s="7">
        <v>21427680</v>
      </c>
      <c r="O1246" s="7">
        <v>12945890</v>
      </c>
      <c r="P1246" s="5" t="s">
        <v>64</v>
      </c>
      <c r="Q1246" s="4" t="s">
        <v>11526</v>
      </c>
      <c r="R1246" s="4" t="s">
        <v>11527</v>
      </c>
      <c r="S1246" s="4" t="s">
        <v>48</v>
      </c>
      <c r="T1246" s="4" t="s">
        <v>49</v>
      </c>
      <c r="U1246" s="4" t="s">
        <v>11528</v>
      </c>
      <c r="V1246" s="4" t="s">
        <v>51</v>
      </c>
      <c r="W1246" s="4" t="s">
        <v>52</v>
      </c>
      <c r="X1246" s="4" t="s">
        <v>53</v>
      </c>
      <c r="Y1246" s="4" t="s">
        <v>3786</v>
      </c>
      <c r="Z1246" s="4" t="s">
        <v>3816</v>
      </c>
      <c r="AA1246" s="4" t="s">
        <v>11529</v>
      </c>
      <c r="AB1246" s="4" t="s">
        <v>11530</v>
      </c>
      <c r="AC1246" s="4" t="s">
        <v>11531</v>
      </c>
      <c r="AD1246" s="4" t="s">
        <v>11532</v>
      </c>
      <c r="AE1246" s="4"/>
      <c r="AF1246" s="4" t="s">
        <v>11217</v>
      </c>
      <c r="AG1246" s="4" t="s">
        <v>58</v>
      </c>
      <c r="AH1246" s="4" t="s">
        <v>11533</v>
      </c>
      <c r="AI1246" s="4" t="s">
        <v>11534</v>
      </c>
    </row>
    <row r="1247" spans="1:35" ht="27" x14ac:dyDescent="0.25">
      <c r="A1247" s="2">
        <v>117826</v>
      </c>
      <c r="B1247" s="4" t="s">
        <v>11217</v>
      </c>
      <c r="C1247" s="4" t="s">
        <v>11535</v>
      </c>
      <c r="D1247" s="4" t="s">
        <v>37</v>
      </c>
      <c r="E1247" s="5" t="s">
        <v>38</v>
      </c>
      <c r="F1247" s="4" t="s">
        <v>39</v>
      </c>
      <c r="G1247" s="4" t="s">
        <v>850</v>
      </c>
      <c r="H1247" s="4" t="s">
        <v>851</v>
      </c>
      <c r="I1247" s="4" t="s">
        <v>42</v>
      </c>
      <c r="J1247" s="4" t="s">
        <v>43</v>
      </c>
      <c r="K1247" s="4" t="s">
        <v>44</v>
      </c>
      <c r="L1247" s="7">
        <v>48675360</v>
      </c>
      <c r="M1247" s="7">
        <v>0</v>
      </c>
      <c r="N1247" s="7">
        <v>48675360</v>
      </c>
      <c r="O1247" s="7">
        <v>35492450</v>
      </c>
      <c r="P1247" s="5" t="s">
        <v>64</v>
      </c>
      <c r="Q1247" s="4" t="s">
        <v>11536</v>
      </c>
      <c r="R1247" s="4" t="s">
        <v>11537</v>
      </c>
      <c r="S1247" s="4" t="s">
        <v>48</v>
      </c>
      <c r="T1247" s="4" t="s">
        <v>49</v>
      </c>
      <c r="U1247" s="4" t="s">
        <v>11538</v>
      </c>
      <c r="V1247" s="4" t="s">
        <v>51</v>
      </c>
      <c r="W1247" s="4" t="s">
        <v>171</v>
      </c>
      <c r="X1247" s="4" t="s">
        <v>172</v>
      </c>
      <c r="Y1247" s="4" t="s">
        <v>2800</v>
      </c>
      <c r="Z1247" s="4" t="s">
        <v>3116</v>
      </c>
      <c r="AA1247" s="4" t="s">
        <v>11539</v>
      </c>
      <c r="AB1247" s="4" t="s">
        <v>11540</v>
      </c>
      <c r="AC1247" s="4" t="s">
        <v>11541</v>
      </c>
      <c r="AD1247" s="4" t="s">
        <v>11542</v>
      </c>
      <c r="AE1247" s="4"/>
      <c r="AF1247" s="4" t="s">
        <v>11217</v>
      </c>
      <c r="AG1247" s="4" t="s">
        <v>860</v>
      </c>
      <c r="AH1247" s="4" t="s">
        <v>11543</v>
      </c>
      <c r="AI1247" s="4" t="s">
        <v>11544</v>
      </c>
    </row>
    <row r="1248" spans="1:35" ht="27" x14ac:dyDescent="0.25">
      <c r="A1248" s="2">
        <v>117926</v>
      </c>
      <c r="B1248" s="4" t="s">
        <v>11217</v>
      </c>
      <c r="C1248" s="4" t="s">
        <v>11545</v>
      </c>
      <c r="D1248" s="4" t="s">
        <v>37</v>
      </c>
      <c r="E1248" s="5" t="s">
        <v>38</v>
      </c>
      <c r="F1248" s="4" t="s">
        <v>39</v>
      </c>
      <c r="G1248" s="4" t="s">
        <v>850</v>
      </c>
      <c r="H1248" s="4" t="s">
        <v>851</v>
      </c>
      <c r="I1248" s="4" t="s">
        <v>42</v>
      </c>
      <c r="J1248" s="4" t="s">
        <v>43</v>
      </c>
      <c r="K1248" s="4" t="s">
        <v>44</v>
      </c>
      <c r="L1248" s="7">
        <v>30925920</v>
      </c>
      <c r="M1248" s="7">
        <v>0</v>
      </c>
      <c r="N1248" s="7">
        <v>30925920</v>
      </c>
      <c r="O1248" s="7">
        <v>18684410</v>
      </c>
      <c r="P1248" s="5" t="s">
        <v>64</v>
      </c>
      <c r="Q1248" s="4" t="s">
        <v>11546</v>
      </c>
      <c r="R1248" s="4" t="s">
        <v>11547</v>
      </c>
      <c r="S1248" s="4" t="s">
        <v>48</v>
      </c>
      <c r="T1248" s="4" t="s">
        <v>49</v>
      </c>
      <c r="U1248" s="4" t="s">
        <v>11548</v>
      </c>
      <c r="V1248" s="4" t="s">
        <v>51</v>
      </c>
      <c r="W1248" s="4" t="s">
        <v>52</v>
      </c>
      <c r="X1248" s="4" t="s">
        <v>53</v>
      </c>
      <c r="Y1248" s="4" t="s">
        <v>2800</v>
      </c>
      <c r="Z1248" s="4" t="s">
        <v>3116</v>
      </c>
      <c r="AA1248" s="4" t="s">
        <v>11549</v>
      </c>
      <c r="AB1248" s="4" t="s">
        <v>11550</v>
      </c>
      <c r="AC1248" s="4" t="s">
        <v>11551</v>
      </c>
      <c r="AD1248" s="4" t="s">
        <v>11552</v>
      </c>
      <c r="AE1248" s="4"/>
      <c r="AF1248" s="4" t="s">
        <v>11217</v>
      </c>
      <c r="AG1248" s="4" t="s">
        <v>860</v>
      </c>
      <c r="AH1248" s="4" t="s">
        <v>11553</v>
      </c>
      <c r="AI1248" s="4" t="s">
        <v>11554</v>
      </c>
    </row>
    <row r="1249" spans="1:35" ht="40.5" x14ac:dyDescent="0.25">
      <c r="A1249" s="2">
        <v>118026</v>
      </c>
      <c r="B1249" s="4" t="s">
        <v>11217</v>
      </c>
      <c r="C1249" s="4" t="s">
        <v>11555</v>
      </c>
      <c r="D1249" s="4" t="s">
        <v>37</v>
      </c>
      <c r="E1249" s="5" t="s">
        <v>38</v>
      </c>
      <c r="F1249" s="4" t="s">
        <v>39</v>
      </c>
      <c r="G1249" s="4" t="s">
        <v>3040</v>
      </c>
      <c r="H1249" s="4" t="s">
        <v>3041</v>
      </c>
      <c r="I1249" s="4" t="s">
        <v>42</v>
      </c>
      <c r="J1249" s="4" t="s">
        <v>43</v>
      </c>
      <c r="K1249" s="4" t="s">
        <v>44</v>
      </c>
      <c r="L1249" s="7">
        <v>42436560</v>
      </c>
      <c r="M1249" s="7">
        <v>0</v>
      </c>
      <c r="N1249" s="7">
        <v>42436560</v>
      </c>
      <c r="O1249" s="7">
        <v>25638755</v>
      </c>
      <c r="P1249" s="5" t="s">
        <v>64</v>
      </c>
      <c r="Q1249" s="4" t="s">
        <v>11556</v>
      </c>
      <c r="R1249" s="4" t="s">
        <v>11557</v>
      </c>
      <c r="S1249" s="4" t="s">
        <v>48</v>
      </c>
      <c r="T1249" s="4" t="s">
        <v>49</v>
      </c>
      <c r="U1249" s="4" t="s">
        <v>11558</v>
      </c>
      <c r="V1249" s="4" t="s">
        <v>51</v>
      </c>
      <c r="W1249" s="4" t="s">
        <v>52</v>
      </c>
      <c r="X1249" s="4" t="s">
        <v>53</v>
      </c>
      <c r="Y1249" s="4" t="s">
        <v>3055</v>
      </c>
      <c r="Z1249" s="4" t="s">
        <v>3076</v>
      </c>
      <c r="AA1249" s="4" t="s">
        <v>11559</v>
      </c>
      <c r="AB1249" s="4" t="s">
        <v>11560</v>
      </c>
      <c r="AC1249" s="4" t="s">
        <v>11561</v>
      </c>
      <c r="AD1249" s="4" t="s">
        <v>11562</v>
      </c>
      <c r="AE1249" s="4"/>
      <c r="AF1249" s="4" t="s">
        <v>11217</v>
      </c>
      <c r="AG1249" s="4" t="s">
        <v>860</v>
      </c>
      <c r="AH1249" s="4" t="s">
        <v>11563</v>
      </c>
      <c r="AI1249" s="4" t="s">
        <v>11564</v>
      </c>
    </row>
    <row r="1250" spans="1:35" ht="40.5" x14ac:dyDescent="0.25">
      <c r="A1250" s="2">
        <v>118126</v>
      </c>
      <c r="B1250" s="4" t="s">
        <v>11217</v>
      </c>
      <c r="C1250" s="4" t="s">
        <v>11565</v>
      </c>
      <c r="D1250" s="4" t="s">
        <v>37</v>
      </c>
      <c r="E1250" s="5" t="s">
        <v>38</v>
      </c>
      <c r="F1250" s="4" t="s">
        <v>39</v>
      </c>
      <c r="G1250" s="4" t="s">
        <v>3040</v>
      </c>
      <c r="H1250" s="4" t="s">
        <v>3041</v>
      </c>
      <c r="I1250" s="4" t="s">
        <v>42</v>
      </c>
      <c r="J1250" s="4" t="s">
        <v>43</v>
      </c>
      <c r="K1250" s="4" t="s">
        <v>44</v>
      </c>
      <c r="L1250" s="7">
        <v>42436560</v>
      </c>
      <c r="M1250" s="7">
        <v>0</v>
      </c>
      <c r="N1250" s="7">
        <v>42436560</v>
      </c>
      <c r="O1250" s="7">
        <v>25638755</v>
      </c>
      <c r="P1250" s="5" t="s">
        <v>64</v>
      </c>
      <c r="Q1250" s="4" t="s">
        <v>11566</v>
      </c>
      <c r="R1250" s="4" t="s">
        <v>11567</v>
      </c>
      <c r="S1250" s="4" t="s">
        <v>48</v>
      </c>
      <c r="T1250" s="4" t="s">
        <v>49</v>
      </c>
      <c r="U1250" s="4" t="s">
        <v>11568</v>
      </c>
      <c r="V1250" s="4" t="s">
        <v>51</v>
      </c>
      <c r="W1250" s="4" t="s">
        <v>91</v>
      </c>
      <c r="X1250" s="4" t="s">
        <v>92</v>
      </c>
      <c r="Y1250" s="4" t="s">
        <v>3055</v>
      </c>
      <c r="Z1250" s="4" t="s">
        <v>3076</v>
      </c>
      <c r="AA1250" s="4" t="s">
        <v>11569</v>
      </c>
      <c r="AB1250" s="4" t="s">
        <v>11570</v>
      </c>
      <c r="AC1250" s="4" t="s">
        <v>11571</v>
      </c>
      <c r="AD1250" s="4" t="s">
        <v>11572</v>
      </c>
      <c r="AE1250" s="4"/>
      <c r="AF1250" s="4" t="s">
        <v>11217</v>
      </c>
      <c r="AG1250" s="4" t="s">
        <v>860</v>
      </c>
      <c r="AH1250" s="4" t="s">
        <v>11573</v>
      </c>
      <c r="AI1250" s="4" t="s">
        <v>11574</v>
      </c>
    </row>
    <row r="1251" spans="1:35" ht="40.5" x14ac:dyDescent="0.25">
      <c r="A1251" s="2">
        <v>118226</v>
      </c>
      <c r="B1251" s="4" t="s">
        <v>11217</v>
      </c>
      <c r="C1251" s="4" t="s">
        <v>11575</v>
      </c>
      <c r="D1251" s="4" t="s">
        <v>37</v>
      </c>
      <c r="E1251" s="5" t="s">
        <v>38</v>
      </c>
      <c r="F1251" s="4" t="s">
        <v>39</v>
      </c>
      <c r="G1251" s="4" t="s">
        <v>11576</v>
      </c>
      <c r="H1251" s="4" t="s">
        <v>11577</v>
      </c>
      <c r="I1251" s="4" t="s">
        <v>42</v>
      </c>
      <c r="J1251" s="4" t="s">
        <v>43</v>
      </c>
      <c r="K1251" s="4" t="s">
        <v>44</v>
      </c>
      <c r="L1251" s="7">
        <v>48675360</v>
      </c>
      <c r="M1251" s="7">
        <v>0</v>
      </c>
      <c r="N1251" s="7">
        <v>48675360</v>
      </c>
      <c r="O1251" s="7">
        <v>35695264</v>
      </c>
      <c r="P1251" s="5" t="s">
        <v>64</v>
      </c>
      <c r="Q1251" s="4" t="s">
        <v>11578</v>
      </c>
      <c r="R1251" s="4" t="s">
        <v>11579</v>
      </c>
      <c r="S1251" s="4" t="s">
        <v>48</v>
      </c>
      <c r="T1251" s="4" t="s">
        <v>49</v>
      </c>
      <c r="U1251" s="4" t="s">
        <v>11580</v>
      </c>
      <c r="V1251" s="4" t="s">
        <v>51</v>
      </c>
      <c r="W1251" s="4" t="s">
        <v>390</v>
      </c>
      <c r="X1251" s="4" t="s">
        <v>391</v>
      </c>
      <c r="Y1251" s="4" t="s">
        <v>3086</v>
      </c>
      <c r="Z1251" s="4" t="s">
        <v>3106</v>
      </c>
      <c r="AA1251" s="4" t="s">
        <v>11581</v>
      </c>
      <c r="AB1251" s="4" t="s">
        <v>11582</v>
      </c>
      <c r="AC1251" s="4" t="s">
        <v>11583</v>
      </c>
      <c r="AD1251" s="4" t="s">
        <v>11584</v>
      </c>
      <c r="AE1251" s="4"/>
      <c r="AF1251" s="4" t="s">
        <v>11217</v>
      </c>
      <c r="AG1251" s="4" t="s">
        <v>860</v>
      </c>
      <c r="AH1251" s="4" t="s">
        <v>11585</v>
      </c>
      <c r="AI1251" s="4" t="s">
        <v>11586</v>
      </c>
    </row>
    <row r="1252" spans="1:35" ht="40.5" x14ac:dyDescent="0.25">
      <c r="A1252" s="2">
        <v>118326</v>
      </c>
      <c r="B1252" s="4" t="s">
        <v>11217</v>
      </c>
      <c r="C1252" s="4" t="s">
        <v>11587</v>
      </c>
      <c r="D1252" s="4" t="s">
        <v>37</v>
      </c>
      <c r="E1252" s="5" t="s">
        <v>38</v>
      </c>
      <c r="F1252" s="4" t="s">
        <v>39</v>
      </c>
      <c r="G1252" s="4" t="s">
        <v>3375</v>
      </c>
      <c r="H1252" s="4" t="s">
        <v>3376</v>
      </c>
      <c r="I1252" s="4" t="s">
        <v>42</v>
      </c>
      <c r="J1252" s="4" t="s">
        <v>43</v>
      </c>
      <c r="K1252" s="4" t="s">
        <v>44</v>
      </c>
      <c r="L1252" s="7">
        <v>27024720</v>
      </c>
      <c r="M1252" s="7">
        <v>0</v>
      </c>
      <c r="N1252" s="7">
        <v>27024720</v>
      </c>
      <c r="O1252" s="7">
        <v>16327435</v>
      </c>
      <c r="P1252" s="5" t="s">
        <v>64</v>
      </c>
      <c r="Q1252" s="4" t="s">
        <v>11588</v>
      </c>
      <c r="R1252" s="4" t="s">
        <v>11589</v>
      </c>
      <c r="S1252" s="4" t="s">
        <v>48</v>
      </c>
      <c r="T1252" s="4" t="s">
        <v>49</v>
      </c>
      <c r="U1252" s="4" t="s">
        <v>11590</v>
      </c>
      <c r="V1252" s="4" t="s">
        <v>51</v>
      </c>
      <c r="W1252" s="4" t="s">
        <v>502</v>
      </c>
      <c r="X1252" s="4" t="s">
        <v>503</v>
      </c>
      <c r="Y1252" s="4" t="s">
        <v>3045</v>
      </c>
      <c r="Z1252" s="4" t="s">
        <v>3065</v>
      </c>
      <c r="AA1252" s="4" t="s">
        <v>11591</v>
      </c>
      <c r="AB1252" s="4" t="s">
        <v>11592</v>
      </c>
      <c r="AC1252" s="4" t="s">
        <v>11593</v>
      </c>
      <c r="AD1252" s="4" t="s">
        <v>11594</v>
      </c>
      <c r="AE1252" s="4"/>
      <c r="AF1252" s="4" t="s">
        <v>11217</v>
      </c>
      <c r="AG1252" s="4" t="s">
        <v>58</v>
      </c>
      <c r="AH1252" s="4" t="s">
        <v>11595</v>
      </c>
      <c r="AI1252" s="4" t="s">
        <v>11596</v>
      </c>
    </row>
    <row r="1253" spans="1:35" ht="40.5" x14ac:dyDescent="0.25">
      <c r="A1253" s="2">
        <v>118426</v>
      </c>
      <c r="B1253" s="4" t="s">
        <v>11217</v>
      </c>
      <c r="C1253" s="4" t="s">
        <v>11597</v>
      </c>
      <c r="D1253" s="4" t="s">
        <v>37</v>
      </c>
      <c r="E1253" s="5" t="s">
        <v>38</v>
      </c>
      <c r="F1253" s="4" t="s">
        <v>39</v>
      </c>
      <c r="G1253" s="4" t="s">
        <v>3028</v>
      </c>
      <c r="H1253" s="4" t="s">
        <v>3029</v>
      </c>
      <c r="I1253" s="4" t="s">
        <v>42</v>
      </c>
      <c r="J1253" s="4" t="s">
        <v>43</v>
      </c>
      <c r="K1253" s="4" t="s">
        <v>44</v>
      </c>
      <c r="L1253" s="7">
        <v>21427680</v>
      </c>
      <c r="M1253" s="7">
        <v>0</v>
      </c>
      <c r="N1253" s="7">
        <v>21427680</v>
      </c>
      <c r="O1253" s="7">
        <v>15624350</v>
      </c>
      <c r="P1253" s="5" t="s">
        <v>64</v>
      </c>
      <c r="Q1253" s="4" t="s">
        <v>11598</v>
      </c>
      <c r="R1253" s="4" t="s">
        <v>11599</v>
      </c>
      <c r="S1253" s="4" t="s">
        <v>48</v>
      </c>
      <c r="T1253" s="4" t="s">
        <v>49</v>
      </c>
      <c r="U1253" s="4" t="s">
        <v>11600</v>
      </c>
      <c r="V1253" s="4" t="s">
        <v>51</v>
      </c>
      <c r="W1253" s="4" t="s">
        <v>1038</v>
      </c>
      <c r="X1253" s="4" t="s">
        <v>1039</v>
      </c>
      <c r="Y1253" s="4" t="s">
        <v>3430</v>
      </c>
      <c r="Z1253" s="4" t="s">
        <v>3446</v>
      </c>
      <c r="AA1253" s="4" t="s">
        <v>11601</v>
      </c>
      <c r="AB1253" s="4" t="s">
        <v>11602</v>
      </c>
      <c r="AC1253" s="4" t="s">
        <v>11603</v>
      </c>
      <c r="AD1253" s="4" t="s">
        <v>11604</v>
      </c>
      <c r="AE1253" s="4"/>
      <c r="AF1253" s="4" t="s">
        <v>11217</v>
      </c>
      <c r="AG1253" s="4" t="s">
        <v>58</v>
      </c>
      <c r="AH1253" s="4" t="s">
        <v>11605</v>
      </c>
      <c r="AI1253" s="4" t="s">
        <v>11606</v>
      </c>
    </row>
    <row r="1254" spans="1:35" ht="40.5" x14ac:dyDescent="0.25">
      <c r="A1254" s="2">
        <v>118526</v>
      </c>
      <c r="B1254" s="4" t="s">
        <v>11217</v>
      </c>
      <c r="C1254" s="4" t="s">
        <v>11607</v>
      </c>
      <c r="D1254" s="4" t="s">
        <v>37</v>
      </c>
      <c r="E1254" s="5" t="s">
        <v>38</v>
      </c>
      <c r="F1254" s="4" t="s">
        <v>39</v>
      </c>
      <c r="G1254" s="4" t="s">
        <v>1225</v>
      </c>
      <c r="H1254" s="4" t="s">
        <v>1226</v>
      </c>
      <c r="I1254" s="4" t="s">
        <v>42</v>
      </c>
      <c r="J1254" s="4" t="s">
        <v>315</v>
      </c>
      <c r="K1254" s="4" t="s">
        <v>44</v>
      </c>
      <c r="L1254" s="7">
        <v>21427680</v>
      </c>
      <c r="M1254" s="7">
        <v>0</v>
      </c>
      <c r="N1254" s="7">
        <v>21427680</v>
      </c>
      <c r="O1254" s="7">
        <v>12945890</v>
      </c>
      <c r="P1254" s="5" t="s">
        <v>64</v>
      </c>
      <c r="Q1254" s="4" t="s">
        <v>11608</v>
      </c>
      <c r="R1254" s="4" t="s">
        <v>11609</v>
      </c>
      <c r="S1254" s="4" t="s">
        <v>48</v>
      </c>
      <c r="T1254" s="4" t="s">
        <v>49</v>
      </c>
      <c r="U1254" s="4" t="s">
        <v>11610</v>
      </c>
      <c r="V1254" s="4" t="s">
        <v>51</v>
      </c>
      <c r="W1254" s="4" t="s">
        <v>52</v>
      </c>
      <c r="X1254" s="4" t="s">
        <v>53</v>
      </c>
      <c r="Y1254" s="4" t="s">
        <v>3816</v>
      </c>
      <c r="Z1254" s="4" t="s">
        <v>3846</v>
      </c>
      <c r="AA1254" s="4" t="s">
        <v>11611</v>
      </c>
      <c r="AB1254" s="4" t="s">
        <v>11612</v>
      </c>
      <c r="AC1254" s="4" t="s">
        <v>11613</v>
      </c>
      <c r="AD1254" s="4" t="s">
        <v>11614</v>
      </c>
      <c r="AE1254" s="4"/>
      <c r="AF1254" s="4" t="s">
        <v>11217</v>
      </c>
      <c r="AG1254" s="4" t="s">
        <v>58</v>
      </c>
      <c r="AH1254" s="4" t="s">
        <v>11615</v>
      </c>
      <c r="AI1254" s="4" t="s">
        <v>11616</v>
      </c>
    </row>
    <row r="1255" spans="1:35" ht="40.5" x14ac:dyDescent="0.25">
      <c r="A1255" s="2">
        <v>118626</v>
      </c>
      <c r="B1255" s="4" t="s">
        <v>11217</v>
      </c>
      <c r="C1255" s="4" t="s">
        <v>11617</v>
      </c>
      <c r="D1255" s="4" t="s">
        <v>37</v>
      </c>
      <c r="E1255" s="5" t="s">
        <v>38</v>
      </c>
      <c r="F1255" s="4" t="s">
        <v>39</v>
      </c>
      <c r="G1255" s="4" t="s">
        <v>1225</v>
      </c>
      <c r="H1255" s="4" t="s">
        <v>1226</v>
      </c>
      <c r="I1255" s="4" t="s">
        <v>42</v>
      </c>
      <c r="J1255" s="4" t="s">
        <v>315</v>
      </c>
      <c r="K1255" s="4" t="s">
        <v>44</v>
      </c>
      <c r="L1255" s="7">
        <v>27024720</v>
      </c>
      <c r="M1255" s="7">
        <v>0</v>
      </c>
      <c r="N1255" s="7">
        <v>27024720</v>
      </c>
      <c r="O1255" s="7">
        <v>16665244</v>
      </c>
      <c r="P1255" s="5" t="s">
        <v>64</v>
      </c>
      <c r="Q1255" s="4" t="s">
        <v>11618</v>
      </c>
      <c r="R1255" s="4" t="s">
        <v>11619</v>
      </c>
      <c r="S1255" s="4" t="s">
        <v>48</v>
      </c>
      <c r="T1255" s="4" t="s">
        <v>49</v>
      </c>
      <c r="U1255" s="4" t="s">
        <v>11620</v>
      </c>
      <c r="V1255" s="4" t="s">
        <v>51</v>
      </c>
      <c r="W1255" s="4" t="s">
        <v>52</v>
      </c>
      <c r="X1255" s="4" t="s">
        <v>53</v>
      </c>
      <c r="Y1255" s="4" t="s">
        <v>3654</v>
      </c>
      <c r="Z1255" s="4" t="s">
        <v>3684</v>
      </c>
      <c r="AA1255" s="4" t="s">
        <v>11621</v>
      </c>
      <c r="AB1255" s="4" t="s">
        <v>11622</v>
      </c>
      <c r="AC1255" s="4" t="s">
        <v>11623</v>
      </c>
      <c r="AD1255" s="4" t="s">
        <v>11624</v>
      </c>
      <c r="AE1255" s="4"/>
      <c r="AF1255" s="4" t="s">
        <v>11217</v>
      </c>
      <c r="AG1255" s="4" t="s">
        <v>58</v>
      </c>
      <c r="AH1255" s="4" t="s">
        <v>11625</v>
      </c>
      <c r="AI1255" s="4" t="s">
        <v>11626</v>
      </c>
    </row>
    <row r="1256" spans="1:35" ht="40.5" x14ac:dyDescent="0.25">
      <c r="A1256" s="2">
        <v>118726</v>
      </c>
      <c r="B1256" s="4" t="s">
        <v>11217</v>
      </c>
      <c r="C1256" s="4" t="s">
        <v>11627</v>
      </c>
      <c r="D1256" s="4" t="s">
        <v>37</v>
      </c>
      <c r="E1256" s="5" t="s">
        <v>38</v>
      </c>
      <c r="F1256" s="4" t="s">
        <v>39</v>
      </c>
      <c r="G1256" s="4" t="s">
        <v>1225</v>
      </c>
      <c r="H1256" s="4" t="s">
        <v>1226</v>
      </c>
      <c r="I1256" s="4" t="s">
        <v>42</v>
      </c>
      <c r="J1256" s="4" t="s">
        <v>315</v>
      </c>
      <c r="K1256" s="4" t="s">
        <v>44</v>
      </c>
      <c r="L1256" s="7">
        <v>21427680</v>
      </c>
      <c r="M1256" s="7">
        <v>0</v>
      </c>
      <c r="N1256" s="7">
        <v>21427680</v>
      </c>
      <c r="O1256" s="7">
        <v>15892196</v>
      </c>
      <c r="P1256" s="5" t="s">
        <v>64</v>
      </c>
      <c r="Q1256" s="4" t="s">
        <v>11628</v>
      </c>
      <c r="R1256" s="4" t="s">
        <v>11629</v>
      </c>
      <c r="S1256" s="4" t="s">
        <v>48</v>
      </c>
      <c r="T1256" s="4" t="s">
        <v>49</v>
      </c>
      <c r="U1256" s="4" t="s">
        <v>11630</v>
      </c>
      <c r="V1256" s="4" t="s">
        <v>51</v>
      </c>
      <c r="W1256" s="4" t="s">
        <v>91</v>
      </c>
      <c r="X1256" s="4" t="s">
        <v>92</v>
      </c>
      <c r="Y1256" s="4" t="s">
        <v>3816</v>
      </c>
      <c r="Z1256" s="4" t="s">
        <v>3846</v>
      </c>
      <c r="AA1256" s="4" t="s">
        <v>11631</v>
      </c>
      <c r="AB1256" s="4" t="s">
        <v>11632</v>
      </c>
      <c r="AC1256" s="4" t="s">
        <v>11633</v>
      </c>
      <c r="AD1256" s="4" t="s">
        <v>11634</v>
      </c>
      <c r="AE1256" s="4"/>
      <c r="AF1256" s="4" t="s">
        <v>11217</v>
      </c>
      <c r="AG1256" s="4" t="s">
        <v>58</v>
      </c>
      <c r="AH1256" s="4" t="s">
        <v>11635</v>
      </c>
      <c r="AI1256" s="4" t="s">
        <v>11636</v>
      </c>
    </row>
    <row r="1257" spans="1:35" ht="40.5" x14ac:dyDescent="0.25">
      <c r="A1257" s="2">
        <v>118826</v>
      </c>
      <c r="B1257" s="4" t="s">
        <v>11217</v>
      </c>
      <c r="C1257" s="4" t="s">
        <v>11637</v>
      </c>
      <c r="D1257" s="4" t="s">
        <v>37</v>
      </c>
      <c r="E1257" s="5" t="s">
        <v>38</v>
      </c>
      <c r="F1257" s="4" t="s">
        <v>39</v>
      </c>
      <c r="G1257" s="4" t="s">
        <v>1225</v>
      </c>
      <c r="H1257" s="4" t="s">
        <v>1226</v>
      </c>
      <c r="I1257" s="4" t="s">
        <v>42</v>
      </c>
      <c r="J1257" s="4" t="s">
        <v>315</v>
      </c>
      <c r="K1257" s="4" t="s">
        <v>44</v>
      </c>
      <c r="L1257" s="7">
        <v>38373120</v>
      </c>
      <c r="M1257" s="7">
        <v>0</v>
      </c>
      <c r="N1257" s="7">
        <v>38373120</v>
      </c>
      <c r="O1257" s="7">
        <v>23663424</v>
      </c>
      <c r="P1257" s="5" t="s">
        <v>64</v>
      </c>
      <c r="Q1257" s="4" t="s">
        <v>11638</v>
      </c>
      <c r="R1257" s="4" t="s">
        <v>11639</v>
      </c>
      <c r="S1257" s="4" t="s">
        <v>48</v>
      </c>
      <c r="T1257" s="4" t="s">
        <v>49</v>
      </c>
      <c r="U1257" s="4" t="s">
        <v>11640</v>
      </c>
      <c r="V1257" s="4" t="s">
        <v>51</v>
      </c>
      <c r="W1257" s="4" t="s">
        <v>91</v>
      </c>
      <c r="X1257" s="4" t="s">
        <v>92</v>
      </c>
      <c r="Y1257" s="4" t="s">
        <v>3816</v>
      </c>
      <c r="Z1257" s="4" t="s">
        <v>3846</v>
      </c>
      <c r="AA1257" s="4" t="s">
        <v>11641</v>
      </c>
      <c r="AB1257" s="4" t="s">
        <v>11642</v>
      </c>
      <c r="AC1257" s="4" t="s">
        <v>11643</v>
      </c>
      <c r="AD1257" s="4" t="s">
        <v>11644</v>
      </c>
      <c r="AE1257" s="4"/>
      <c r="AF1257" s="4" t="s">
        <v>11217</v>
      </c>
      <c r="AG1257" s="4" t="s">
        <v>860</v>
      </c>
      <c r="AH1257" s="4" t="s">
        <v>11645</v>
      </c>
      <c r="AI1257" s="4" t="s">
        <v>11646</v>
      </c>
    </row>
    <row r="1258" spans="1:35" ht="40.5" x14ac:dyDescent="0.25">
      <c r="A1258" s="2">
        <v>118926</v>
      </c>
      <c r="B1258" s="4" t="s">
        <v>11217</v>
      </c>
      <c r="C1258" s="4" t="s">
        <v>11647</v>
      </c>
      <c r="D1258" s="4" t="s">
        <v>37</v>
      </c>
      <c r="E1258" s="5" t="s">
        <v>38</v>
      </c>
      <c r="F1258" s="4" t="s">
        <v>39</v>
      </c>
      <c r="G1258" s="4" t="s">
        <v>1225</v>
      </c>
      <c r="H1258" s="4" t="s">
        <v>1226</v>
      </c>
      <c r="I1258" s="4" t="s">
        <v>42</v>
      </c>
      <c r="J1258" s="4" t="s">
        <v>315</v>
      </c>
      <c r="K1258" s="4" t="s">
        <v>44</v>
      </c>
      <c r="L1258" s="7">
        <v>42436560</v>
      </c>
      <c r="M1258" s="7">
        <v>0</v>
      </c>
      <c r="N1258" s="7">
        <v>42436560</v>
      </c>
      <c r="O1258" s="7">
        <v>30943325</v>
      </c>
      <c r="P1258" s="5" t="s">
        <v>64</v>
      </c>
      <c r="Q1258" s="4" t="s">
        <v>11648</v>
      </c>
      <c r="R1258" s="4" t="s">
        <v>11649</v>
      </c>
      <c r="S1258" s="4" t="s">
        <v>48</v>
      </c>
      <c r="T1258" s="4" t="s">
        <v>49</v>
      </c>
      <c r="U1258" s="4" t="s">
        <v>11650</v>
      </c>
      <c r="V1258" s="4" t="s">
        <v>51</v>
      </c>
      <c r="W1258" s="4" t="s">
        <v>52</v>
      </c>
      <c r="X1258" s="4" t="s">
        <v>53</v>
      </c>
      <c r="Y1258" s="4" t="s">
        <v>3654</v>
      </c>
      <c r="Z1258" s="4" t="s">
        <v>3684</v>
      </c>
      <c r="AA1258" s="4" t="s">
        <v>11651</v>
      </c>
      <c r="AB1258" s="4" t="s">
        <v>11652</v>
      </c>
      <c r="AC1258" s="4" t="s">
        <v>11653</v>
      </c>
      <c r="AD1258" s="4" t="s">
        <v>11654</v>
      </c>
      <c r="AE1258" s="4"/>
      <c r="AF1258" s="4" t="s">
        <v>11217</v>
      </c>
      <c r="AG1258" s="4" t="s">
        <v>860</v>
      </c>
      <c r="AH1258" s="4" t="s">
        <v>11655</v>
      </c>
      <c r="AI1258" s="4" t="s">
        <v>11656</v>
      </c>
    </row>
    <row r="1259" spans="1:35" ht="27" x14ac:dyDescent="0.25">
      <c r="A1259" s="2">
        <v>119026</v>
      </c>
      <c r="B1259" s="4" t="s">
        <v>11217</v>
      </c>
      <c r="C1259" s="4" t="s">
        <v>11657</v>
      </c>
      <c r="D1259" s="4" t="s">
        <v>37</v>
      </c>
      <c r="E1259" s="5" t="s">
        <v>38</v>
      </c>
      <c r="F1259" s="4" t="s">
        <v>39</v>
      </c>
      <c r="G1259" s="4" t="s">
        <v>850</v>
      </c>
      <c r="H1259" s="4" t="s">
        <v>851</v>
      </c>
      <c r="I1259" s="4" t="s">
        <v>42</v>
      </c>
      <c r="J1259" s="4" t="s">
        <v>43</v>
      </c>
      <c r="K1259" s="4" t="s">
        <v>44</v>
      </c>
      <c r="L1259" s="7">
        <v>58187520</v>
      </c>
      <c r="M1259" s="7">
        <v>0</v>
      </c>
      <c r="N1259" s="7">
        <v>58187520</v>
      </c>
      <c r="O1259" s="7">
        <v>35154960</v>
      </c>
      <c r="P1259" s="5" t="s">
        <v>64</v>
      </c>
      <c r="Q1259" s="4" t="s">
        <v>11658</v>
      </c>
      <c r="R1259" s="4" t="s">
        <v>11659</v>
      </c>
      <c r="S1259" s="4" t="s">
        <v>48</v>
      </c>
      <c r="T1259" s="4" t="s">
        <v>49</v>
      </c>
      <c r="U1259" s="4" t="s">
        <v>11660</v>
      </c>
      <c r="V1259" s="4" t="s">
        <v>51</v>
      </c>
      <c r="W1259" s="4" t="s">
        <v>91</v>
      </c>
      <c r="X1259" s="4" t="s">
        <v>92</v>
      </c>
      <c r="Y1259" s="4" t="s">
        <v>2413</v>
      </c>
      <c r="Z1259" s="4" t="s">
        <v>2413</v>
      </c>
      <c r="AA1259" s="4" t="s">
        <v>11661</v>
      </c>
      <c r="AB1259" s="4" t="s">
        <v>11662</v>
      </c>
      <c r="AC1259" s="4" t="s">
        <v>11663</v>
      </c>
      <c r="AD1259" s="4" t="s">
        <v>11664</v>
      </c>
      <c r="AE1259" s="4"/>
      <c r="AF1259" s="4" t="s">
        <v>11217</v>
      </c>
      <c r="AG1259" s="4" t="s">
        <v>860</v>
      </c>
      <c r="AH1259" s="4" t="s">
        <v>11665</v>
      </c>
      <c r="AI1259" s="4" t="s">
        <v>11666</v>
      </c>
    </row>
    <row r="1260" spans="1:35" ht="40.5" x14ac:dyDescent="0.25">
      <c r="A1260" s="2">
        <v>119126</v>
      </c>
      <c r="B1260" s="4" t="s">
        <v>11217</v>
      </c>
      <c r="C1260" s="4" t="s">
        <v>11667</v>
      </c>
      <c r="D1260" s="4" t="s">
        <v>37</v>
      </c>
      <c r="E1260" s="5" t="s">
        <v>38</v>
      </c>
      <c r="F1260" s="4" t="s">
        <v>39</v>
      </c>
      <c r="G1260" s="4" t="s">
        <v>3375</v>
      </c>
      <c r="H1260" s="4" t="s">
        <v>3376</v>
      </c>
      <c r="I1260" s="4" t="s">
        <v>42</v>
      </c>
      <c r="J1260" s="4" t="s">
        <v>43</v>
      </c>
      <c r="K1260" s="4" t="s">
        <v>44</v>
      </c>
      <c r="L1260" s="7">
        <v>38373120</v>
      </c>
      <c r="M1260" s="7">
        <v>0</v>
      </c>
      <c r="N1260" s="7">
        <v>38373120</v>
      </c>
      <c r="O1260" s="7">
        <v>28300176</v>
      </c>
      <c r="P1260" s="5" t="s">
        <v>64</v>
      </c>
      <c r="Q1260" s="4" t="s">
        <v>11668</v>
      </c>
      <c r="R1260" s="4" t="s">
        <v>11669</v>
      </c>
      <c r="S1260" s="4" t="s">
        <v>48</v>
      </c>
      <c r="T1260" s="4" t="s">
        <v>49</v>
      </c>
      <c r="U1260" s="4" t="s">
        <v>11670</v>
      </c>
      <c r="V1260" s="4" t="s">
        <v>51</v>
      </c>
      <c r="W1260" s="4" t="s">
        <v>91</v>
      </c>
      <c r="X1260" s="4" t="s">
        <v>92</v>
      </c>
      <c r="Y1260" s="4" t="s">
        <v>2760</v>
      </c>
      <c r="Z1260" s="4" t="s">
        <v>2780</v>
      </c>
      <c r="AA1260" s="4" t="s">
        <v>11671</v>
      </c>
      <c r="AB1260" s="4" t="s">
        <v>11672</v>
      </c>
      <c r="AC1260" s="4" t="s">
        <v>11673</v>
      </c>
      <c r="AD1260" s="4" t="s">
        <v>11674</v>
      </c>
      <c r="AE1260" s="4"/>
      <c r="AF1260" s="4" t="s">
        <v>11217</v>
      </c>
      <c r="AG1260" s="4" t="s">
        <v>860</v>
      </c>
      <c r="AH1260" s="4" t="s">
        <v>11675</v>
      </c>
      <c r="AI1260" s="4" t="s">
        <v>11676</v>
      </c>
    </row>
    <row r="1261" spans="1:35" ht="40.5" x14ac:dyDescent="0.25">
      <c r="A1261" s="2">
        <v>119226</v>
      </c>
      <c r="B1261" s="4" t="s">
        <v>11217</v>
      </c>
      <c r="C1261" s="4" t="s">
        <v>11677</v>
      </c>
      <c r="D1261" s="4" t="s">
        <v>37</v>
      </c>
      <c r="E1261" s="5" t="s">
        <v>38</v>
      </c>
      <c r="F1261" s="4" t="s">
        <v>39</v>
      </c>
      <c r="G1261" s="4" t="s">
        <v>3028</v>
      </c>
      <c r="H1261" s="4" t="s">
        <v>3029</v>
      </c>
      <c r="I1261" s="4" t="s">
        <v>42</v>
      </c>
      <c r="J1261" s="4" t="s">
        <v>43</v>
      </c>
      <c r="K1261" s="4" t="s">
        <v>44</v>
      </c>
      <c r="L1261" s="7">
        <v>38373120</v>
      </c>
      <c r="M1261" s="7">
        <v>0</v>
      </c>
      <c r="N1261" s="7">
        <v>38373120</v>
      </c>
      <c r="O1261" s="7">
        <v>23183760</v>
      </c>
      <c r="P1261" s="5" t="s">
        <v>64</v>
      </c>
      <c r="Q1261" s="4" t="s">
        <v>11678</v>
      </c>
      <c r="R1261" s="4" t="s">
        <v>11679</v>
      </c>
      <c r="S1261" s="4" t="s">
        <v>48</v>
      </c>
      <c r="T1261" s="4" t="s">
        <v>49</v>
      </c>
      <c r="U1261" s="4" t="s">
        <v>11680</v>
      </c>
      <c r="V1261" s="4" t="s">
        <v>51</v>
      </c>
      <c r="W1261" s="4" t="s">
        <v>52</v>
      </c>
      <c r="X1261" s="4" t="s">
        <v>53</v>
      </c>
      <c r="Y1261" s="4" t="s">
        <v>3001</v>
      </c>
      <c r="Z1261" s="4" t="s">
        <v>3021</v>
      </c>
      <c r="AA1261" s="4" t="s">
        <v>11681</v>
      </c>
      <c r="AB1261" s="4" t="s">
        <v>11682</v>
      </c>
      <c r="AC1261" s="4" t="s">
        <v>11683</v>
      </c>
      <c r="AD1261" s="4" t="s">
        <v>11684</v>
      </c>
      <c r="AE1261" s="4"/>
      <c r="AF1261" s="4" t="s">
        <v>11217</v>
      </c>
      <c r="AG1261" s="4" t="s">
        <v>860</v>
      </c>
      <c r="AH1261" s="4" t="s">
        <v>11685</v>
      </c>
      <c r="AI1261" s="4" t="s">
        <v>11686</v>
      </c>
    </row>
    <row r="1262" spans="1:35" ht="40.5" x14ac:dyDescent="0.25">
      <c r="A1262" s="2">
        <v>119326</v>
      </c>
      <c r="B1262" s="4" t="s">
        <v>11217</v>
      </c>
      <c r="C1262" s="4" t="s">
        <v>11687</v>
      </c>
      <c r="D1262" s="4" t="s">
        <v>37</v>
      </c>
      <c r="E1262" s="5" t="s">
        <v>38</v>
      </c>
      <c r="F1262" s="4" t="s">
        <v>39</v>
      </c>
      <c r="G1262" s="4" t="s">
        <v>11576</v>
      </c>
      <c r="H1262" s="4" t="s">
        <v>11577</v>
      </c>
      <c r="I1262" s="4" t="s">
        <v>42</v>
      </c>
      <c r="J1262" s="4" t="s">
        <v>43</v>
      </c>
      <c r="K1262" s="4" t="s">
        <v>44</v>
      </c>
      <c r="L1262" s="7">
        <v>27024720</v>
      </c>
      <c r="M1262" s="7">
        <v>0</v>
      </c>
      <c r="N1262" s="7">
        <v>27024720</v>
      </c>
      <c r="O1262" s="7">
        <v>16327435</v>
      </c>
      <c r="P1262" s="5" t="s">
        <v>64</v>
      </c>
      <c r="Q1262" s="4" t="s">
        <v>11688</v>
      </c>
      <c r="R1262" s="4" t="s">
        <v>11689</v>
      </c>
      <c r="S1262" s="4" t="s">
        <v>48</v>
      </c>
      <c r="T1262" s="4" t="s">
        <v>49</v>
      </c>
      <c r="U1262" s="4" t="s">
        <v>11690</v>
      </c>
      <c r="V1262" s="4" t="s">
        <v>51</v>
      </c>
      <c r="W1262" s="4" t="s">
        <v>91</v>
      </c>
      <c r="X1262" s="4" t="s">
        <v>92</v>
      </c>
      <c r="Y1262" s="4" t="s">
        <v>3086</v>
      </c>
      <c r="Z1262" s="4" t="s">
        <v>3106</v>
      </c>
      <c r="AA1262" s="4" t="s">
        <v>11691</v>
      </c>
      <c r="AB1262" s="4" t="s">
        <v>11692</v>
      </c>
      <c r="AC1262" s="4" t="s">
        <v>11693</v>
      </c>
      <c r="AD1262" s="4" t="s">
        <v>11694</v>
      </c>
      <c r="AE1262" s="4"/>
      <c r="AF1262" s="4" t="s">
        <v>11217</v>
      </c>
      <c r="AG1262" s="4" t="s">
        <v>860</v>
      </c>
      <c r="AH1262" s="4" t="s">
        <v>11695</v>
      </c>
      <c r="AI1262" s="4" t="s">
        <v>11696</v>
      </c>
    </row>
    <row r="1263" spans="1:35" ht="40.5" x14ac:dyDescent="0.25">
      <c r="A1263" s="2">
        <v>119426</v>
      </c>
      <c r="B1263" s="4" t="s">
        <v>11217</v>
      </c>
      <c r="C1263" s="4" t="s">
        <v>11697</v>
      </c>
      <c r="D1263" s="4" t="s">
        <v>37</v>
      </c>
      <c r="E1263" s="5" t="s">
        <v>38</v>
      </c>
      <c r="F1263" s="4" t="s">
        <v>39</v>
      </c>
      <c r="G1263" s="4" t="s">
        <v>1225</v>
      </c>
      <c r="H1263" s="4" t="s">
        <v>1226</v>
      </c>
      <c r="I1263" s="4" t="s">
        <v>42</v>
      </c>
      <c r="J1263" s="4" t="s">
        <v>315</v>
      </c>
      <c r="K1263" s="4" t="s">
        <v>44</v>
      </c>
      <c r="L1263" s="7">
        <v>21427680</v>
      </c>
      <c r="M1263" s="7">
        <v>0</v>
      </c>
      <c r="N1263" s="7">
        <v>21427680</v>
      </c>
      <c r="O1263" s="7">
        <v>13124454</v>
      </c>
      <c r="P1263" s="5" t="s">
        <v>64</v>
      </c>
      <c r="Q1263" s="4" t="s">
        <v>11698</v>
      </c>
      <c r="R1263" s="4" t="s">
        <v>11699</v>
      </c>
      <c r="S1263" s="4" t="s">
        <v>48</v>
      </c>
      <c r="T1263" s="4" t="s">
        <v>49</v>
      </c>
      <c r="U1263" s="4" t="s">
        <v>11700</v>
      </c>
      <c r="V1263" s="4" t="s">
        <v>51</v>
      </c>
      <c r="W1263" s="4" t="s">
        <v>52</v>
      </c>
      <c r="X1263" s="4" t="s">
        <v>53</v>
      </c>
      <c r="Y1263" s="4" t="s">
        <v>3816</v>
      </c>
      <c r="Z1263" s="4" t="s">
        <v>3846</v>
      </c>
      <c r="AA1263" s="4" t="s">
        <v>11701</v>
      </c>
      <c r="AB1263" s="4" t="s">
        <v>11702</v>
      </c>
      <c r="AC1263" s="4" t="s">
        <v>11703</v>
      </c>
      <c r="AD1263" s="4" t="s">
        <v>11704</v>
      </c>
      <c r="AE1263" s="4"/>
      <c r="AF1263" s="4" t="s">
        <v>11217</v>
      </c>
      <c r="AG1263" s="4" t="s">
        <v>860</v>
      </c>
      <c r="AH1263" s="4" t="s">
        <v>11705</v>
      </c>
      <c r="AI1263" s="4" t="s">
        <v>11706</v>
      </c>
    </row>
    <row r="1264" spans="1:35" ht="27" x14ac:dyDescent="0.25">
      <c r="A1264" s="2">
        <v>119526</v>
      </c>
      <c r="B1264" s="4" t="s">
        <v>11217</v>
      </c>
      <c r="C1264" s="4" t="s">
        <v>11707</v>
      </c>
      <c r="D1264" s="4" t="s">
        <v>37</v>
      </c>
      <c r="E1264" s="5" t="s">
        <v>38</v>
      </c>
      <c r="F1264" s="4" t="s">
        <v>39</v>
      </c>
      <c r="G1264" s="4" t="s">
        <v>850</v>
      </c>
      <c r="H1264" s="4" t="s">
        <v>851</v>
      </c>
      <c r="I1264" s="4" t="s">
        <v>42</v>
      </c>
      <c r="J1264" s="4" t="s">
        <v>43</v>
      </c>
      <c r="K1264" s="4" t="s">
        <v>44</v>
      </c>
      <c r="L1264" s="7">
        <v>48675360</v>
      </c>
      <c r="M1264" s="7">
        <v>0</v>
      </c>
      <c r="N1264" s="7">
        <v>48675360</v>
      </c>
      <c r="O1264" s="7">
        <v>30422100</v>
      </c>
      <c r="P1264" s="5" t="s">
        <v>64</v>
      </c>
      <c r="Q1264" s="4" t="s">
        <v>11708</v>
      </c>
      <c r="R1264" s="4" t="s">
        <v>11709</v>
      </c>
      <c r="S1264" s="4" t="s">
        <v>48</v>
      </c>
      <c r="T1264" s="4" t="s">
        <v>49</v>
      </c>
      <c r="U1264" s="4" t="s">
        <v>11710</v>
      </c>
      <c r="V1264" s="4" t="s">
        <v>51</v>
      </c>
      <c r="W1264" s="4" t="s">
        <v>390</v>
      </c>
      <c r="X1264" s="4" t="s">
        <v>391</v>
      </c>
      <c r="Y1264" s="4" t="s">
        <v>3268</v>
      </c>
      <c r="Z1264" s="4" t="s">
        <v>3308</v>
      </c>
      <c r="AA1264" s="4" t="s">
        <v>11711</v>
      </c>
      <c r="AB1264" s="4" t="s">
        <v>11712</v>
      </c>
      <c r="AC1264" s="4" t="s">
        <v>11713</v>
      </c>
      <c r="AD1264" s="4" t="s">
        <v>11714</v>
      </c>
      <c r="AE1264" s="4"/>
      <c r="AF1264" s="4" t="s">
        <v>11217</v>
      </c>
      <c r="AG1264" s="4" t="s">
        <v>860</v>
      </c>
      <c r="AH1264" s="4" t="s">
        <v>11715</v>
      </c>
      <c r="AI1264" s="4" t="s">
        <v>11716</v>
      </c>
    </row>
    <row r="1265" spans="1:35" ht="27" x14ac:dyDescent="0.25">
      <c r="A1265" s="2">
        <v>119626</v>
      </c>
      <c r="B1265" s="4" t="s">
        <v>11217</v>
      </c>
      <c r="C1265" s="4" t="s">
        <v>11717</v>
      </c>
      <c r="D1265" s="4" t="s">
        <v>37</v>
      </c>
      <c r="E1265" s="5" t="s">
        <v>38</v>
      </c>
      <c r="F1265" s="4" t="s">
        <v>39</v>
      </c>
      <c r="G1265" s="4" t="s">
        <v>864</v>
      </c>
      <c r="H1265" s="4" t="s">
        <v>865</v>
      </c>
      <c r="I1265" s="4" t="s">
        <v>42</v>
      </c>
      <c r="J1265" s="4" t="s">
        <v>43</v>
      </c>
      <c r="K1265" s="4" t="s">
        <v>44</v>
      </c>
      <c r="L1265" s="7">
        <v>16890450</v>
      </c>
      <c r="M1265" s="7">
        <v>0</v>
      </c>
      <c r="N1265" s="7">
        <v>16890450</v>
      </c>
      <c r="O1265" s="7">
        <v>6193165</v>
      </c>
      <c r="P1265" s="5" t="s">
        <v>64</v>
      </c>
      <c r="Q1265" s="4" t="s">
        <v>11718</v>
      </c>
      <c r="R1265" s="4" t="s">
        <v>11719</v>
      </c>
      <c r="S1265" s="4" t="s">
        <v>48</v>
      </c>
      <c r="T1265" s="4" t="s">
        <v>49</v>
      </c>
      <c r="U1265" s="4" t="s">
        <v>11720</v>
      </c>
      <c r="V1265" s="4" t="s">
        <v>51</v>
      </c>
      <c r="W1265" s="4" t="s">
        <v>91</v>
      </c>
      <c r="X1265" s="4" t="s">
        <v>92</v>
      </c>
      <c r="Y1265" s="4" t="s">
        <v>3866</v>
      </c>
      <c r="Z1265" s="4" t="s">
        <v>3896</v>
      </c>
      <c r="AA1265" s="4" t="s">
        <v>11721</v>
      </c>
      <c r="AB1265" s="4" t="s">
        <v>11722</v>
      </c>
      <c r="AC1265" s="4" t="s">
        <v>11723</v>
      </c>
      <c r="AD1265" s="4" t="s">
        <v>11724</v>
      </c>
      <c r="AE1265" s="4"/>
      <c r="AF1265" s="4" t="s">
        <v>11217</v>
      </c>
      <c r="AG1265" s="4" t="s">
        <v>58</v>
      </c>
      <c r="AH1265" s="4" t="s">
        <v>11725</v>
      </c>
      <c r="AI1265" s="4" t="s">
        <v>11726</v>
      </c>
    </row>
    <row r="1266" spans="1:35" ht="27" x14ac:dyDescent="0.25">
      <c r="A1266" s="2">
        <v>119726</v>
      </c>
      <c r="B1266" s="4" t="s">
        <v>11217</v>
      </c>
      <c r="C1266" s="4" t="s">
        <v>11727</v>
      </c>
      <c r="D1266" s="4" t="s">
        <v>37</v>
      </c>
      <c r="E1266" s="5" t="s">
        <v>38</v>
      </c>
      <c r="F1266" s="4" t="s">
        <v>39</v>
      </c>
      <c r="G1266" s="4" t="s">
        <v>864</v>
      </c>
      <c r="H1266" s="4" t="s">
        <v>865</v>
      </c>
      <c r="I1266" s="4" t="s">
        <v>42</v>
      </c>
      <c r="J1266" s="4" t="s">
        <v>43</v>
      </c>
      <c r="K1266" s="4" t="s">
        <v>44</v>
      </c>
      <c r="L1266" s="7">
        <v>16890450</v>
      </c>
      <c r="M1266" s="7">
        <v>0</v>
      </c>
      <c r="N1266" s="7">
        <v>16890450</v>
      </c>
      <c r="O1266" s="7">
        <v>9571255</v>
      </c>
      <c r="P1266" s="5" t="s">
        <v>64</v>
      </c>
      <c r="Q1266" s="4" t="s">
        <v>11728</v>
      </c>
      <c r="R1266" s="4" t="s">
        <v>11729</v>
      </c>
      <c r="S1266" s="4" t="s">
        <v>48</v>
      </c>
      <c r="T1266" s="4" t="s">
        <v>49</v>
      </c>
      <c r="U1266" s="4" t="s">
        <v>11730</v>
      </c>
      <c r="V1266" s="4" t="s">
        <v>51</v>
      </c>
      <c r="W1266" s="4" t="s">
        <v>52</v>
      </c>
      <c r="X1266" s="4" t="s">
        <v>53</v>
      </c>
      <c r="Y1266" s="4" t="s">
        <v>3866</v>
      </c>
      <c r="Z1266" s="4" t="s">
        <v>3896</v>
      </c>
      <c r="AA1266" s="4" t="s">
        <v>11731</v>
      </c>
      <c r="AB1266" s="4" t="s">
        <v>11732</v>
      </c>
      <c r="AC1266" s="4" t="s">
        <v>11733</v>
      </c>
      <c r="AD1266" s="4" t="s">
        <v>11734</v>
      </c>
      <c r="AE1266" s="4"/>
      <c r="AF1266" s="4" t="s">
        <v>11217</v>
      </c>
      <c r="AG1266" s="4" t="s">
        <v>58</v>
      </c>
      <c r="AH1266" s="4" t="s">
        <v>11735</v>
      </c>
      <c r="AI1266" s="4" t="s">
        <v>11736</v>
      </c>
    </row>
    <row r="1267" spans="1:35" ht="27" x14ac:dyDescent="0.25">
      <c r="A1267" s="2">
        <v>119826</v>
      </c>
      <c r="B1267" s="4" t="s">
        <v>11217</v>
      </c>
      <c r="C1267" s="4" t="s">
        <v>11737</v>
      </c>
      <c r="D1267" s="4" t="s">
        <v>37</v>
      </c>
      <c r="E1267" s="5" t="s">
        <v>38</v>
      </c>
      <c r="F1267" s="4" t="s">
        <v>39</v>
      </c>
      <c r="G1267" s="4" t="s">
        <v>864</v>
      </c>
      <c r="H1267" s="4" t="s">
        <v>865</v>
      </c>
      <c r="I1267" s="4" t="s">
        <v>42</v>
      </c>
      <c r="J1267" s="4" t="s">
        <v>43</v>
      </c>
      <c r="K1267" s="4" t="s">
        <v>44</v>
      </c>
      <c r="L1267" s="7">
        <v>16890450</v>
      </c>
      <c r="M1267" s="7">
        <v>0</v>
      </c>
      <c r="N1267" s="7">
        <v>16890450</v>
      </c>
      <c r="O1267" s="7">
        <v>6193165</v>
      </c>
      <c r="P1267" s="5" t="s">
        <v>64</v>
      </c>
      <c r="Q1267" s="4" t="s">
        <v>11738</v>
      </c>
      <c r="R1267" s="4" t="s">
        <v>11739</v>
      </c>
      <c r="S1267" s="4" t="s">
        <v>48</v>
      </c>
      <c r="T1267" s="4" t="s">
        <v>49</v>
      </c>
      <c r="U1267" s="4" t="s">
        <v>11740</v>
      </c>
      <c r="V1267" s="4" t="s">
        <v>51</v>
      </c>
      <c r="W1267" s="4" t="s">
        <v>550</v>
      </c>
      <c r="X1267" s="4" t="s">
        <v>551</v>
      </c>
      <c r="Y1267" s="4" t="s">
        <v>3776</v>
      </c>
      <c r="Z1267" s="4" t="s">
        <v>3806</v>
      </c>
      <c r="AA1267" s="4" t="s">
        <v>11741</v>
      </c>
      <c r="AB1267" s="4" t="s">
        <v>11742</v>
      </c>
      <c r="AC1267" s="4" t="s">
        <v>11743</v>
      </c>
      <c r="AD1267" s="4" t="s">
        <v>11744</v>
      </c>
      <c r="AE1267" s="4"/>
      <c r="AF1267" s="4" t="s">
        <v>11217</v>
      </c>
      <c r="AG1267" s="4" t="s">
        <v>58</v>
      </c>
      <c r="AH1267" s="4" t="s">
        <v>11745</v>
      </c>
      <c r="AI1267" s="4" t="s">
        <v>11746</v>
      </c>
    </row>
    <row r="1268" spans="1:35" ht="27" x14ac:dyDescent="0.25">
      <c r="A1268" s="2">
        <v>119926</v>
      </c>
      <c r="B1268" s="4" t="s">
        <v>11217</v>
      </c>
      <c r="C1268" s="4" t="s">
        <v>11747</v>
      </c>
      <c r="D1268" s="4" t="s">
        <v>37</v>
      </c>
      <c r="E1268" s="5" t="s">
        <v>38</v>
      </c>
      <c r="F1268" s="4" t="s">
        <v>39</v>
      </c>
      <c r="G1268" s="4" t="s">
        <v>864</v>
      </c>
      <c r="H1268" s="4" t="s">
        <v>865</v>
      </c>
      <c r="I1268" s="4" t="s">
        <v>42</v>
      </c>
      <c r="J1268" s="4" t="s">
        <v>43</v>
      </c>
      <c r="K1268" s="4" t="s">
        <v>44</v>
      </c>
      <c r="L1268" s="7">
        <v>17975850</v>
      </c>
      <c r="M1268" s="7">
        <v>0</v>
      </c>
      <c r="N1268" s="7">
        <v>17975850</v>
      </c>
      <c r="O1268" s="7">
        <v>10186315</v>
      </c>
      <c r="P1268" s="5" t="s">
        <v>64</v>
      </c>
      <c r="Q1268" s="4" t="s">
        <v>11748</v>
      </c>
      <c r="R1268" s="4" t="s">
        <v>11749</v>
      </c>
      <c r="S1268" s="4" t="s">
        <v>48</v>
      </c>
      <c r="T1268" s="4" t="s">
        <v>49</v>
      </c>
      <c r="U1268" s="4" t="s">
        <v>11750</v>
      </c>
      <c r="V1268" s="4" t="s">
        <v>51</v>
      </c>
      <c r="W1268" s="4" t="s">
        <v>171</v>
      </c>
      <c r="X1268" s="4" t="s">
        <v>172</v>
      </c>
      <c r="Y1268" s="4" t="s">
        <v>3776</v>
      </c>
      <c r="Z1268" s="4" t="s">
        <v>3806</v>
      </c>
      <c r="AA1268" s="4" t="s">
        <v>11751</v>
      </c>
      <c r="AB1268" s="4" t="s">
        <v>11752</v>
      </c>
      <c r="AC1268" s="4" t="s">
        <v>11753</v>
      </c>
      <c r="AD1268" s="4" t="s">
        <v>11754</v>
      </c>
      <c r="AE1268" s="4"/>
      <c r="AF1268" s="4" t="s">
        <v>11217</v>
      </c>
      <c r="AG1268" s="4" t="s">
        <v>58</v>
      </c>
      <c r="AH1268" s="4" t="s">
        <v>11755</v>
      </c>
      <c r="AI1268" s="4" t="s">
        <v>11756</v>
      </c>
    </row>
    <row r="1269" spans="1:35" ht="27" x14ac:dyDescent="0.25">
      <c r="A1269" s="2">
        <v>120026</v>
      </c>
      <c r="B1269" s="4" t="s">
        <v>11217</v>
      </c>
      <c r="C1269" s="4" t="s">
        <v>11757</v>
      </c>
      <c r="D1269" s="4" t="s">
        <v>37</v>
      </c>
      <c r="E1269" s="5" t="s">
        <v>38</v>
      </c>
      <c r="F1269" s="4" t="s">
        <v>39</v>
      </c>
      <c r="G1269" s="4" t="s">
        <v>850</v>
      </c>
      <c r="H1269" s="4" t="s">
        <v>851</v>
      </c>
      <c r="I1269" s="4" t="s">
        <v>42</v>
      </c>
      <c r="J1269" s="4" t="s">
        <v>43</v>
      </c>
      <c r="K1269" s="4" t="s">
        <v>44</v>
      </c>
      <c r="L1269" s="7">
        <v>58187520</v>
      </c>
      <c r="M1269" s="7">
        <v>0</v>
      </c>
      <c r="N1269" s="7">
        <v>58187520</v>
      </c>
      <c r="O1269" s="7">
        <v>42428400</v>
      </c>
      <c r="P1269" s="5" t="s">
        <v>64</v>
      </c>
      <c r="Q1269" s="4" t="s">
        <v>11758</v>
      </c>
      <c r="R1269" s="4" t="s">
        <v>11759</v>
      </c>
      <c r="S1269" s="4" t="s">
        <v>48</v>
      </c>
      <c r="T1269" s="4" t="s">
        <v>49</v>
      </c>
      <c r="U1269" s="4" t="s">
        <v>11760</v>
      </c>
      <c r="V1269" s="4" t="s">
        <v>51</v>
      </c>
      <c r="W1269" s="4" t="s">
        <v>91</v>
      </c>
      <c r="X1269" s="4" t="s">
        <v>92</v>
      </c>
      <c r="Y1269" s="4" t="s">
        <v>3268</v>
      </c>
      <c r="Z1269" s="4" t="s">
        <v>3308</v>
      </c>
      <c r="AA1269" s="4" t="s">
        <v>11761</v>
      </c>
      <c r="AB1269" s="4" t="s">
        <v>11762</v>
      </c>
      <c r="AC1269" s="4" t="s">
        <v>11763</v>
      </c>
      <c r="AD1269" s="4" t="s">
        <v>11764</v>
      </c>
      <c r="AE1269" s="4"/>
      <c r="AF1269" s="4" t="s">
        <v>11217</v>
      </c>
      <c r="AG1269" s="4" t="s">
        <v>860</v>
      </c>
      <c r="AH1269" s="4" t="s">
        <v>11765</v>
      </c>
      <c r="AI1269" s="4" t="s">
        <v>11766</v>
      </c>
    </row>
    <row r="1270" spans="1:35" ht="40.5" x14ac:dyDescent="0.25">
      <c r="A1270" s="2">
        <v>120126</v>
      </c>
      <c r="B1270" s="4" t="s">
        <v>11217</v>
      </c>
      <c r="C1270" s="4" t="s">
        <v>11767</v>
      </c>
      <c r="D1270" s="4" t="s">
        <v>37</v>
      </c>
      <c r="E1270" s="5" t="s">
        <v>38</v>
      </c>
      <c r="F1270" s="4" t="s">
        <v>39</v>
      </c>
      <c r="G1270" s="4" t="s">
        <v>1225</v>
      </c>
      <c r="H1270" s="4" t="s">
        <v>1226</v>
      </c>
      <c r="I1270" s="4" t="s">
        <v>42</v>
      </c>
      <c r="J1270" s="4" t="s">
        <v>315</v>
      </c>
      <c r="K1270" s="4" t="s">
        <v>44</v>
      </c>
      <c r="L1270" s="7">
        <v>21427680</v>
      </c>
      <c r="M1270" s="7">
        <v>0</v>
      </c>
      <c r="N1270" s="7">
        <v>21427680</v>
      </c>
      <c r="O1270" s="7">
        <v>15892196</v>
      </c>
      <c r="P1270" s="5" t="s">
        <v>64</v>
      </c>
      <c r="Q1270" s="4" t="s">
        <v>11768</v>
      </c>
      <c r="R1270" s="4" t="s">
        <v>11769</v>
      </c>
      <c r="S1270" s="4" t="s">
        <v>48</v>
      </c>
      <c r="T1270" s="4" t="s">
        <v>49</v>
      </c>
      <c r="U1270" s="4" t="s">
        <v>11770</v>
      </c>
      <c r="V1270" s="4" t="s">
        <v>51</v>
      </c>
      <c r="W1270" s="4" t="s">
        <v>52</v>
      </c>
      <c r="X1270" s="4" t="s">
        <v>53</v>
      </c>
      <c r="Y1270" s="4" t="s">
        <v>3644</v>
      </c>
      <c r="Z1270" s="4" t="s">
        <v>3674</v>
      </c>
      <c r="AA1270" s="4" t="s">
        <v>11771</v>
      </c>
      <c r="AB1270" s="4" t="s">
        <v>11772</v>
      </c>
      <c r="AC1270" s="4" t="s">
        <v>11773</v>
      </c>
      <c r="AD1270" s="4" t="s">
        <v>11774</v>
      </c>
      <c r="AE1270" s="4"/>
      <c r="AF1270" s="4" t="s">
        <v>11217</v>
      </c>
      <c r="AG1270" s="4" t="s">
        <v>58</v>
      </c>
      <c r="AH1270" s="4" t="s">
        <v>11775</v>
      </c>
      <c r="AI1270" s="4" t="s">
        <v>11776</v>
      </c>
    </row>
    <row r="1271" spans="1:35" ht="40.5" x14ac:dyDescent="0.25">
      <c r="A1271" s="2">
        <v>120226</v>
      </c>
      <c r="B1271" s="4" t="s">
        <v>11217</v>
      </c>
      <c r="C1271" s="4" t="s">
        <v>11777</v>
      </c>
      <c r="D1271" s="4" t="s">
        <v>37</v>
      </c>
      <c r="E1271" s="5" t="s">
        <v>38</v>
      </c>
      <c r="F1271" s="4" t="s">
        <v>39</v>
      </c>
      <c r="G1271" s="4" t="s">
        <v>1225</v>
      </c>
      <c r="H1271" s="4" t="s">
        <v>1226</v>
      </c>
      <c r="I1271" s="4" t="s">
        <v>42</v>
      </c>
      <c r="J1271" s="4" t="s">
        <v>315</v>
      </c>
      <c r="K1271" s="4" t="s">
        <v>44</v>
      </c>
      <c r="L1271" s="7">
        <v>21427680</v>
      </c>
      <c r="M1271" s="7">
        <v>0</v>
      </c>
      <c r="N1271" s="7">
        <v>21427680</v>
      </c>
      <c r="O1271" s="7">
        <v>13303018</v>
      </c>
      <c r="P1271" s="5" t="s">
        <v>64</v>
      </c>
      <c r="Q1271" s="4" t="s">
        <v>11778</v>
      </c>
      <c r="R1271" s="4" t="s">
        <v>11779</v>
      </c>
      <c r="S1271" s="4" t="s">
        <v>48</v>
      </c>
      <c r="T1271" s="4" t="s">
        <v>49</v>
      </c>
      <c r="U1271" s="4" t="s">
        <v>11780</v>
      </c>
      <c r="V1271" s="4" t="s">
        <v>51</v>
      </c>
      <c r="W1271" s="4" t="s">
        <v>390</v>
      </c>
      <c r="X1271" s="4" t="s">
        <v>391</v>
      </c>
      <c r="Y1271" s="4" t="s">
        <v>3644</v>
      </c>
      <c r="Z1271" s="4" t="s">
        <v>3674</v>
      </c>
      <c r="AA1271" s="4" t="s">
        <v>11781</v>
      </c>
      <c r="AB1271" s="4" t="s">
        <v>11782</v>
      </c>
      <c r="AC1271" s="4" t="s">
        <v>11783</v>
      </c>
      <c r="AD1271" s="4" t="s">
        <v>11784</v>
      </c>
      <c r="AE1271" s="4"/>
      <c r="AF1271" s="4" t="s">
        <v>11217</v>
      </c>
      <c r="AG1271" s="4" t="s">
        <v>58</v>
      </c>
      <c r="AH1271" s="4" t="s">
        <v>11785</v>
      </c>
      <c r="AI1271" s="4" t="s">
        <v>11786</v>
      </c>
    </row>
    <row r="1272" spans="1:35" ht="40.5" x14ac:dyDescent="0.25">
      <c r="A1272" s="2">
        <v>120326</v>
      </c>
      <c r="B1272" s="4" t="s">
        <v>11217</v>
      </c>
      <c r="C1272" s="4" t="s">
        <v>11787</v>
      </c>
      <c r="D1272" s="4" t="s">
        <v>37</v>
      </c>
      <c r="E1272" s="5" t="s">
        <v>38</v>
      </c>
      <c r="F1272" s="4" t="s">
        <v>39</v>
      </c>
      <c r="G1272" s="4" t="s">
        <v>1225</v>
      </c>
      <c r="H1272" s="4" t="s">
        <v>1226</v>
      </c>
      <c r="I1272" s="4" t="s">
        <v>42</v>
      </c>
      <c r="J1272" s="4" t="s">
        <v>315</v>
      </c>
      <c r="K1272" s="4" t="s">
        <v>44</v>
      </c>
      <c r="L1272" s="7">
        <v>30925920</v>
      </c>
      <c r="M1272" s="7">
        <v>0</v>
      </c>
      <c r="N1272" s="7">
        <v>30925920</v>
      </c>
      <c r="O1272" s="7">
        <v>19070984</v>
      </c>
      <c r="P1272" s="5" t="s">
        <v>64</v>
      </c>
      <c r="Q1272" s="4" t="s">
        <v>11788</v>
      </c>
      <c r="R1272" s="4" t="s">
        <v>11789</v>
      </c>
      <c r="S1272" s="4" t="s">
        <v>48</v>
      </c>
      <c r="T1272" s="4" t="s">
        <v>49</v>
      </c>
      <c r="U1272" s="4" t="s">
        <v>11790</v>
      </c>
      <c r="V1272" s="4" t="s">
        <v>51</v>
      </c>
      <c r="W1272" s="4" t="s">
        <v>390</v>
      </c>
      <c r="X1272" s="4" t="s">
        <v>391</v>
      </c>
      <c r="Y1272" s="4" t="s">
        <v>3654</v>
      </c>
      <c r="Z1272" s="4" t="s">
        <v>3684</v>
      </c>
      <c r="AA1272" s="4" t="s">
        <v>11791</v>
      </c>
      <c r="AB1272" s="4" t="s">
        <v>11792</v>
      </c>
      <c r="AC1272" s="4" t="s">
        <v>11793</v>
      </c>
      <c r="AD1272" s="4" t="s">
        <v>11794</v>
      </c>
      <c r="AE1272" s="4"/>
      <c r="AF1272" s="4" t="s">
        <v>11217</v>
      </c>
      <c r="AG1272" s="4" t="s">
        <v>860</v>
      </c>
      <c r="AH1272" s="4" t="s">
        <v>11795</v>
      </c>
      <c r="AI1272" s="4" t="s">
        <v>11796</v>
      </c>
    </row>
    <row r="1273" spans="1:35" ht="40.5" x14ac:dyDescent="0.25">
      <c r="A1273" s="2">
        <v>120426</v>
      </c>
      <c r="B1273" s="4" t="s">
        <v>11217</v>
      </c>
      <c r="C1273" s="4" t="s">
        <v>11797</v>
      </c>
      <c r="D1273" s="4" t="s">
        <v>37</v>
      </c>
      <c r="E1273" s="5" t="s">
        <v>38</v>
      </c>
      <c r="F1273" s="4" t="s">
        <v>39</v>
      </c>
      <c r="G1273" s="4" t="s">
        <v>1225</v>
      </c>
      <c r="H1273" s="4" t="s">
        <v>1226</v>
      </c>
      <c r="I1273" s="4" t="s">
        <v>42</v>
      </c>
      <c r="J1273" s="4" t="s">
        <v>315</v>
      </c>
      <c r="K1273" s="4" t="s">
        <v>44</v>
      </c>
      <c r="L1273" s="7">
        <v>48675360</v>
      </c>
      <c r="M1273" s="7">
        <v>0</v>
      </c>
      <c r="N1273" s="7">
        <v>48675360</v>
      </c>
      <c r="O1273" s="7">
        <v>29610844</v>
      </c>
      <c r="P1273" s="5" t="s">
        <v>64</v>
      </c>
      <c r="Q1273" s="4" t="s">
        <v>11798</v>
      </c>
      <c r="R1273" s="4" t="s">
        <v>11799</v>
      </c>
      <c r="S1273" s="4" t="s">
        <v>48</v>
      </c>
      <c r="T1273" s="4" t="s">
        <v>49</v>
      </c>
      <c r="U1273" s="4" t="s">
        <v>11800</v>
      </c>
      <c r="V1273" s="4" t="s">
        <v>51</v>
      </c>
      <c r="W1273" s="4" t="s">
        <v>91</v>
      </c>
      <c r="X1273" s="4" t="s">
        <v>92</v>
      </c>
      <c r="Y1273" s="4" t="s">
        <v>3654</v>
      </c>
      <c r="Z1273" s="4" t="s">
        <v>3684</v>
      </c>
      <c r="AA1273" s="4" t="s">
        <v>11801</v>
      </c>
      <c r="AB1273" s="4" t="s">
        <v>11802</v>
      </c>
      <c r="AC1273" s="4" t="s">
        <v>11803</v>
      </c>
      <c r="AD1273" s="4" t="s">
        <v>11804</v>
      </c>
      <c r="AE1273" s="4"/>
      <c r="AF1273" s="4" t="s">
        <v>11217</v>
      </c>
      <c r="AG1273" s="4" t="s">
        <v>860</v>
      </c>
      <c r="AH1273" s="4" t="s">
        <v>11805</v>
      </c>
      <c r="AI1273" s="4" t="s">
        <v>11806</v>
      </c>
    </row>
    <row r="1274" spans="1:35" ht="27" x14ac:dyDescent="0.25">
      <c r="A1274" s="2">
        <v>120526</v>
      </c>
      <c r="B1274" s="4" t="s">
        <v>11217</v>
      </c>
      <c r="C1274" s="4" t="s">
        <v>11807</v>
      </c>
      <c r="D1274" s="4" t="s">
        <v>37</v>
      </c>
      <c r="E1274" s="5" t="s">
        <v>38</v>
      </c>
      <c r="F1274" s="4" t="s">
        <v>39</v>
      </c>
      <c r="G1274" s="4" t="s">
        <v>864</v>
      </c>
      <c r="H1274" s="4" t="s">
        <v>865</v>
      </c>
      <c r="I1274" s="4" t="s">
        <v>42</v>
      </c>
      <c r="J1274" s="4" t="s">
        <v>43</v>
      </c>
      <c r="K1274" s="4" t="s">
        <v>44</v>
      </c>
      <c r="L1274" s="7">
        <v>48675360</v>
      </c>
      <c r="M1274" s="7">
        <v>0</v>
      </c>
      <c r="N1274" s="7">
        <v>48675360</v>
      </c>
      <c r="O1274" s="7">
        <v>35492450</v>
      </c>
      <c r="P1274" s="5" t="s">
        <v>64</v>
      </c>
      <c r="Q1274" s="4" t="s">
        <v>11808</v>
      </c>
      <c r="R1274" s="4" t="s">
        <v>11809</v>
      </c>
      <c r="S1274" s="4" t="s">
        <v>48</v>
      </c>
      <c r="T1274" s="4" t="s">
        <v>49</v>
      </c>
      <c r="U1274" s="4" t="s">
        <v>11810</v>
      </c>
      <c r="V1274" s="4" t="s">
        <v>51</v>
      </c>
      <c r="W1274" s="4" t="s">
        <v>91</v>
      </c>
      <c r="X1274" s="4" t="s">
        <v>92</v>
      </c>
      <c r="Y1274" s="4" t="s">
        <v>3065</v>
      </c>
      <c r="Z1274" s="4" t="s">
        <v>3086</v>
      </c>
      <c r="AA1274" s="4" t="s">
        <v>11811</v>
      </c>
      <c r="AB1274" s="4" t="s">
        <v>11812</v>
      </c>
      <c r="AC1274" s="4" t="s">
        <v>11813</v>
      </c>
      <c r="AD1274" s="4" t="s">
        <v>11814</v>
      </c>
      <c r="AE1274" s="4"/>
      <c r="AF1274" s="4" t="s">
        <v>11217</v>
      </c>
      <c r="AG1274" s="4" t="s">
        <v>860</v>
      </c>
      <c r="AH1274" s="4" t="s">
        <v>11815</v>
      </c>
      <c r="AI1274" s="4" t="s">
        <v>11816</v>
      </c>
    </row>
    <row r="1275" spans="1:35" ht="27" x14ac:dyDescent="0.25">
      <c r="A1275" s="2">
        <v>120626</v>
      </c>
      <c r="B1275" s="4" t="s">
        <v>11217</v>
      </c>
      <c r="C1275" s="4" t="s">
        <v>11817</v>
      </c>
      <c r="D1275" s="4" t="s">
        <v>37</v>
      </c>
      <c r="E1275" s="5" t="s">
        <v>38</v>
      </c>
      <c r="F1275" s="4" t="s">
        <v>39</v>
      </c>
      <c r="G1275" s="4" t="s">
        <v>850</v>
      </c>
      <c r="H1275" s="4" t="s">
        <v>851</v>
      </c>
      <c r="I1275" s="4" t="s">
        <v>42</v>
      </c>
      <c r="J1275" s="4" t="s">
        <v>43</v>
      </c>
      <c r="K1275" s="4" t="s">
        <v>44</v>
      </c>
      <c r="L1275" s="7">
        <v>36367200</v>
      </c>
      <c r="M1275" s="7">
        <v>0</v>
      </c>
      <c r="N1275" s="7">
        <v>36367200</v>
      </c>
      <c r="O1275" s="7">
        <v>13334640</v>
      </c>
      <c r="P1275" s="5" t="s">
        <v>64</v>
      </c>
      <c r="Q1275" s="4" t="s">
        <v>11818</v>
      </c>
      <c r="R1275" s="4" t="s">
        <v>11819</v>
      </c>
      <c r="S1275" s="4" t="s">
        <v>48</v>
      </c>
      <c r="T1275" s="4" t="s">
        <v>49</v>
      </c>
      <c r="U1275" s="4" t="s">
        <v>11820</v>
      </c>
      <c r="V1275" s="4" t="s">
        <v>51</v>
      </c>
      <c r="W1275" s="4" t="s">
        <v>91</v>
      </c>
      <c r="X1275" s="4" t="s">
        <v>92</v>
      </c>
      <c r="Y1275" s="4" t="s">
        <v>3484</v>
      </c>
      <c r="Z1275" s="4" t="s">
        <v>3504</v>
      </c>
      <c r="AA1275" s="4" t="s">
        <v>11821</v>
      </c>
      <c r="AB1275" s="4" t="s">
        <v>11822</v>
      </c>
      <c r="AC1275" s="4" t="s">
        <v>11823</v>
      </c>
      <c r="AD1275" s="4" t="s">
        <v>11824</v>
      </c>
      <c r="AE1275" s="4"/>
      <c r="AF1275" s="4" t="s">
        <v>11217</v>
      </c>
      <c r="AG1275" s="4" t="s">
        <v>860</v>
      </c>
      <c r="AH1275" s="4" t="s">
        <v>11825</v>
      </c>
      <c r="AI1275" s="4" t="s">
        <v>11826</v>
      </c>
    </row>
    <row r="1276" spans="1:35" ht="40.5" x14ac:dyDescent="0.25">
      <c r="A1276" s="2">
        <v>120726</v>
      </c>
      <c r="B1276" s="4" t="s">
        <v>11217</v>
      </c>
      <c r="C1276" s="4" t="s">
        <v>11827</v>
      </c>
      <c r="D1276" s="4" t="s">
        <v>37</v>
      </c>
      <c r="E1276" s="5" t="s">
        <v>38</v>
      </c>
      <c r="F1276" s="4" t="s">
        <v>39</v>
      </c>
      <c r="G1276" s="4" t="s">
        <v>1225</v>
      </c>
      <c r="H1276" s="4" t="s">
        <v>1226</v>
      </c>
      <c r="I1276" s="4" t="s">
        <v>42</v>
      </c>
      <c r="J1276" s="4" t="s">
        <v>315</v>
      </c>
      <c r="K1276" s="4" t="s">
        <v>44</v>
      </c>
      <c r="L1276" s="7">
        <v>21427680</v>
      </c>
      <c r="M1276" s="7">
        <v>0</v>
      </c>
      <c r="N1276" s="7">
        <v>21427680</v>
      </c>
      <c r="O1276" s="7">
        <v>14999376</v>
      </c>
      <c r="P1276" s="5" t="s">
        <v>64</v>
      </c>
      <c r="Q1276" s="4" t="s">
        <v>11828</v>
      </c>
      <c r="R1276" s="4" t="s">
        <v>11829</v>
      </c>
      <c r="S1276" s="4" t="s">
        <v>48</v>
      </c>
      <c r="T1276" s="4" t="s">
        <v>49</v>
      </c>
      <c r="U1276" s="4" t="s">
        <v>11830</v>
      </c>
      <c r="V1276" s="4" t="s">
        <v>51</v>
      </c>
      <c r="W1276" s="4" t="s">
        <v>171</v>
      </c>
      <c r="X1276" s="4" t="s">
        <v>172</v>
      </c>
      <c r="Y1276" s="4" t="s">
        <v>3816</v>
      </c>
      <c r="Z1276" s="4" t="s">
        <v>3846</v>
      </c>
      <c r="AA1276" s="4" t="s">
        <v>11831</v>
      </c>
      <c r="AB1276" s="4" t="s">
        <v>11832</v>
      </c>
      <c r="AC1276" s="4" t="s">
        <v>11833</v>
      </c>
      <c r="AD1276" s="4" t="s">
        <v>11834</v>
      </c>
      <c r="AE1276" s="4"/>
      <c r="AF1276" s="4" t="s">
        <v>11217</v>
      </c>
      <c r="AG1276" s="4" t="s">
        <v>58</v>
      </c>
      <c r="AH1276" s="4" t="s">
        <v>11835</v>
      </c>
      <c r="AI1276" s="4" t="s">
        <v>11836</v>
      </c>
    </row>
    <row r="1277" spans="1:35" ht="27" x14ac:dyDescent="0.25">
      <c r="A1277" s="2">
        <v>120826</v>
      </c>
      <c r="B1277" s="4" t="s">
        <v>11217</v>
      </c>
      <c r="C1277" s="4" t="s">
        <v>11837</v>
      </c>
      <c r="D1277" s="4" t="s">
        <v>37</v>
      </c>
      <c r="E1277" s="5" t="s">
        <v>38</v>
      </c>
      <c r="F1277" s="4" t="s">
        <v>39</v>
      </c>
      <c r="G1277" s="4" t="s">
        <v>850</v>
      </c>
      <c r="H1277" s="4" t="s">
        <v>851</v>
      </c>
      <c r="I1277" s="4" t="s">
        <v>42</v>
      </c>
      <c r="J1277" s="4" t="s">
        <v>43</v>
      </c>
      <c r="K1277" s="4" t="s">
        <v>44</v>
      </c>
      <c r="L1277" s="7">
        <v>23983200</v>
      </c>
      <c r="M1277" s="7">
        <v>-7834512</v>
      </c>
      <c r="N1277" s="7">
        <v>16148688</v>
      </c>
      <c r="O1277" s="7">
        <v>6715296</v>
      </c>
      <c r="P1277" s="5" t="s">
        <v>64</v>
      </c>
      <c r="Q1277" s="4" t="s">
        <v>11838</v>
      </c>
      <c r="R1277" s="4" t="s">
        <v>11839</v>
      </c>
      <c r="S1277" s="4" t="s">
        <v>48</v>
      </c>
      <c r="T1277" s="4" t="s">
        <v>49</v>
      </c>
      <c r="U1277" s="4" t="s">
        <v>11840</v>
      </c>
      <c r="V1277" s="4" t="s">
        <v>51</v>
      </c>
      <c r="W1277" s="4" t="s">
        <v>52</v>
      </c>
      <c r="X1277" s="4" t="s">
        <v>53</v>
      </c>
      <c r="Y1277" s="4" t="s">
        <v>3766</v>
      </c>
      <c r="Z1277" s="4" t="s">
        <v>3796</v>
      </c>
      <c r="AA1277" s="4" t="s">
        <v>11841</v>
      </c>
      <c r="AB1277" s="4" t="s">
        <v>11842</v>
      </c>
      <c r="AC1277" s="4" t="s">
        <v>11843</v>
      </c>
      <c r="AD1277" s="4" t="s">
        <v>11844</v>
      </c>
      <c r="AE1277" s="4"/>
      <c r="AF1277" s="4" t="s">
        <v>11217</v>
      </c>
      <c r="AG1277" s="4" t="s">
        <v>860</v>
      </c>
      <c r="AH1277" s="4" t="s">
        <v>11845</v>
      </c>
      <c r="AI1277" s="4" t="s">
        <v>11846</v>
      </c>
    </row>
    <row r="1278" spans="1:35" ht="27" x14ac:dyDescent="0.25">
      <c r="A1278" s="2">
        <v>120926</v>
      </c>
      <c r="B1278" s="4" t="s">
        <v>11217</v>
      </c>
      <c r="C1278" s="4" t="s">
        <v>11847</v>
      </c>
      <c r="D1278" s="4" t="s">
        <v>37</v>
      </c>
      <c r="E1278" s="5" t="s">
        <v>38</v>
      </c>
      <c r="F1278" s="4" t="s">
        <v>39</v>
      </c>
      <c r="G1278" s="4" t="s">
        <v>850</v>
      </c>
      <c r="H1278" s="4" t="s">
        <v>851</v>
      </c>
      <c r="I1278" s="4" t="s">
        <v>42</v>
      </c>
      <c r="J1278" s="4" t="s">
        <v>43</v>
      </c>
      <c r="K1278" s="4" t="s">
        <v>44</v>
      </c>
      <c r="L1278" s="7">
        <v>23983200</v>
      </c>
      <c r="M1278" s="7">
        <v>0</v>
      </c>
      <c r="N1278" s="7">
        <v>23983200</v>
      </c>
      <c r="O1278" s="7">
        <v>8793840</v>
      </c>
      <c r="P1278" s="5" t="s">
        <v>64</v>
      </c>
      <c r="Q1278" s="4" t="s">
        <v>11848</v>
      </c>
      <c r="R1278" s="4" t="s">
        <v>11849</v>
      </c>
      <c r="S1278" s="4" t="s">
        <v>48</v>
      </c>
      <c r="T1278" s="4" t="s">
        <v>49</v>
      </c>
      <c r="U1278" s="4" t="s">
        <v>11850</v>
      </c>
      <c r="V1278" s="4" t="s">
        <v>51</v>
      </c>
      <c r="W1278" s="4" t="s">
        <v>52</v>
      </c>
      <c r="X1278" s="4" t="s">
        <v>53</v>
      </c>
      <c r="Y1278" s="4" t="s">
        <v>3766</v>
      </c>
      <c r="Z1278" s="4" t="s">
        <v>3796</v>
      </c>
      <c r="AA1278" s="4" t="s">
        <v>11851</v>
      </c>
      <c r="AB1278" s="4" t="s">
        <v>11852</v>
      </c>
      <c r="AC1278" s="4" t="s">
        <v>11853</v>
      </c>
      <c r="AD1278" s="4" t="s">
        <v>11854</v>
      </c>
      <c r="AE1278" s="4"/>
      <c r="AF1278" s="4" t="s">
        <v>11217</v>
      </c>
      <c r="AG1278" s="4" t="s">
        <v>860</v>
      </c>
      <c r="AH1278" s="4" t="s">
        <v>11855</v>
      </c>
      <c r="AI1278" s="4" t="s">
        <v>11856</v>
      </c>
    </row>
    <row r="1279" spans="1:35" ht="27" x14ac:dyDescent="0.25">
      <c r="A1279" s="2">
        <v>121026</v>
      </c>
      <c r="B1279" s="4" t="s">
        <v>11217</v>
      </c>
      <c r="C1279" s="4" t="s">
        <v>11857</v>
      </c>
      <c r="D1279" s="4" t="s">
        <v>37</v>
      </c>
      <c r="E1279" s="5" t="s">
        <v>38</v>
      </c>
      <c r="F1279" s="4" t="s">
        <v>39</v>
      </c>
      <c r="G1279" s="4" t="s">
        <v>850</v>
      </c>
      <c r="H1279" s="4" t="s">
        <v>851</v>
      </c>
      <c r="I1279" s="4" t="s">
        <v>42</v>
      </c>
      <c r="J1279" s="4" t="s">
        <v>43</v>
      </c>
      <c r="K1279" s="4" t="s">
        <v>44</v>
      </c>
      <c r="L1279" s="7">
        <v>23983200</v>
      </c>
      <c r="M1279" s="7">
        <v>0</v>
      </c>
      <c r="N1279" s="7">
        <v>23983200</v>
      </c>
      <c r="O1279" s="7">
        <v>9113616</v>
      </c>
      <c r="P1279" s="5" t="s">
        <v>64</v>
      </c>
      <c r="Q1279" s="4" t="s">
        <v>11858</v>
      </c>
      <c r="R1279" s="4" t="s">
        <v>11859</v>
      </c>
      <c r="S1279" s="4" t="s">
        <v>48</v>
      </c>
      <c r="T1279" s="4" t="s">
        <v>49</v>
      </c>
      <c r="U1279" s="4" t="s">
        <v>11860</v>
      </c>
      <c r="V1279" s="4" t="s">
        <v>51</v>
      </c>
      <c r="W1279" s="4" t="s">
        <v>52</v>
      </c>
      <c r="X1279" s="4" t="s">
        <v>53</v>
      </c>
      <c r="Y1279" s="4" t="s">
        <v>3766</v>
      </c>
      <c r="Z1279" s="4" t="s">
        <v>3796</v>
      </c>
      <c r="AA1279" s="4" t="s">
        <v>11861</v>
      </c>
      <c r="AB1279" s="4" t="s">
        <v>11862</v>
      </c>
      <c r="AC1279" s="4" t="s">
        <v>11863</v>
      </c>
      <c r="AD1279" s="4" t="s">
        <v>11864</v>
      </c>
      <c r="AE1279" s="4"/>
      <c r="AF1279" s="4" t="s">
        <v>11217</v>
      </c>
      <c r="AG1279" s="4" t="s">
        <v>860</v>
      </c>
      <c r="AH1279" s="4" t="s">
        <v>11865</v>
      </c>
      <c r="AI1279" s="4" t="s">
        <v>11866</v>
      </c>
    </row>
    <row r="1280" spans="1:35" ht="40.5" hidden="1" x14ac:dyDescent="0.25">
      <c r="A1280" s="2">
        <v>121126</v>
      </c>
      <c r="B1280" s="4" t="s">
        <v>11217</v>
      </c>
      <c r="C1280" s="4" t="s">
        <v>11867</v>
      </c>
      <c r="D1280" s="4" t="s">
        <v>312</v>
      </c>
      <c r="E1280" s="5" t="s">
        <v>38</v>
      </c>
      <c r="F1280" s="4" t="s">
        <v>39</v>
      </c>
      <c r="G1280" s="4" t="s">
        <v>313</v>
      </c>
      <c r="H1280" s="4" t="s">
        <v>314</v>
      </c>
      <c r="I1280" s="4" t="s">
        <v>42</v>
      </c>
      <c r="J1280" s="4" t="s">
        <v>315</v>
      </c>
      <c r="K1280" s="4" t="s">
        <v>44</v>
      </c>
      <c r="L1280" s="7">
        <v>3792350621.27</v>
      </c>
      <c r="M1280" s="7">
        <v>0</v>
      </c>
      <c r="N1280" s="7">
        <v>3792350621.27</v>
      </c>
      <c r="O1280" s="7">
        <v>3792350621.27</v>
      </c>
      <c r="P1280" s="5" t="s">
        <v>45</v>
      </c>
      <c r="Q1280" s="4" t="s">
        <v>5511</v>
      </c>
      <c r="R1280" s="4" t="s">
        <v>5512</v>
      </c>
      <c r="S1280" s="4" t="s">
        <v>48</v>
      </c>
      <c r="T1280" s="4" t="s">
        <v>124</v>
      </c>
      <c r="U1280" s="4" t="s">
        <v>11868</v>
      </c>
      <c r="V1280" s="4" t="s">
        <v>51</v>
      </c>
      <c r="W1280" s="4" t="s">
        <v>319</v>
      </c>
      <c r="X1280" s="4" t="s">
        <v>320</v>
      </c>
      <c r="Y1280" s="4" t="s">
        <v>2633</v>
      </c>
      <c r="Z1280" s="4" t="s">
        <v>2653</v>
      </c>
      <c r="AA1280" s="4" t="s">
        <v>11869</v>
      </c>
      <c r="AB1280" s="4"/>
      <c r="AC1280" s="4"/>
      <c r="AD1280" s="4"/>
      <c r="AE1280" s="4"/>
      <c r="AF1280" s="4" t="s">
        <v>11217</v>
      </c>
      <c r="AG1280" s="4" t="s">
        <v>613</v>
      </c>
      <c r="AH1280" s="4" t="s">
        <v>11870</v>
      </c>
      <c r="AI1280" s="4" t="s">
        <v>11871</v>
      </c>
    </row>
    <row r="1281" spans="1:35" ht="40.5" hidden="1" x14ac:dyDescent="0.25">
      <c r="A1281" s="2">
        <v>121226</v>
      </c>
      <c r="B1281" s="4" t="s">
        <v>11217</v>
      </c>
      <c r="C1281" s="4" t="s">
        <v>11872</v>
      </c>
      <c r="D1281" s="4" t="s">
        <v>312</v>
      </c>
      <c r="E1281" s="5" t="s">
        <v>38</v>
      </c>
      <c r="F1281" s="4" t="s">
        <v>39</v>
      </c>
      <c r="G1281" s="4" t="s">
        <v>313</v>
      </c>
      <c r="H1281" s="4" t="s">
        <v>314</v>
      </c>
      <c r="I1281" s="4" t="s">
        <v>42</v>
      </c>
      <c r="J1281" s="4" t="s">
        <v>315</v>
      </c>
      <c r="K1281" s="4" t="s">
        <v>44</v>
      </c>
      <c r="L1281" s="7">
        <v>562517019</v>
      </c>
      <c r="M1281" s="7">
        <v>0</v>
      </c>
      <c r="N1281" s="7">
        <v>562517019</v>
      </c>
      <c r="O1281" s="7">
        <v>562517019</v>
      </c>
      <c r="P1281" s="5" t="s">
        <v>45</v>
      </c>
      <c r="Q1281" s="4" t="s">
        <v>5511</v>
      </c>
      <c r="R1281" s="4" t="s">
        <v>5512</v>
      </c>
      <c r="S1281" s="4" t="s">
        <v>48</v>
      </c>
      <c r="T1281" s="4" t="s">
        <v>124</v>
      </c>
      <c r="U1281" s="4" t="s">
        <v>11868</v>
      </c>
      <c r="V1281" s="4" t="s">
        <v>51</v>
      </c>
      <c r="W1281" s="4" t="s">
        <v>319</v>
      </c>
      <c r="X1281" s="4" t="s">
        <v>320</v>
      </c>
      <c r="Y1281" s="4" t="s">
        <v>2623</v>
      </c>
      <c r="Z1281" s="4" t="s">
        <v>2643</v>
      </c>
      <c r="AA1281" s="4" t="s">
        <v>11873</v>
      </c>
      <c r="AB1281" s="4"/>
      <c r="AC1281" s="4"/>
      <c r="AD1281" s="4"/>
      <c r="AE1281" s="4"/>
      <c r="AF1281" s="4" t="s">
        <v>11217</v>
      </c>
      <c r="AG1281" s="4" t="s">
        <v>613</v>
      </c>
      <c r="AH1281" s="4" t="s">
        <v>11874</v>
      </c>
      <c r="AI1281" s="4" t="s">
        <v>11875</v>
      </c>
    </row>
    <row r="1282" spans="1:35" ht="27" x14ac:dyDescent="0.25">
      <c r="A1282" s="2">
        <v>121326</v>
      </c>
      <c r="B1282" s="4" t="s">
        <v>11217</v>
      </c>
      <c r="C1282" s="4" t="s">
        <v>11876</v>
      </c>
      <c r="D1282" s="4" t="s">
        <v>37</v>
      </c>
      <c r="E1282" s="5" t="s">
        <v>38</v>
      </c>
      <c r="F1282" s="4" t="s">
        <v>39</v>
      </c>
      <c r="G1282" s="4" t="s">
        <v>864</v>
      </c>
      <c r="H1282" s="4" t="s">
        <v>865</v>
      </c>
      <c r="I1282" s="4" t="s">
        <v>42</v>
      </c>
      <c r="J1282" s="4" t="s">
        <v>43</v>
      </c>
      <c r="K1282" s="4" t="s">
        <v>44</v>
      </c>
      <c r="L1282" s="7">
        <v>23983200</v>
      </c>
      <c r="M1282" s="7">
        <v>0</v>
      </c>
      <c r="N1282" s="7">
        <v>23983200</v>
      </c>
      <c r="O1282" s="7">
        <v>8793840</v>
      </c>
      <c r="P1282" s="5" t="s">
        <v>64</v>
      </c>
      <c r="Q1282" s="4" t="s">
        <v>11877</v>
      </c>
      <c r="R1282" s="4" t="s">
        <v>11878</v>
      </c>
      <c r="S1282" s="4" t="s">
        <v>48</v>
      </c>
      <c r="T1282" s="4" t="s">
        <v>49</v>
      </c>
      <c r="U1282" s="4" t="s">
        <v>11879</v>
      </c>
      <c r="V1282" s="4" t="s">
        <v>51</v>
      </c>
      <c r="W1282" s="4" t="s">
        <v>52</v>
      </c>
      <c r="X1282" s="4" t="s">
        <v>53</v>
      </c>
      <c r="Y1282" s="4" t="s">
        <v>3796</v>
      </c>
      <c r="Z1282" s="4" t="s">
        <v>3826</v>
      </c>
      <c r="AA1282" s="4" t="s">
        <v>11880</v>
      </c>
      <c r="AB1282" s="4" t="s">
        <v>11881</v>
      </c>
      <c r="AC1282" s="4" t="s">
        <v>11882</v>
      </c>
      <c r="AD1282" s="4" t="s">
        <v>11883</v>
      </c>
      <c r="AE1282" s="4"/>
      <c r="AF1282" s="4" t="s">
        <v>11217</v>
      </c>
      <c r="AG1282" s="4" t="s">
        <v>860</v>
      </c>
      <c r="AH1282" s="4" t="s">
        <v>11884</v>
      </c>
      <c r="AI1282" s="4" t="s">
        <v>11885</v>
      </c>
    </row>
    <row r="1283" spans="1:35" ht="27" hidden="1" x14ac:dyDescent="0.25">
      <c r="A1283" s="2">
        <v>121426</v>
      </c>
      <c r="B1283" s="4" t="s">
        <v>11217</v>
      </c>
      <c r="C1283" s="4" t="s">
        <v>11886</v>
      </c>
      <c r="D1283" s="4" t="s">
        <v>37</v>
      </c>
      <c r="E1283" s="5" t="s">
        <v>38</v>
      </c>
      <c r="F1283" s="4" t="s">
        <v>39</v>
      </c>
      <c r="G1283" s="4" t="s">
        <v>11887</v>
      </c>
      <c r="H1283" s="4" t="s">
        <v>11888</v>
      </c>
      <c r="I1283" s="4" t="s">
        <v>42</v>
      </c>
      <c r="J1283" s="4" t="s">
        <v>43</v>
      </c>
      <c r="K1283" s="4" t="s">
        <v>44</v>
      </c>
      <c r="L1283" s="7">
        <v>1303534</v>
      </c>
      <c r="M1283" s="7">
        <v>0</v>
      </c>
      <c r="N1283" s="7">
        <v>1303534</v>
      </c>
      <c r="O1283" s="7">
        <v>0</v>
      </c>
      <c r="P1283" s="5" t="s">
        <v>64</v>
      </c>
      <c r="Q1283" s="4" t="s">
        <v>11889</v>
      </c>
      <c r="R1283" s="4" t="s">
        <v>11890</v>
      </c>
      <c r="S1283" s="4" t="s">
        <v>48</v>
      </c>
      <c r="T1283" s="4" t="s">
        <v>49</v>
      </c>
      <c r="U1283" s="4" t="s">
        <v>11891</v>
      </c>
      <c r="V1283" s="4" t="s">
        <v>51</v>
      </c>
      <c r="W1283" s="4" t="s">
        <v>52</v>
      </c>
      <c r="X1283" s="4" t="s">
        <v>53</v>
      </c>
      <c r="Y1283" s="4" t="s">
        <v>2673</v>
      </c>
      <c r="Z1283" s="4" t="s">
        <v>2705</v>
      </c>
      <c r="AA1283" s="4" t="s">
        <v>11892</v>
      </c>
      <c r="AB1283" s="4" t="s">
        <v>1307</v>
      </c>
      <c r="AC1283" s="4" t="s">
        <v>1060</v>
      </c>
      <c r="AD1283" s="4" t="s">
        <v>11893</v>
      </c>
      <c r="AE1283" s="4"/>
      <c r="AF1283" s="4" t="s">
        <v>11217</v>
      </c>
      <c r="AG1283" s="4" t="s">
        <v>11894</v>
      </c>
      <c r="AH1283" s="4" t="s">
        <v>11895</v>
      </c>
      <c r="AI1283" s="4" t="s">
        <v>11896</v>
      </c>
    </row>
    <row r="1284" spans="1:35" ht="27" hidden="1" x14ac:dyDescent="0.25">
      <c r="A1284" s="2">
        <v>121526</v>
      </c>
      <c r="B1284" s="4" t="s">
        <v>11217</v>
      </c>
      <c r="C1284" s="4" t="s">
        <v>11897</v>
      </c>
      <c r="D1284" s="4" t="s">
        <v>37</v>
      </c>
      <c r="E1284" s="5" t="s">
        <v>38</v>
      </c>
      <c r="F1284" s="4" t="s">
        <v>39</v>
      </c>
      <c r="G1284" s="4" t="s">
        <v>11887</v>
      </c>
      <c r="H1284" s="4" t="s">
        <v>11888</v>
      </c>
      <c r="I1284" s="4" t="s">
        <v>42</v>
      </c>
      <c r="J1284" s="4" t="s">
        <v>43</v>
      </c>
      <c r="K1284" s="4" t="s">
        <v>44</v>
      </c>
      <c r="L1284" s="7">
        <v>1362105</v>
      </c>
      <c r="M1284" s="7">
        <v>0</v>
      </c>
      <c r="N1284" s="7">
        <v>1362105</v>
      </c>
      <c r="O1284" s="7">
        <v>0</v>
      </c>
      <c r="P1284" s="5" t="s">
        <v>64</v>
      </c>
      <c r="Q1284" s="4" t="s">
        <v>11898</v>
      </c>
      <c r="R1284" s="4" t="s">
        <v>11899</v>
      </c>
      <c r="S1284" s="4" t="s">
        <v>48</v>
      </c>
      <c r="T1284" s="4" t="s">
        <v>49</v>
      </c>
      <c r="U1284" s="4" t="s">
        <v>11900</v>
      </c>
      <c r="V1284" s="4" t="s">
        <v>51</v>
      </c>
      <c r="W1284" s="4" t="s">
        <v>91</v>
      </c>
      <c r="X1284" s="4" t="s">
        <v>92</v>
      </c>
      <c r="Y1284" s="4" t="s">
        <v>2673</v>
      </c>
      <c r="Z1284" s="4" t="s">
        <v>2705</v>
      </c>
      <c r="AA1284" s="4" t="s">
        <v>11901</v>
      </c>
      <c r="AB1284" s="4" t="s">
        <v>1317</v>
      </c>
      <c r="AC1284" s="4" t="s">
        <v>1050</v>
      </c>
      <c r="AD1284" s="4" t="s">
        <v>11902</v>
      </c>
      <c r="AE1284" s="4"/>
      <c r="AF1284" s="4" t="s">
        <v>11217</v>
      </c>
      <c r="AG1284" s="4" t="s">
        <v>11894</v>
      </c>
      <c r="AH1284" s="4" t="s">
        <v>11903</v>
      </c>
      <c r="AI1284" s="4" t="s">
        <v>11904</v>
      </c>
    </row>
    <row r="1285" spans="1:35" ht="27" hidden="1" x14ac:dyDescent="0.25">
      <c r="A1285" s="2">
        <v>121626</v>
      </c>
      <c r="B1285" s="4" t="s">
        <v>11217</v>
      </c>
      <c r="C1285" s="4" t="s">
        <v>11905</v>
      </c>
      <c r="D1285" s="4" t="s">
        <v>37</v>
      </c>
      <c r="E1285" s="5" t="s">
        <v>38</v>
      </c>
      <c r="F1285" s="4" t="s">
        <v>39</v>
      </c>
      <c r="G1285" s="4" t="s">
        <v>11887</v>
      </c>
      <c r="H1285" s="4" t="s">
        <v>11888</v>
      </c>
      <c r="I1285" s="4" t="s">
        <v>42</v>
      </c>
      <c r="J1285" s="4" t="s">
        <v>43</v>
      </c>
      <c r="K1285" s="4" t="s">
        <v>44</v>
      </c>
      <c r="L1285" s="7">
        <v>851611</v>
      </c>
      <c r="M1285" s="7">
        <v>0</v>
      </c>
      <c r="N1285" s="7">
        <v>851611</v>
      </c>
      <c r="O1285" s="7">
        <v>0</v>
      </c>
      <c r="P1285" s="5" t="s">
        <v>64</v>
      </c>
      <c r="Q1285" s="4" t="s">
        <v>11906</v>
      </c>
      <c r="R1285" s="4" t="s">
        <v>11907</v>
      </c>
      <c r="S1285" s="4" t="s">
        <v>48</v>
      </c>
      <c r="T1285" s="4" t="s">
        <v>49</v>
      </c>
      <c r="U1285" s="4" t="s">
        <v>11908</v>
      </c>
      <c r="V1285" s="4" t="s">
        <v>51</v>
      </c>
      <c r="W1285" s="4" t="s">
        <v>91</v>
      </c>
      <c r="X1285" s="4" t="s">
        <v>92</v>
      </c>
      <c r="Y1285" s="4" t="s">
        <v>2673</v>
      </c>
      <c r="Z1285" s="4" t="s">
        <v>2705</v>
      </c>
      <c r="AA1285" s="4" t="s">
        <v>11909</v>
      </c>
      <c r="AB1285" s="4" t="s">
        <v>1327</v>
      </c>
      <c r="AC1285" s="4" t="s">
        <v>1040</v>
      </c>
      <c r="AD1285" s="4" t="s">
        <v>11910</v>
      </c>
      <c r="AE1285" s="4"/>
      <c r="AF1285" s="4" t="s">
        <v>11217</v>
      </c>
      <c r="AG1285" s="4" t="s">
        <v>11894</v>
      </c>
      <c r="AH1285" s="4" t="s">
        <v>11911</v>
      </c>
      <c r="AI1285" s="4" t="s">
        <v>11912</v>
      </c>
    </row>
    <row r="1286" spans="1:35" ht="27" hidden="1" x14ac:dyDescent="0.25">
      <c r="A1286" s="2">
        <v>121726</v>
      </c>
      <c r="B1286" s="4" t="s">
        <v>11217</v>
      </c>
      <c r="C1286" s="4" t="s">
        <v>11913</v>
      </c>
      <c r="D1286" s="4" t="s">
        <v>37</v>
      </c>
      <c r="E1286" s="5" t="s">
        <v>38</v>
      </c>
      <c r="F1286" s="4" t="s">
        <v>39</v>
      </c>
      <c r="G1286" s="4" t="s">
        <v>1410</v>
      </c>
      <c r="H1286" s="4" t="s">
        <v>1411</v>
      </c>
      <c r="I1286" s="4" t="s">
        <v>42</v>
      </c>
      <c r="J1286" s="4" t="s">
        <v>43</v>
      </c>
      <c r="K1286" s="4" t="s">
        <v>44</v>
      </c>
      <c r="L1286" s="7">
        <v>126040</v>
      </c>
      <c r="M1286" s="7">
        <v>0</v>
      </c>
      <c r="N1286" s="7">
        <v>126040</v>
      </c>
      <c r="O1286" s="7">
        <v>0</v>
      </c>
      <c r="P1286" s="5" t="s">
        <v>45</v>
      </c>
      <c r="Q1286" s="4" t="s">
        <v>9654</v>
      </c>
      <c r="R1286" s="4" t="s">
        <v>9655</v>
      </c>
      <c r="S1286" s="4" t="s">
        <v>48</v>
      </c>
      <c r="T1286" s="3"/>
      <c r="U1286" s="3"/>
      <c r="V1286" s="3"/>
      <c r="W1286" s="3"/>
      <c r="X1286" s="3"/>
      <c r="Y1286" s="4" t="s">
        <v>1307</v>
      </c>
      <c r="Z1286" s="4" t="s">
        <v>1317</v>
      </c>
      <c r="AA1286" s="4" t="s">
        <v>11914</v>
      </c>
      <c r="AB1286" s="4"/>
      <c r="AC1286" s="4" t="s">
        <v>787</v>
      </c>
      <c r="AD1286" s="4" t="s">
        <v>11915</v>
      </c>
      <c r="AE1286" s="4"/>
      <c r="AF1286" s="4" t="s">
        <v>11217</v>
      </c>
      <c r="AG1286" s="4" t="s">
        <v>1407</v>
      </c>
      <c r="AH1286" s="4" t="s">
        <v>11916</v>
      </c>
      <c r="AI1286" s="4" t="s">
        <v>11917</v>
      </c>
    </row>
    <row r="1287" spans="1:35" ht="27" hidden="1" x14ac:dyDescent="0.25">
      <c r="A1287" s="2">
        <v>121726</v>
      </c>
      <c r="B1287" s="4" t="s">
        <v>11217</v>
      </c>
      <c r="C1287" s="4" t="s">
        <v>11913</v>
      </c>
      <c r="D1287" s="4" t="s">
        <v>37</v>
      </c>
      <c r="E1287" s="5" t="s">
        <v>38</v>
      </c>
      <c r="F1287" s="4" t="s">
        <v>39</v>
      </c>
      <c r="G1287" s="4" t="s">
        <v>1400</v>
      </c>
      <c r="H1287" s="4" t="s">
        <v>1401</v>
      </c>
      <c r="I1287" s="4" t="s">
        <v>42</v>
      </c>
      <c r="J1287" s="4" t="s">
        <v>43</v>
      </c>
      <c r="K1287" s="4" t="s">
        <v>44</v>
      </c>
      <c r="L1287" s="7">
        <v>999446</v>
      </c>
      <c r="M1287" s="7">
        <v>0</v>
      </c>
      <c r="N1287" s="7">
        <v>999446</v>
      </c>
      <c r="O1287" s="7">
        <v>0</v>
      </c>
      <c r="P1287" s="5" t="s">
        <v>45</v>
      </c>
      <c r="Q1287" s="4" t="s">
        <v>9654</v>
      </c>
      <c r="R1287" s="4" t="s">
        <v>9655</v>
      </c>
      <c r="S1287" s="4" t="s">
        <v>48</v>
      </c>
      <c r="T1287" s="3"/>
      <c r="U1287" s="3"/>
      <c r="V1287" s="3"/>
      <c r="W1287" s="3"/>
      <c r="X1287" s="3"/>
      <c r="Y1287" s="4" t="s">
        <v>1307</v>
      </c>
      <c r="Z1287" s="4" t="s">
        <v>1317</v>
      </c>
      <c r="AA1287" s="4" t="s">
        <v>11914</v>
      </c>
      <c r="AB1287" s="4"/>
      <c r="AC1287" s="4" t="s">
        <v>787</v>
      </c>
      <c r="AD1287" s="4" t="s">
        <v>11915</v>
      </c>
      <c r="AE1287" s="4"/>
      <c r="AF1287" s="4" t="s">
        <v>11217</v>
      </c>
      <c r="AG1287" s="4" t="s">
        <v>1407</v>
      </c>
      <c r="AH1287" s="4" t="s">
        <v>11916</v>
      </c>
      <c r="AI1287" s="4" t="s">
        <v>11917</v>
      </c>
    </row>
    <row r="1288" spans="1:35" ht="27" hidden="1" x14ac:dyDescent="0.25">
      <c r="A1288" s="2">
        <v>121826</v>
      </c>
      <c r="B1288" s="4" t="s">
        <v>11217</v>
      </c>
      <c r="C1288" s="4" t="s">
        <v>11918</v>
      </c>
      <c r="D1288" s="4" t="s">
        <v>37</v>
      </c>
      <c r="E1288" s="5" t="s">
        <v>38</v>
      </c>
      <c r="F1288" s="4" t="s">
        <v>39</v>
      </c>
      <c r="G1288" s="4" t="s">
        <v>1410</v>
      </c>
      <c r="H1288" s="4" t="s">
        <v>1411</v>
      </c>
      <c r="I1288" s="4" t="s">
        <v>42</v>
      </c>
      <c r="J1288" s="4" t="s">
        <v>43</v>
      </c>
      <c r="K1288" s="4" t="s">
        <v>44</v>
      </c>
      <c r="L1288" s="7">
        <v>148830</v>
      </c>
      <c r="M1288" s="7">
        <v>0</v>
      </c>
      <c r="N1288" s="7">
        <v>148830</v>
      </c>
      <c r="O1288" s="7">
        <v>0</v>
      </c>
      <c r="P1288" s="5" t="s">
        <v>45</v>
      </c>
      <c r="Q1288" s="4" t="s">
        <v>9654</v>
      </c>
      <c r="R1288" s="4" t="s">
        <v>9655</v>
      </c>
      <c r="S1288" s="4" t="s">
        <v>48</v>
      </c>
      <c r="T1288" s="3"/>
      <c r="U1288" s="3"/>
      <c r="V1288" s="3"/>
      <c r="W1288" s="3"/>
      <c r="X1288" s="3"/>
      <c r="Y1288" s="4" t="s">
        <v>1307</v>
      </c>
      <c r="Z1288" s="4" t="s">
        <v>1317</v>
      </c>
      <c r="AA1288" s="4" t="s">
        <v>11919</v>
      </c>
      <c r="AB1288" s="4"/>
      <c r="AC1288" s="4" t="s">
        <v>794</v>
      </c>
      <c r="AD1288" s="4" t="s">
        <v>11920</v>
      </c>
      <c r="AE1288" s="4"/>
      <c r="AF1288" s="4" t="s">
        <v>11217</v>
      </c>
      <c r="AG1288" s="4" t="s">
        <v>1407</v>
      </c>
      <c r="AH1288" s="4" t="s">
        <v>11921</v>
      </c>
      <c r="AI1288" s="4" t="s">
        <v>7425</v>
      </c>
    </row>
    <row r="1289" spans="1:35" ht="27" hidden="1" x14ac:dyDescent="0.25">
      <c r="A1289" s="2">
        <v>121826</v>
      </c>
      <c r="B1289" s="4" t="s">
        <v>11217</v>
      </c>
      <c r="C1289" s="4" t="s">
        <v>11918</v>
      </c>
      <c r="D1289" s="4" t="s">
        <v>37</v>
      </c>
      <c r="E1289" s="5" t="s">
        <v>38</v>
      </c>
      <c r="F1289" s="4" t="s">
        <v>39</v>
      </c>
      <c r="G1289" s="4" t="s">
        <v>1400</v>
      </c>
      <c r="H1289" s="4" t="s">
        <v>1401</v>
      </c>
      <c r="I1289" s="4" t="s">
        <v>42</v>
      </c>
      <c r="J1289" s="4" t="s">
        <v>43</v>
      </c>
      <c r="K1289" s="4" t="s">
        <v>44</v>
      </c>
      <c r="L1289" s="7">
        <v>999446</v>
      </c>
      <c r="M1289" s="7">
        <v>0</v>
      </c>
      <c r="N1289" s="7">
        <v>999446</v>
      </c>
      <c r="O1289" s="7">
        <v>0</v>
      </c>
      <c r="P1289" s="5" t="s">
        <v>45</v>
      </c>
      <c r="Q1289" s="4" t="s">
        <v>9654</v>
      </c>
      <c r="R1289" s="4" t="s">
        <v>9655</v>
      </c>
      <c r="S1289" s="4" t="s">
        <v>48</v>
      </c>
      <c r="T1289" s="3"/>
      <c r="U1289" s="3"/>
      <c r="V1289" s="3"/>
      <c r="W1289" s="3"/>
      <c r="X1289" s="3"/>
      <c r="Y1289" s="4" t="s">
        <v>1307</v>
      </c>
      <c r="Z1289" s="4" t="s">
        <v>1317</v>
      </c>
      <c r="AA1289" s="4" t="s">
        <v>11919</v>
      </c>
      <c r="AB1289" s="4"/>
      <c r="AC1289" s="4" t="s">
        <v>794</v>
      </c>
      <c r="AD1289" s="4" t="s">
        <v>11920</v>
      </c>
      <c r="AE1289" s="4"/>
      <c r="AF1289" s="4" t="s">
        <v>11217</v>
      </c>
      <c r="AG1289" s="4" t="s">
        <v>1407</v>
      </c>
      <c r="AH1289" s="4" t="s">
        <v>11921</v>
      </c>
      <c r="AI1289" s="4" t="s">
        <v>7425</v>
      </c>
    </row>
    <row r="1290" spans="1:35" ht="27" hidden="1" x14ac:dyDescent="0.25">
      <c r="A1290" s="2">
        <v>121926</v>
      </c>
      <c r="B1290" s="4" t="s">
        <v>11217</v>
      </c>
      <c r="C1290" s="4" t="s">
        <v>11922</v>
      </c>
      <c r="D1290" s="4" t="s">
        <v>37</v>
      </c>
      <c r="E1290" s="5" t="s">
        <v>38</v>
      </c>
      <c r="F1290" s="4" t="s">
        <v>39</v>
      </c>
      <c r="G1290" s="4" t="s">
        <v>1410</v>
      </c>
      <c r="H1290" s="4" t="s">
        <v>1411</v>
      </c>
      <c r="I1290" s="4" t="s">
        <v>42</v>
      </c>
      <c r="J1290" s="4" t="s">
        <v>43</v>
      </c>
      <c r="K1290" s="4" t="s">
        <v>44</v>
      </c>
      <c r="L1290" s="7">
        <v>123990</v>
      </c>
      <c r="M1290" s="7">
        <v>0</v>
      </c>
      <c r="N1290" s="7">
        <v>123990</v>
      </c>
      <c r="O1290" s="7">
        <v>0</v>
      </c>
      <c r="P1290" s="5" t="s">
        <v>45</v>
      </c>
      <c r="Q1290" s="4" t="s">
        <v>9654</v>
      </c>
      <c r="R1290" s="4" t="s">
        <v>9655</v>
      </c>
      <c r="S1290" s="4" t="s">
        <v>48</v>
      </c>
      <c r="T1290" s="3"/>
      <c r="U1290" s="3"/>
      <c r="V1290" s="3"/>
      <c r="W1290" s="3"/>
      <c r="X1290" s="3"/>
      <c r="Y1290" s="4" t="s">
        <v>1307</v>
      </c>
      <c r="Z1290" s="4" t="s">
        <v>1317</v>
      </c>
      <c r="AA1290" s="4" t="s">
        <v>11923</v>
      </c>
      <c r="AB1290" s="4"/>
      <c r="AC1290" s="4" t="s">
        <v>801</v>
      </c>
      <c r="AD1290" s="4" t="s">
        <v>11924</v>
      </c>
      <c r="AE1290" s="4"/>
      <c r="AF1290" s="4" t="s">
        <v>11217</v>
      </c>
      <c r="AG1290" s="4" t="s">
        <v>1407</v>
      </c>
      <c r="AH1290" s="4" t="s">
        <v>11925</v>
      </c>
      <c r="AI1290" s="4" t="s">
        <v>11926</v>
      </c>
    </row>
    <row r="1291" spans="1:35" ht="27" hidden="1" x14ac:dyDescent="0.25">
      <c r="A1291" s="2">
        <v>121926</v>
      </c>
      <c r="B1291" s="4" t="s">
        <v>11217</v>
      </c>
      <c r="C1291" s="4" t="s">
        <v>11922</v>
      </c>
      <c r="D1291" s="4" t="s">
        <v>37</v>
      </c>
      <c r="E1291" s="5" t="s">
        <v>38</v>
      </c>
      <c r="F1291" s="4" t="s">
        <v>39</v>
      </c>
      <c r="G1291" s="4" t="s">
        <v>1400</v>
      </c>
      <c r="H1291" s="4" t="s">
        <v>1401</v>
      </c>
      <c r="I1291" s="4" t="s">
        <v>42</v>
      </c>
      <c r="J1291" s="4" t="s">
        <v>43</v>
      </c>
      <c r="K1291" s="4" t="s">
        <v>44</v>
      </c>
      <c r="L1291" s="7">
        <v>823123</v>
      </c>
      <c r="M1291" s="7">
        <v>0</v>
      </c>
      <c r="N1291" s="7">
        <v>823123</v>
      </c>
      <c r="O1291" s="7">
        <v>0</v>
      </c>
      <c r="P1291" s="5" t="s">
        <v>45</v>
      </c>
      <c r="Q1291" s="4" t="s">
        <v>9654</v>
      </c>
      <c r="R1291" s="4" t="s">
        <v>9655</v>
      </c>
      <c r="S1291" s="4" t="s">
        <v>48</v>
      </c>
      <c r="T1291" s="3"/>
      <c r="U1291" s="3"/>
      <c r="V1291" s="3"/>
      <c r="W1291" s="3"/>
      <c r="X1291" s="3"/>
      <c r="Y1291" s="4" t="s">
        <v>1307</v>
      </c>
      <c r="Z1291" s="4" t="s">
        <v>1317</v>
      </c>
      <c r="AA1291" s="4" t="s">
        <v>11923</v>
      </c>
      <c r="AB1291" s="4"/>
      <c r="AC1291" s="4" t="s">
        <v>801</v>
      </c>
      <c r="AD1291" s="4" t="s">
        <v>11924</v>
      </c>
      <c r="AE1291" s="4"/>
      <c r="AF1291" s="4" t="s">
        <v>11217</v>
      </c>
      <c r="AG1291" s="4" t="s">
        <v>1407</v>
      </c>
      <c r="AH1291" s="4" t="s">
        <v>11925</v>
      </c>
      <c r="AI1291" s="4" t="s">
        <v>11926</v>
      </c>
    </row>
    <row r="1292" spans="1:35" ht="27" hidden="1" x14ac:dyDescent="0.25">
      <c r="A1292" s="2">
        <v>122026</v>
      </c>
      <c r="B1292" s="4" t="s">
        <v>11217</v>
      </c>
      <c r="C1292" s="4" t="s">
        <v>11927</v>
      </c>
      <c r="D1292" s="4" t="s">
        <v>37</v>
      </c>
      <c r="E1292" s="5" t="s">
        <v>38</v>
      </c>
      <c r="F1292" s="4" t="s">
        <v>39</v>
      </c>
      <c r="G1292" s="4" t="s">
        <v>1410</v>
      </c>
      <c r="H1292" s="4" t="s">
        <v>1411</v>
      </c>
      <c r="I1292" s="4" t="s">
        <v>42</v>
      </c>
      <c r="J1292" s="4" t="s">
        <v>43</v>
      </c>
      <c r="K1292" s="4" t="s">
        <v>44</v>
      </c>
      <c r="L1292" s="7">
        <v>92780</v>
      </c>
      <c r="M1292" s="7">
        <v>0</v>
      </c>
      <c r="N1292" s="7">
        <v>92780</v>
      </c>
      <c r="O1292" s="7">
        <v>0</v>
      </c>
      <c r="P1292" s="5" t="s">
        <v>45</v>
      </c>
      <c r="Q1292" s="4" t="s">
        <v>9654</v>
      </c>
      <c r="R1292" s="4" t="s">
        <v>9655</v>
      </c>
      <c r="S1292" s="4" t="s">
        <v>48</v>
      </c>
      <c r="T1292" s="3"/>
      <c r="U1292" s="3"/>
      <c r="V1292" s="3"/>
      <c r="W1292" s="3"/>
      <c r="X1292" s="3"/>
      <c r="Y1292" s="4" t="s">
        <v>1307</v>
      </c>
      <c r="Z1292" s="4" t="s">
        <v>1317</v>
      </c>
      <c r="AA1292" s="4" t="s">
        <v>11928</v>
      </c>
      <c r="AB1292" s="4"/>
      <c r="AC1292" s="4" t="s">
        <v>808</v>
      </c>
      <c r="AD1292" s="4" t="s">
        <v>11929</v>
      </c>
      <c r="AE1292" s="4"/>
      <c r="AF1292" s="4" t="s">
        <v>11217</v>
      </c>
      <c r="AG1292" s="4" t="s">
        <v>1407</v>
      </c>
      <c r="AH1292" s="4" t="s">
        <v>11930</v>
      </c>
      <c r="AI1292" s="4" t="s">
        <v>11931</v>
      </c>
    </row>
    <row r="1293" spans="1:35" ht="27" hidden="1" x14ac:dyDescent="0.25">
      <c r="A1293" s="2">
        <v>122026</v>
      </c>
      <c r="B1293" s="4" t="s">
        <v>11217</v>
      </c>
      <c r="C1293" s="4" t="s">
        <v>11927</v>
      </c>
      <c r="D1293" s="4" t="s">
        <v>37</v>
      </c>
      <c r="E1293" s="5" t="s">
        <v>38</v>
      </c>
      <c r="F1293" s="4" t="s">
        <v>39</v>
      </c>
      <c r="G1293" s="4" t="s">
        <v>1400</v>
      </c>
      <c r="H1293" s="4" t="s">
        <v>1401</v>
      </c>
      <c r="I1293" s="4" t="s">
        <v>42</v>
      </c>
      <c r="J1293" s="4" t="s">
        <v>43</v>
      </c>
      <c r="K1293" s="4" t="s">
        <v>44</v>
      </c>
      <c r="L1293" s="7">
        <v>999446</v>
      </c>
      <c r="M1293" s="7">
        <v>0</v>
      </c>
      <c r="N1293" s="7">
        <v>999446</v>
      </c>
      <c r="O1293" s="7">
        <v>0</v>
      </c>
      <c r="P1293" s="5" t="s">
        <v>45</v>
      </c>
      <c r="Q1293" s="4" t="s">
        <v>9654</v>
      </c>
      <c r="R1293" s="4" t="s">
        <v>9655</v>
      </c>
      <c r="S1293" s="4" t="s">
        <v>48</v>
      </c>
      <c r="T1293" s="3"/>
      <c r="U1293" s="3"/>
      <c r="V1293" s="3"/>
      <c r="W1293" s="3"/>
      <c r="X1293" s="3"/>
      <c r="Y1293" s="4" t="s">
        <v>1307</v>
      </c>
      <c r="Z1293" s="4" t="s">
        <v>1317</v>
      </c>
      <c r="AA1293" s="4" t="s">
        <v>11928</v>
      </c>
      <c r="AB1293" s="4"/>
      <c r="AC1293" s="4" t="s">
        <v>808</v>
      </c>
      <c r="AD1293" s="4" t="s">
        <v>11929</v>
      </c>
      <c r="AE1293" s="4"/>
      <c r="AF1293" s="4" t="s">
        <v>11217</v>
      </c>
      <c r="AG1293" s="4" t="s">
        <v>1407</v>
      </c>
      <c r="AH1293" s="4" t="s">
        <v>11930</v>
      </c>
      <c r="AI1293" s="4" t="s">
        <v>11931</v>
      </c>
    </row>
    <row r="1294" spans="1:35" ht="40.5" x14ac:dyDescent="0.25">
      <c r="A1294" s="2">
        <v>122126</v>
      </c>
      <c r="B1294" s="4" t="s">
        <v>11217</v>
      </c>
      <c r="C1294" s="4" t="s">
        <v>11932</v>
      </c>
      <c r="D1294" s="4" t="s">
        <v>37</v>
      </c>
      <c r="E1294" s="5" t="s">
        <v>38</v>
      </c>
      <c r="F1294" s="4" t="s">
        <v>39</v>
      </c>
      <c r="G1294" s="4" t="s">
        <v>2378</v>
      </c>
      <c r="H1294" s="4" t="s">
        <v>2379</v>
      </c>
      <c r="I1294" s="4" t="s">
        <v>42</v>
      </c>
      <c r="J1294" s="4" t="s">
        <v>43</v>
      </c>
      <c r="K1294" s="4" t="s">
        <v>44</v>
      </c>
      <c r="L1294" s="7">
        <v>42436560</v>
      </c>
      <c r="M1294" s="7">
        <v>0</v>
      </c>
      <c r="N1294" s="7">
        <v>42436560</v>
      </c>
      <c r="O1294" s="7">
        <v>30943325</v>
      </c>
      <c r="P1294" s="5" t="s">
        <v>11933</v>
      </c>
      <c r="Q1294" s="4" t="s">
        <v>11934</v>
      </c>
      <c r="R1294" s="4" t="s">
        <v>11935</v>
      </c>
      <c r="S1294" s="4" t="s">
        <v>48</v>
      </c>
      <c r="T1294" s="4" t="s">
        <v>49</v>
      </c>
      <c r="U1294" s="4" t="s">
        <v>11936</v>
      </c>
      <c r="V1294" s="4" t="s">
        <v>51</v>
      </c>
      <c r="W1294" s="4" t="s">
        <v>1038</v>
      </c>
      <c r="X1294" s="4" t="s">
        <v>1039</v>
      </c>
      <c r="Y1294" s="4" t="s">
        <v>2513</v>
      </c>
      <c r="Z1294" s="4" t="s">
        <v>2513</v>
      </c>
      <c r="AA1294" s="4" t="s">
        <v>11937</v>
      </c>
      <c r="AB1294" s="4" t="s">
        <v>11938</v>
      </c>
      <c r="AC1294" s="4" t="s">
        <v>11939</v>
      </c>
      <c r="AD1294" s="4" t="s">
        <v>11940</v>
      </c>
      <c r="AE1294" s="4"/>
      <c r="AF1294" s="4" t="s">
        <v>11217</v>
      </c>
      <c r="AG1294" s="4" t="s">
        <v>860</v>
      </c>
      <c r="AH1294" s="4" t="s">
        <v>11941</v>
      </c>
      <c r="AI1294" s="4" t="s">
        <v>11942</v>
      </c>
    </row>
    <row r="1295" spans="1:35" ht="40.5" x14ac:dyDescent="0.25">
      <c r="A1295" s="2">
        <v>122226</v>
      </c>
      <c r="B1295" s="4" t="s">
        <v>11943</v>
      </c>
      <c r="C1295" s="4" t="s">
        <v>11944</v>
      </c>
      <c r="D1295" s="4" t="s">
        <v>37</v>
      </c>
      <c r="E1295" s="5" t="s">
        <v>38</v>
      </c>
      <c r="F1295" s="4" t="s">
        <v>39</v>
      </c>
      <c r="G1295" s="4" t="s">
        <v>1225</v>
      </c>
      <c r="H1295" s="4" t="s">
        <v>1226</v>
      </c>
      <c r="I1295" s="4" t="s">
        <v>42</v>
      </c>
      <c r="J1295" s="4" t="s">
        <v>315</v>
      </c>
      <c r="K1295" s="4" t="s">
        <v>44</v>
      </c>
      <c r="L1295" s="7">
        <v>38373120</v>
      </c>
      <c r="M1295" s="7">
        <v>0</v>
      </c>
      <c r="N1295" s="7">
        <v>38373120</v>
      </c>
      <c r="O1295" s="7">
        <v>36294576</v>
      </c>
      <c r="P1295" s="5" t="s">
        <v>64</v>
      </c>
      <c r="Q1295" s="4" t="s">
        <v>11945</v>
      </c>
      <c r="R1295" s="4" t="s">
        <v>11946</v>
      </c>
      <c r="S1295" s="4" t="s">
        <v>48</v>
      </c>
      <c r="T1295" s="4" t="s">
        <v>49</v>
      </c>
      <c r="U1295" s="4" t="s">
        <v>11947</v>
      </c>
      <c r="V1295" s="4" t="s">
        <v>51</v>
      </c>
      <c r="W1295" s="4" t="s">
        <v>680</v>
      </c>
      <c r="X1295" s="4" t="s">
        <v>681</v>
      </c>
      <c r="Y1295" s="4" t="s">
        <v>3816</v>
      </c>
      <c r="Z1295" s="4" t="s">
        <v>3846</v>
      </c>
      <c r="AA1295" s="4" t="s">
        <v>11948</v>
      </c>
      <c r="AB1295" s="4" t="s">
        <v>11949</v>
      </c>
      <c r="AC1295" s="4" t="s">
        <v>11950</v>
      </c>
      <c r="AD1295" s="4" t="s">
        <v>11951</v>
      </c>
      <c r="AE1295" s="4"/>
      <c r="AF1295" s="4" t="s">
        <v>11943</v>
      </c>
      <c r="AG1295" s="4" t="s">
        <v>860</v>
      </c>
      <c r="AH1295" s="4" t="s">
        <v>11952</v>
      </c>
      <c r="AI1295" s="4" t="s">
        <v>11953</v>
      </c>
    </row>
    <row r="1296" spans="1:35" ht="40.5" x14ac:dyDescent="0.25">
      <c r="A1296" s="2">
        <v>122326</v>
      </c>
      <c r="B1296" s="4" t="s">
        <v>11943</v>
      </c>
      <c r="C1296" s="4" t="s">
        <v>11954</v>
      </c>
      <c r="D1296" s="4" t="s">
        <v>37</v>
      </c>
      <c r="E1296" s="5" t="s">
        <v>38</v>
      </c>
      <c r="F1296" s="4" t="s">
        <v>39</v>
      </c>
      <c r="G1296" s="4" t="s">
        <v>1225</v>
      </c>
      <c r="H1296" s="4" t="s">
        <v>1226</v>
      </c>
      <c r="I1296" s="4" t="s">
        <v>42</v>
      </c>
      <c r="J1296" s="4" t="s">
        <v>315</v>
      </c>
      <c r="K1296" s="4" t="s">
        <v>44</v>
      </c>
      <c r="L1296" s="7">
        <v>25429200</v>
      </c>
      <c r="M1296" s="7">
        <v>0</v>
      </c>
      <c r="N1296" s="7">
        <v>25429200</v>
      </c>
      <c r="O1296" s="7">
        <v>15681340</v>
      </c>
      <c r="P1296" s="5" t="s">
        <v>64</v>
      </c>
      <c r="Q1296" s="4" t="s">
        <v>11955</v>
      </c>
      <c r="R1296" s="4" t="s">
        <v>11956</v>
      </c>
      <c r="S1296" s="4" t="s">
        <v>48</v>
      </c>
      <c r="T1296" s="4" t="s">
        <v>49</v>
      </c>
      <c r="U1296" s="4" t="s">
        <v>11957</v>
      </c>
      <c r="V1296" s="4" t="s">
        <v>51</v>
      </c>
      <c r="W1296" s="4" t="s">
        <v>550</v>
      </c>
      <c r="X1296" s="4" t="s">
        <v>551</v>
      </c>
      <c r="Y1296" s="4" t="s">
        <v>3654</v>
      </c>
      <c r="Z1296" s="4" t="s">
        <v>3684</v>
      </c>
      <c r="AA1296" s="4" t="s">
        <v>11958</v>
      </c>
      <c r="AB1296" s="4" t="s">
        <v>11959</v>
      </c>
      <c r="AC1296" s="4" t="s">
        <v>11960</v>
      </c>
      <c r="AD1296" s="4" t="s">
        <v>11961</v>
      </c>
      <c r="AE1296" s="4"/>
      <c r="AF1296" s="4" t="s">
        <v>11943</v>
      </c>
      <c r="AG1296" s="4" t="s">
        <v>58</v>
      </c>
      <c r="AH1296" s="4" t="s">
        <v>11962</v>
      </c>
      <c r="AI1296" s="4" t="s">
        <v>11963</v>
      </c>
    </row>
    <row r="1297" spans="1:35" ht="40.5" x14ac:dyDescent="0.25">
      <c r="A1297" s="2">
        <v>122426</v>
      </c>
      <c r="B1297" s="4" t="s">
        <v>11943</v>
      </c>
      <c r="C1297" s="4" t="s">
        <v>11964</v>
      </c>
      <c r="D1297" s="4" t="s">
        <v>37</v>
      </c>
      <c r="E1297" s="5" t="s">
        <v>38</v>
      </c>
      <c r="F1297" s="4" t="s">
        <v>39</v>
      </c>
      <c r="G1297" s="4" t="s">
        <v>1225</v>
      </c>
      <c r="H1297" s="4" t="s">
        <v>1226</v>
      </c>
      <c r="I1297" s="4" t="s">
        <v>42</v>
      </c>
      <c r="J1297" s="4" t="s">
        <v>315</v>
      </c>
      <c r="K1297" s="4" t="s">
        <v>44</v>
      </c>
      <c r="L1297" s="7">
        <v>21427680</v>
      </c>
      <c r="M1297" s="7">
        <v>0</v>
      </c>
      <c r="N1297" s="7">
        <v>21427680</v>
      </c>
      <c r="O1297" s="7">
        <v>13213736</v>
      </c>
      <c r="P1297" s="5" t="s">
        <v>64</v>
      </c>
      <c r="Q1297" s="4" t="s">
        <v>11965</v>
      </c>
      <c r="R1297" s="4" t="s">
        <v>11966</v>
      </c>
      <c r="S1297" s="4" t="s">
        <v>48</v>
      </c>
      <c r="T1297" s="4" t="s">
        <v>49</v>
      </c>
      <c r="U1297" s="4" t="s">
        <v>11967</v>
      </c>
      <c r="V1297" s="4" t="s">
        <v>51</v>
      </c>
      <c r="W1297" s="4" t="s">
        <v>52</v>
      </c>
      <c r="X1297" s="4" t="s">
        <v>53</v>
      </c>
      <c r="Y1297" s="4" t="s">
        <v>3644</v>
      </c>
      <c r="Z1297" s="4" t="s">
        <v>3674</v>
      </c>
      <c r="AA1297" s="4" t="s">
        <v>11968</v>
      </c>
      <c r="AB1297" s="4" t="s">
        <v>11969</v>
      </c>
      <c r="AC1297" s="4" t="s">
        <v>11970</v>
      </c>
      <c r="AD1297" s="4" t="s">
        <v>11971</v>
      </c>
      <c r="AE1297" s="4"/>
      <c r="AF1297" s="4" t="s">
        <v>11943</v>
      </c>
      <c r="AG1297" s="4" t="s">
        <v>58</v>
      </c>
      <c r="AH1297" s="4" t="s">
        <v>11972</v>
      </c>
      <c r="AI1297" s="4" t="s">
        <v>11973</v>
      </c>
    </row>
    <row r="1298" spans="1:35" ht="40.5" x14ac:dyDescent="0.25">
      <c r="A1298" s="2">
        <v>122526</v>
      </c>
      <c r="B1298" s="4" t="s">
        <v>11943</v>
      </c>
      <c r="C1298" s="4" t="s">
        <v>11974</v>
      </c>
      <c r="D1298" s="4" t="s">
        <v>37</v>
      </c>
      <c r="E1298" s="5" t="s">
        <v>38</v>
      </c>
      <c r="F1298" s="4" t="s">
        <v>39</v>
      </c>
      <c r="G1298" s="4" t="s">
        <v>1225</v>
      </c>
      <c r="H1298" s="4" t="s">
        <v>1226</v>
      </c>
      <c r="I1298" s="4" t="s">
        <v>42</v>
      </c>
      <c r="J1298" s="4" t="s">
        <v>315</v>
      </c>
      <c r="K1298" s="4" t="s">
        <v>44</v>
      </c>
      <c r="L1298" s="7">
        <v>58187520</v>
      </c>
      <c r="M1298" s="7">
        <v>0</v>
      </c>
      <c r="N1298" s="7">
        <v>58187520</v>
      </c>
      <c r="O1298" s="7">
        <v>35397408</v>
      </c>
      <c r="P1298" s="5" t="s">
        <v>64</v>
      </c>
      <c r="Q1298" s="4" t="s">
        <v>11975</v>
      </c>
      <c r="R1298" s="4" t="s">
        <v>11976</v>
      </c>
      <c r="S1298" s="4" t="s">
        <v>48</v>
      </c>
      <c r="T1298" s="4" t="s">
        <v>49</v>
      </c>
      <c r="U1298" s="4" t="s">
        <v>11977</v>
      </c>
      <c r="V1298" s="4" t="s">
        <v>51</v>
      </c>
      <c r="W1298" s="4" t="s">
        <v>91</v>
      </c>
      <c r="X1298" s="4" t="s">
        <v>92</v>
      </c>
      <c r="Y1298" s="4" t="s">
        <v>3644</v>
      </c>
      <c r="Z1298" s="4" t="s">
        <v>3674</v>
      </c>
      <c r="AA1298" s="4" t="s">
        <v>11978</v>
      </c>
      <c r="AB1298" s="4" t="s">
        <v>11979</v>
      </c>
      <c r="AC1298" s="4" t="s">
        <v>11980</v>
      </c>
      <c r="AD1298" s="4" t="s">
        <v>11981</v>
      </c>
      <c r="AE1298" s="4"/>
      <c r="AF1298" s="4" t="s">
        <v>11943</v>
      </c>
      <c r="AG1298" s="4" t="s">
        <v>860</v>
      </c>
      <c r="AH1298" s="4" t="s">
        <v>11982</v>
      </c>
      <c r="AI1298" s="4" t="s">
        <v>11983</v>
      </c>
    </row>
    <row r="1299" spans="1:35" ht="40.5" x14ac:dyDescent="0.25">
      <c r="A1299" s="2">
        <v>122626</v>
      </c>
      <c r="B1299" s="4" t="s">
        <v>11943</v>
      </c>
      <c r="C1299" s="4" t="s">
        <v>11984</v>
      </c>
      <c r="D1299" s="4" t="s">
        <v>37</v>
      </c>
      <c r="E1299" s="5" t="s">
        <v>38</v>
      </c>
      <c r="F1299" s="4" t="s">
        <v>39</v>
      </c>
      <c r="G1299" s="4" t="s">
        <v>1225</v>
      </c>
      <c r="H1299" s="4" t="s">
        <v>1226</v>
      </c>
      <c r="I1299" s="4" t="s">
        <v>42</v>
      </c>
      <c r="J1299" s="4" t="s">
        <v>315</v>
      </c>
      <c r="K1299" s="4" t="s">
        <v>44</v>
      </c>
      <c r="L1299" s="7">
        <v>48675360</v>
      </c>
      <c r="M1299" s="7">
        <v>0</v>
      </c>
      <c r="N1299" s="7">
        <v>48675360</v>
      </c>
      <c r="O1299" s="7">
        <v>30219286</v>
      </c>
      <c r="P1299" s="5" t="s">
        <v>64</v>
      </c>
      <c r="Q1299" s="4" t="s">
        <v>11985</v>
      </c>
      <c r="R1299" s="4" t="s">
        <v>11986</v>
      </c>
      <c r="S1299" s="4" t="s">
        <v>48</v>
      </c>
      <c r="T1299" s="4" t="s">
        <v>49</v>
      </c>
      <c r="U1299" s="4" t="s">
        <v>11987</v>
      </c>
      <c r="V1299" s="4" t="s">
        <v>51</v>
      </c>
      <c r="W1299" s="4" t="s">
        <v>52</v>
      </c>
      <c r="X1299" s="4" t="s">
        <v>53</v>
      </c>
      <c r="Y1299" s="4" t="s">
        <v>3654</v>
      </c>
      <c r="Z1299" s="4" t="s">
        <v>3684</v>
      </c>
      <c r="AA1299" s="4" t="s">
        <v>11988</v>
      </c>
      <c r="AB1299" s="4" t="s">
        <v>11989</v>
      </c>
      <c r="AC1299" s="4" t="s">
        <v>11990</v>
      </c>
      <c r="AD1299" s="4" t="s">
        <v>11991</v>
      </c>
      <c r="AE1299" s="4"/>
      <c r="AF1299" s="4" t="s">
        <v>11943</v>
      </c>
      <c r="AG1299" s="4" t="s">
        <v>860</v>
      </c>
      <c r="AH1299" s="4" t="s">
        <v>11992</v>
      </c>
      <c r="AI1299" s="4" t="s">
        <v>11993</v>
      </c>
    </row>
    <row r="1300" spans="1:35" ht="40.5" x14ac:dyDescent="0.25">
      <c r="A1300" s="2">
        <v>122726</v>
      </c>
      <c r="B1300" s="4" t="s">
        <v>11943</v>
      </c>
      <c r="C1300" s="4" t="s">
        <v>11994</v>
      </c>
      <c r="D1300" s="4" t="s">
        <v>37</v>
      </c>
      <c r="E1300" s="5" t="s">
        <v>38</v>
      </c>
      <c r="F1300" s="4" t="s">
        <v>39</v>
      </c>
      <c r="G1300" s="4" t="s">
        <v>1225</v>
      </c>
      <c r="H1300" s="4" t="s">
        <v>1226</v>
      </c>
      <c r="I1300" s="4" t="s">
        <v>42</v>
      </c>
      <c r="J1300" s="4" t="s">
        <v>315</v>
      </c>
      <c r="K1300" s="4" t="s">
        <v>44</v>
      </c>
      <c r="L1300" s="7">
        <v>48675360</v>
      </c>
      <c r="M1300" s="7">
        <v>0</v>
      </c>
      <c r="N1300" s="7">
        <v>48675360</v>
      </c>
      <c r="O1300" s="7">
        <v>30016472</v>
      </c>
      <c r="P1300" s="5" t="s">
        <v>64</v>
      </c>
      <c r="Q1300" s="4" t="s">
        <v>11995</v>
      </c>
      <c r="R1300" s="4" t="s">
        <v>11996</v>
      </c>
      <c r="S1300" s="4" t="s">
        <v>48</v>
      </c>
      <c r="T1300" s="4" t="s">
        <v>49</v>
      </c>
      <c r="U1300" s="4" t="s">
        <v>11997</v>
      </c>
      <c r="V1300" s="4" t="s">
        <v>51</v>
      </c>
      <c r="W1300" s="4" t="s">
        <v>91</v>
      </c>
      <c r="X1300" s="4" t="s">
        <v>92</v>
      </c>
      <c r="Y1300" s="4" t="s">
        <v>3654</v>
      </c>
      <c r="Z1300" s="4" t="s">
        <v>3684</v>
      </c>
      <c r="AA1300" s="4" t="s">
        <v>11998</v>
      </c>
      <c r="AB1300" s="4" t="s">
        <v>11999</v>
      </c>
      <c r="AC1300" s="4" t="s">
        <v>12000</v>
      </c>
      <c r="AD1300" s="4" t="s">
        <v>12001</v>
      </c>
      <c r="AE1300" s="4"/>
      <c r="AF1300" s="4" t="s">
        <v>11943</v>
      </c>
      <c r="AG1300" s="4" t="s">
        <v>860</v>
      </c>
      <c r="AH1300" s="4" t="s">
        <v>12002</v>
      </c>
      <c r="AI1300" s="4" t="s">
        <v>12003</v>
      </c>
    </row>
    <row r="1301" spans="1:35" ht="27" x14ac:dyDescent="0.25">
      <c r="A1301" s="2">
        <v>122826</v>
      </c>
      <c r="B1301" s="4" t="s">
        <v>11943</v>
      </c>
      <c r="C1301" s="4" t="s">
        <v>12004</v>
      </c>
      <c r="D1301" s="4" t="s">
        <v>312</v>
      </c>
      <c r="E1301" s="5" t="s">
        <v>38</v>
      </c>
      <c r="F1301" s="4" t="s">
        <v>39</v>
      </c>
      <c r="G1301" s="4" t="s">
        <v>850</v>
      </c>
      <c r="H1301" s="4" t="s">
        <v>851</v>
      </c>
      <c r="I1301" s="4" t="s">
        <v>42</v>
      </c>
      <c r="J1301" s="4" t="s">
        <v>43</v>
      </c>
      <c r="K1301" s="4" t="s">
        <v>44</v>
      </c>
      <c r="L1301" s="7">
        <v>26522850</v>
      </c>
      <c r="M1301" s="7">
        <v>-26169212</v>
      </c>
      <c r="N1301" s="7">
        <v>353638</v>
      </c>
      <c r="O1301" s="7">
        <v>353638</v>
      </c>
      <c r="P1301" s="5" t="s">
        <v>64</v>
      </c>
      <c r="Q1301" s="4" t="s">
        <v>12005</v>
      </c>
      <c r="R1301" s="4" t="s">
        <v>12006</v>
      </c>
      <c r="S1301" s="4" t="s">
        <v>48</v>
      </c>
      <c r="T1301" s="4" t="s">
        <v>49</v>
      </c>
      <c r="U1301" s="4" t="s">
        <v>12007</v>
      </c>
      <c r="V1301" s="4" t="s">
        <v>51</v>
      </c>
      <c r="W1301" s="4" t="s">
        <v>52</v>
      </c>
      <c r="X1301" s="4" t="s">
        <v>53</v>
      </c>
      <c r="Y1301" s="4" t="s">
        <v>3514</v>
      </c>
      <c r="Z1301" s="4" t="s">
        <v>3531</v>
      </c>
      <c r="AA1301" s="4" t="s">
        <v>12008</v>
      </c>
      <c r="AB1301" s="4"/>
      <c r="AC1301" s="4"/>
      <c r="AD1301" s="4"/>
      <c r="AE1301" s="4"/>
      <c r="AF1301" s="4" t="s">
        <v>11943</v>
      </c>
      <c r="AG1301" s="4" t="s">
        <v>860</v>
      </c>
      <c r="AH1301" s="4" t="s">
        <v>12009</v>
      </c>
      <c r="AI1301" s="4" t="s">
        <v>12010</v>
      </c>
    </row>
    <row r="1302" spans="1:35" ht="27" x14ac:dyDescent="0.25">
      <c r="A1302" s="2">
        <v>122926</v>
      </c>
      <c r="B1302" s="4" t="s">
        <v>11943</v>
      </c>
      <c r="C1302" s="4" t="s">
        <v>12011</v>
      </c>
      <c r="D1302" s="4" t="s">
        <v>37</v>
      </c>
      <c r="E1302" s="5" t="s">
        <v>38</v>
      </c>
      <c r="F1302" s="4" t="s">
        <v>39</v>
      </c>
      <c r="G1302" s="4" t="s">
        <v>850</v>
      </c>
      <c r="H1302" s="4" t="s">
        <v>851</v>
      </c>
      <c r="I1302" s="4" t="s">
        <v>42</v>
      </c>
      <c r="J1302" s="4" t="s">
        <v>43</v>
      </c>
      <c r="K1302" s="4" t="s">
        <v>44</v>
      </c>
      <c r="L1302" s="7">
        <v>23983200</v>
      </c>
      <c r="M1302" s="7">
        <v>0</v>
      </c>
      <c r="N1302" s="7">
        <v>23983200</v>
      </c>
      <c r="O1302" s="7">
        <v>14549808</v>
      </c>
      <c r="P1302" s="5" t="s">
        <v>64</v>
      </c>
      <c r="Q1302" s="4" t="s">
        <v>12012</v>
      </c>
      <c r="R1302" s="4" t="s">
        <v>12013</v>
      </c>
      <c r="S1302" s="4" t="s">
        <v>48</v>
      </c>
      <c r="T1302" s="4" t="s">
        <v>49</v>
      </c>
      <c r="U1302" s="4" t="s">
        <v>12014</v>
      </c>
      <c r="V1302" s="4" t="s">
        <v>51</v>
      </c>
      <c r="W1302" s="4" t="s">
        <v>550</v>
      </c>
      <c r="X1302" s="4" t="s">
        <v>551</v>
      </c>
      <c r="Y1302" s="4" t="s">
        <v>3514</v>
      </c>
      <c r="Z1302" s="4" t="s">
        <v>3531</v>
      </c>
      <c r="AA1302" s="4" t="s">
        <v>12015</v>
      </c>
      <c r="AB1302" s="4" t="s">
        <v>12016</v>
      </c>
      <c r="AC1302" s="4" t="s">
        <v>12017</v>
      </c>
      <c r="AD1302" s="4" t="s">
        <v>12018</v>
      </c>
      <c r="AE1302" s="4"/>
      <c r="AF1302" s="4" t="s">
        <v>11943</v>
      </c>
      <c r="AG1302" s="4" t="s">
        <v>860</v>
      </c>
      <c r="AH1302" s="4" t="s">
        <v>12019</v>
      </c>
      <c r="AI1302" s="4" t="s">
        <v>12020</v>
      </c>
    </row>
    <row r="1303" spans="1:35" ht="27" x14ac:dyDescent="0.25">
      <c r="A1303" s="2">
        <v>123026</v>
      </c>
      <c r="B1303" s="4" t="s">
        <v>11943</v>
      </c>
      <c r="C1303" s="4" t="s">
        <v>12021</v>
      </c>
      <c r="D1303" s="4" t="s">
        <v>37</v>
      </c>
      <c r="E1303" s="5" t="s">
        <v>38</v>
      </c>
      <c r="F1303" s="4" t="s">
        <v>39</v>
      </c>
      <c r="G1303" s="4" t="s">
        <v>850</v>
      </c>
      <c r="H1303" s="4" t="s">
        <v>851</v>
      </c>
      <c r="I1303" s="4" t="s">
        <v>42</v>
      </c>
      <c r="J1303" s="4" t="s">
        <v>43</v>
      </c>
      <c r="K1303" s="4" t="s">
        <v>44</v>
      </c>
      <c r="L1303" s="7">
        <v>23983200</v>
      </c>
      <c r="M1303" s="7">
        <v>0</v>
      </c>
      <c r="N1303" s="7">
        <v>23983200</v>
      </c>
      <c r="O1303" s="7">
        <v>8953728</v>
      </c>
      <c r="P1303" s="5" t="s">
        <v>64</v>
      </c>
      <c r="Q1303" s="4" t="s">
        <v>12022</v>
      </c>
      <c r="R1303" s="4" t="s">
        <v>12023</v>
      </c>
      <c r="S1303" s="4" t="s">
        <v>48</v>
      </c>
      <c r="T1303" s="4" t="s">
        <v>49</v>
      </c>
      <c r="U1303" s="4" t="s">
        <v>12024</v>
      </c>
      <c r="V1303" s="4" t="s">
        <v>51</v>
      </c>
      <c r="W1303" s="4" t="s">
        <v>113</v>
      </c>
      <c r="X1303" s="4" t="s">
        <v>114</v>
      </c>
      <c r="Y1303" s="4" t="s">
        <v>3514</v>
      </c>
      <c r="Z1303" s="4" t="s">
        <v>3531</v>
      </c>
      <c r="AA1303" s="4" t="s">
        <v>12025</v>
      </c>
      <c r="AB1303" s="4" t="s">
        <v>12026</v>
      </c>
      <c r="AC1303" s="4" t="s">
        <v>12027</v>
      </c>
      <c r="AD1303" s="4" t="s">
        <v>12028</v>
      </c>
      <c r="AE1303" s="4"/>
      <c r="AF1303" s="4" t="s">
        <v>11943</v>
      </c>
      <c r="AG1303" s="4" t="s">
        <v>860</v>
      </c>
      <c r="AH1303" s="4" t="s">
        <v>12029</v>
      </c>
      <c r="AI1303" s="4" t="s">
        <v>12030</v>
      </c>
    </row>
    <row r="1304" spans="1:35" ht="27" x14ac:dyDescent="0.25">
      <c r="A1304" s="2">
        <v>123126</v>
      </c>
      <c r="B1304" s="4" t="s">
        <v>11943</v>
      </c>
      <c r="C1304" s="4" t="s">
        <v>12031</v>
      </c>
      <c r="D1304" s="4" t="s">
        <v>37</v>
      </c>
      <c r="E1304" s="5" t="s">
        <v>38</v>
      </c>
      <c r="F1304" s="4" t="s">
        <v>39</v>
      </c>
      <c r="G1304" s="4" t="s">
        <v>850</v>
      </c>
      <c r="H1304" s="4" t="s">
        <v>851</v>
      </c>
      <c r="I1304" s="4" t="s">
        <v>42</v>
      </c>
      <c r="J1304" s="4" t="s">
        <v>43</v>
      </c>
      <c r="K1304" s="4" t="s">
        <v>44</v>
      </c>
      <c r="L1304" s="7">
        <v>23983200</v>
      </c>
      <c r="M1304" s="7">
        <v>-21744768</v>
      </c>
      <c r="N1304" s="7">
        <v>2238432</v>
      </c>
      <c r="O1304" s="7">
        <v>1598880</v>
      </c>
      <c r="P1304" s="5" t="s">
        <v>64</v>
      </c>
      <c r="Q1304" s="4" t="s">
        <v>12032</v>
      </c>
      <c r="R1304" s="4" t="s">
        <v>12033</v>
      </c>
      <c r="S1304" s="4" t="s">
        <v>48</v>
      </c>
      <c r="T1304" s="4" t="s">
        <v>49</v>
      </c>
      <c r="U1304" s="4" t="s">
        <v>12034</v>
      </c>
      <c r="V1304" s="4" t="s">
        <v>51</v>
      </c>
      <c r="W1304" s="4" t="s">
        <v>91</v>
      </c>
      <c r="X1304" s="4" t="s">
        <v>92</v>
      </c>
      <c r="Y1304" s="4" t="s">
        <v>3514</v>
      </c>
      <c r="Z1304" s="4" t="s">
        <v>3531</v>
      </c>
      <c r="AA1304" s="4" t="s">
        <v>12035</v>
      </c>
      <c r="AB1304" s="4" t="s">
        <v>12036</v>
      </c>
      <c r="AC1304" s="4" t="s">
        <v>12037</v>
      </c>
      <c r="AD1304" s="4" t="s">
        <v>12038</v>
      </c>
      <c r="AE1304" s="4"/>
      <c r="AF1304" s="4" t="s">
        <v>11943</v>
      </c>
      <c r="AG1304" s="4" t="s">
        <v>860</v>
      </c>
      <c r="AH1304" s="4" t="s">
        <v>12039</v>
      </c>
      <c r="AI1304" s="4" t="s">
        <v>12040</v>
      </c>
    </row>
    <row r="1305" spans="1:35" ht="27" hidden="1" x14ac:dyDescent="0.25">
      <c r="A1305" s="2">
        <v>123226</v>
      </c>
      <c r="B1305" s="4" t="s">
        <v>11943</v>
      </c>
      <c r="C1305" s="4" t="s">
        <v>12041</v>
      </c>
      <c r="D1305" s="4" t="s">
        <v>37</v>
      </c>
      <c r="E1305" s="5" t="s">
        <v>38</v>
      </c>
      <c r="F1305" s="4" t="s">
        <v>39</v>
      </c>
      <c r="G1305" s="4" t="s">
        <v>1207</v>
      </c>
      <c r="H1305" s="4" t="s">
        <v>1208</v>
      </c>
      <c r="I1305" s="4" t="s">
        <v>42</v>
      </c>
      <c r="J1305" s="4" t="s">
        <v>43</v>
      </c>
      <c r="K1305" s="4" t="s">
        <v>44</v>
      </c>
      <c r="L1305" s="7">
        <v>1920865</v>
      </c>
      <c r="M1305" s="7">
        <v>0</v>
      </c>
      <c r="N1305" s="7">
        <v>1920865</v>
      </c>
      <c r="O1305" s="7">
        <v>0</v>
      </c>
      <c r="P1305" s="5" t="s">
        <v>45</v>
      </c>
      <c r="Q1305" s="4" t="s">
        <v>12042</v>
      </c>
      <c r="R1305" s="4" t="s">
        <v>12043</v>
      </c>
      <c r="S1305" s="4" t="s">
        <v>48</v>
      </c>
      <c r="T1305" s="4" t="s">
        <v>49</v>
      </c>
      <c r="U1305" s="4" t="s">
        <v>12044</v>
      </c>
      <c r="V1305" s="4" t="s">
        <v>51</v>
      </c>
      <c r="W1305" s="4" t="s">
        <v>52</v>
      </c>
      <c r="X1305" s="4" t="s">
        <v>53</v>
      </c>
      <c r="Y1305" s="4" t="s">
        <v>1133</v>
      </c>
      <c r="Z1305" s="4" t="s">
        <v>1133</v>
      </c>
      <c r="AA1305" s="4" t="s">
        <v>4662</v>
      </c>
      <c r="AB1305" s="4" t="s">
        <v>1423</v>
      </c>
      <c r="AC1305" s="4" t="s">
        <v>978</v>
      </c>
      <c r="AD1305" s="4" t="s">
        <v>12045</v>
      </c>
      <c r="AE1305" s="4"/>
      <c r="AF1305" s="4" t="s">
        <v>11943</v>
      </c>
      <c r="AG1305" s="4" t="s">
        <v>1136</v>
      </c>
      <c r="AH1305" s="4" t="s">
        <v>12046</v>
      </c>
      <c r="AI1305" s="4" t="s">
        <v>12047</v>
      </c>
    </row>
    <row r="1306" spans="1:35" ht="27" x14ac:dyDescent="0.25">
      <c r="A1306" s="2">
        <v>123326</v>
      </c>
      <c r="B1306" s="4" t="s">
        <v>11943</v>
      </c>
      <c r="C1306" s="4" t="s">
        <v>12048</v>
      </c>
      <c r="D1306" s="4" t="s">
        <v>37</v>
      </c>
      <c r="E1306" s="5" t="s">
        <v>38</v>
      </c>
      <c r="F1306" s="4" t="s">
        <v>39</v>
      </c>
      <c r="G1306" s="4" t="s">
        <v>850</v>
      </c>
      <c r="H1306" s="4" t="s">
        <v>851</v>
      </c>
      <c r="I1306" s="4" t="s">
        <v>42</v>
      </c>
      <c r="J1306" s="4" t="s">
        <v>43</v>
      </c>
      <c r="K1306" s="4" t="s">
        <v>44</v>
      </c>
      <c r="L1306" s="7">
        <v>58187520</v>
      </c>
      <c r="M1306" s="7">
        <v>0</v>
      </c>
      <c r="N1306" s="7">
        <v>58187520</v>
      </c>
      <c r="O1306" s="7">
        <v>35397408</v>
      </c>
      <c r="P1306" s="5" t="s">
        <v>64</v>
      </c>
      <c r="Q1306" s="4" t="s">
        <v>12049</v>
      </c>
      <c r="R1306" s="4" t="s">
        <v>12050</v>
      </c>
      <c r="S1306" s="4" t="s">
        <v>48</v>
      </c>
      <c r="T1306" s="4" t="s">
        <v>49</v>
      </c>
      <c r="U1306" s="4" t="s">
        <v>12051</v>
      </c>
      <c r="V1306" s="4" t="s">
        <v>51</v>
      </c>
      <c r="W1306" s="4" t="s">
        <v>171</v>
      </c>
      <c r="X1306" s="4" t="s">
        <v>172</v>
      </c>
      <c r="Y1306" s="4" t="s">
        <v>3126</v>
      </c>
      <c r="Z1306" s="4" t="s">
        <v>3176</v>
      </c>
      <c r="AA1306" s="4" t="s">
        <v>12052</v>
      </c>
      <c r="AB1306" s="4" t="s">
        <v>12053</v>
      </c>
      <c r="AC1306" s="4" t="s">
        <v>12054</v>
      </c>
      <c r="AD1306" s="4" t="s">
        <v>12055</v>
      </c>
      <c r="AE1306" s="4"/>
      <c r="AF1306" s="4" t="s">
        <v>11943</v>
      </c>
      <c r="AG1306" s="4" t="s">
        <v>860</v>
      </c>
      <c r="AH1306" s="4" t="s">
        <v>12056</v>
      </c>
      <c r="AI1306" s="4" t="s">
        <v>12057</v>
      </c>
    </row>
    <row r="1307" spans="1:35" ht="27" x14ac:dyDescent="0.25">
      <c r="A1307" s="2">
        <v>123426</v>
      </c>
      <c r="B1307" s="4" t="s">
        <v>11943</v>
      </c>
      <c r="C1307" s="4" t="s">
        <v>12058</v>
      </c>
      <c r="D1307" s="4" t="s">
        <v>37</v>
      </c>
      <c r="E1307" s="5" t="s">
        <v>38</v>
      </c>
      <c r="F1307" s="4" t="s">
        <v>39</v>
      </c>
      <c r="G1307" s="4" t="s">
        <v>850</v>
      </c>
      <c r="H1307" s="4" t="s">
        <v>851</v>
      </c>
      <c r="I1307" s="4" t="s">
        <v>42</v>
      </c>
      <c r="J1307" s="4" t="s">
        <v>43</v>
      </c>
      <c r="K1307" s="4" t="s">
        <v>44</v>
      </c>
      <c r="L1307" s="7">
        <v>48675360</v>
      </c>
      <c r="M1307" s="7">
        <v>0</v>
      </c>
      <c r="N1307" s="7">
        <v>48675360</v>
      </c>
      <c r="O1307" s="7">
        <v>29610844</v>
      </c>
      <c r="P1307" s="5" t="s">
        <v>64</v>
      </c>
      <c r="Q1307" s="4" t="s">
        <v>12059</v>
      </c>
      <c r="R1307" s="4" t="s">
        <v>12060</v>
      </c>
      <c r="S1307" s="4" t="s">
        <v>48</v>
      </c>
      <c r="T1307" s="4" t="s">
        <v>49</v>
      </c>
      <c r="U1307" s="4" t="s">
        <v>12061</v>
      </c>
      <c r="V1307" s="4" t="s">
        <v>51</v>
      </c>
      <c r="W1307" s="4" t="s">
        <v>52</v>
      </c>
      <c r="X1307" s="4" t="s">
        <v>53</v>
      </c>
      <c r="Y1307" s="4" t="s">
        <v>3126</v>
      </c>
      <c r="Z1307" s="4" t="s">
        <v>3176</v>
      </c>
      <c r="AA1307" s="4" t="s">
        <v>12062</v>
      </c>
      <c r="AB1307" s="4" t="s">
        <v>12063</v>
      </c>
      <c r="AC1307" s="4" t="s">
        <v>12064</v>
      </c>
      <c r="AD1307" s="4" t="s">
        <v>12065</v>
      </c>
      <c r="AE1307" s="4"/>
      <c r="AF1307" s="4" t="s">
        <v>11943</v>
      </c>
      <c r="AG1307" s="4" t="s">
        <v>860</v>
      </c>
      <c r="AH1307" s="4" t="s">
        <v>12066</v>
      </c>
      <c r="AI1307" s="4" t="s">
        <v>12067</v>
      </c>
    </row>
    <row r="1308" spans="1:35" ht="40.5" x14ac:dyDescent="0.25">
      <c r="A1308" s="2">
        <v>123526</v>
      </c>
      <c r="B1308" s="4" t="s">
        <v>11943</v>
      </c>
      <c r="C1308" s="4" t="s">
        <v>12068</v>
      </c>
      <c r="D1308" s="4" t="s">
        <v>37</v>
      </c>
      <c r="E1308" s="5" t="s">
        <v>38</v>
      </c>
      <c r="F1308" s="4" t="s">
        <v>39</v>
      </c>
      <c r="G1308" s="4" t="s">
        <v>3375</v>
      </c>
      <c r="H1308" s="4" t="s">
        <v>3376</v>
      </c>
      <c r="I1308" s="4" t="s">
        <v>42</v>
      </c>
      <c r="J1308" s="4" t="s">
        <v>43</v>
      </c>
      <c r="K1308" s="4" t="s">
        <v>44</v>
      </c>
      <c r="L1308" s="7">
        <v>38373120</v>
      </c>
      <c r="M1308" s="7">
        <v>0</v>
      </c>
      <c r="N1308" s="7">
        <v>38373120</v>
      </c>
      <c r="O1308" s="7">
        <v>28140288</v>
      </c>
      <c r="P1308" s="5" t="s">
        <v>64</v>
      </c>
      <c r="Q1308" s="4" t="s">
        <v>12069</v>
      </c>
      <c r="R1308" s="4" t="s">
        <v>12070</v>
      </c>
      <c r="S1308" s="4" t="s">
        <v>48</v>
      </c>
      <c r="T1308" s="4" t="s">
        <v>49</v>
      </c>
      <c r="U1308" s="4" t="s">
        <v>12071</v>
      </c>
      <c r="V1308" s="4" t="s">
        <v>51</v>
      </c>
      <c r="W1308" s="4" t="s">
        <v>253</v>
      </c>
      <c r="X1308" s="4" t="s">
        <v>254</v>
      </c>
      <c r="Y1308" s="4" t="s">
        <v>3045</v>
      </c>
      <c r="Z1308" s="4" t="s">
        <v>3065</v>
      </c>
      <c r="AA1308" s="4" t="s">
        <v>12072</v>
      </c>
      <c r="AB1308" s="4" t="s">
        <v>12073</v>
      </c>
      <c r="AC1308" s="4" t="s">
        <v>12074</v>
      </c>
      <c r="AD1308" s="4" t="s">
        <v>12075</v>
      </c>
      <c r="AE1308" s="4"/>
      <c r="AF1308" s="4" t="s">
        <v>11943</v>
      </c>
      <c r="AG1308" s="4" t="s">
        <v>860</v>
      </c>
      <c r="AH1308" s="4" t="s">
        <v>12076</v>
      </c>
      <c r="AI1308" s="4" t="s">
        <v>12077</v>
      </c>
    </row>
    <row r="1309" spans="1:35" ht="40.5" x14ac:dyDescent="0.25">
      <c r="A1309" s="2">
        <v>123626</v>
      </c>
      <c r="B1309" s="4" t="s">
        <v>11943</v>
      </c>
      <c r="C1309" s="4" t="s">
        <v>12078</v>
      </c>
      <c r="D1309" s="4" t="s">
        <v>37</v>
      </c>
      <c r="E1309" s="5" t="s">
        <v>38</v>
      </c>
      <c r="F1309" s="4" t="s">
        <v>39</v>
      </c>
      <c r="G1309" s="4" t="s">
        <v>3375</v>
      </c>
      <c r="H1309" s="4" t="s">
        <v>3376</v>
      </c>
      <c r="I1309" s="4" t="s">
        <v>42</v>
      </c>
      <c r="J1309" s="4" t="s">
        <v>43</v>
      </c>
      <c r="K1309" s="4" t="s">
        <v>44</v>
      </c>
      <c r="L1309" s="7">
        <v>38373120</v>
      </c>
      <c r="M1309" s="7">
        <v>0</v>
      </c>
      <c r="N1309" s="7">
        <v>38373120</v>
      </c>
      <c r="O1309" s="7">
        <v>23343648</v>
      </c>
      <c r="P1309" s="5" t="s">
        <v>64</v>
      </c>
      <c r="Q1309" s="4" t="s">
        <v>12079</v>
      </c>
      <c r="R1309" s="4" t="s">
        <v>12080</v>
      </c>
      <c r="S1309" s="4" t="s">
        <v>48</v>
      </c>
      <c r="T1309" s="4" t="s">
        <v>49</v>
      </c>
      <c r="U1309" s="4" t="s">
        <v>12081</v>
      </c>
      <c r="V1309" s="4" t="s">
        <v>51</v>
      </c>
      <c r="W1309" s="4" t="s">
        <v>52</v>
      </c>
      <c r="X1309" s="4" t="s">
        <v>53</v>
      </c>
      <c r="Y1309" s="4" t="s">
        <v>3045</v>
      </c>
      <c r="Z1309" s="4" t="s">
        <v>3065</v>
      </c>
      <c r="AA1309" s="4" t="s">
        <v>12082</v>
      </c>
      <c r="AB1309" s="4" t="s">
        <v>12083</v>
      </c>
      <c r="AC1309" s="4" t="s">
        <v>12084</v>
      </c>
      <c r="AD1309" s="4" t="s">
        <v>12085</v>
      </c>
      <c r="AE1309" s="4"/>
      <c r="AF1309" s="4" t="s">
        <v>11943</v>
      </c>
      <c r="AG1309" s="4" t="s">
        <v>860</v>
      </c>
      <c r="AH1309" s="4" t="s">
        <v>12086</v>
      </c>
      <c r="AI1309" s="4" t="s">
        <v>12087</v>
      </c>
    </row>
    <row r="1310" spans="1:35" ht="40.5" x14ac:dyDescent="0.25">
      <c r="A1310" s="2">
        <v>123726</v>
      </c>
      <c r="B1310" s="4" t="s">
        <v>11943</v>
      </c>
      <c r="C1310" s="4" t="s">
        <v>12088</v>
      </c>
      <c r="D1310" s="4" t="s">
        <v>37</v>
      </c>
      <c r="E1310" s="5" t="s">
        <v>38</v>
      </c>
      <c r="F1310" s="4" t="s">
        <v>39</v>
      </c>
      <c r="G1310" s="4" t="s">
        <v>3375</v>
      </c>
      <c r="H1310" s="4" t="s">
        <v>3376</v>
      </c>
      <c r="I1310" s="4" t="s">
        <v>42</v>
      </c>
      <c r="J1310" s="4" t="s">
        <v>43</v>
      </c>
      <c r="K1310" s="4" t="s">
        <v>44</v>
      </c>
      <c r="L1310" s="7">
        <v>38373120</v>
      </c>
      <c r="M1310" s="7">
        <v>0</v>
      </c>
      <c r="N1310" s="7">
        <v>38373120</v>
      </c>
      <c r="O1310" s="7">
        <v>28140288</v>
      </c>
      <c r="P1310" s="5" t="s">
        <v>64</v>
      </c>
      <c r="Q1310" s="4" t="s">
        <v>12089</v>
      </c>
      <c r="R1310" s="4" t="s">
        <v>12090</v>
      </c>
      <c r="S1310" s="4" t="s">
        <v>48</v>
      </c>
      <c r="T1310" s="4" t="s">
        <v>49</v>
      </c>
      <c r="U1310" s="4" t="s">
        <v>12091</v>
      </c>
      <c r="V1310" s="4" t="s">
        <v>51</v>
      </c>
      <c r="W1310" s="4" t="s">
        <v>390</v>
      </c>
      <c r="X1310" s="4" t="s">
        <v>391</v>
      </c>
      <c r="Y1310" s="4" t="s">
        <v>3045</v>
      </c>
      <c r="Z1310" s="4" t="s">
        <v>3065</v>
      </c>
      <c r="AA1310" s="4" t="s">
        <v>12092</v>
      </c>
      <c r="AB1310" s="4" t="s">
        <v>12093</v>
      </c>
      <c r="AC1310" s="4" t="s">
        <v>12094</v>
      </c>
      <c r="AD1310" s="4" t="s">
        <v>12095</v>
      </c>
      <c r="AE1310" s="4"/>
      <c r="AF1310" s="4" t="s">
        <v>11943</v>
      </c>
      <c r="AG1310" s="4" t="s">
        <v>860</v>
      </c>
      <c r="AH1310" s="4" t="s">
        <v>12096</v>
      </c>
      <c r="AI1310" s="4" t="s">
        <v>12097</v>
      </c>
    </row>
    <row r="1311" spans="1:35" ht="40.5" x14ac:dyDescent="0.25">
      <c r="A1311" s="2">
        <v>123826</v>
      </c>
      <c r="B1311" s="4" t="s">
        <v>11943</v>
      </c>
      <c r="C1311" s="4" t="s">
        <v>12098</v>
      </c>
      <c r="D1311" s="4" t="s">
        <v>37</v>
      </c>
      <c r="E1311" s="5" t="s">
        <v>38</v>
      </c>
      <c r="F1311" s="4" t="s">
        <v>39</v>
      </c>
      <c r="G1311" s="4" t="s">
        <v>3375</v>
      </c>
      <c r="H1311" s="4" t="s">
        <v>3376</v>
      </c>
      <c r="I1311" s="4" t="s">
        <v>42</v>
      </c>
      <c r="J1311" s="4" t="s">
        <v>43</v>
      </c>
      <c r="K1311" s="4" t="s">
        <v>44</v>
      </c>
      <c r="L1311" s="7">
        <v>38373120</v>
      </c>
      <c r="M1311" s="7">
        <v>0</v>
      </c>
      <c r="N1311" s="7">
        <v>38373120</v>
      </c>
      <c r="O1311" s="7">
        <v>33736368</v>
      </c>
      <c r="P1311" s="5" t="s">
        <v>64</v>
      </c>
      <c r="Q1311" s="4" t="s">
        <v>12099</v>
      </c>
      <c r="R1311" s="4" t="s">
        <v>12100</v>
      </c>
      <c r="S1311" s="4" t="s">
        <v>48</v>
      </c>
      <c r="T1311" s="4" t="s">
        <v>49</v>
      </c>
      <c r="U1311" s="4" t="s">
        <v>12101</v>
      </c>
      <c r="V1311" s="4" t="s">
        <v>51</v>
      </c>
      <c r="W1311" s="4" t="s">
        <v>52</v>
      </c>
      <c r="X1311" s="4" t="s">
        <v>53</v>
      </c>
      <c r="Y1311" s="4" t="s">
        <v>3045</v>
      </c>
      <c r="Z1311" s="4" t="s">
        <v>3065</v>
      </c>
      <c r="AA1311" s="4" t="s">
        <v>12102</v>
      </c>
      <c r="AB1311" s="4" t="s">
        <v>12103</v>
      </c>
      <c r="AC1311" s="4" t="s">
        <v>12104</v>
      </c>
      <c r="AD1311" s="4" t="s">
        <v>12105</v>
      </c>
      <c r="AE1311" s="4"/>
      <c r="AF1311" s="4" t="s">
        <v>11943</v>
      </c>
      <c r="AG1311" s="4" t="s">
        <v>860</v>
      </c>
      <c r="AH1311" s="4" t="s">
        <v>12106</v>
      </c>
      <c r="AI1311" s="4" t="s">
        <v>12107</v>
      </c>
    </row>
    <row r="1312" spans="1:35" ht="40.5" x14ac:dyDescent="0.25">
      <c r="A1312" s="2">
        <v>123926</v>
      </c>
      <c r="B1312" s="4" t="s">
        <v>11943</v>
      </c>
      <c r="C1312" s="4" t="s">
        <v>12108</v>
      </c>
      <c r="D1312" s="4" t="s">
        <v>37</v>
      </c>
      <c r="E1312" s="5" t="s">
        <v>38</v>
      </c>
      <c r="F1312" s="4" t="s">
        <v>39</v>
      </c>
      <c r="G1312" s="4" t="s">
        <v>1225</v>
      </c>
      <c r="H1312" s="4" t="s">
        <v>1226</v>
      </c>
      <c r="I1312" s="4" t="s">
        <v>42</v>
      </c>
      <c r="J1312" s="4" t="s">
        <v>315</v>
      </c>
      <c r="K1312" s="4" t="s">
        <v>44</v>
      </c>
      <c r="L1312" s="7">
        <v>21427680</v>
      </c>
      <c r="M1312" s="7">
        <v>0</v>
      </c>
      <c r="N1312" s="7">
        <v>21427680</v>
      </c>
      <c r="O1312" s="7">
        <v>13213736</v>
      </c>
      <c r="P1312" s="5" t="s">
        <v>64</v>
      </c>
      <c r="Q1312" s="4" t="s">
        <v>12109</v>
      </c>
      <c r="R1312" s="4" t="s">
        <v>12110</v>
      </c>
      <c r="S1312" s="4" t="s">
        <v>48</v>
      </c>
      <c r="T1312" s="4" t="s">
        <v>49</v>
      </c>
      <c r="U1312" s="4" t="s">
        <v>12111</v>
      </c>
      <c r="V1312" s="4" t="s">
        <v>51</v>
      </c>
      <c r="W1312" s="4" t="s">
        <v>52</v>
      </c>
      <c r="X1312" s="4" t="s">
        <v>53</v>
      </c>
      <c r="Y1312" s="4" t="s">
        <v>3644</v>
      </c>
      <c r="Z1312" s="4" t="s">
        <v>3674</v>
      </c>
      <c r="AA1312" s="4" t="s">
        <v>12112</v>
      </c>
      <c r="AB1312" s="4" t="s">
        <v>12113</v>
      </c>
      <c r="AC1312" s="4" t="s">
        <v>12114</v>
      </c>
      <c r="AD1312" s="4" t="s">
        <v>12115</v>
      </c>
      <c r="AE1312" s="4"/>
      <c r="AF1312" s="4" t="s">
        <v>11943</v>
      </c>
      <c r="AG1312" s="4" t="s">
        <v>58</v>
      </c>
      <c r="AH1312" s="4" t="s">
        <v>12116</v>
      </c>
      <c r="AI1312" s="4" t="s">
        <v>12117</v>
      </c>
    </row>
    <row r="1313" spans="1:35" ht="27" x14ac:dyDescent="0.25">
      <c r="A1313" s="2">
        <v>124026</v>
      </c>
      <c r="B1313" s="4" t="s">
        <v>11943</v>
      </c>
      <c r="C1313" s="4" t="s">
        <v>12118</v>
      </c>
      <c r="D1313" s="4" t="s">
        <v>37</v>
      </c>
      <c r="E1313" s="5" t="s">
        <v>38</v>
      </c>
      <c r="F1313" s="4" t="s">
        <v>39</v>
      </c>
      <c r="G1313" s="4" t="s">
        <v>850</v>
      </c>
      <c r="H1313" s="4" t="s">
        <v>851</v>
      </c>
      <c r="I1313" s="4" t="s">
        <v>42</v>
      </c>
      <c r="J1313" s="4" t="s">
        <v>43</v>
      </c>
      <c r="K1313" s="4" t="s">
        <v>44</v>
      </c>
      <c r="L1313" s="7">
        <v>58187520</v>
      </c>
      <c r="M1313" s="7">
        <v>0</v>
      </c>
      <c r="N1313" s="7">
        <v>58187520</v>
      </c>
      <c r="O1313" s="7">
        <v>49944288</v>
      </c>
      <c r="P1313" s="5" t="s">
        <v>64</v>
      </c>
      <c r="Q1313" s="4" t="s">
        <v>12119</v>
      </c>
      <c r="R1313" s="4" t="s">
        <v>12120</v>
      </c>
      <c r="S1313" s="4" t="s">
        <v>48</v>
      </c>
      <c r="T1313" s="4" t="s">
        <v>49</v>
      </c>
      <c r="U1313" s="4" t="s">
        <v>12121</v>
      </c>
      <c r="V1313" s="4" t="s">
        <v>51</v>
      </c>
      <c r="W1313" s="4" t="s">
        <v>91</v>
      </c>
      <c r="X1313" s="4" t="s">
        <v>92</v>
      </c>
      <c r="Y1313" s="4" t="s">
        <v>3196</v>
      </c>
      <c r="Z1313" s="4" t="s">
        <v>3238</v>
      </c>
      <c r="AA1313" s="4" t="s">
        <v>12122</v>
      </c>
      <c r="AB1313" s="4" t="s">
        <v>12123</v>
      </c>
      <c r="AC1313" s="4" t="s">
        <v>12124</v>
      </c>
      <c r="AD1313" s="4" t="s">
        <v>12125</v>
      </c>
      <c r="AE1313" s="4"/>
      <c r="AF1313" s="4" t="s">
        <v>11943</v>
      </c>
      <c r="AG1313" s="4" t="s">
        <v>860</v>
      </c>
      <c r="AH1313" s="4" t="s">
        <v>12126</v>
      </c>
      <c r="AI1313" s="4" t="s">
        <v>12127</v>
      </c>
    </row>
    <row r="1314" spans="1:35" ht="27" x14ac:dyDescent="0.25">
      <c r="A1314" s="2">
        <v>124126</v>
      </c>
      <c r="B1314" s="4" t="s">
        <v>11943</v>
      </c>
      <c r="C1314" s="4" t="s">
        <v>12128</v>
      </c>
      <c r="D1314" s="4" t="s">
        <v>37</v>
      </c>
      <c r="E1314" s="5" t="s">
        <v>38</v>
      </c>
      <c r="F1314" s="4" t="s">
        <v>39</v>
      </c>
      <c r="G1314" s="4" t="s">
        <v>864</v>
      </c>
      <c r="H1314" s="4" t="s">
        <v>865</v>
      </c>
      <c r="I1314" s="4" t="s">
        <v>42</v>
      </c>
      <c r="J1314" s="4" t="s">
        <v>43</v>
      </c>
      <c r="K1314" s="4" t="s">
        <v>44</v>
      </c>
      <c r="L1314" s="7">
        <v>49605150</v>
      </c>
      <c r="M1314" s="7">
        <v>0</v>
      </c>
      <c r="N1314" s="7">
        <v>49605150</v>
      </c>
      <c r="O1314" s="7">
        <v>18519256</v>
      </c>
      <c r="P1314" s="5" t="s">
        <v>64</v>
      </c>
      <c r="Q1314" s="4" t="s">
        <v>12129</v>
      </c>
      <c r="R1314" s="4" t="s">
        <v>12130</v>
      </c>
      <c r="S1314" s="4" t="s">
        <v>48</v>
      </c>
      <c r="T1314" s="4" t="s">
        <v>49</v>
      </c>
      <c r="U1314" s="4" t="s">
        <v>12131</v>
      </c>
      <c r="V1314" s="4" t="s">
        <v>51</v>
      </c>
      <c r="W1314" s="4" t="s">
        <v>91</v>
      </c>
      <c r="X1314" s="4" t="s">
        <v>92</v>
      </c>
      <c r="Y1314" s="4" t="s">
        <v>3706</v>
      </c>
      <c r="Z1314" s="4" t="s">
        <v>3736</v>
      </c>
      <c r="AA1314" s="4" t="s">
        <v>12132</v>
      </c>
      <c r="AB1314" s="4" t="s">
        <v>12133</v>
      </c>
      <c r="AC1314" s="4" t="s">
        <v>12134</v>
      </c>
      <c r="AD1314" s="4" t="s">
        <v>12135</v>
      </c>
      <c r="AE1314" s="4"/>
      <c r="AF1314" s="4" t="s">
        <v>11943</v>
      </c>
      <c r="AG1314" s="4" t="s">
        <v>860</v>
      </c>
      <c r="AH1314" s="4" t="s">
        <v>12136</v>
      </c>
      <c r="AI1314" s="4" t="s">
        <v>12137</v>
      </c>
    </row>
    <row r="1315" spans="1:35" ht="27" x14ac:dyDescent="0.25">
      <c r="A1315" s="2">
        <v>124226</v>
      </c>
      <c r="B1315" s="4" t="s">
        <v>11943</v>
      </c>
      <c r="C1315" s="4" t="s">
        <v>12138</v>
      </c>
      <c r="D1315" s="4" t="s">
        <v>37</v>
      </c>
      <c r="E1315" s="5" t="s">
        <v>38</v>
      </c>
      <c r="F1315" s="4" t="s">
        <v>39</v>
      </c>
      <c r="G1315" s="4" t="s">
        <v>850</v>
      </c>
      <c r="H1315" s="4" t="s">
        <v>851</v>
      </c>
      <c r="I1315" s="4" t="s">
        <v>42</v>
      </c>
      <c r="J1315" s="4" t="s">
        <v>43</v>
      </c>
      <c r="K1315" s="4" t="s">
        <v>44</v>
      </c>
      <c r="L1315" s="7">
        <v>49605150</v>
      </c>
      <c r="M1315" s="7">
        <v>0</v>
      </c>
      <c r="N1315" s="7">
        <v>49605150</v>
      </c>
      <c r="O1315" s="7">
        <v>18519256</v>
      </c>
      <c r="P1315" s="5" t="s">
        <v>64</v>
      </c>
      <c r="Q1315" s="4" t="s">
        <v>12139</v>
      </c>
      <c r="R1315" s="4" t="s">
        <v>12140</v>
      </c>
      <c r="S1315" s="4" t="s">
        <v>48</v>
      </c>
      <c r="T1315" s="4" t="s">
        <v>49</v>
      </c>
      <c r="U1315" s="4" t="s">
        <v>12141</v>
      </c>
      <c r="V1315" s="4" t="s">
        <v>51</v>
      </c>
      <c r="W1315" s="4" t="s">
        <v>52</v>
      </c>
      <c r="X1315" s="4" t="s">
        <v>53</v>
      </c>
      <c r="Y1315" s="4" t="s">
        <v>3594</v>
      </c>
      <c r="Z1315" s="4" t="s">
        <v>3624</v>
      </c>
      <c r="AA1315" s="4" t="s">
        <v>12142</v>
      </c>
      <c r="AB1315" s="4" t="s">
        <v>12143</v>
      </c>
      <c r="AC1315" s="4" t="s">
        <v>12144</v>
      </c>
      <c r="AD1315" s="4" t="s">
        <v>12145</v>
      </c>
      <c r="AE1315" s="4"/>
      <c r="AF1315" s="4" t="s">
        <v>11943</v>
      </c>
      <c r="AG1315" s="4" t="s">
        <v>860</v>
      </c>
      <c r="AH1315" s="4" t="s">
        <v>12146</v>
      </c>
      <c r="AI1315" s="4" t="s">
        <v>12147</v>
      </c>
    </row>
    <row r="1316" spans="1:35" ht="27" x14ac:dyDescent="0.25">
      <c r="A1316" s="2">
        <v>124326</v>
      </c>
      <c r="B1316" s="4" t="s">
        <v>11943</v>
      </c>
      <c r="C1316" s="4" t="s">
        <v>12148</v>
      </c>
      <c r="D1316" s="4" t="s">
        <v>37</v>
      </c>
      <c r="E1316" s="5" t="s">
        <v>38</v>
      </c>
      <c r="F1316" s="4" t="s">
        <v>39</v>
      </c>
      <c r="G1316" s="4" t="s">
        <v>864</v>
      </c>
      <c r="H1316" s="4" t="s">
        <v>865</v>
      </c>
      <c r="I1316" s="4" t="s">
        <v>42</v>
      </c>
      <c r="J1316" s="4" t="s">
        <v>43</v>
      </c>
      <c r="K1316" s="4" t="s">
        <v>44</v>
      </c>
      <c r="L1316" s="7">
        <v>16890450</v>
      </c>
      <c r="M1316" s="7">
        <v>0</v>
      </c>
      <c r="N1316" s="7">
        <v>16890450</v>
      </c>
      <c r="O1316" s="7">
        <v>6305768</v>
      </c>
      <c r="P1316" s="5" t="s">
        <v>64</v>
      </c>
      <c r="Q1316" s="4" t="s">
        <v>12149</v>
      </c>
      <c r="R1316" s="4" t="s">
        <v>12150</v>
      </c>
      <c r="S1316" s="4" t="s">
        <v>48</v>
      </c>
      <c r="T1316" s="4" t="s">
        <v>49</v>
      </c>
      <c r="U1316" s="4" t="s">
        <v>12151</v>
      </c>
      <c r="V1316" s="4" t="s">
        <v>51</v>
      </c>
      <c r="W1316" s="4" t="s">
        <v>52</v>
      </c>
      <c r="X1316" s="4" t="s">
        <v>53</v>
      </c>
      <c r="Y1316" s="4" t="s">
        <v>3886</v>
      </c>
      <c r="Z1316" s="4" t="s">
        <v>3906</v>
      </c>
      <c r="AA1316" s="4" t="s">
        <v>12152</v>
      </c>
      <c r="AB1316" s="4" t="s">
        <v>12153</v>
      </c>
      <c r="AC1316" s="4" t="s">
        <v>12154</v>
      </c>
      <c r="AD1316" s="4" t="s">
        <v>12155</v>
      </c>
      <c r="AE1316" s="4"/>
      <c r="AF1316" s="4" t="s">
        <v>11943</v>
      </c>
      <c r="AG1316" s="4" t="s">
        <v>58</v>
      </c>
      <c r="AH1316" s="4" t="s">
        <v>12156</v>
      </c>
      <c r="AI1316" s="4" t="s">
        <v>12157</v>
      </c>
    </row>
    <row r="1317" spans="1:35" ht="27" hidden="1" x14ac:dyDescent="0.25">
      <c r="A1317" s="2">
        <v>124426</v>
      </c>
      <c r="B1317" s="4" t="s">
        <v>11943</v>
      </c>
      <c r="C1317" s="4" t="s">
        <v>12158</v>
      </c>
      <c r="D1317" s="4" t="s">
        <v>37</v>
      </c>
      <c r="E1317" s="5" t="s">
        <v>38</v>
      </c>
      <c r="F1317" s="4" t="s">
        <v>39</v>
      </c>
      <c r="G1317" s="4" t="s">
        <v>11887</v>
      </c>
      <c r="H1317" s="4" t="s">
        <v>11888</v>
      </c>
      <c r="I1317" s="4" t="s">
        <v>42</v>
      </c>
      <c r="J1317" s="4" t="s">
        <v>43</v>
      </c>
      <c r="K1317" s="4" t="s">
        <v>44</v>
      </c>
      <c r="L1317" s="7">
        <v>803828</v>
      </c>
      <c r="M1317" s="7">
        <v>0</v>
      </c>
      <c r="N1317" s="7">
        <v>803828</v>
      </c>
      <c r="O1317" s="7">
        <v>0</v>
      </c>
      <c r="P1317" s="5" t="s">
        <v>64</v>
      </c>
      <c r="Q1317" s="4" t="s">
        <v>12159</v>
      </c>
      <c r="R1317" s="4" t="s">
        <v>12160</v>
      </c>
      <c r="S1317" s="4" t="s">
        <v>48</v>
      </c>
      <c r="T1317" s="4" t="s">
        <v>49</v>
      </c>
      <c r="U1317" s="4" t="s">
        <v>12161</v>
      </c>
      <c r="V1317" s="4" t="s">
        <v>51</v>
      </c>
      <c r="W1317" s="4" t="s">
        <v>52</v>
      </c>
      <c r="X1317" s="4" t="s">
        <v>53</v>
      </c>
      <c r="Y1317" s="4" t="s">
        <v>2673</v>
      </c>
      <c r="Z1317" s="4" t="s">
        <v>2705</v>
      </c>
      <c r="AA1317" s="4" t="s">
        <v>12162</v>
      </c>
      <c r="AB1317" s="4" t="s">
        <v>1405</v>
      </c>
      <c r="AC1317" s="4" t="s">
        <v>948</v>
      </c>
      <c r="AD1317" s="4" t="s">
        <v>12163</v>
      </c>
      <c r="AE1317" s="4"/>
      <c r="AF1317" s="4" t="s">
        <v>11943</v>
      </c>
      <c r="AG1317" s="4" t="s">
        <v>11894</v>
      </c>
      <c r="AH1317" s="4" t="s">
        <v>12164</v>
      </c>
      <c r="AI1317" s="4" t="s">
        <v>12165</v>
      </c>
    </row>
    <row r="1318" spans="1:35" ht="27" x14ac:dyDescent="0.25">
      <c r="A1318" s="2">
        <v>124526</v>
      </c>
      <c r="B1318" s="4" t="s">
        <v>11943</v>
      </c>
      <c r="C1318" s="4" t="s">
        <v>12166</v>
      </c>
      <c r="D1318" s="4" t="s">
        <v>312</v>
      </c>
      <c r="E1318" s="5" t="s">
        <v>38</v>
      </c>
      <c r="F1318" s="4" t="s">
        <v>39</v>
      </c>
      <c r="G1318" s="4" t="s">
        <v>850</v>
      </c>
      <c r="H1318" s="4" t="s">
        <v>851</v>
      </c>
      <c r="I1318" s="4" t="s">
        <v>42</v>
      </c>
      <c r="J1318" s="4" t="s">
        <v>43</v>
      </c>
      <c r="K1318" s="4" t="s">
        <v>44</v>
      </c>
      <c r="L1318" s="7">
        <v>66409200</v>
      </c>
      <c r="M1318" s="7">
        <v>0</v>
      </c>
      <c r="N1318" s="7">
        <v>66409200</v>
      </c>
      <c r="O1318" s="7">
        <v>66409200</v>
      </c>
      <c r="P1318" s="5" t="s">
        <v>64</v>
      </c>
      <c r="Q1318" s="4" t="s">
        <v>12167</v>
      </c>
      <c r="R1318" s="4" t="s">
        <v>12168</v>
      </c>
      <c r="S1318" s="4" t="s">
        <v>48</v>
      </c>
      <c r="T1318" s="4" t="s">
        <v>49</v>
      </c>
      <c r="U1318" s="4" t="s">
        <v>12169</v>
      </c>
      <c r="V1318" s="4" t="s">
        <v>51</v>
      </c>
      <c r="W1318" s="4" t="s">
        <v>91</v>
      </c>
      <c r="X1318" s="4" t="s">
        <v>92</v>
      </c>
      <c r="Y1318" s="4" t="s">
        <v>855</v>
      </c>
      <c r="Z1318" s="4" t="s">
        <v>855</v>
      </c>
      <c r="AA1318" s="4" t="s">
        <v>12170</v>
      </c>
      <c r="AB1318" s="4"/>
      <c r="AC1318" s="4"/>
      <c r="AD1318" s="4"/>
      <c r="AE1318" s="4"/>
      <c r="AF1318" s="4" t="s">
        <v>11943</v>
      </c>
      <c r="AG1318" s="4" t="s">
        <v>860</v>
      </c>
      <c r="AH1318" s="4" t="s">
        <v>12171</v>
      </c>
      <c r="AI1318" s="4" t="s">
        <v>12172</v>
      </c>
    </row>
    <row r="1319" spans="1:35" ht="27" x14ac:dyDescent="0.25">
      <c r="A1319" s="2">
        <v>124626</v>
      </c>
      <c r="B1319" s="4" t="s">
        <v>11943</v>
      </c>
      <c r="C1319" s="4" t="s">
        <v>12173</v>
      </c>
      <c r="D1319" s="4" t="s">
        <v>37</v>
      </c>
      <c r="E1319" s="5" t="s">
        <v>38</v>
      </c>
      <c r="F1319" s="4" t="s">
        <v>39</v>
      </c>
      <c r="G1319" s="4" t="s">
        <v>850</v>
      </c>
      <c r="H1319" s="4" t="s">
        <v>851</v>
      </c>
      <c r="I1319" s="4" t="s">
        <v>42</v>
      </c>
      <c r="J1319" s="4" t="s">
        <v>43</v>
      </c>
      <c r="K1319" s="4" t="s">
        <v>44</v>
      </c>
      <c r="L1319" s="7">
        <v>38373120</v>
      </c>
      <c r="M1319" s="7">
        <v>0</v>
      </c>
      <c r="N1319" s="7">
        <v>38373120</v>
      </c>
      <c r="O1319" s="7">
        <v>28140288</v>
      </c>
      <c r="P1319" s="5" t="s">
        <v>64</v>
      </c>
      <c r="Q1319" s="4" t="s">
        <v>12174</v>
      </c>
      <c r="R1319" s="4" t="s">
        <v>12175</v>
      </c>
      <c r="S1319" s="4" t="s">
        <v>48</v>
      </c>
      <c r="T1319" s="4" t="s">
        <v>49</v>
      </c>
      <c r="U1319" s="4" t="s">
        <v>12176</v>
      </c>
      <c r="V1319" s="4" t="s">
        <v>51</v>
      </c>
      <c r="W1319" s="4" t="s">
        <v>52</v>
      </c>
      <c r="X1319" s="4" t="s">
        <v>53</v>
      </c>
      <c r="Y1319" s="4" t="s">
        <v>2541</v>
      </c>
      <c r="Z1319" s="4" t="s">
        <v>2633</v>
      </c>
      <c r="AA1319" s="4" t="s">
        <v>12177</v>
      </c>
      <c r="AB1319" s="4" t="s">
        <v>12178</v>
      </c>
      <c r="AC1319" s="4" t="s">
        <v>12179</v>
      </c>
      <c r="AD1319" s="4" t="s">
        <v>12180</v>
      </c>
      <c r="AE1319" s="4"/>
      <c r="AF1319" s="4" t="s">
        <v>11943</v>
      </c>
      <c r="AG1319" s="4" t="s">
        <v>860</v>
      </c>
      <c r="AH1319" s="4" t="s">
        <v>12181</v>
      </c>
      <c r="AI1319" s="4" t="s">
        <v>12182</v>
      </c>
    </row>
    <row r="1320" spans="1:35" ht="40.5" x14ac:dyDescent="0.25">
      <c r="A1320" s="2">
        <v>124726</v>
      </c>
      <c r="B1320" s="4" t="s">
        <v>11943</v>
      </c>
      <c r="C1320" s="4" t="s">
        <v>12183</v>
      </c>
      <c r="D1320" s="4" t="s">
        <v>312</v>
      </c>
      <c r="E1320" s="5" t="s">
        <v>38</v>
      </c>
      <c r="F1320" s="4" t="s">
        <v>39</v>
      </c>
      <c r="G1320" s="4" t="s">
        <v>4707</v>
      </c>
      <c r="H1320" s="4" t="s">
        <v>4708</v>
      </c>
      <c r="I1320" s="4" t="s">
        <v>42</v>
      </c>
      <c r="J1320" s="4" t="s">
        <v>43</v>
      </c>
      <c r="K1320" s="4" t="s">
        <v>44</v>
      </c>
      <c r="L1320" s="7">
        <v>48675360</v>
      </c>
      <c r="M1320" s="7">
        <v>0</v>
      </c>
      <c r="N1320" s="7">
        <v>48675360</v>
      </c>
      <c r="O1320" s="7">
        <v>48675360</v>
      </c>
      <c r="P1320" s="5" t="s">
        <v>64</v>
      </c>
      <c r="Q1320" s="4" t="s">
        <v>12184</v>
      </c>
      <c r="R1320" s="4" t="s">
        <v>12185</v>
      </c>
      <c r="S1320" s="4" t="s">
        <v>48</v>
      </c>
      <c r="T1320" s="4" t="s">
        <v>49</v>
      </c>
      <c r="U1320" s="4" t="s">
        <v>12186</v>
      </c>
      <c r="V1320" s="4" t="s">
        <v>51</v>
      </c>
      <c r="W1320" s="4" t="s">
        <v>390</v>
      </c>
      <c r="X1320" s="4" t="s">
        <v>391</v>
      </c>
      <c r="Y1320" s="4" t="s">
        <v>2955</v>
      </c>
      <c r="Z1320" s="4" t="s">
        <v>2971</v>
      </c>
      <c r="AA1320" s="4" t="s">
        <v>12187</v>
      </c>
      <c r="AB1320" s="4"/>
      <c r="AC1320" s="4"/>
      <c r="AD1320" s="4"/>
      <c r="AE1320" s="4"/>
      <c r="AF1320" s="4" t="s">
        <v>11943</v>
      </c>
      <c r="AG1320" s="4" t="s">
        <v>860</v>
      </c>
      <c r="AH1320" s="4" t="s">
        <v>12188</v>
      </c>
      <c r="AI1320" s="4" t="s">
        <v>12189</v>
      </c>
    </row>
    <row r="1321" spans="1:35" ht="40.5" x14ac:dyDescent="0.25">
      <c r="A1321" s="2">
        <v>124826</v>
      </c>
      <c r="B1321" s="4" t="s">
        <v>11943</v>
      </c>
      <c r="C1321" s="4" t="s">
        <v>12190</v>
      </c>
      <c r="D1321" s="4" t="s">
        <v>37</v>
      </c>
      <c r="E1321" s="5" t="s">
        <v>38</v>
      </c>
      <c r="F1321" s="4" t="s">
        <v>39</v>
      </c>
      <c r="G1321" s="4" t="s">
        <v>4707</v>
      </c>
      <c r="H1321" s="4" t="s">
        <v>4708</v>
      </c>
      <c r="I1321" s="4" t="s">
        <v>42</v>
      </c>
      <c r="J1321" s="4" t="s">
        <v>43</v>
      </c>
      <c r="K1321" s="4" t="s">
        <v>44</v>
      </c>
      <c r="L1321" s="7">
        <v>38373120</v>
      </c>
      <c r="M1321" s="7">
        <v>0</v>
      </c>
      <c r="N1321" s="7">
        <v>38373120</v>
      </c>
      <c r="O1321" s="7">
        <v>28460064</v>
      </c>
      <c r="P1321" s="5" t="s">
        <v>64</v>
      </c>
      <c r="Q1321" s="4" t="s">
        <v>12191</v>
      </c>
      <c r="R1321" s="4" t="s">
        <v>12192</v>
      </c>
      <c r="S1321" s="4" t="s">
        <v>48</v>
      </c>
      <c r="T1321" s="4" t="s">
        <v>49</v>
      </c>
      <c r="U1321" s="4" t="s">
        <v>12193</v>
      </c>
      <c r="V1321" s="4" t="s">
        <v>51</v>
      </c>
      <c r="W1321" s="4" t="s">
        <v>4012</v>
      </c>
      <c r="X1321" s="4" t="s">
        <v>4013</v>
      </c>
      <c r="Y1321" s="4" t="s">
        <v>2955</v>
      </c>
      <c r="Z1321" s="4" t="s">
        <v>2971</v>
      </c>
      <c r="AA1321" s="4" t="s">
        <v>12194</v>
      </c>
      <c r="AB1321" s="4" t="s">
        <v>12195</v>
      </c>
      <c r="AC1321" s="4" t="s">
        <v>12196</v>
      </c>
      <c r="AD1321" s="4" t="s">
        <v>12197</v>
      </c>
      <c r="AE1321" s="4"/>
      <c r="AF1321" s="4" t="s">
        <v>11943</v>
      </c>
      <c r="AG1321" s="4" t="s">
        <v>860</v>
      </c>
      <c r="AH1321" s="4" t="s">
        <v>12198</v>
      </c>
      <c r="AI1321" s="4" t="s">
        <v>12199</v>
      </c>
    </row>
    <row r="1322" spans="1:35" ht="27" x14ac:dyDescent="0.25">
      <c r="A1322" s="2">
        <v>124926</v>
      </c>
      <c r="B1322" s="4" t="s">
        <v>11943</v>
      </c>
      <c r="C1322" s="4" t="s">
        <v>12200</v>
      </c>
      <c r="D1322" s="4" t="s">
        <v>37</v>
      </c>
      <c r="E1322" s="5" t="s">
        <v>38</v>
      </c>
      <c r="F1322" s="4" t="s">
        <v>39</v>
      </c>
      <c r="G1322" s="4" t="s">
        <v>850</v>
      </c>
      <c r="H1322" s="4" t="s">
        <v>851</v>
      </c>
      <c r="I1322" s="4" t="s">
        <v>42</v>
      </c>
      <c r="J1322" s="4" t="s">
        <v>43</v>
      </c>
      <c r="K1322" s="4" t="s">
        <v>44</v>
      </c>
      <c r="L1322" s="7">
        <v>79368240</v>
      </c>
      <c r="M1322" s="7">
        <v>0</v>
      </c>
      <c r="N1322" s="7">
        <v>79368240</v>
      </c>
      <c r="O1322" s="7">
        <v>48282346</v>
      </c>
      <c r="P1322" s="5" t="s">
        <v>64</v>
      </c>
      <c r="Q1322" s="4" t="s">
        <v>12201</v>
      </c>
      <c r="R1322" s="4" t="s">
        <v>12202</v>
      </c>
      <c r="S1322" s="4" t="s">
        <v>48</v>
      </c>
      <c r="T1322" s="4" t="s">
        <v>49</v>
      </c>
      <c r="U1322" s="4" t="s">
        <v>12203</v>
      </c>
      <c r="V1322" s="4" t="s">
        <v>51</v>
      </c>
      <c r="W1322" s="4" t="s">
        <v>171</v>
      </c>
      <c r="X1322" s="4" t="s">
        <v>172</v>
      </c>
      <c r="Y1322" s="4" t="s">
        <v>3126</v>
      </c>
      <c r="Z1322" s="4" t="s">
        <v>3176</v>
      </c>
      <c r="AA1322" s="4" t="s">
        <v>12204</v>
      </c>
      <c r="AB1322" s="4" t="s">
        <v>12205</v>
      </c>
      <c r="AC1322" s="4" t="s">
        <v>12206</v>
      </c>
      <c r="AD1322" s="4" t="s">
        <v>12207</v>
      </c>
      <c r="AE1322" s="4"/>
      <c r="AF1322" s="4" t="s">
        <v>11943</v>
      </c>
      <c r="AG1322" s="4" t="s">
        <v>860</v>
      </c>
      <c r="AH1322" s="4" t="s">
        <v>12208</v>
      </c>
      <c r="AI1322" s="4" t="s">
        <v>12209</v>
      </c>
    </row>
    <row r="1323" spans="1:35" ht="40.5" x14ac:dyDescent="0.25">
      <c r="A1323" s="2">
        <v>125026</v>
      </c>
      <c r="B1323" s="4" t="s">
        <v>11943</v>
      </c>
      <c r="C1323" s="4" t="s">
        <v>12210</v>
      </c>
      <c r="D1323" s="4" t="s">
        <v>37</v>
      </c>
      <c r="E1323" s="5" t="s">
        <v>38</v>
      </c>
      <c r="F1323" s="4" t="s">
        <v>39</v>
      </c>
      <c r="G1323" s="4" t="s">
        <v>3375</v>
      </c>
      <c r="H1323" s="4" t="s">
        <v>3376</v>
      </c>
      <c r="I1323" s="4" t="s">
        <v>42</v>
      </c>
      <c r="J1323" s="4" t="s">
        <v>43</v>
      </c>
      <c r="K1323" s="4" t="s">
        <v>44</v>
      </c>
      <c r="L1323" s="7">
        <v>58187520</v>
      </c>
      <c r="M1323" s="7">
        <v>0</v>
      </c>
      <c r="N1323" s="7">
        <v>58187520</v>
      </c>
      <c r="O1323" s="7">
        <v>43883088</v>
      </c>
      <c r="P1323" s="5" t="s">
        <v>64</v>
      </c>
      <c r="Q1323" s="4" t="s">
        <v>12211</v>
      </c>
      <c r="R1323" s="4" t="s">
        <v>12212</v>
      </c>
      <c r="S1323" s="4" t="s">
        <v>48</v>
      </c>
      <c r="T1323" s="4" t="s">
        <v>49</v>
      </c>
      <c r="U1323" s="4" t="s">
        <v>12213</v>
      </c>
      <c r="V1323" s="4" t="s">
        <v>51</v>
      </c>
      <c r="W1323" s="4" t="s">
        <v>390</v>
      </c>
      <c r="X1323" s="4" t="s">
        <v>391</v>
      </c>
      <c r="Y1323" s="4" t="s">
        <v>3045</v>
      </c>
      <c r="Z1323" s="4" t="s">
        <v>3065</v>
      </c>
      <c r="AA1323" s="4" t="s">
        <v>12214</v>
      </c>
      <c r="AB1323" s="4" t="s">
        <v>12215</v>
      </c>
      <c r="AC1323" s="4" t="s">
        <v>12216</v>
      </c>
      <c r="AD1323" s="4" t="s">
        <v>12217</v>
      </c>
      <c r="AE1323" s="4"/>
      <c r="AF1323" s="4" t="s">
        <v>11943</v>
      </c>
      <c r="AG1323" s="4" t="s">
        <v>860</v>
      </c>
      <c r="AH1323" s="4" t="s">
        <v>12218</v>
      </c>
      <c r="AI1323" s="4" t="s">
        <v>12219</v>
      </c>
    </row>
    <row r="1324" spans="1:35" ht="40.5" x14ac:dyDescent="0.25">
      <c r="A1324" s="2">
        <v>125126</v>
      </c>
      <c r="B1324" s="4" t="s">
        <v>11943</v>
      </c>
      <c r="C1324" s="4" t="s">
        <v>12220</v>
      </c>
      <c r="D1324" s="4" t="s">
        <v>37</v>
      </c>
      <c r="E1324" s="5" t="s">
        <v>38</v>
      </c>
      <c r="F1324" s="4" t="s">
        <v>39</v>
      </c>
      <c r="G1324" s="4" t="s">
        <v>4707</v>
      </c>
      <c r="H1324" s="4" t="s">
        <v>4708</v>
      </c>
      <c r="I1324" s="4" t="s">
        <v>42</v>
      </c>
      <c r="J1324" s="4" t="s">
        <v>43</v>
      </c>
      <c r="K1324" s="4" t="s">
        <v>44</v>
      </c>
      <c r="L1324" s="7">
        <v>58187520</v>
      </c>
      <c r="M1324" s="7">
        <v>0</v>
      </c>
      <c r="N1324" s="7">
        <v>58187520</v>
      </c>
      <c r="O1324" s="7">
        <v>35397408</v>
      </c>
      <c r="P1324" s="5" t="s">
        <v>64</v>
      </c>
      <c r="Q1324" s="4" t="s">
        <v>12221</v>
      </c>
      <c r="R1324" s="4" t="s">
        <v>12222</v>
      </c>
      <c r="S1324" s="4" t="s">
        <v>48</v>
      </c>
      <c r="T1324" s="4" t="s">
        <v>49</v>
      </c>
      <c r="U1324" s="4" t="s">
        <v>12223</v>
      </c>
      <c r="V1324" s="4" t="s">
        <v>51</v>
      </c>
      <c r="W1324" s="4" t="s">
        <v>52</v>
      </c>
      <c r="X1324" s="4" t="s">
        <v>53</v>
      </c>
      <c r="Y1324" s="4" t="s">
        <v>3358</v>
      </c>
      <c r="Z1324" s="4" t="s">
        <v>3380</v>
      </c>
      <c r="AA1324" s="4" t="s">
        <v>12224</v>
      </c>
      <c r="AB1324" s="4" t="s">
        <v>12225</v>
      </c>
      <c r="AC1324" s="4" t="s">
        <v>12226</v>
      </c>
      <c r="AD1324" s="4" t="s">
        <v>12227</v>
      </c>
      <c r="AE1324" s="4"/>
      <c r="AF1324" s="4" t="s">
        <v>11943</v>
      </c>
      <c r="AG1324" s="4" t="s">
        <v>860</v>
      </c>
      <c r="AH1324" s="4" t="s">
        <v>12228</v>
      </c>
      <c r="AI1324" s="4" t="s">
        <v>12229</v>
      </c>
    </row>
    <row r="1325" spans="1:35" ht="40.5" x14ac:dyDescent="0.25">
      <c r="A1325" s="2">
        <v>125226</v>
      </c>
      <c r="B1325" s="4" t="s">
        <v>11943</v>
      </c>
      <c r="C1325" s="4" t="s">
        <v>12230</v>
      </c>
      <c r="D1325" s="4" t="s">
        <v>37</v>
      </c>
      <c r="E1325" s="5" t="s">
        <v>38</v>
      </c>
      <c r="F1325" s="4" t="s">
        <v>39</v>
      </c>
      <c r="G1325" s="4" t="s">
        <v>4707</v>
      </c>
      <c r="H1325" s="4" t="s">
        <v>4708</v>
      </c>
      <c r="I1325" s="4" t="s">
        <v>42</v>
      </c>
      <c r="J1325" s="4" t="s">
        <v>43</v>
      </c>
      <c r="K1325" s="4" t="s">
        <v>44</v>
      </c>
      <c r="L1325" s="7">
        <v>42436560</v>
      </c>
      <c r="M1325" s="7">
        <v>0</v>
      </c>
      <c r="N1325" s="7">
        <v>42436560</v>
      </c>
      <c r="O1325" s="7">
        <v>32004239</v>
      </c>
      <c r="P1325" s="5" t="s">
        <v>64</v>
      </c>
      <c r="Q1325" s="4" t="s">
        <v>12231</v>
      </c>
      <c r="R1325" s="4" t="s">
        <v>12232</v>
      </c>
      <c r="S1325" s="4" t="s">
        <v>48</v>
      </c>
      <c r="T1325" s="4" t="s">
        <v>49</v>
      </c>
      <c r="U1325" s="4" t="s">
        <v>12233</v>
      </c>
      <c r="V1325" s="4" t="s">
        <v>51</v>
      </c>
      <c r="W1325" s="4" t="s">
        <v>253</v>
      </c>
      <c r="X1325" s="4" t="s">
        <v>254</v>
      </c>
      <c r="Y1325" s="4" t="s">
        <v>3358</v>
      </c>
      <c r="Z1325" s="4" t="s">
        <v>3380</v>
      </c>
      <c r="AA1325" s="4" t="s">
        <v>12234</v>
      </c>
      <c r="AB1325" s="4" t="s">
        <v>12235</v>
      </c>
      <c r="AC1325" s="4" t="s">
        <v>12236</v>
      </c>
      <c r="AD1325" s="4" t="s">
        <v>12237</v>
      </c>
      <c r="AE1325" s="4"/>
      <c r="AF1325" s="4" t="s">
        <v>11943</v>
      </c>
      <c r="AG1325" s="4" t="s">
        <v>860</v>
      </c>
      <c r="AH1325" s="4" t="s">
        <v>12238</v>
      </c>
      <c r="AI1325" s="4" t="s">
        <v>12239</v>
      </c>
    </row>
    <row r="1326" spans="1:35" ht="40.5" x14ac:dyDescent="0.25">
      <c r="A1326" s="2">
        <v>125326</v>
      </c>
      <c r="B1326" s="4" t="s">
        <v>11943</v>
      </c>
      <c r="C1326" s="4" t="s">
        <v>12240</v>
      </c>
      <c r="D1326" s="4" t="s">
        <v>312</v>
      </c>
      <c r="E1326" s="5" t="s">
        <v>38</v>
      </c>
      <c r="F1326" s="4" t="s">
        <v>39</v>
      </c>
      <c r="G1326" s="4" t="s">
        <v>1225</v>
      </c>
      <c r="H1326" s="4" t="s">
        <v>1226</v>
      </c>
      <c r="I1326" s="4" t="s">
        <v>42</v>
      </c>
      <c r="J1326" s="4" t="s">
        <v>315</v>
      </c>
      <c r="K1326" s="4" t="s">
        <v>44</v>
      </c>
      <c r="L1326" s="7">
        <v>21427680</v>
      </c>
      <c r="M1326" s="7">
        <v>-19106348</v>
      </c>
      <c r="N1326" s="7">
        <v>2321332</v>
      </c>
      <c r="O1326" s="7">
        <v>2321332</v>
      </c>
      <c r="P1326" s="5" t="s">
        <v>64</v>
      </c>
      <c r="Q1326" s="4" t="s">
        <v>12241</v>
      </c>
      <c r="R1326" s="4" t="s">
        <v>12242</v>
      </c>
      <c r="S1326" s="4" t="s">
        <v>48</v>
      </c>
      <c r="T1326" s="4" t="s">
        <v>49</v>
      </c>
      <c r="U1326" s="4" t="s">
        <v>12243</v>
      </c>
      <c r="V1326" s="4" t="s">
        <v>51</v>
      </c>
      <c r="W1326" s="4" t="s">
        <v>52</v>
      </c>
      <c r="X1326" s="4" t="s">
        <v>53</v>
      </c>
      <c r="Y1326" s="4" t="s">
        <v>3786</v>
      </c>
      <c r="Z1326" s="4" t="s">
        <v>3816</v>
      </c>
      <c r="AA1326" s="4" t="s">
        <v>12244</v>
      </c>
      <c r="AB1326" s="4"/>
      <c r="AC1326" s="4"/>
      <c r="AD1326" s="4"/>
      <c r="AE1326" s="4"/>
      <c r="AF1326" s="4" t="s">
        <v>11943</v>
      </c>
      <c r="AG1326" s="4" t="s">
        <v>58</v>
      </c>
      <c r="AH1326" s="4" t="s">
        <v>12245</v>
      </c>
      <c r="AI1326" s="4" t="s">
        <v>12246</v>
      </c>
    </row>
    <row r="1327" spans="1:35" ht="40.5" x14ac:dyDescent="0.25">
      <c r="A1327" s="2">
        <v>125426</v>
      </c>
      <c r="B1327" s="4" t="s">
        <v>11943</v>
      </c>
      <c r="C1327" s="4" t="s">
        <v>12247</v>
      </c>
      <c r="D1327" s="4" t="s">
        <v>37</v>
      </c>
      <c r="E1327" s="5" t="s">
        <v>38</v>
      </c>
      <c r="F1327" s="4" t="s">
        <v>39</v>
      </c>
      <c r="G1327" s="4" t="s">
        <v>1225</v>
      </c>
      <c r="H1327" s="4" t="s">
        <v>1226</v>
      </c>
      <c r="I1327" s="4" t="s">
        <v>42</v>
      </c>
      <c r="J1327" s="4" t="s">
        <v>315</v>
      </c>
      <c r="K1327" s="4" t="s">
        <v>44</v>
      </c>
      <c r="L1327" s="7">
        <v>21427680</v>
      </c>
      <c r="M1327" s="7">
        <v>0</v>
      </c>
      <c r="N1327" s="7">
        <v>21427680</v>
      </c>
      <c r="O1327" s="7">
        <v>18392092</v>
      </c>
      <c r="P1327" s="5" t="s">
        <v>64</v>
      </c>
      <c r="Q1327" s="4" t="s">
        <v>12248</v>
      </c>
      <c r="R1327" s="4" t="s">
        <v>12249</v>
      </c>
      <c r="S1327" s="4" t="s">
        <v>48</v>
      </c>
      <c r="T1327" s="4" t="s">
        <v>49</v>
      </c>
      <c r="U1327" s="4" t="s">
        <v>12250</v>
      </c>
      <c r="V1327" s="4" t="s">
        <v>51</v>
      </c>
      <c r="W1327" s="4" t="s">
        <v>52</v>
      </c>
      <c r="X1327" s="4" t="s">
        <v>53</v>
      </c>
      <c r="Y1327" s="4" t="s">
        <v>3816</v>
      </c>
      <c r="Z1327" s="4" t="s">
        <v>3846</v>
      </c>
      <c r="AA1327" s="4" t="s">
        <v>12251</v>
      </c>
      <c r="AB1327" s="4" t="s">
        <v>12252</v>
      </c>
      <c r="AC1327" s="4" t="s">
        <v>12253</v>
      </c>
      <c r="AD1327" s="4" t="s">
        <v>12254</v>
      </c>
      <c r="AE1327" s="4"/>
      <c r="AF1327" s="4" t="s">
        <v>11943</v>
      </c>
      <c r="AG1327" s="4" t="s">
        <v>58</v>
      </c>
      <c r="AH1327" s="4" t="s">
        <v>12255</v>
      </c>
      <c r="AI1327" s="4" t="s">
        <v>12256</v>
      </c>
    </row>
    <row r="1328" spans="1:35" ht="40.5" x14ac:dyDescent="0.25">
      <c r="A1328" s="2">
        <v>125526</v>
      </c>
      <c r="B1328" s="4" t="s">
        <v>11943</v>
      </c>
      <c r="C1328" s="4" t="s">
        <v>12257</v>
      </c>
      <c r="D1328" s="4" t="s">
        <v>37</v>
      </c>
      <c r="E1328" s="5" t="s">
        <v>38</v>
      </c>
      <c r="F1328" s="4" t="s">
        <v>39</v>
      </c>
      <c r="G1328" s="4" t="s">
        <v>7335</v>
      </c>
      <c r="H1328" s="4" t="s">
        <v>7336</v>
      </c>
      <c r="I1328" s="4" t="s">
        <v>42</v>
      </c>
      <c r="J1328" s="4" t="s">
        <v>43</v>
      </c>
      <c r="K1328" s="4" t="s">
        <v>44</v>
      </c>
      <c r="L1328" s="7">
        <v>28761360</v>
      </c>
      <c r="M1328" s="7">
        <v>0</v>
      </c>
      <c r="N1328" s="7">
        <v>28761360</v>
      </c>
      <c r="O1328" s="7">
        <v>17496494</v>
      </c>
      <c r="P1328" s="5" t="s">
        <v>64</v>
      </c>
      <c r="Q1328" s="4" t="s">
        <v>12258</v>
      </c>
      <c r="R1328" s="4" t="s">
        <v>12259</v>
      </c>
      <c r="S1328" s="4" t="s">
        <v>48</v>
      </c>
      <c r="T1328" s="4" t="s">
        <v>49</v>
      </c>
      <c r="U1328" s="4" t="s">
        <v>12260</v>
      </c>
      <c r="V1328" s="4" t="s">
        <v>51</v>
      </c>
      <c r="W1328" s="4" t="s">
        <v>52</v>
      </c>
      <c r="X1328" s="4" t="s">
        <v>53</v>
      </c>
      <c r="Y1328" s="4" t="s">
        <v>3916</v>
      </c>
      <c r="Z1328" s="4" t="s">
        <v>3936</v>
      </c>
      <c r="AA1328" s="4" t="s">
        <v>12261</v>
      </c>
      <c r="AB1328" s="4" t="s">
        <v>12262</v>
      </c>
      <c r="AC1328" s="4" t="s">
        <v>12263</v>
      </c>
      <c r="AD1328" s="4" t="s">
        <v>12264</v>
      </c>
      <c r="AE1328" s="4"/>
      <c r="AF1328" s="4" t="s">
        <v>11943</v>
      </c>
      <c r="AG1328" s="4" t="s">
        <v>58</v>
      </c>
      <c r="AH1328" s="4" t="s">
        <v>12265</v>
      </c>
      <c r="AI1328" s="4" t="s">
        <v>12266</v>
      </c>
    </row>
    <row r="1329" spans="1:35" ht="40.5" x14ac:dyDescent="0.25">
      <c r="A1329" s="2">
        <v>125626</v>
      </c>
      <c r="B1329" s="4" t="s">
        <v>11943</v>
      </c>
      <c r="C1329" s="4" t="s">
        <v>12267</v>
      </c>
      <c r="D1329" s="4" t="s">
        <v>37</v>
      </c>
      <c r="E1329" s="5" t="s">
        <v>38</v>
      </c>
      <c r="F1329" s="4" t="s">
        <v>39</v>
      </c>
      <c r="G1329" s="4" t="s">
        <v>7335</v>
      </c>
      <c r="H1329" s="4" t="s">
        <v>7336</v>
      </c>
      <c r="I1329" s="4" t="s">
        <v>42</v>
      </c>
      <c r="J1329" s="4" t="s">
        <v>43</v>
      </c>
      <c r="K1329" s="4" t="s">
        <v>44</v>
      </c>
      <c r="L1329" s="7">
        <v>58187520</v>
      </c>
      <c r="M1329" s="7">
        <v>0</v>
      </c>
      <c r="N1329" s="7">
        <v>58187520</v>
      </c>
      <c r="O1329" s="7">
        <v>35397408</v>
      </c>
      <c r="P1329" s="5" t="s">
        <v>64</v>
      </c>
      <c r="Q1329" s="4" t="s">
        <v>12268</v>
      </c>
      <c r="R1329" s="4" t="s">
        <v>12269</v>
      </c>
      <c r="S1329" s="4" t="s">
        <v>48</v>
      </c>
      <c r="T1329" s="4" t="s">
        <v>49</v>
      </c>
      <c r="U1329" s="4" t="s">
        <v>12270</v>
      </c>
      <c r="V1329" s="4" t="s">
        <v>51</v>
      </c>
      <c r="W1329" s="4" t="s">
        <v>390</v>
      </c>
      <c r="X1329" s="4" t="s">
        <v>391</v>
      </c>
      <c r="Y1329" s="4" t="s">
        <v>3916</v>
      </c>
      <c r="Z1329" s="4" t="s">
        <v>3936</v>
      </c>
      <c r="AA1329" s="4" t="s">
        <v>12271</v>
      </c>
      <c r="AB1329" s="4" t="s">
        <v>12272</v>
      </c>
      <c r="AC1329" s="4" t="s">
        <v>12273</v>
      </c>
      <c r="AD1329" s="4" t="s">
        <v>12274</v>
      </c>
      <c r="AE1329" s="4"/>
      <c r="AF1329" s="4" t="s">
        <v>11943</v>
      </c>
      <c r="AG1329" s="4" t="s">
        <v>860</v>
      </c>
      <c r="AH1329" s="4" t="s">
        <v>12275</v>
      </c>
      <c r="AI1329" s="4" t="s">
        <v>12276</v>
      </c>
    </row>
    <row r="1330" spans="1:35" ht="40.5" x14ac:dyDescent="0.25">
      <c r="A1330" s="2">
        <v>125726</v>
      </c>
      <c r="B1330" s="4" t="s">
        <v>11943</v>
      </c>
      <c r="C1330" s="4" t="s">
        <v>12277</v>
      </c>
      <c r="D1330" s="4" t="s">
        <v>37</v>
      </c>
      <c r="E1330" s="5" t="s">
        <v>38</v>
      </c>
      <c r="F1330" s="4" t="s">
        <v>39</v>
      </c>
      <c r="G1330" s="4" t="s">
        <v>11576</v>
      </c>
      <c r="H1330" s="4" t="s">
        <v>11577</v>
      </c>
      <c r="I1330" s="4" t="s">
        <v>42</v>
      </c>
      <c r="J1330" s="4" t="s">
        <v>43</v>
      </c>
      <c r="K1330" s="4" t="s">
        <v>44</v>
      </c>
      <c r="L1330" s="7">
        <v>58187520</v>
      </c>
      <c r="M1330" s="7">
        <v>0</v>
      </c>
      <c r="N1330" s="7">
        <v>58187520</v>
      </c>
      <c r="O1330" s="7">
        <v>35882304</v>
      </c>
      <c r="P1330" s="5" t="s">
        <v>64</v>
      </c>
      <c r="Q1330" s="4" t="s">
        <v>12278</v>
      </c>
      <c r="R1330" s="4" t="s">
        <v>12279</v>
      </c>
      <c r="S1330" s="4" t="s">
        <v>48</v>
      </c>
      <c r="T1330" s="4" t="s">
        <v>49</v>
      </c>
      <c r="U1330" s="4" t="s">
        <v>12280</v>
      </c>
      <c r="V1330" s="4" t="s">
        <v>51</v>
      </c>
      <c r="W1330" s="4" t="s">
        <v>390</v>
      </c>
      <c r="X1330" s="4" t="s">
        <v>391</v>
      </c>
      <c r="Y1330" s="4" t="s">
        <v>3464</v>
      </c>
      <c r="Z1330" s="4" t="s">
        <v>3484</v>
      </c>
      <c r="AA1330" s="4" t="s">
        <v>12281</v>
      </c>
      <c r="AB1330" s="4" t="s">
        <v>12282</v>
      </c>
      <c r="AC1330" s="4" t="s">
        <v>12283</v>
      </c>
      <c r="AD1330" s="4" t="s">
        <v>12284</v>
      </c>
      <c r="AE1330" s="4"/>
      <c r="AF1330" s="4" t="s">
        <v>11943</v>
      </c>
      <c r="AG1330" s="4" t="s">
        <v>860</v>
      </c>
      <c r="AH1330" s="4" t="s">
        <v>12285</v>
      </c>
      <c r="AI1330" s="4" t="s">
        <v>12286</v>
      </c>
    </row>
    <row r="1331" spans="1:35" ht="40.5" x14ac:dyDescent="0.25">
      <c r="A1331" s="2">
        <v>125826</v>
      </c>
      <c r="B1331" s="4" t="s">
        <v>11943</v>
      </c>
      <c r="C1331" s="4" t="s">
        <v>12287</v>
      </c>
      <c r="D1331" s="4" t="s">
        <v>37</v>
      </c>
      <c r="E1331" s="5" t="s">
        <v>38</v>
      </c>
      <c r="F1331" s="4" t="s">
        <v>39</v>
      </c>
      <c r="G1331" s="4" t="s">
        <v>3028</v>
      </c>
      <c r="H1331" s="4" t="s">
        <v>3029</v>
      </c>
      <c r="I1331" s="4" t="s">
        <v>42</v>
      </c>
      <c r="J1331" s="4" t="s">
        <v>43</v>
      </c>
      <c r="K1331" s="4" t="s">
        <v>44</v>
      </c>
      <c r="L1331" s="7">
        <v>96721680</v>
      </c>
      <c r="M1331" s="7">
        <v>0</v>
      </c>
      <c r="N1331" s="7">
        <v>96721680</v>
      </c>
      <c r="O1331" s="7">
        <v>58839022</v>
      </c>
      <c r="P1331" s="5" t="s">
        <v>64</v>
      </c>
      <c r="Q1331" s="4" t="s">
        <v>12288</v>
      </c>
      <c r="R1331" s="4" t="s">
        <v>12289</v>
      </c>
      <c r="S1331" s="4" t="s">
        <v>48</v>
      </c>
      <c r="T1331" s="4" t="s">
        <v>49</v>
      </c>
      <c r="U1331" s="4" t="s">
        <v>12290</v>
      </c>
      <c r="V1331" s="4" t="s">
        <v>51</v>
      </c>
      <c r="W1331" s="4" t="s">
        <v>52</v>
      </c>
      <c r="X1331" s="4" t="s">
        <v>53</v>
      </c>
      <c r="Y1331" s="4" t="s">
        <v>3664</v>
      </c>
      <c r="Z1331" s="4" t="s">
        <v>3694</v>
      </c>
      <c r="AA1331" s="4" t="s">
        <v>12291</v>
      </c>
      <c r="AB1331" s="4" t="s">
        <v>12292</v>
      </c>
      <c r="AC1331" s="4" t="s">
        <v>12293</v>
      </c>
      <c r="AD1331" s="4" t="s">
        <v>12294</v>
      </c>
      <c r="AE1331" s="4"/>
      <c r="AF1331" s="4" t="s">
        <v>11943</v>
      </c>
      <c r="AG1331" s="4" t="s">
        <v>860</v>
      </c>
      <c r="AH1331" s="4" t="s">
        <v>12295</v>
      </c>
      <c r="AI1331" s="4" t="s">
        <v>12296</v>
      </c>
    </row>
    <row r="1332" spans="1:35" ht="40.5" x14ac:dyDescent="0.25">
      <c r="A1332" s="2">
        <v>125926</v>
      </c>
      <c r="B1332" s="4" t="s">
        <v>11943</v>
      </c>
      <c r="C1332" s="4" t="s">
        <v>12297</v>
      </c>
      <c r="D1332" s="4" t="s">
        <v>37</v>
      </c>
      <c r="E1332" s="5" t="s">
        <v>38</v>
      </c>
      <c r="F1332" s="4" t="s">
        <v>39</v>
      </c>
      <c r="G1332" s="4" t="s">
        <v>4707</v>
      </c>
      <c r="H1332" s="4" t="s">
        <v>4708</v>
      </c>
      <c r="I1332" s="4" t="s">
        <v>42</v>
      </c>
      <c r="J1332" s="4" t="s">
        <v>43</v>
      </c>
      <c r="K1332" s="4" t="s">
        <v>44</v>
      </c>
      <c r="L1332" s="7">
        <v>42436560</v>
      </c>
      <c r="M1332" s="7">
        <v>0</v>
      </c>
      <c r="N1332" s="7">
        <v>42436560</v>
      </c>
      <c r="O1332" s="7">
        <v>31296963</v>
      </c>
      <c r="P1332" s="5" t="s">
        <v>64</v>
      </c>
      <c r="Q1332" s="4" t="s">
        <v>12298</v>
      </c>
      <c r="R1332" s="4" t="s">
        <v>12299</v>
      </c>
      <c r="S1332" s="4" t="s">
        <v>48</v>
      </c>
      <c r="T1332" s="4" t="s">
        <v>49</v>
      </c>
      <c r="U1332" s="4" t="s">
        <v>12300</v>
      </c>
      <c r="V1332" s="4" t="s">
        <v>51</v>
      </c>
      <c r="W1332" s="4" t="s">
        <v>52</v>
      </c>
      <c r="X1332" s="4" t="s">
        <v>53</v>
      </c>
      <c r="Y1332" s="4" t="s">
        <v>3454</v>
      </c>
      <c r="Z1332" s="4" t="s">
        <v>3474</v>
      </c>
      <c r="AA1332" s="4" t="s">
        <v>12301</v>
      </c>
      <c r="AB1332" s="4" t="s">
        <v>12302</v>
      </c>
      <c r="AC1332" s="4" t="s">
        <v>12303</v>
      </c>
      <c r="AD1332" s="4" t="s">
        <v>12304</v>
      </c>
      <c r="AE1332" s="4"/>
      <c r="AF1332" s="4" t="s">
        <v>11943</v>
      </c>
      <c r="AG1332" s="4" t="s">
        <v>860</v>
      </c>
      <c r="AH1332" s="4" t="s">
        <v>12305</v>
      </c>
      <c r="AI1332" s="4" t="s">
        <v>12306</v>
      </c>
    </row>
    <row r="1333" spans="1:35" ht="27" x14ac:dyDescent="0.25">
      <c r="A1333" s="2">
        <v>126026</v>
      </c>
      <c r="B1333" s="4" t="s">
        <v>11943</v>
      </c>
      <c r="C1333" s="4" t="s">
        <v>12307</v>
      </c>
      <c r="D1333" s="4" t="s">
        <v>37</v>
      </c>
      <c r="E1333" s="5" t="s">
        <v>38</v>
      </c>
      <c r="F1333" s="4" t="s">
        <v>39</v>
      </c>
      <c r="G1333" s="4" t="s">
        <v>864</v>
      </c>
      <c r="H1333" s="4" t="s">
        <v>865</v>
      </c>
      <c r="I1333" s="4" t="s">
        <v>42</v>
      </c>
      <c r="J1333" s="4" t="s">
        <v>43</v>
      </c>
      <c r="K1333" s="4" t="s">
        <v>44</v>
      </c>
      <c r="L1333" s="7">
        <v>16890450</v>
      </c>
      <c r="M1333" s="7">
        <v>0</v>
      </c>
      <c r="N1333" s="7">
        <v>16890450</v>
      </c>
      <c r="O1333" s="7">
        <v>9683858</v>
      </c>
      <c r="P1333" s="5" t="s">
        <v>64</v>
      </c>
      <c r="Q1333" s="4" t="s">
        <v>12308</v>
      </c>
      <c r="R1333" s="4" t="s">
        <v>12309</v>
      </c>
      <c r="S1333" s="4" t="s">
        <v>48</v>
      </c>
      <c r="T1333" s="4" t="s">
        <v>49</v>
      </c>
      <c r="U1333" s="4" t="s">
        <v>12310</v>
      </c>
      <c r="V1333" s="4" t="s">
        <v>51</v>
      </c>
      <c r="W1333" s="4" t="s">
        <v>390</v>
      </c>
      <c r="X1333" s="4" t="s">
        <v>391</v>
      </c>
      <c r="Y1333" s="4" t="s">
        <v>3776</v>
      </c>
      <c r="Z1333" s="4" t="s">
        <v>3806</v>
      </c>
      <c r="AA1333" s="4" t="s">
        <v>12311</v>
      </c>
      <c r="AB1333" s="4" t="s">
        <v>12312</v>
      </c>
      <c r="AC1333" s="4" t="s">
        <v>12313</v>
      </c>
      <c r="AD1333" s="4" t="s">
        <v>12314</v>
      </c>
      <c r="AE1333" s="4"/>
      <c r="AF1333" s="4" t="s">
        <v>11943</v>
      </c>
      <c r="AG1333" s="4" t="s">
        <v>58</v>
      </c>
      <c r="AH1333" s="4" t="s">
        <v>12315</v>
      </c>
      <c r="AI1333" s="4" t="s">
        <v>12316</v>
      </c>
    </row>
    <row r="1334" spans="1:35" ht="27" x14ac:dyDescent="0.25">
      <c r="A1334" s="2">
        <v>126126</v>
      </c>
      <c r="B1334" s="4" t="s">
        <v>11943</v>
      </c>
      <c r="C1334" s="4" t="s">
        <v>12317</v>
      </c>
      <c r="D1334" s="4" t="s">
        <v>37</v>
      </c>
      <c r="E1334" s="5" t="s">
        <v>38</v>
      </c>
      <c r="F1334" s="4" t="s">
        <v>39</v>
      </c>
      <c r="G1334" s="4" t="s">
        <v>864</v>
      </c>
      <c r="H1334" s="4" t="s">
        <v>865</v>
      </c>
      <c r="I1334" s="4" t="s">
        <v>42</v>
      </c>
      <c r="J1334" s="4" t="s">
        <v>43</v>
      </c>
      <c r="K1334" s="4" t="s">
        <v>44</v>
      </c>
      <c r="L1334" s="7">
        <v>16890450</v>
      </c>
      <c r="M1334" s="7">
        <v>0</v>
      </c>
      <c r="N1334" s="7">
        <v>16890450</v>
      </c>
      <c r="O1334" s="7">
        <v>6305768</v>
      </c>
      <c r="P1334" s="5" t="s">
        <v>64</v>
      </c>
      <c r="Q1334" s="4" t="s">
        <v>12318</v>
      </c>
      <c r="R1334" s="4" t="s">
        <v>12319</v>
      </c>
      <c r="S1334" s="4" t="s">
        <v>48</v>
      </c>
      <c r="T1334" s="4" t="s">
        <v>49</v>
      </c>
      <c r="U1334" s="4" t="s">
        <v>12320</v>
      </c>
      <c r="V1334" s="4" t="s">
        <v>51</v>
      </c>
      <c r="W1334" s="4" t="s">
        <v>91</v>
      </c>
      <c r="X1334" s="4" t="s">
        <v>92</v>
      </c>
      <c r="Y1334" s="4" t="s">
        <v>3504</v>
      </c>
      <c r="Z1334" s="4" t="s">
        <v>3524</v>
      </c>
      <c r="AA1334" s="4" t="s">
        <v>12321</v>
      </c>
      <c r="AB1334" s="4" t="s">
        <v>12322</v>
      </c>
      <c r="AC1334" s="4" t="s">
        <v>12323</v>
      </c>
      <c r="AD1334" s="4" t="s">
        <v>12324</v>
      </c>
      <c r="AE1334" s="4"/>
      <c r="AF1334" s="4" t="s">
        <v>11943</v>
      </c>
      <c r="AG1334" s="4" t="s">
        <v>58</v>
      </c>
      <c r="AH1334" s="4" t="s">
        <v>12325</v>
      </c>
      <c r="AI1334" s="4" t="s">
        <v>12326</v>
      </c>
    </row>
    <row r="1335" spans="1:35" ht="27" x14ac:dyDescent="0.25">
      <c r="A1335" s="2">
        <v>126226</v>
      </c>
      <c r="B1335" s="4" t="s">
        <v>11943</v>
      </c>
      <c r="C1335" s="4" t="s">
        <v>12327</v>
      </c>
      <c r="D1335" s="4" t="s">
        <v>37</v>
      </c>
      <c r="E1335" s="5" t="s">
        <v>38</v>
      </c>
      <c r="F1335" s="4" t="s">
        <v>39</v>
      </c>
      <c r="G1335" s="4" t="s">
        <v>850</v>
      </c>
      <c r="H1335" s="4" t="s">
        <v>851</v>
      </c>
      <c r="I1335" s="4" t="s">
        <v>42</v>
      </c>
      <c r="J1335" s="4" t="s">
        <v>43</v>
      </c>
      <c r="K1335" s="4" t="s">
        <v>44</v>
      </c>
      <c r="L1335" s="7">
        <v>36367200</v>
      </c>
      <c r="M1335" s="7">
        <v>0</v>
      </c>
      <c r="N1335" s="7">
        <v>36367200</v>
      </c>
      <c r="O1335" s="7">
        <v>13577088</v>
      </c>
      <c r="P1335" s="5" t="s">
        <v>64</v>
      </c>
      <c r="Q1335" s="4" t="s">
        <v>12328</v>
      </c>
      <c r="R1335" s="4" t="s">
        <v>12329</v>
      </c>
      <c r="S1335" s="4" t="s">
        <v>48</v>
      </c>
      <c r="T1335" s="4" t="s">
        <v>49</v>
      </c>
      <c r="U1335" s="4" t="s">
        <v>12330</v>
      </c>
      <c r="V1335" s="4" t="s">
        <v>51</v>
      </c>
      <c r="W1335" s="4" t="s">
        <v>52</v>
      </c>
      <c r="X1335" s="4" t="s">
        <v>53</v>
      </c>
      <c r="Y1335" s="4" t="s">
        <v>3494</v>
      </c>
      <c r="Z1335" s="4" t="s">
        <v>3514</v>
      </c>
      <c r="AA1335" s="4" t="s">
        <v>12331</v>
      </c>
      <c r="AB1335" s="4" t="s">
        <v>12332</v>
      </c>
      <c r="AC1335" s="4" t="s">
        <v>12333</v>
      </c>
      <c r="AD1335" s="4" t="s">
        <v>12334</v>
      </c>
      <c r="AE1335" s="4"/>
      <c r="AF1335" s="4" t="s">
        <v>11943</v>
      </c>
      <c r="AG1335" s="4" t="s">
        <v>860</v>
      </c>
      <c r="AH1335" s="4" t="s">
        <v>12335</v>
      </c>
      <c r="AI1335" s="4" t="s">
        <v>12336</v>
      </c>
    </row>
    <row r="1336" spans="1:35" ht="27" x14ac:dyDescent="0.25">
      <c r="A1336" s="2">
        <v>126326</v>
      </c>
      <c r="B1336" s="4" t="s">
        <v>11943</v>
      </c>
      <c r="C1336" s="4" t="s">
        <v>12337</v>
      </c>
      <c r="D1336" s="4" t="s">
        <v>312</v>
      </c>
      <c r="E1336" s="5" t="s">
        <v>38</v>
      </c>
      <c r="F1336" s="4" t="s">
        <v>39</v>
      </c>
      <c r="G1336" s="4" t="s">
        <v>850</v>
      </c>
      <c r="H1336" s="4" t="s">
        <v>851</v>
      </c>
      <c r="I1336" s="4" t="s">
        <v>42</v>
      </c>
      <c r="J1336" s="4" t="s">
        <v>43</v>
      </c>
      <c r="K1336" s="4" t="s">
        <v>44</v>
      </c>
      <c r="L1336" s="7">
        <v>58187520</v>
      </c>
      <c r="M1336" s="7">
        <v>0</v>
      </c>
      <c r="N1336" s="7">
        <v>58187520</v>
      </c>
      <c r="O1336" s="7">
        <v>58187520</v>
      </c>
      <c r="P1336" s="5" t="s">
        <v>64</v>
      </c>
      <c r="Q1336" s="4" t="s">
        <v>12338</v>
      </c>
      <c r="R1336" s="4" t="s">
        <v>12339</v>
      </c>
      <c r="S1336" s="4" t="s">
        <v>48</v>
      </c>
      <c r="T1336" s="4" t="s">
        <v>49</v>
      </c>
      <c r="U1336" s="4" t="s">
        <v>12340</v>
      </c>
      <c r="V1336" s="4" t="s">
        <v>51</v>
      </c>
      <c r="W1336" s="4" t="s">
        <v>390</v>
      </c>
      <c r="X1336" s="4" t="s">
        <v>391</v>
      </c>
      <c r="Y1336" s="4" t="s">
        <v>3126</v>
      </c>
      <c r="Z1336" s="4" t="s">
        <v>3176</v>
      </c>
      <c r="AA1336" s="4" t="s">
        <v>12341</v>
      </c>
      <c r="AB1336" s="4"/>
      <c r="AC1336" s="4"/>
      <c r="AD1336" s="4"/>
      <c r="AE1336" s="4"/>
      <c r="AF1336" s="4" t="s">
        <v>11943</v>
      </c>
      <c r="AG1336" s="4" t="s">
        <v>860</v>
      </c>
      <c r="AH1336" s="4" t="s">
        <v>12342</v>
      </c>
      <c r="AI1336" s="4" t="s">
        <v>12343</v>
      </c>
    </row>
    <row r="1337" spans="1:35" ht="27" x14ac:dyDescent="0.25">
      <c r="A1337" s="2">
        <v>126426</v>
      </c>
      <c r="B1337" s="4" t="s">
        <v>11943</v>
      </c>
      <c r="C1337" s="4" t="s">
        <v>12344</v>
      </c>
      <c r="D1337" s="4" t="s">
        <v>37</v>
      </c>
      <c r="E1337" s="5" t="s">
        <v>38</v>
      </c>
      <c r="F1337" s="4" t="s">
        <v>39</v>
      </c>
      <c r="G1337" s="4" t="s">
        <v>864</v>
      </c>
      <c r="H1337" s="4" t="s">
        <v>865</v>
      </c>
      <c r="I1337" s="4" t="s">
        <v>42</v>
      </c>
      <c r="J1337" s="4" t="s">
        <v>43</v>
      </c>
      <c r="K1337" s="4" t="s">
        <v>44</v>
      </c>
      <c r="L1337" s="7">
        <v>58108050</v>
      </c>
      <c r="M1337" s="7">
        <v>0</v>
      </c>
      <c r="N1337" s="7">
        <v>58108050</v>
      </c>
      <c r="O1337" s="7">
        <v>32097780</v>
      </c>
      <c r="P1337" s="5" t="s">
        <v>64</v>
      </c>
      <c r="Q1337" s="4" t="s">
        <v>12345</v>
      </c>
      <c r="R1337" s="4" t="s">
        <v>12346</v>
      </c>
      <c r="S1337" s="4" t="s">
        <v>48</v>
      </c>
      <c r="T1337" s="4" t="s">
        <v>49</v>
      </c>
      <c r="U1337" s="4" t="s">
        <v>12347</v>
      </c>
      <c r="V1337" s="4" t="s">
        <v>51</v>
      </c>
      <c r="W1337" s="4" t="s">
        <v>52</v>
      </c>
      <c r="X1337" s="4" t="s">
        <v>53</v>
      </c>
      <c r="Y1337" s="4" t="s">
        <v>4024</v>
      </c>
      <c r="Z1337" s="4" t="s">
        <v>4041</v>
      </c>
      <c r="AA1337" s="4" t="s">
        <v>12348</v>
      </c>
      <c r="AB1337" s="4" t="s">
        <v>12349</v>
      </c>
      <c r="AC1337" s="4" t="s">
        <v>12350</v>
      </c>
      <c r="AD1337" s="4" t="s">
        <v>12351</v>
      </c>
      <c r="AE1337" s="4"/>
      <c r="AF1337" s="4" t="s">
        <v>11943</v>
      </c>
      <c r="AG1337" s="4" t="s">
        <v>860</v>
      </c>
      <c r="AH1337" s="4" t="s">
        <v>12352</v>
      </c>
      <c r="AI1337" s="4" t="s">
        <v>12353</v>
      </c>
    </row>
    <row r="1338" spans="1:35" ht="27" hidden="1" x14ac:dyDescent="0.25">
      <c r="A1338" s="2">
        <v>126526</v>
      </c>
      <c r="B1338" s="4" t="s">
        <v>11943</v>
      </c>
      <c r="C1338" s="4" t="s">
        <v>12354</v>
      </c>
      <c r="D1338" s="4" t="s">
        <v>37</v>
      </c>
      <c r="E1338" s="5" t="s">
        <v>38</v>
      </c>
      <c r="F1338" s="4" t="s">
        <v>39</v>
      </c>
      <c r="G1338" s="4" t="s">
        <v>11887</v>
      </c>
      <c r="H1338" s="4" t="s">
        <v>11888</v>
      </c>
      <c r="I1338" s="4" t="s">
        <v>42</v>
      </c>
      <c r="J1338" s="4" t="s">
        <v>43</v>
      </c>
      <c r="K1338" s="4" t="s">
        <v>44</v>
      </c>
      <c r="L1338" s="7">
        <v>803828</v>
      </c>
      <c r="M1338" s="7">
        <v>0</v>
      </c>
      <c r="N1338" s="7">
        <v>803828</v>
      </c>
      <c r="O1338" s="7">
        <v>0</v>
      </c>
      <c r="P1338" s="5" t="s">
        <v>64</v>
      </c>
      <c r="Q1338" s="4" t="s">
        <v>12355</v>
      </c>
      <c r="R1338" s="4" t="s">
        <v>12356</v>
      </c>
      <c r="S1338" s="4" t="s">
        <v>48</v>
      </c>
      <c r="T1338" s="4" t="s">
        <v>49</v>
      </c>
      <c r="U1338" s="4" t="s">
        <v>12357</v>
      </c>
      <c r="V1338" s="4" t="s">
        <v>51</v>
      </c>
      <c r="W1338" s="4" t="s">
        <v>253</v>
      </c>
      <c r="X1338" s="4" t="s">
        <v>254</v>
      </c>
      <c r="Y1338" s="4" t="s">
        <v>2673</v>
      </c>
      <c r="Z1338" s="4" t="s">
        <v>2705</v>
      </c>
      <c r="AA1338" s="4" t="s">
        <v>12358</v>
      </c>
      <c r="AB1338" s="4" t="s">
        <v>1416</v>
      </c>
      <c r="AC1338" s="4" t="s">
        <v>958</v>
      </c>
      <c r="AD1338" s="4" t="s">
        <v>12359</v>
      </c>
      <c r="AE1338" s="4"/>
      <c r="AF1338" s="4" t="s">
        <v>11943</v>
      </c>
      <c r="AG1338" s="4" t="s">
        <v>11894</v>
      </c>
      <c r="AH1338" s="4" t="s">
        <v>12360</v>
      </c>
      <c r="AI1338" s="4" t="s">
        <v>12361</v>
      </c>
    </row>
    <row r="1339" spans="1:35" ht="27" x14ac:dyDescent="0.25">
      <c r="A1339" s="2">
        <v>126626</v>
      </c>
      <c r="B1339" s="4" t="s">
        <v>11943</v>
      </c>
      <c r="C1339" s="4" t="s">
        <v>12362</v>
      </c>
      <c r="D1339" s="4" t="s">
        <v>37</v>
      </c>
      <c r="E1339" s="5" t="s">
        <v>38</v>
      </c>
      <c r="F1339" s="4" t="s">
        <v>39</v>
      </c>
      <c r="G1339" s="4" t="s">
        <v>864</v>
      </c>
      <c r="H1339" s="4" t="s">
        <v>865</v>
      </c>
      <c r="I1339" s="4" t="s">
        <v>42</v>
      </c>
      <c r="J1339" s="4" t="s">
        <v>43</v>
      </c>
      <c r="K1339" s="4" t="s">
        <v>44</v>
      </c>
      <c r="L1339" s="7">
        <v>36367200</v>
      </c>
      <c r="M1339" s="7">
        <v>0</v>
      </c>
      <c r="N1339" s="7">
        <v>36367200</v>
      </c>
      <c r="O1339" s="7">
        <v>20850528</v>
      </c>
      <c r="P1339" s="5" t="s">
        <v>64</v>
      </c>
      <c r="Q1339" s="4" t="s">
        <v>12363</v>
      </c>
      <c r="R1339" s="4" t="s">
        <v>12364</v>
      </c>
      <c r="S1339" s="4" t="s">
        <v>48</v>
      </c>
      <c r="T1339" s="4" t="s">
        <v>49</v>
      </c>
      <c r="U1339" s="4" t="s">
        <v>12365</v>
      </c>
      <c r="V1339" s="4" t="s">
        <v>51</v>
      </c>
      <c r="W1339" s="4" t="s">
        <v>52</v>
      </c>
      <c r="X1339" s="4" t="s">
        <v>53</v>
      </c>
      <c r="Y1339" s="4" t="s">
        <v>3992</v>
      </c>
      <c r="Z1339" s="4" t="s">
        <v>4014</v>
      </c>
      <c r="AA1339" s="4" t="s">
        <v>12366</v>
      </c>
      <c r="AB1339" s="4" t="s">
        <v>12367</v>
      </c>
      <c r="AC1339" s="4" t="s">
        <v>12368</v>
      </c>
      <c r="AD1339" s="4" t="s">
        <v>12369</v>
      </c>
      <c r="AE1339" s="4"/>
      <c r="AF1339" s="4" t="s">
        <v>11943</v>
      </c>
      <c r="AG1339" s="4" t="s">
        <v>860</v>
      </c>
      <c r="AH1339" s="4" t="s">
        <v>12370</v>
      </c>
      <c r="AI1339" s="4" t="s">
        <v>12371</v>
      </c>
    </row>
    <row r="1340" spans="1:35" ht="27" x14ac:dyDescent="0.25">
      <c r="A1340" s="2">
        <v>126726</v>
      </c>
      <c r="B1340" s="4" t="s">
        <v>11943</v>
      </c>
      <c r="C1340" s="4" t="s">
        <v>12372</v>
      </c>
      <c r="D1340" s="4" t="s">
        <v>37</v>
      </c>
      <c r="E1340" s="5" t="s">
        <v>38</v>
      </c>
      <c r="F1340" s="4" t="s">
        <v>39</v>
      </c>
      <c r="G1340" s="4" t="s">
        <v>850</v>
      </c>
      <c r="H1340" s="4" t="s">
        <v>851</v>
      </c>
      <c r="I1340" s="4" t="s">
        <v>42</v>
      </c>
      <c r="J1340" s="4" t="s">
        <v>43</v>
      </c>
      <c r="K1340" s="4" t="s">
        <v>44</v>
      </c>
      <c r="L1340" s="7">
        <v>48675360</v>
      </c>
      <c r="M1340" s="7">
        <v>0</v>
      </c>
      <c r="N1340" s="7">
        <v>48675360</v>
      </c>
      <c r="O1340" s="7">
        <v>29610844</v>
      </c>
      <c r="P1340" s="5" t="s">
        <v>64</v>
      </c>
      <c r="Q1340" s="4" t="s">
        <v>12373</v>
      </c>
      <c r="R1340" s="4" t="s">
        <v>12374</v>
      </c>
      <c r="S1340" s="4" t="s">
        <v>48</v>
      </c>
      <c r="T1340" s="4" t="s">
        <v>49</v>
      </c>
      <c r="U1340" s="4" t="s">
        <v>12375</v>
      </c>
      <c r="V1340" s="4" t="s">
        <v>51</v>
      </c>
      <c r="W1340" s="4" t="s">
        <v>52</v>
      </c>
      <c r="X1340" s="4" t="s">
        <v>53</v>
      </c>
      <c r="Y1340" s="4" t="s">
        <v>2800</v>
      </c>
      <c r="Z1340" s="4" t="s">
        <v>3116</v>
      </c>
      <c r="AA1340" s="4" t="s">
        <v>12376</v>
      </c>
      <c r="AB1340" s="4" t="s">
        <v>12377</v>
      </c>
      <c r="AC1340" s="4" t="s">
        <v>12378</v>
      </c>
      <c r="AD1340" s="4" t="s">
        <v>12379</v>
      </c>
      <c r="AE1340" s="4"/>
      <c r="AF1340" s="4" t="s">
        <v>11943</v>
      </c>
      <c r="AG1340" s="4" t="s">
        <v>860</v>
      </c>
      <c r="AH1340" s="4" t="s">
        <v>12380</v>
      </c>
      <c r="AI1340" s="4" t="s">
        <v>12381</v>
      </c>
    </row>
    <row r="1341" spans="1:35" ht="27" x14ac:dyDescent="0.25">
      <c r="A1341" s="2">
        <v>126826</v>
      </c>
      <c r="B1341" s="4" t="s">
        <v>11943</v>
      </c>
      <c r="C1341" s="4" t="s">
        <v>12382</v>
      </c>
      <c r="D1341" s="4" t="s">
        <v>312</v>
      </c>
      <c r="E1341" s="5" t="s">
        <v>38</v>
      </c>
      <c r="F1341" s="4" t="s">
        <v>39</v>
      </c>
      <c r="G1341" s="4" t="s">
        <v>850</v>
      </c>
      <c r="H1341" s="4" t="s">
        <v>851</v>
      </c>
      <c r="I1341" s="4" t="s">
        <v>42</v>
      </c>
      <c r="J1341" s="4" t="s">
        <v>43</v>
      </c>
      <c r="K1341" s="4" t="s">
        <v>44</v>
      </c>
      <c r="L1341" s="7">
        <v>58187520</v>
      </c>
      <c r="M1341" s="7">
        <v>-53338560</v>
      </c>
      <c r="N1341" s="7">
        <v>4848960</v>
      </c>
      <c r="O1341" s="7">
        <v>4848960</v>
      </c>
      <c r="P1341" s="5" t="s">
        <v>64</v>
      </c>
      <c r="Q1341" s="4" t="s">
        <v>12383</v>
      </c>
      <c r="R1341" s="4" t="s">
        <v>12384</v>
      </c>
      <c r="S1341" s="4" t="s">
        <v>48</v>
      </c>
      <c r="T1341" s="4" t="s">
        <v>49</v>
      </c>
      <c r="U1341" s="4" t="s">
        <v>12385</v>
      </c>
      <c r="V1341" s="4" t="s">
        <v>51</v>
      </c>
      <c r="W1341" s="4" t="s">
        <v>52</v>
      </c>
      <c r="X1341" s="4" t="s">
        <v>53</v>
      </c>
      <c r="Y1341" s="4" t="s">
        <v>3096</v>
      </c>
      <c r="Z1341" s="4" t="s">
        <v>3126</v>
      </c>
      <c r="AA1341" s="4" t="s">
        <v>12386</v>
      </c>
      <c r="AB1341" s="4" t="s">
        <v>12387</v>
      </c>
      <c r="AC1341" s="4"/>
      <c r="AD1341" s="4"/>
      <c r="AE1341" s="4"/>
      <c r="AF1341" s="4" t="s">
        <v>11943</v>
      </c>
      <c r="AG1341" s="4" t="s">
        <v>860</v>
      </c>
      <c r="AH1341" s="4" t="s">
        <v>12388</v>
      </c>
      <c r="AI1341" s="4" t="s">
        <v>12389</v>
      </c>
    </row>
    <row r="1342" spans="1:35" ht="27" x14ac:dyDescent="0.25">
      <c r="A1342" s="2">
        <v>126926</v>
      </c>
      <c r="B1342" s="4" t="s">
        <v>11943</v>
      </c>
      <c r="C1342" s="4" t="s">
        <v>12390</v>
      </c>
      <c r="D1342" s="4" t="s">
        <v>37</v>
      </c>
      <c r="E1342" s="5" t="s">
        <v>38</v>
      </c>
      <c r="F1342" s="4" t="s">
        <v>39</v>
      </c>
      <c r="G1342" s="4" t="s">
        <v>850</v>
      </c>
      <c r="H1342" s="4" t="s">
        <v>851</v>
      </c>
      <c r="I1342" s="4" t="s">
        <v>42</v>
      </c>
      <c r="J1342" s="4" t="s">
        <v>43</v>
      </c>
      <c r="K1342" s="4" t="s">
        <v>44</v>
      </c>
      <c r="L1342" s="7">
        <v>58187520</v>
      </c>
      <c r="M1342" s="7">
        <v>0</v>
      </c>
      <c r="N1342" s="7">
        <v>58187520</v>
      </c>
      <c r="O1342" s="7">
        <v>42670848</v>
      </c>
      <c r="P1342" s="5" t="s">
        <v>64</v>
      </c>
      <c r="Q1342" s="4" t="s">
        <v>12391</v>
      </c>
      <c r="R1342" s="4" t="s">
        <v>12392</v>
      </c>
      <c r="S1342" s="4" t="s">
        <v>48</v>
      </c>
      <c r="T1342" s="4" t="s">
        <v>49</v>
      </c>
      <c r="U1342" s="4" t="s">
        <v>12393</v>
      </c>
      <c r="V1342" s="4" t="s">
        <v>51</v>
      </c>
      <c r="W1342" s="4" t="s">
        <v>390</v>
      </c>
      <c r="X1342" s="4" t="s">
        <v>391</v>
      </c>
      <c r="Y1342" s="4" t="s">
        <v>3126</v>
      </c>
      <c r="Z1342" s="4" t="s">
        <v>3176</v>
      </c>
      <c r="AA1342" s="4" t="s">
        <v>12394</v>
      </c>
      <c r="AB1342" s="4" t="s">
        <v>12395</v>
      </c>
      <c r="AC1342" s="4" t="s">
        <v>12396</v>
      </c>
      <c r="AD1342" s="4" t="s">
        <v>12397</v>
      </c>
      <c r="AE1342" s="4"/>
      <c r="AF1342" s="4" t="s">
        <v>11943</v>
      </c>
      <c r="AG1342" s="4" t="s">
        <v>860</v>
      </c>
      <c r="AH1342" s="4" t="s">
        <v>12398</v>
      </c>
      <c r="AI1342" s="4" t="s">
        <v>12399</v>
      </c>
    </row>
    <row r="1343" spans="1:35" ht="27" x14ac:dyDescent="0.25">
      <c r="A1343" s="2">
        <v>127026</v>
      </c>
      <c r="B1343" s="4" t="s">
        <v>11943</v>
      </c>
      <c r="C1343" s="4" t="s">
        <v>12400</v>
      </c>
      <c r="D1343" s="4" t="s">
        <v>37</v>
      </c>
      <c r="E1343" s="5" t="s">
        <v>38</v>
      </c>
      <c r="F1343" s="4" t="s">
        <v>39</v>
      </c>
      <c r="G1343" s="4" t="s">
        <v>850</v>
      </c>
      <c r="H1343" s="4" t="s">
        <v>851</v>
      </c>
      <c r="I1343" s="4" t="s">
        <v>42</v>
      </c>
      <c r="J1343" s="4" t="s">
        <v>43</v>
      </c>
      <c r="K1343" s="4" t="s">
        <v>44</v>
      </c>
      <c r="L1343" s="7">
        <v>30925920</v>
      </c>
      <c r="M1343" s="7">
        <v>0</v>
      </c>
      <c r="N1343" s="7">
        <v>30925920</v>
      </c>
      <c r="O1343" s="7">
        <v>22679008</v>
      </c>
      <c r="P1343" s="5" t="s">
        <v>64</v>
      </c>
      <c r="Q1343" s="4" t="s">
        <v>12401</v>
      </c>
      <c r="R1343" s="4" t="s">
        <v>12402</v>
      </c>
      <c r="S1343" s="4" t="s">
        <v>48</v>
      </c>
      <c r="T1343" s="4" t="s">
        <v>49</v>
      </c>
      <c r="U1343" s="4" t="s">
        <v>12403</v>
      </c>
      <c r="V1343" s="4" t="s">
        <v>51</v>
      </c>
      <c r="W1343" s="4" t="s">
        <v>1613</v>
      </c>
      <c r="X1343" s="4" t="s">
        <v>1614</v>
      </c>
      <c r="Y1343" s="4" t="s">
        <v>3126</v>
      </c>
      <c r="Z1343" s="4" t="s">
        <v>3176</v>
      </c>
      <c r="AA1343" s="4" t="s">
        <v>12404</v>
      </c>
      <c r="AB1343" s="4" t="s">
        <v>12405</v>
      </c>
      <c r="AC1343" s="4" t="s">
        <v>12406</v>
      </c>
      <c r="AD1343" s="4" t="s">
        <v>12407</v>
      </c>
      <c r="AE1343" s="4"/>
      <c r="AF1343" s="4" t="s">
        <v>11943</v>
      </c>
      <c r="AG1343" s="4" t="s">
        <v>860</v>
      </c>
      <c r="AH1343" s="4" t="s">
        <v>12408</v>
      </c>
      <c r="AI1343" s="4" t="s">
        <v>12409</v>
      </c>
    </row>
    <row r="1344" spans="1:35" ht="27" x14ac:dyDescent="0.25">
      <c r="A1344" s="2">
        <v>127126</v>
      </c>
      <c r="B1344" s="4" t="s">
        <v>11943</v>
      </c>
      <c r="C1344" s="4" t="s">
        <v>12410</v>
      </c>
      <c r="D1344" s="4" t="s">
        <v>37</v>
      </c>
      <c r="E1344" s="5" t="s">
        <v>38</v>
      </c>
      <c r="F1344" s="4" t="s">
        <v>39</v>
      </c>
      <c r="G1344" s="4" t="s">
        <v>864</v>
      </c>
      <c r="H1344" s="4" t="s">
        <v>865</v>
      </c>
      <c r="I1344" s="4" t="s">
        <v>42</v>
      </c>
      <c r="J1344" s="4" t="s">
        <v>43</v>
      </c>
      <c r="K1344" s="4" t="s">
        <v>44</v>
      </c>
      <c r="L1344" s="7">
        <v>27024720</v>
      </c>
      <c r="M1344" s="7">
        <v>0</v>
      </c>
      <c r="N1344" s="7">
        <v>27024720</v>
      </c>
      <c r="O1344" s="7">
        <v>19818128</v>
      </c>
      <c r="P1344" s="5" t="s">
        <v>64</v>
      </c>
      <c r="Q1344" s="4" t="s">
        <v>12411</v>
      </c>
      <c r="R1344" s="4" t="s">
        <v>12412</v>
      </c>
      <c r="S1344" s="4" t="s">
        <v>48</v>
      </c>
      <c r="T1344" s="4" t="s">
        <v>49</v>
      </c>
      <c r="U1344" s="4" t="s">
        <v>12413</v>
      </c>
      <c r="V1344" s="4" t="s">
        <v>51</v>
      </c>
      <c r="W1344" s="4" t="s">
        <v>171</v>
      </c>
      <c r="X1344" s="4" t="s">
        <v>172</v>
      </c>
      <c r="Y1344" s="4" t="s">
        <v>3186</v>
      </c>
      <c r="Z1344" s="4" t="s">
        <v>3216</v>
      </c>
      <c r="AA1344" s="4" t="s">
        <v>12414</v>
      </c>
      <c r="AB1344" s="4" t="s">
        <v>12415</v>
      </c>
      <c r="AC1344" s="4" t="s">
        <v>12416</v>
      </c>
      <c r="AD1344" s="4" t="s">
        <v>12417</v>
      </c>
      <c r="AE1344" s="4"/>
      <c r="AF1344" s="4" t="s">
        <v>11943</v>
      </c>
      <c r="AG1344" s="4" t="s">
        <v>58</v>
      </c>
      <c r="AH1344" s="4" t="s">
        <v>12418</v>
      </c>
      <c r="AI1344" s="4" t="s">
        <v>12419</v>
      </c>
    </row>
    <row r="1345" spans="1:35" ht="27" x14ac:dyDescent="0.25">
      <c r="A1345" s="2">
        <v>127226</v>
      </c>
      <c r="B1345" s="4" t="s">
        <v>11943</v>
      </c>
      <c r="C1345" s="4" t="s">
        <v>12420</v>
      </c>
      <c r="D1345" s="4" t="s">
        <v>37</v>
      </c>
      <c r="E1345" s="5" t="s">
        <v>38</v>
      </c>
      <c r="F1345" s="4" t="s">
        <v>39</v>
      </c>
      <c r="G1345" s="4" t="s">
        <v>850</v>
      </c>
      <c r="H1345" s="4" t="s">
        <v>851</v>
      </c>
      <c r="I1345" s="4" t="s">
        <v>42</v>
      </c>
      <c r="J1345" s="4" t="s">
        <v>43</v>
      </c>
      <c r="K1345" s="4" t="s">
        <v>44</v>
      </c>
      <c r="L1345" s="7">
        <v>30925920</v>
      </c>
      <c r="M1345" s="7">
        <v>0</v>
      </c>
      <c r="N1345" s="7">
        <v>30925920</v>
      </c>
      <c r="O1345" s="7">
        <v>18813268</v>
      </c>
      <c r="P1345" s="5" t="s">
        <v>64</v>
      </c>
      <c r="Q1345" s="4" t="s">
        <v>12421</v>
      </c>
      <c r="R1345" s="4" t="s">
        <v>12422</v>
      </c>
      <c r="S1345" s="4" t="s">
        <v>48</v>
      </c>
      <c r="T1345" s="4" t="s">
        <v>49</v>
      </c>
      <c r="U1345" s="4" t="s">
        <v>12423</v>
      </c>
      <c r="V1345" s="4" t="s">
        <v>51</v>
      </c>
      <c r="W1345" s="4" t="s">
        <v>52</v>
      </c>
      <c r="X1345" s="4" t="s">
        <v>53</v>
      </c>
      <c r="Y1345" s="4" t="s">
        <v>3238</v>
      </c>
      <c r="Z1345" s="4" t="s">
        <v>3268</v>
      </c>
      <c r="AA1345" s="4" t="s">
        <v>12424</v>
      </c>
      <c r="AB1345" s="4" t="s">
        <v>12425</v>
      </c>
      <c r="AC1345" s="4" t="s">
        <v>12426</v>
      </c>
      <c r="AD1345" s="4" t="s">
        <v>12427</v>
      </c>
      <c r="AE1345" s="4"/>
      <c r="AF1345" s="4" t="s">
        <v>11943</v>
      </c>
      <c r="AG1345" s="4" t="s">
        <v>860</v>
      </c>
      <c r="AH1345" s="4" t="s">
        <v>12428</v>
      </c>
      <c r="AI1345" s="4" t="s">
        <v>12429</v>
      </c>
    </row>
    <row r="1346" spans="1:35" ht="40.5" x14ac:dyDescent="0.25">
      <c r="A1346" s="2">
        <v>127326</v>
      </c>
      <c r="B1346" s="4" t="s">
        <v>11943</v>
      </c>
      <c r="C1346" s="4" t="s">
        <v>12430</v>
      </c>
      <c r="D1346" s="4" t="s">
        <v>37</v>
      </c>
      <c r="E1346" s="5" t="s">
        <v>38</v>
      </c>
      <c r="F1346" s="4" t="s">
        <v>39</v>
      </c>
      <c r="G1346" s="4" t="s">
        <v>3375</v>
      </c>
      <c r="H1346" s="4" t="s">
        <v>3376</v>
      </c>
      <c r="I1346" s="4" t="s">
        <v>42</v>
      </c>
      <c r="J1346" s="4" t="s">
        <v>43</v>
      </c>
      <c r="K1346" s="4" t="s">
        <v>44</v>
      </c>
      <c r="L1346" s="7">
        <v>38373120</v>
      </c>
      <c r="M1346" s="7">
        <v>0</v>
      </c>
      <c r="N1346" s="7">
        <v>38373120</v>
      </c>
      <c r="O1346" s="7">
        <v>24143088</v>
      </c>
      <c r="P1346" s="5" t="s">
        <v>64</v>
      </c>
      <c r="Q1346" s="4" t="s">
        <v>12431</v>
      </c>
      <c r="R1346" s="4" t="s">
        <v>12432</v>
      </c>
      <c r="S1346" s="4" t="s">
        <v>48</v>
      </c>
      <c r="T1346" s="4" t="s">
        <v>49</v>
      </c>
      <c r="U1346" s="4" t="s">
        <v>12433</v>
      </c>
      <c r="V1346" s="4" t="s">
        <v>51</v>
      </c>
      <c r="W1346" s="4" t="s">
        <v>52</v>
      </c>
      <c r="X1346" s="4" t="s">
        <v>53</v>
      </c>
      <c r="Y1346" s="4" t="s">
        <v>3045</v>
      </c>
      <c r="Z1346" s="4" t="s">
        <v>3065</v>
      </c>
      <c r="AA1346" s="4" t="s">
        <v>12434</v>
      </c>
      <c r="AB1346" s="4" t="s">
        <v>12435</v>
      </c>
      <c r="AC1346" s="4" t="s">
        <v>12436</v>
      </c>
      <c r="AD1346" s="4" t="s">
        <v>12437</v>
      </c>
      <c r="AE1346" s="4"/>
      <c r="AF1346" s="4" t="s">
        <v>11943</v>
      </c>
      <c r="AG1346" s="4" t="s">
        <v>860</v>
      </c>
      <c r="AH1346" s="4" t="s">
        <v>12438</v>
      </c>
      <c r="AI1346" s="4" t="s">
        <v>12439</v>
      </c>
    </row>
    <row r="1347" spans="1:35" ht="40.5" x14ac:dyDescent="0.25">
      <c r="A1347" s="2">
        <v>127426</v>
      </c>
      <c r="B1347" s="4" t="s">
        <v>11943</v>
      </c>
      <c r="C1347" s="4" t="s">
        <v>12440</v>
      </c>
      <c r="D1347" s="4" t="s">
        <v>37</v>
      </c>
      <c r="E1347" s="5" t="s">
        <v>38</v>
      </c>
      <c r="F1347" s="4" t="s">
        <v>39</v>
      </c>
      <c r="G1347" s="4" t="s">
        <v>1225</v>
      </c>
      <c r="H1347" s="4" t="s">
        <v>1226</v>
      </c>
      <c r="I1347" s="4" t="s">
        <v>42</v>
      </c>
      <c r="J1347" s="4" t="s">
        <v>315</v>
      </c>
      <c r="K1347" s="4" t="s">
        <v>44</v>
      </c>
      <c r="L1347" s="7">
        <v>27024720</v>
      </c>
      <c r="M1347" s="7">
        <v>0</v>
      </c>
      <c r="N1347" s="7">
        <v>27024720</v>
      </c>
      <c r="O1347" s="7">
        <v>16440038</v>
      </c>
      <c r="P1347" s="5" t="s">
        <v>64</v>
      </c>
      <c r="Q1347" s="4" t="s">
        <v>12441</v>
      </c>
      <c r="R1347" s="4" t="s">
        <v>12442</v>
      </c>
      <c r="S1347" s="4" t="s">
        <v>48</v>
      </c>
      <c r="T1347" s="4" t="s">
        <v>49</v>
      </c>
      <c r="U1347" s="4" t="s">
        <v>12443</v>
      </c>
      <c r="V1347" s="4" t="s">
        <v>51</v>
      </c>
      <c r="W1347" s="4" t="s">
        <v>52</v>
      </c>
      <c r="X1347" s="4" t="s">
        <v>53</v>
      </c>
      <c r="Y1347" s="4" t="s">
        <v>3644</v>
      </c>
      <c r="Z1347" s="4" t="s">
        <v>3674</v>
      </c>
      <c r="AA1347" s="4" t="s">
        <v>12444</v>
      </c>
      <c r="AB1347" s="4" t="s">
        <v>12445</v>
      </c>
      <c r="AC1347" s="4" t="s">
        <v>12446</v>
      </c>
      <c r="AD1347" s="4" t="s">
        <v>12447</v>
      </c>
      <c r="AE1347" s="4"/>
      <c r="AF1347" s="4" t="s">
        <v>11943</v>
      </c>
      <c r="AG1347" s="4" t="s">
        <v>58</v>
      </c>
      <c r="AH1347" s="4" t="s">
        <v>12448</v>
      </c>
      <c r="AI1347" s="4" t="s">
        <v>12449</v>
      </c>
    </row>
    <row r="1348" spans="1:35" ht="40.5" x14ac:dyDescent="0.25">
      <c r="A1348" s="2">
        <v>127526</v>
      </c>
      <c r="B1348" s="4" t="s">
        <v>11943</v>
      </c>
      <c r="C1348" s="4" t="s">
        <v>12450</v>
      </c>
      <c r="D1348" s="4" t="s">
        <v>37</v>
      </c>
      <c r="E1348" s="5" t="s">
        <v>38</v>
      </c>
      <c r="F1348" s="4" t="s">
        <v>39</v>
      </c>
      <c r="G1348" s="4" t="s">
        <v>1225</v>
      </c>
      <c r="H1348" s="4" t="s">
        <v>1226</v>
      </c>
      <c r="I1348" s="4" t="s">
        <v>42</v>
      </c>
      <c r="J1348" s="4" t="s">
        <v>315</v>
      </c>
      <c r="K1348" s="4" t="s">
        <v>44</v>
      </c>
      <c r="L1348" s="7">
        <v>27024720</v>
      </c>
      <c r="M1348" s="7">
        <v>0</v>
      </c>
      <c r="N1348" s="7">
        <v>27024720</v>
      </c>
      <c r="O1348" s="7">
        <v>16440038</v>
      </c>
      <c r="P1348" s="5" t="s">
        <v>64</v>
      </c>
      <c r="Q1348" s="4" t="s">
        <v>12451</v>
      </c>
      <c r="R1348" s="4" t="s">
        <v>12452</v>
      </c>
      <c r="S1348" s="4" t="s">
        <v>48</v>
      </c>
      <c r="T1348" s="4" t="s">
        <v>49</v>
      </c>
      <c r="U1348" s="4" t="s">
        <v>12453</v>
      </c>
      <c r="V1348" s="4" t="s">
        <v>51</v>
      </c>
      <c r="W1348" s="4" t="s">
        <v>52</v>
      </c>
      <c r="X1348" s="4" t="s">
        <v>53</v>
      </c>
      <c r="Y1348" s="4" t="s">
        <v>3654</v>
      </c>
      <c r="Z1348" s="4" t="s">
        <v>3684</v>
      </c>
      <c r="AA1348" s="4" t="s">
        <v>12454</v>
      </c>
      <c r="AB1348" s="4" t="s">
        <v>12455</v>
      </c>
      <c r="AC1348" s="4" t="s">
        <v>12456</v>
      </c>
      <c r="AD1348" s="4" t="s">
        <v>12457</v>
      </c>
      <c r="AE1348" s="4"/>
      <c r="AF1348" s="4" t="s">
        <v>11943</v>
      </c>
      <c r="AG1348" s="4" t="s">
        <v>58</v>
      </c>
      <c r="AH1348" s="4" t="s">
        <v>12458</v>
      </c>
      <c r="AI1348" s="4" t="s">
        <v>12459</v>
      </c>
    </row>
    <row r="1349" spans="1:35" ht="27" x14ac:dyDescent="0.25">
      <c r="A1349" s="2">
        <v>127626</v>
      </c>
      <c r="B1349" s="4" t="s">
        <v>11943</v>
      </c>
      <c r="C1349" s="4" t="s">
        <v>12460</v>
      </c>
      <c r="D1349" s="4" t="s">
        <v>37</v>
      </c>
      <c r="E1349" s="5" t="s">
        <v>38</v>
      </c>
      <c r="F1349" s="4" t="s">
        <v>39</v>
      </c>
      <c r="G1349" s="4" t="s">
        <v>850</v>
      </c>
      <c r="H1349" s="4" t="s">
        <v>851</v>
      </c>
      <c r="I1349" s="4" t="s">
        <v>42</v>
      </c>
      <c r="J1349" s="4" t="s">
        <v>43</v>
      </c>
      <c r="K1349" s="4" t="s">
        <v>44</v>
      </c>
      <c r="L1349" s="7">
        <v>30925920</v>
      </c>
      <c r="M1349" s="7">
        <v>0</v>
      </c>
      <c r="N1349" s="7">
        <v>30925920</v>
      </c>
      <c r="O1349" s="7">
        <v>18813268</v>
      </c>
      <c r="P1349" s="5" t="s">
        <v>64</v>
      </c>
      <c r="Q1349" s="4" t="s">
        <v>12461</v>
      </c>
      <c r="R1349" s="4" t="s">
        <v>12462</v>
      </c>
      <c r="S1349" s="4" t="s">
        <v>48</v>
      </c>
      <c r="T1349" s="4" t="s">
        <v>49</v>
      </c>
      <c r="U1349" s="4" t="s">
        <v>12463</v>
      </c>
      <c r="V1349" s="4" t="s">
        <v>51</v>
      </c>
      <c r="W1349" s="4" t="s">
        <v>52</v>
      </c>
      <c r="X1349" s="4" t="s">
        <v>53</v>
      </c>
      <c r="Y1349" s="4" t="s">
        <v>3126</v>
      </c>
      <c r="Z1349" s="4" t="s">
        <v>3176</v>
      </c>
      <c r="AA1349" s="4" t="s">
        <v>12464</v>
      </c>
      <c r="AB1349" s="4" t="s">
        <v>12465</v>
      </c>
      <c r="AC1349" s="4" t="s">
        <v>12466</v>
      </c>
      <c r="AD1349" s="4" t="s">
        <v>12467</v>
      </c>
      <c r="AE1349" s="4"/>
      <c r="AF1349" s="4" t="s">
        <v>11943</v>
      </c>
      <c r="AG1349" s="4" t="s">
        <v>860</v>
      </c>
      <c r="AH1349" s="4" t="s">
        <v>12468</v>
      </c>
      <c r="AI1349" s="4" t="s">
        <v>12469</v>
      </c>
    </row>
    <row r="1350" spans="1:35" ht="40.5" x14ac:dyDescent="0.25">
      <c r="A1350" s="2">
        <v>127726</v>
      </c>
      <c r="B1350" s="4" t="s">
        <v>11943</v>
      </c>
      <c r="C1350" s="4" t="s">
        <v>12470</v>
      </c>
      <c r="D1350" s="4" t="s">
        <v>312</v>
      </c>
      <c r="E1350" s="5" t="s">
        <v>38</v>
      </c>
      <c r="F1350" s="4" t="s">
        <v>39</v>
      </c>
      <c r="G1350" s="4" t="s">
        <v>1225</v>
      </c>
      <c r="H1350" s="4" t="s">
        <v>1226</v>
      </c>
      <c r="I1350" s="4" t="s">
        <v>42</v>
      </c>
      <c r="J1350" s="4" t="s">
        <v>315</v>
      </c>
      <c r="K1350" s="4" t="s">
        <v>44</v>
      </c>
      <c r="L1350" s="7">
        <v>21427680</v>
      </c>
      <c r="M1350" s="7">
        <v>0</v>
      </c>
      <c r="N1350" s="7">
        <v>21427680</v>
      </c>
      <c r="O1350" s="7">
        <v>21427680</v>
      </c>
      <c r="P1350" s="5" t="s">
        <v>64</v>
      </c>
      <c r="Q1350" s="4" t="s">
        <v>12471</v>
      </c>
      <c r="R1350" s="4" t="s">
        <v>12472</v>
      </c>
      <c r="S1350" s="4" t="s">
        <v>48</v>
      </c>
      <c r="T1350" s="4" t="s">
        <v>49</v>
      </c>
      <c r="U1350" s="4" t="s">
        <v>12473</v>
      </c>
      <c r="V1350" s="4" t="s">
        <v>51</v>
      </c>
      <c r="W1350" s="4" t="s">
        <v>91</v>
      </c>
      <c r="X1350" s="4" t="s">
        <v>92</v>
      </c>
      <c r="Y1350" s="4" t="s">
        <v>3786</v>
      </c>
      <c r="Z1350" s="4" t="s">
        <v>3816</v>
      </c>
      <c r="AA1350" s="4" t="s">
        <v>12474</v>
      </c>
      <c r="AB1350" s="4"/>
      <c r="AC1350" s="4"/>
      <c r="AD1350" s="4"/>
      <c r="AE1350" s="4"/>
      <c r="AF1350" s="4" t="s">
        <v>11943</v>
      </c>
      <c r="AG1350" s="4" t="s">
        <v>860</v>
      </c>
      <c r="AH1350" s="4" t="s">
        <v>12475</v>
      </c>
      <c r="AI1350" s="4" t="s">
        <v>12476</v>
      </c>
    </row>
    <row r="1351" spans="1:35" ht="27" x14ac:dyDescent="0.25">
      <c r="A1351" s="2">
        <v>127826</v>
      </c>
      <c r="B1351" s="4" t="s">
        <v>11943</v>
      </c>
      <c r="C1351" s="4" t="s">
        <v>12477</v>
      </c>
      <c r="D1351" s="4" t="s">
        <v>37</v>
      </c>
      <c r="E1351" s="5" t="s">
        <v>38</v>
      </c>
      <c r="F1351" s="4" t="s">
        <v>39</v>
      </c>
      <c r="G1351" s="4" t="s">
        <v>864</v>
      </c>
      <c r="H1351" s="4" t="s">
        <v>865</v>
      </c>
      <c r="I1351" s="4" t="s">
        <v>42</v>
      </c>
      <c r="J1351" s="4" t="s">
        <v>43</v>
      </c>
      <c r="K1351" s="4" t="s">
        <v>44</v>
      </c>
      <c r="L1351" s="7">
        <v>52086952</v>
      </c>
      <c r="M1351" s="7">
        <v>6100568</v>
      </c>
      <c r="N1351" s="7">
        <v>58187520</v>
      </c>
      <c r="O1351" s="7">
        <v>35397408</v>
      </c>
      <c r="P1351" s="5" t="s">
        <v>64</v>
      </c>
      <c r="Q1351" s="4" t="s">
        <v>12478</v>
      </c>
      <c r="R1351" s="4" t="s">
        <v>12479</v>
      </c>
      <c r="S1351" s="4" t="s">
        <v>48</v>
      </c>
      <c r="T1351" s="4" t="s">
        <v>49</v>
      </c>
      <c r="U1351" s="4" t="s">
        <v>12480</v>
      </c>
      <c r="V1351" s="4" t="s">
        <v>51</v>
      </c>
      <c r="W1351" s="4" t="s">
        <v>52</v>
      </c>
      <c r="X1351" s="4" t="s">
        <v>53</v>
      </c>
      <c r="Y1351" s="4" t="s">
        <v>2613</v>
      </c>
      <c r="Z1351" s="4" t="s">
        <v>2623</v>
      </c>
      <c r="AA1351" s="4" t="s">
        <v>12481</v>
      </c>
      <c r="AB1351" s="4" t="s">
        <v>12482</v>
      </c>
      <c r="AC1351" s="4" t="s">
        <v>12483</v>
      </c>
      <c r="AD1351" s="4" t="s">
        <v>12484</v>
      </c>
      <c r="AE1351" s="4"/>
      <c r="AF1351" s="4" t="s">
        <v>11943</v>
      </c>
      <c r="AG1351" s="4" t="s">
        <v>860</v>
      </c>
      <c r="AH1351" s="4" t="s">
        <v>12485</v>
      </c>
      <c r="AI1351" s="4" t="s">
        <v>12486</v>
      </c>
    </row>
    <row r="1352" spans="1:35" ht="27" x14ac:dyDescent="0.25">
      <c r="A1352" s="2">
        <v>127926</v>
      </c>
      <c r="B1352" s="4" t="s">
        <v>11943</v>
      </c>
      <c r="C1352" s="4" t="s">
        <v>12487</v>
      </c>
      <c r="D1352" s="4" t="s">
        <v>37</v>
      </c>
      <c r="E1352" s="5" t="s">
        <v>38</v>
      </c>
      <c r="F1352" s="4" t="s">
        <v>39</v>
      </c>
      <c r="G1352" s="4" t="s">
        <v>864</v>
      </c>
      <c r="H1352" s="4" t="s">
        <v>865</v>
      </c>
      <c r="I1352" s="4" t="s">
        <v>42</v>
      </c>
      <c r="J1352" s="4" t="s">
        <v>43</v>
      </c>
      <c r="K1352" s="4" t="s">
        <v>44</v>
      </c>
      <c r="L1352" s="7">
        <v>19328700</v>
      </c>
      <c r="M1352" s="7">
        <v>0</v>
      </c>
      <c r="N1352" s="7">
        <v>19328700</v>
      </c>
      <c r="O1352" s="7">
        <v>7216048</v>
      </c>
      <c r="P1352" s="5" t="s">
        <v>64</v>
      </c>
      <c r="Q1352" s="4" t="s">
        <v>12488</v>
      </c>
      <c r="R1352" s="4" t="s">
        <v>12489</v>
      </c>
      <c r="S1352" s="4" t="s">
        <v>48</v>
      </c>
      <c r="T1352" s="4" t="s">
        <v>49</v>
      </c>
      <c r="U1352" s="4" t="s">
        <v>12490</v>
      </c>
      <c r="V1352" s="4" t="s">
        <v>51</v>
      </c>
      <c r="W1352" s="4" t="s">
        <v>52</v>
      </c>
      <c r="X1352" s="4" t="s">
        <v>53</v>
      </c>
      <c r="Y1352" s="4" t="s">
        <v>3776</v>
      </c>
      <c r="Z1352" s="4" t="s">
        <v>3806</v>
      </c>
      <c r="AA1352" s="4" t="s">
        <v>12491</v>
      </c>
      <c r="AB1352" s="4" t="s">
        <v>12492</v>
      </c>
      <c r="AC1352" s="4" t="s">
        <v>12493</v>
      </c>
      <c r="AD1352" s="4" t="s">
        <v>12494</v>
      </c>
      <c r="AE1352" s="4"/>
      <c r="AF1352" s="4" t="s">
        <v>11943</v>
      </c>
      <c r="AG1352" s="4" t="s">
        <v>860</v>
      </c>
      <c r="AH1352" s="4" t="s">
        <v>12495</v>
      </c>
      <c r="AI1352" s="4" t="s">
        <v>12496</v>
      </c>
    </row>
    <row r="1353" spans="1:35" ht="40.5" x14ac:dyDescent="0.25">
      <c r="A1353" s="2">
        <v>128026</v>
      </c>
      <c r="B1353" s="4" t="s">
        <v>11943</v>
      </c>
      <c r="C1353" s="4" t="s">
        <v>12497</v>
      </c>
      <c r="D1353" s="4" t="s">
        <v>37</v>
      </c>
      <c r="E1353" s="5" t="s">
        <v>38</v>
      </c>
      <c r="F1353" s="4" t="s">
        <v>39</v>
      </c>
      <c r="G1353" s="4" t="s">
        <v>1225</v>
      </c>
      <c r="H1353" s="4" t="s">
        <v>1226</v>
      </c>
      <c r="I1353" s="4" t="s">
        <v>42</v>
      </c>
      <c r="J1353" s="4" t="s">
        <v>315</v>
      </c>
      <c r="K1353" s="4" t="s">
        <v>44</v>
      </c>
      <c r="L1353" s="7">
        <v>36506520</v>
      </c>
      <c r="M1353" s="7">
        <v>0</v>
      </c>
      <c r="N1353" s="7">
        <v>36506520</v>
      </c>
      <c r="O1353" s="7">
        <v>30219286</v>
      </c>
      <c r="P1353" s="5" t="s">
        <v>64</v>
      </c>
      <c r="Q1353" s="4" t="s">
        <v>12498</v>
      </c>
      <c r="R1353" s="4" t="s">
        <v>12499</v>
      </c>
      <c r="S1353" s="4" t="s">
        <v>48</v>
      </c>
      <c r="T1353" s="4" t="s">
        <v>49</v>
      </c>
      <c r="U1353" s="4" t="s">
        <v>12500</v>
      </c>
      <c r="V1353" s="4" t="s">
        <v>51</v>
      </c>
      <c r="W1353" s="4" t="s">
        <v>52</v>
      </c>
      <c r="X1353" s="4" t="s">
        <v>53</v>
      </c>
      <c r="Y1353" s="4" t="s">
        <v>2712</v>
      </c>
      <c r="Z1353" s="4" t="s">
        <v>2730</v>
      </c>
      <c r="AA1353" s="4" t="s">
        <v>12501</v>
      </c>
      <c r="AB1353" s="4" t="s">
        <v>12502</v>
      </c>
      <c r="AC1353" s="4" t="s">
        <v>12503</v>
      </c>
      <c r="AD1353" s="4" t="s">
        <v>12504</v>
      </c>
      <c r="AE1353" s="4"/>
      <c r="AF1353" s="4" t="s">
        <v>11943</v>
      </c>
      <c r="AG1353" s="4" t="s">
        <v>860</v>
      </c>
      <c r="AH1353" s="4" t="s">
        <v>12505</v>
      </c>
      <c r="AI1353" s="4" t="s">
        <v>12506</v>
      </c>
    </row>
    <row r="1354" spans="1:35" ht="27" x14ac:dyDescent="0.25">
      <c r="A1354" s="2">
        <v>128126</v>
      </c>
      <c r="B1354" s="4" t="s">
        <v>11943</v>
      </c>
      <c r="C1354" s="4" t="s">
        <v>12507</v>
      </c>
      <c r="D1354" s="4" t="s">
        <v>312</v>
      </c>
      <c r="E1354" s="5" t="s">
        <v>38</v>
      </c>
      <c r="F1354" s="4" t="s">
        <v>39</v>
      </c>
      <c r="G1354" s="4" t="s">
        <v>864</v>
      </c>
      <c r="H1354" s="4" t="s">
        <v>865</v>
      </c>
      <c r="I1354" s="4" t="s">
        <v>42</v>
      </c>
      <c r="J1354" s="4" t="s">
        <v>43</v>
      </c>
      <c r="K1354" s="4" t="s">
        <v>44</v>
      </c>
      <c r="L1354" s="7">
        <v>23983200</v>
      </c>
      <c r="M1354" s="7">
        <v>0</v>
      </c>
      <c r="N1354" s="7">
        <v>23983200</v>
      </c>
      <c r="O1354" s="7">
        <v>23983200</v>
      </c>
      <c r="P1354" s="5" t="s">
        <v>64</v>
      </c>
      <c r="Q1354" s="4" t="s">
        <v>12508</v>
      </c>
      <c r="R1354" s="4" t="s">
        <v>12509</v>
      </c>
      <c r="S1354" s="4" t="s">
        <v>48</v>
      </c>
      <c r="T1354" s="4" t="s">
        <v>49</v>
      </c>
      <c r="U1354" s="4" t="s">
        <v>12510</v>
      </c>
      <c r="V1354" s="4" t="s">
        <v>51</v>
      </c>
      <c r="W1354" s="4" t="s">
        <v>91</v>
      </c>
      <c r="X1354" s="4" t="s">
        <v>92</v>
      </c>
      <c r="Y1354" s="4" t="s">
        <v>3524</v>
      </c>
      <c r="Z1354" s="4" t="s">
        <v>3539</v>
      </c>
      <c r="AA1354" s="4" t="s">
        <v>12511</v>
      </c>
      <c r="AB1354" s="4"/>
      <c r="AC1354" s="4"/>
      <c r="AD1354" s="4"/>
      <c r="AE1354" s="4"/>
      <c r="AF1354" s="4" t="s">
        <v>11943</v>
      </c>
      <c r="AG1354" s="4" t="s">
        <v>860</v>
      </c>
      <c r="AH1354" s="4" t="s">
        <v>12512</v>
      </c>
      <c r="AI1354" s="4" t="s">
        <v>12513</v>
      </c>
    </row>
    <row r="1355" spans="1:35" ht="40.5" x14ac:dyDescent="0.25">
      <c r="A1355" s="2">
        <v>128226</v>
      </c>
      <c r="B1355" s="4" t="s">
        <v>11943</v>
      </c>
      <c r="C1355" s="4" t="s">
        <v>12514</v>
      </c>
      <c r="D1355" s="4" t="s">
        <v>37</v>
      </c>
      <c r="E1355" s="5" t="s">
        <v>38</v>
      </c>
      <c r="F1355" s="4" t="s">
        <v>39</v>
      </c>
      <c r="G1355" s="4" t="s">
        <v>7335</v>
      </c>
      <c r="H1355" s="4" t="s">
        <v>7336</v>
      </c>
      <c r="I1355" s="4" t="s">
        <v>42</v>
      </c>
      <c r="J1355" s="4" t="s">
        <v>43</v>
      </c>
      <c r="K1355" s="4" t="s">
        <v>44</v>
      </c>
      <c r="L1355" s="7">
        <v>66409200</v>
      </c>
      <c r="M1355" s="7">
        <v>0</v>
      </c>
      <c r="N1355" s="7">
        <v>66409200</v>
      </c>
      <c r="O1355" s="7">
        <v>40398930</v>
      </c>
      <c r="P1355" s="5" t="s">
        <v>64</v>
      </c>
      <c r="Q1355" s="4" t="s">
        <v>12515</v>
      </c>
      <c r="R1355" s="4" t="s">
        <v>12516</v>
      </c>
      <c r="S1355" s="4" t="s">
        <v>48</v>
      </c>
      <c r="T1355" s="4" t="s">
        <v>49</v>
      </c>
      <c r="U1355" s="4" t="s">
        <v>12517</v>
      </c>
      <c r="V1355" s="4" t="s">
        <v>51</v>
      </c>
      <c r="W1355" s="4" t="s">
        <v>91</v>
      </c>
      <c r="X1355" s="4" t="s">
        <v>92</v>
      </c>
      <c r="Y1355" s="4" t="s">
        <v>3916</v>
      </c>
      <c r="Z1355" s="4" t="s">
        <v>3936</v>
      </c>
      <c r="AA1355" s="4" t="s">
        <v>12518</v>
      </c>
      <c r="AB1355" s="4" t="s">
        <v>12519</v>
      </c>
      <c r="AC1355" s="4" t="s">
        <v>12520</v>
      </c>
      <c r="AD1355" s="4" t="s">
        <v>12521</v>
      </c>
      <c r="AE1355" s="4"/>
      <c r="AF1355" s="4" t="s">
        <v>11943</v>
      </c>
      <c r="AG1355" s="4" t="s">
        <v>860</v>
      </c>
      <c r="AH1355" s="4" t="s">
        <v>12522</v>
      </c>
      <c r="AI1355" s="4" t="s">
        <v>12523</v>
      </c>
    </row>
    <row r="1356" spans="1:35" ht="40.5" x14ac:dyDescent="0.25">
      <c r="A1356" s="2">
        <v>128326</v>
      </c>
      <c r="B1356" s="4" t="s">
        <v>11943</v>
      </c>
      <c r="C1356" s="4" t="s">
        <v>12524</v>
      </c>
      <c r="D1356" s="4" t="s">
        <v>37</v>
      </c>
      <c r="E1356" s="5" t="s">
        <v>38</v>
      </c>
      <c r="F1356" s="4" t="s">
        <v>39</v>
      </c>
      <c r="G1356" s="4" t="s">
        <v>7335</v>
      </c>
      <c r="H1356" s="4" t="s">
        <v>7336</v>
      </c>
      <c r="I1356" s="4" t="s">
        <v>42</v>
      </c>
      <c r="J1356" s="4" t="s">
        <v>43</v>
      </c>
      <c r="K1356" s="4" t="s">
        <v>44</v>
      </c>
      <c r="L1356" s="7">
        <v>58187520</v>
      </c>
      <c r="M1356" s="7">
        <v>0</v>
      </c>
      <c r="N1356" s="7">
        <v>58187520</v>
      </c>
      <c r="O1356" s="7">
        <v>35397408</v>
      </c>
      <c r="P1356" s="5" t="s">
        <v>64</v>
      </c>
      <c r="Q1356" s="4" t="s">
        <v>12525</v>
      </c>
      <c r="R1356" s="4" t="s">
        <v>12526</v>
      </c>
      <c r="S1356" s="4" t="s">
        <v>48</v>
      </c>
      <c r="T1356" s="4" t="s">
        <v>49</v>
      </c>
      <c r="U1356" s="4" t="s">
        <v>12527</v>
      </c>
      <c r="V1356" s="4" t="s">
        <v>51</v>
      </c>
      <c r="W1356" s="4" t="s">
        <v>550</v>
      </c>
      <c r="X1356" s="4" t="s">
        <v>551</v>
      </c>
      <c r="Y1356" s="4" t="s">
        <v>3916</v>
      </c>
      <c r="Z1356" s="4" t="s">
        <v>3936</v>
      </c>
      <c r="AA1356" s="4" t="s">
        <v>12528</v>
      </c>
      <c r="AB1356" s="4" t="s">
        <v>12529</v>
      </c>
      <c r="AC1356" s="4" t="s">
        <v>12530</v>
      </c>
      <c r="AD1356" s="4" t="s">
        <v>12531</v>
      </c>
      <c r="AE1356" s="4"/>
      <c r="AF1356" s="4" t="s">
        <v>11943</v>
      </c>
      <c r="AG1356" s="4" t="s">
        <v>860</v>
      </c>
      <c r="AH1356" s="4" t="s">
        <v>12532</v>
      </c>
      <c r="AI1356" s="4" t="s">
        <v>12533</v>
      </c>
    </row>
    <row r="1357" spans="1:35" ht="40.5" x14ac:dyDescent="0.25">
      <c r="A1357" s="2">
        <v>128426</v>
      </c>
      <c r="B1357" s="4" t="s">
        <v>11943</v>
      </c>
      <c r="C1357" s="4" t="s">
        <v>12534</v>
      </c>
      <c r="D1357" s="4" t="s">
        <v>37</v>
      </c>
      <c r="E1357" s="5" t="s">
        <v>38</v>
      </c>
      <c r="F1357" s="4" t="s">
        <v>39</v>
      </c>
      <c r="G1357" s="4" t="s">
        <v>7335</v>
      </c>
      <c r="H1357" s="4" t="s">
        <v>7336</v>
      </c>
      <c r="I1357" s="4" t="s">
        <v>42</v>
      </c>
      <c r="J1357" s="4" t="s">
        <v>43</v>
      </c>
      <c r="K1357" s="4" t="s">
        <v>44</v>
      </c>
      <c r="L1357" s="7">
        <v>79368240</v>
      </c>
      <c r="M1357" s="7">
        <v>0</v>
      </c>
      <c r="N1357" s="7">
        <v>79368240</v>
      </c>
      <c r="O1357" s="7">
        <v>58203376</v>
      </c>
      <c r="P1357" s="5" t="s">
        <v>64</v>
      </c>
      <c r="Q1357" s="4" t="s">
        <v>12535</v>
      </c>
      <c r="R1357" s="4" t="s">
        <v>12536</v>
      </c>
      <c r="S1357" s="4" t="s">
        <v>48</v>
      </c>
      <c r="T1357" s="4" t="s">
        <v>49</v>
      </c>
      <c r="U1357" s="4" t="s">
        <v>12537</v>
      </c>
      <c r="V1357" s="4" t="s">
        <v>51</v>
      </c>
      <c r="W1357" s="4" t="s">
        <v>171</v>
      </c>
      <c r="X1357" s="4" t="s">
        <v>172</v>
      </c>
      <c r="Y1357" s="4" t="s">
        <v>3916</v>
      </c>
      <c r="Z1357" s="4" t="s">
        <v>3936</v>
      </c>
      <c r="AA1357" s="4" t="s">
        <v>12538</v>
      </c>
      <c r="AB1357" s="4" t="s">
        <v>12539</v>
      </c>
      <c r="AC1357" s="4" t="s">
        <v>12540</v>
      </c>
      <c r="AD1357" s="4" t="s">
        <v>12541</v>
      </c>
      <c r="AE1357" s="4"/>
      <c r="AF1357" s="4" t="s">
        <v>11943</v>
      </c>
      <c r="AG1357" s="4" t="s">
        <v>860</v>
      </c>
      <c r="AH1357" s="4" t="s">
        <v>12542</v>
      </c>
      <c r="AI1357" s="4" t="s">
        <v>12543</v>
      </c>
    </row>
    <row r="1358" spans="1:35" ht="40.5" x14ac:dyDescent="0.25">
      <c r="A1358" s="2">
        <v>128526</v>
      </c>
      <c r="B1358" s="4" t="s">
        <v>11943</v>
      </c>
      <c r="C1358" s="4" t="s">
        <v>12544</v>
      </c>
      <c r="D1358" s="4" t="s">
        <v>37</v>
      </c>
      <c r="E1358" s="5" t="s">
        <v>38</v>
      </c>
      <c r="F1358" s="4" t="s">
        <v>39</v>
      </c>
      <c r="G1358" s="4" t="s">
        <v>7335</v>
      </c>
      <c r="H1358" s="4" t="s">
        <v>7336</v>
      </c>
      <c r="I1358" s="4" t="s">
        <v>42</v>
      </c>
      <c r="J1358" s="4" t="s">
        <v>43</v>
      </c>
      <c r="K1358" s="4" t="s">
        <v>44</v>
      </c>
      <c r="L1358" s="7">
        <v>66409200</v>
      </c>
      <c r="M1358" s="7">
        <v>0</v>
      </c>
      <c r="N1358" s="7">
        <v>66409200</v>
      </c>
      <c r="O1358" s="7">
        <v>40398930</v>
      </c>
      <c r="P1358" s="5" t="s">
        <v>64</v>
      </c>
      <c r="Q1358" s="4" t="s">
        <v>12545</v>
      </c>
      <c r="R1358" s="4" t="s">
        <v>12546</v>
      </c>
      <c r="S1358" s="4" t="s">
        <v>48</v>
      </c>
      <c r="T1358" s="4" t="s">
        <v>49</v>
      </c>
      <c r="U1358" s="4" t="s">
        <v>12547</v>
      </c>
      <c r="V1358" s="4" t="s">
        <v>51</v>
      </c>
      <c r="W1358" s="4" t="s">
        <v>52</v>
      </c>
      <c r="X1358" s="4" t="s">
        <v>53</v>
      </c>
      <c r="Y1358" s="4" t="s">
        <v>3916</v>
      </c>
      <c r="Z1358" s="4" t="s">
        <v>3936</v>
      </c>
      <c r="AA1358" s="4" t="s">
        <v>12548</v>
      </c>
      <c r="AB1358" s="4" t="s">
        <v>12549</v>
      </c>
      <c r="AC1358" s="4" t="s">
        <v>12550</v>
      </c>
      <c r="AD1358" s="4" t="s">
        <v>12551</v>
      </c>
      <c r="AE1358" s="4"/>
      <c r="AF1358" s="4" t="s">
        <v>11943</v>
      </c>
      <c r="AG1358" s="4" t="s">
        <v>860</v>
      </c>
      <c r="AH1358" s="4" t="s">
        <v>12552</v>
      </c>
      <c r="AI1358" s="4" t="s">
        <v>12553</v>
      </c>
    </row>
    <row r="1359" spans="1:35" ht="40.5" x14ac:dyDescent="0.25">
      <c r="A1359" s="2">
        <v>128626</v>
      </c>
      <c r="B1359" s="4" t="s">
        <v>11943</v>
      </c>
      <c r="C1359" s="4" t="s">
        <v>12554</v>
      </c>
      <c r="D1359" s="4" t="s">
        <v>37</v>
      </c>
      <c r="E1359" s="5" t="s">
        <v>38</v>
      </c>
      <c r="F1359" s="4" t="s">
        <v>39</v>
      </c>
      <c r="G1359" s="4" t="s">
        <v>7335</v>
      </c>
      <c r="H1359" s="4" t="s">
        <v>7336</v>
      </c>
      <c r="I1359" s="4" t="s">
        <v>42</v>
      </c>
      <c r="J1359" s="4" t="s">
        <v>43</v>
      </c>
      <c r="K1359" s="4" t="s">
        <v>44</v>
      </c>
      <c r="L1359" s="7">
        <v>79368240</v>
      </c>
      <c r="M1359" s="7">
        <v>0</v>
      </c>
      <c r="N1359" s="7">
        <v>79368240</v>
      </c>
      <c r="O1359" s="7">
        <v>48282346</v>
      </c>
      <c r="P1359" s="5" t="s">
        <v>64</v>
      </c>
      <c r="Q1359" s="4" t="s">
        <v>12555</v>
      </c>
      <c r="R1359" s="4" t="s">
        <v>12556</v>
      </c>
      <c r="S1359" s="4" t="s">
        <v>48</v>
      </c>
      <c r="T1359" s="4" t="s">
        <v>49</v>
      </c>
      <c r="U1359" s="4" t="s">
        <v>12557</v>
      </c>
      <c r="V1359" s="4" t="s">
        <v>51</v>
      </c>
      <c r="W1359" s="4" t="s">
        <v>52</v>
      </c>
      <c r="X1359" s="4" t="s">
        <v>53</v>
      </c>
      <c r="Y1359" s="4" t="s">
        <v>3916</v>
      </c>
      <c r="Z1359" s="4" t="s">
        <v>3936</v>
      </c>
      <c r="AA1359" s="4" t="s">
        <v>12558</v>
      </c>
      <c r="AB1359" s="4" t="s">
        <v>12559</v>
      </c>
      <c r="AC1359" s="4" t="s">
        <v>12560</v>
      </c>
      <c r="AD1359" s="4" t="s">
        <v>12561</v>
      </c>
      <c r="AE1359" s="4"/>
      <c r="AF1359" s="4" t="s">
        <v>11943</v>
      </c>
      <c r="AG1359" s="4" t="s">
        <v>860</v>
      </c>
      <c r="AH1359" s="4" t="s">
        <v>12562</v>
      </c>
      <c r="AI1359" s="4" t="s">
        <v>12563</v>
      </c>
    </row>
    <row r="1360" spans="1:35" ht="27" x14ac:dyDescent="0.25">
      <c r="A1360" s="2">
        <v>128726</v>
      </c>
      <c r="B1360" s="4" t="s">
        <v>11943</v>
      </c>
      <c r="C1360" s="4" t="s">
        <v>12564</v>
      </c>
      <c r="D1360" s="4" t="s">
        <v>37</v>
      </c>
      <c r="E1360" s="5" t="s">
        <v>38</v>
      </c>
      <c r="F1360" s="4" t="s">
        <v>39</v>
      </c>
      <c r="G1360" s="4" t="s">
        <v>850</v>
      </c>
      <c r="H1360" s="4" t="s">
        <v>851</v>
      </c>
      <c r="I1360" s="4" t="s">
        <v>42</v>
      </c>
      <c r="J1360" s="4" t="s">
        <v>43</v>
      </c>
      <c r="K1360" s="4" t="s">
        <v>44</v>
      </c>
      <c r="L1360" s="7">
        <v>23983200</v>
      </c>
      <c r="M1360" s="7">
        <v>0</v>
      </c>
      <c r="N1360" s="7">
        <v>23983200</v>
      </c>
      <c r="O1360" s="7">
        <v>8953728</v>
      </c>
      <c r="P1360" s="5" t="s">
        <v>64</v>
      </c>
      <c r="Q1360" s="4" t="s">
        <v>12565</v>
      </c>
      <c r="R1360" s="4" t="s">
        <v>12566</v>
      </c>
      <c r="S1360" s="4" t="s">
        <v>48</v>
      </c>
      <c r="T1360" s="4" t="s">
        <v>49</v>
      </c>
      <c r="U1360" s="4" t="s">
        <v>12567</v>
      </c>
      <c r="V1360" s="4" t="s">
        <v>51</v>
      </c>
      <c r="W1360" s="4" t="s">
        <v>52</v>
      </c>
      <c r="X1360" s="4" t="s">
        <v>53</v>
      </c>
      <c r="Y1360" s="4" t="s">
        <v>3766</v>
      </c>
      <c r="Z1360" s="4" t="s">
        <v>3796</v>
      </c>
      <c r="AA1360" s="4" t="s">
        <v>12568</v>
      </c>
      <c r="AB1360" s="4" t="s">
        <v>12569</v>
      </c>
      <c r="AC1360" s="4" t="s">
        <v>12570</v>
      </c>
      <c r="AD1360" s="4" t="s">
        <v>12571</v>
      </c>
      <c r="AE1360" s="4"/>
      <c r="AF1360" s="4" t="s">
        <v>11943</v>
      </c>
      <c r="AG1360" s="4" t="s">
        <v>860</v>
      </c>
      <c r="AH1360" s="4" t="s">
        <v>12572</v>
      </c>
      <c r="AI1360" s="4" t="s">
        <v>12573</v>
      </c>
    </row>
    <row r="1361" spans="1:35" ht="27" x14ac:dyDescent="0.25">
      <c r="A1361" s="2">
        <v>128826</v>
      </c>
      <c r="B1361" s="4" t="s">
        <v>11943</v>
      </c>
      <c r="C1361" s="4" t="s">
        <v>12574</v>
      </c>
      <c r="D1361" s="4" t="s">
        <v>37</v>
      </c>
      <c r="E1361" s="5" t="s">
        <v>38</v>
      </c>
      <c r="F1361" s="4" t="s">
        <v>39</v>
      </c>
      <c r="G1361" s="4" t="s">
        <v>850</v>
      </c>
      <c r="H1361" s="4" t="s">
        <v>851</v>
      </c>
      <c r="I1361" s="4" t="s">
        <v>42</v>
      </c>
      <c r="J1361" s="4" t="s">
        <v>43</v>
      </c>
      <c r="K1361" s="4" t="s">
        <v>44</v>
      </c>
      <c r="L1361" s="7">
        <v>23983200</v>
      </c>
      <c r="M1361" s="7">
        <v>0</v>
      </c>
      <c r="N1361" s="7">
        <v>23983200</v>
      </c>
      <c r="O1361" s="7">
        <v>8953728</v>
      </c>
      <c r="P1361" s="5" t="s">
        <v>64</v>
      </c>
      <c r="Q1361" s="4" t="s">
        <v>12575</v>
      </c>
      <c r="R1361" s="4" t="s">
        <v>12576</v>
      </c>
      <c r="S1361" s="4" t="s">
        <v>48</v>
      </c>
      <c r="T1361" s="4" t="s">
        <v>49</v>
      </c>
      <c r="U1361" s="4" t="s">
        <v>12577</v>
      </c>
      <c r="V1361" s="4" t="s">
        <v>51</v>
      </c>
      <c r="W1361" s="4" t="s">
        <v>52</v>
      </c>
      <c r="X1361" s="4" t="s">
        <v>53</v>
      </c>
      <c r="Y1361" s="4" t="s">
        <v>3766</v>
      </c>
      <c r="Z1361" s="4" t="s">
        <v>3796</v>
      </c>
      <c r="AA1361" s="4" t="s">
        <v>12578</v>
      </c>
      <c r="AB1361" s="4" t="s">
        <v>12579</v>
      </c>
      <c r="AC1361" s="4" t="s">
        <v>12580</v>
      </c>
      <c r="AD1361" s="4" t="s">
        <v>12581</v>
      </c>
      <c r="AE1361" s="4"/>
      <c r="AF1361" s="4" t="s">
        <v>11943</v>
      </c>
      <c r="AG1361" s="4" t="s">
        <v>860</v>
      </c>
      <c r="AH1361" s="4" t="s">
        <v>12582</v>
      </c>
      <c r="AI1361" s="4" t="s">
        <v>12583</v>
      </c>
    </row>
    <row r="1362" spans="1:35" ht="27" x14ac:dyDescent="0.25">
      <c r="A1362" s="2">
        <v>128926</v>
      </c>
      <c r="B1362" s="4" t="s">
        <v>11943</v>
      </c>
      <c r="C1362" s="4" t="s">
        <v>12584</v>
      </c>
      <c r="D1362" s="4" t="s">
        <v>37</v>
      </c>
      <c r="E1362" s="5" t="s">
        <v>38</v>
      </c>
      <c r="F1362" s="4" t="s">
        <v>39</v>
      </c>
      <c r="G1362" s="4" t="s">
        <v>864</v>
      </c>
      <c r="H1362" s="4" t="s">
        <v>865</v>
      </c>
      <c r="I1362" s="4" t="s">
        <v>42</v>
      </c>
      <c r="J1362" s="4" t="s">
        <v>43</v>
      </c>
      <c r="K1362" s="4" t="s">
        <v>44</v>
      </c>
      <c r="L1362" s="7">
        <v>15893250</v>
      </c>
      <c r="M1362" s="7">
        <v>0</v>
      </c>
      <c r="N1362" s="7">
        <v>15893250</v>
      </c>
      <c r="O1362" s="7">
        <v>5933480</v>
      </c>
      <c r="P1362" s="5" t="s">
        <v>64</v>
      </c>
      <c r="Q1362" s="4" t="s">
        <v>12585</v>
      </c>
      <c r="R1362" s="4" t="s">
        <v>12586</v>
      </c>
      <c r="S1362" s="4" t="s">
        <v>48</v>
      </c>
      <c r="T1362" s="4" t="s">
        <v>49</v>
      </c>
      <c r="U1362" s="4" t="s">
        <v>12587</v>
      </c>
      <c r="V1362" s="4" t="s">
        <v>51</v>
      </c>
      <c r="W1362" s="4" t="s">
        <v>91</v>
      </c>
      <c r="X1362" s="4" t="s">
        <v>92</v>
      </c>
      <c r="Y1362" s="4" t="s">
        <v>3756</v>
      </c>
      <c r="Z1362" s="4" t="s">
        <v>3786</v>
      </c>
      <c r="AA1362" s="4" t="s">
        <v>12588</v>
      </c>
      <c r="AB1362" s="4" t="s">
        <v>12589</v>
      </c>
      <c r="AC1362" s="4" t="s">
        <v>12590</v>
      </c>
      <c r="AD1362" s="4" t="s">
        <v>12591</v>
      </c>
      <c r="AE1362" s="4"/>
      <c r="AF1362" s="4" t="s">
        <v>11943</v>
      </c>
      <c r="AG1362" s="4" t="s">
        <v>58</v>
      </c>
      <c r="AH1362" s="4" t="s">
        <v>12592</v>
      </c>
      <c r="AI1362" s="4" t="s">
        <v>12593</v>
      </c>
    </row>
    <row r="1363" spans="1:35" ht="27" x14ac:dyDescent="0.25">
      <c r="A1363" s="2">
        <v>129026</v>
      </c>
      <c r="B1363" s="4" t="s">
        <v>11943</v>
      </c>
      <c r="C1363" s="4" t="s">
        <v>12594</v>
      </c>
      <c r="D1363" s="4" t="s">
        <v>37</v>
      </c>
      <c r="E1363" s="5" t="s">
        <v>38</v>
      </c>
      <c r="F1363" s="4" t="s">
        <v>39</v>
      </c>
      <c r="G1363" s="4" t="s">
        <v>850</v>
      </c>
      <c r="H1363" s="4" t="s">
        <v>851</v>
      </c>
      <c r="I1363" s="4" t="s">
        <v>42</v>
      </c>
      <c r="J1363" s="4" t="s">
        <v>43</v>
      </c>
      <c r="K1363" s="4" t="s">
        <v>44</v>
      </c>
      <c r="L1363" s="7">
        <v>96721680</v>
      </c>
      <c r="M1363" s="7">
        <v>0</v>
      </c>
      <c r="N1363" s="7">
        <v>96721680</v>
      </c>
      <c r="O1363" s="7">
        <v>70929232</v>
      </c>
      <c r="P1363" s="5" t="s">
        <v>64</v>
      </c>
      <c r="Q1363" s="4" t="s">
        <v>12595</v>
      </c>
      <c r="R1363" s="4" t="s">
        <v>12596</v>
      </c>
      <c r="S1363" s="4" t="s">
        <v>48</v>
      </c>
      <c r="T1363" s="4" t="s">
        <v>49</v>
      </c>
      <c r="U1363" s="4" t="s">
        <v>12597</v>
      </c>
      <c r="V1363" s="4" t="s">
        <v>51</v>
      </c>
      <c r="W1363" s="4" t="s">
        <v>52</v>
      </c>
      <c r="X1363" s="4" t="s">
        <v>53</v>
      </c>
      <c r="Y1363" s="4" t="s">
        <v>855</v>
      </c>
      <c r="Z1363" s="4" t="s">
        <v>855</v>
      </c>
      <c r="AA1363" s="4" t="s">
        <v>12598</v>
      </c>
      <c r="AB1363" s="4" t="s">
        <v>12599</v>
      </c>
      <c r="AC1363" s="4" t="s">
        <v>12600</v>
      </c>
      <c r="AD1363" s="4" t="s">
        <v>12601</v>
      </c>
      <c r="AE1363" s="4"/>
      <c r="AF1363" s="4" t="s">
        <v>11943</v>
      </c>
      <c r="AG1363" s="4" t="s">
        <v>860</v>
      </c>
      <c r="AH1363" s="4" t="s">
        <v>12602</v>
      </c>
      <c r="AI1363" s="4" t="s">
        <v>12603</v>
      </c>
    </row>
    <row r="1364" spans="1:35" ht="40.5" x14ac:dyDescent="0.25">
      <c r="A1364" s="2">
        <v>129126</v>
      </c>
      <c r="B1364" s="4" t="s">
        <v>11943</v>
      </c>
      <c r="C1364" s="4" t="s">
        <v>12604</v>
      </c>
      <c r="D1364" s="4" t="s">
        <v>37</v>
      </c>
      <c r="E1364" s="5" t="s">
        <v>38</v>
      </c>
      <c r="F1364" s="4" t="s">
        <v>39</v>
      </c>
      <c r="G1364" s="4" t="s">
        <v>3028</v>
      </c>
      <c r="H1364" s="4" t="s">
        <v>3029</v>
      </c>
      <c r="I1364" s="4" t="s">
        <v>42</v>
      </c>
      <c r="J1364" s="4" t="s">
        <v>43</v>
      </c>
      <c r="K1364" s="4" t="s">
        <v>44</v>
      </c>
      <c r="L1364" s="7">
        <v>96721680</v>
      </c>
      <c r="M1364" s="7">
        <v>0</v>
      </c>
      <c r="N1364" s="7">
        <v>96721680</v>
      </c>
      <c r="O1364" s="7">
        <v>70929232</v>
      </c>
      <c r="P1364" s="5" t="s">
        <v>64</v>
      </c>
      <c r="Q1364" s="4" t="s">
        <v>12605</v>
      </c>
      <c r="R1364" s="4" t="s">
        <v>12606</v>
      </c>
      <c r="S1364" s="4" t="s">
        <v>48</v>
      </c>
      <c r="T1364" s="4" t="s">
        <v>49</v>
      </c>
      <c r="U1364" s="4" t="s">
        <v>12607</v>
      </c>
      <c r="V1364" s="4" t="s">
        <v>51</v>
      </c>
      <c r="W1364" s="4" t="s">
        <v>52</v>
      </c>
      <c r="X1364" s="4" t="s">
        <v>53</v>
      </c>
      <c r="Y1364" s="4" t="s">
        <v>3674</v>
      </c>
      <c r="Z1364" s="4" t="s">
        <v>3706</v>
      </c>
      <c r="AA1364" s="4" t="s">
        <v>12608</v>
      </c>
      <c r="AB1364" s="4" t="s">
        <v>12609</v>
      </c>
      <c r="AC1364" s="4" t="s">
        <v>12610</v>
      </c>
      <c r="AD1364" s="4" t="s">
        <v>12611</v>
      </c>
      <c r="AE1364" s="4"/>
      <c r="AF1364" s="4" t="s">
        <v>11943</v>
      </c>
      <c r="AG1364" s="4" t="s">
        <v>860</v>
      </c>
      <c r="AH1364" s="4" t="s">
        <v>12612</v>
      </c>
      <c r="AI1364" s="4" t="s">
        <v>12613</v>
      </c>
    </row>
    <row r="1365" spans="1:35" ht="27" hidden="1" x14ac:dyDescent="0.25">
      <c r="A1365" s="2">
        <v>129226</v>
      </c>
      <c r="B1365" s="4" t="s">
        <v>11943</v>
      </c>
      <c r="C1365" s="4" t="s">
        <v>12614</v>
      </c>
      <c r="D1365" s="4" t="s">
        <v>37</v>
      </c>
      <c r="E1365" s="5" t="s">
        <v>38</v>
      </c>
      <c r="F1365" s="4" t="s">
        <v>39</v>
      </c>
      <c r="G1365" s="4" t="s">
        <v>11887</v>
      </c>
      <c r="H1365" s="4" t="s">
        <v>11888</v>
      </c>
      <c r="I1365" s="4" t="s">
        <v>42</v>
      </c>
      <c r="J1365" s="4" t="s">
        <v>43</v>
      </c>
      <c r="K1365" s="4" t="s">
        <v>44</v>
      </c>
      <c r="L1365" s="7">
        <v>803828</v>
      </c>
      <c r="M1365" s="7">
        <v>0</v>
      </c>
      <c r="N1365" s="7">
        <v>803828</v>
      </c>
      <c r="O1365" s="7">
        <v>0</v>
      </c>
      <c r="P1365" s="5" t="s">
        <v>64</v>
      </c>
      <c r="Q1365" s="4" t="s">
        <v>12615</v>
      </c>
      <c r="R1365" s="4" t="s">
        <v>12616</v>
      </c>
      <c r="S1365" s="4" t="s">
        <v>48</v>
      </c>
      <c r="T1365" s="4" t="s">
        <v>49</v>
      </c>
      <c r="U1365" s="4" t="s">
        <v>12617</v>
      </c>
      <c r="V1365" s="4" t="s">
        <v>51</v>
      </c>
      <c r="W1365" s="4" t="s">
        <v>113</v>
      </c>
      <c r="X1365" s="4" t="s">
        <v>114</v>
      </c>
      <c r="Y1365" s="4" t="s">
        <v>2673</v>
      </c>
      <c r="Z1365" s="4" t="s">
        <v>2705</v>
      </c>
      <c r="AA1365" s="4" t="s">
        <v>12618</v>
      </c>
      <c r="AB1365" s="4" t="s">
        <v>1447</v>
      </c>
      <c r="AC1365" s="4" t="s">
        <v>1008</v>
      </c>
      <c r="AD1365" s="4" t="s">
        <v>12619</v>
      </c>
      <c r="AE1365" s="4"/>
      <c r="AF1365" s="4" t="s">
        <v>11943</v>
      </c>
      <c r="AG1365" s="4" t="s">
        <v>11894</v>
      </c>
      <c r="AH1365" s="4" t="s">
        <v>12620</v>
      </c>
      <c r="AI1365" s="4" t="s">
        <v>12621</v>
      </c>
    </row>
    <row r="1366" spans="1:35" ht="27" hidden="1" x14ac:dyDescent="0.25">
      <c r="A1366" s="2">
        <v>129326</v>
      </c>
      <c r="B1366" s="4" t="s">
        <v>11943</v>
      </c>
      <c r="C1366" s="4" t="s">
        <v>12622</v>
      </c>
      <c r="D1366" s="4" t="s">
        <v>37</v>
      </c>
      <c r="E1366" s="5" t="s">
        <v>38</v>
      </c>
      <c r="F1366" s="4" t="s">
        <v>39</v>
      </c>
      <c r="G1366" s="4" t="s">
        <v>11887</v>
      </c>
      <c r="H1366" s="4" t="s">
        <v>11888</v>
      </c>
      <c r="I1366" s="4" t="s">
        <v>42</v>
      </c>
      <c r="J1366" s="4" t="s">
        <v>43</v>
      </c>
      <c r="K1366" s="4" t="s">
        <v>44</v>
      </c>
      <c r="L1366" s="7">
        <v>803828</v>
      </c>
      <c r="M1366" s="7">
        <v>0</v>
      </c>
      <c r="N1366" s="7">
        <v>803828</v>
      </c>
      <c r="O1366" s="7">
        <v>0</v>
      </c>
      <c r="P1366" s="5" t="s">
        <v>64</v>
      </c>
      <c r="Q1366" s="4" t="s">
        <v>12623</v>
      </c>
      <c r="R1366" s="4" t="s">
        <v>12624</v>
      </c>
      <c r="S1366" s="4" t="s">
        <v>48</v>
      </c>
      <c r="T1366" s="4" t="s">
        <v>49</v>
      </c>
      <c r="U1366" s="4" t="s">
        <v>12625</v>
      </c>
      <c r="V1366" s="4" t="s">
        <v>51</v>
      </c>
      <c r="W1366" s="4" t="s">
        <v>91</v>
      </c>
      <c r="X1366" s="4" t="s">
        <v>92</v>
      </c>
      <c r="Y1366" s="4" t="s">
        <v>2673</v>
      </c>
      <c r="Z1366" s="4" t="s">
        <v>2705</v>
      </c>
      <c r="AA1366" s="4" t="s">
        <v>12626</v>
      </c>
      <c r="AB1366" s="4" t="s">
        <v>1439</v>
      </c>
      <c r="AC1366" s="4" t="s">
        <v>998</v>
      </c>
      <c r="AD1366" s="4" t="s">
        <v>12627</v>
      </c>
      <c r="AE1366" s="4"/>
      <c r="AF1366" s="4" t="s">
        <v>11943</v>
      </c>
      <c r="AG1366" s="4" t="s">
        <v>11894</v>
      </c>
      <c r="AH1366" s="4" t="s">
        <v>12628</v>
      </c>
      <c r="AI1366" s="4" t="s">
        <v>12629</v>
      </c>
    </row>
    <row r="1367" spans="1:35" ht="27" x14ac:dyDescent="0.25">
      <c r="A1367" s="2">
        <v>129426</v>
      </c>
      <c r="B1367" s="4" t="s">
        <v>11943</v>
      </c>
      <c r="C1367" s="4" t="s">
        <v>12630</v>
      </c>
      <c r="D1367" s="4" t="s">
        <v>37</v>
      </c>
      <c r="E1367" s="5" t="s">
        <v>38</v>
      </c>
      <c r="F1367" s="4" t="s">
        <v>39</v>
      </c>
      <c r="G1367" s="4" t="s">
        <v>850</v>
      </c>
      <c r="H1367" s="4" t="s">
        <v>851</v>
      </c>
      <c r="I1367" s="4" t="s">
        <v>42</v>
      </c>
      <c r="J1367" s="4" t="s">
        <v>43</v>
      </c>
      <c r="K1367" s="4" t="s">
        <v>44</v>
      </c>
      <c r="L1367" s="7">
        <v>55035696</v>
      </c>
      <c r="M1367" s="7">
        <v>0</v>
      </c>
      <c r="N1367" s="7">
        <v>55035696</v>
      </c>
      <c r="O1367" s="7">
        <v>39519024</v>
      </c>
      <c r="P1367" s="5" t="s">
        <v>64</v>
      </c>
      <c r="Q1367" s="4" t="s">
        <v>12631</v>
      </c>
      <c r="R1367" s="4" t="s">
        <v>12632</v>
      </c>
      <c r="S1367" s="4" t="s">
        <v>48</v>
      </c>
      <c r="T1367" s="4" t="s">
        <v>49</v>
      </c>
      <c r="U1367" s="4" t="s">
        <v>12633</v>
      </c>
      <c r="V1367" s="4" t="s">
        <v>51</v>
      </c>
      <c r="W1367" s="4" t="s">
        <v>3226</v>
      </c>
      <c r="X1367" s="4" t="s">
        <v>3227</v>
      </c>
      <c r="Y1367" s="4" t="s">
        <v>1260</v>
      </c>
      <c r="Z1367" s="4" t="s">
        <v>1260</v>
      </c>
      <c r="AA1367" s="4" t="s">
        <v>12634</v>
      </c>
      <c r="AB1367" s="4" t="s">
        <v>12635</v>
      </c>
      <c r="AC1367" s="4" t="s">
        <v>12636</v>
      </c>
      <c r="AD1367" s="4" t="s">
        <v>12637</v>
      </c>
      <c r="AE1367" s="4"/>
      <c r="AF1367" s="4" t="s">
        <v>11943</v>
      </c>
      <c r="AG1367" s="4" t="s">
        <v>860</v>
      </c>
      <c r="AH1367" s="4" t="s">
        <v>5063</v>
      </c>
      <c r="AI1367" s="4" t="s">
        <v>12638</v>
      </c>
    </row>
    <row r="1368" spans="1:35" ht="40.5" x14ac:dyDescent="0.25">
      <c r="A1368" s="2">
        <v>129526</v>
      </c>
      <c r="B1368" s="4" t="s">
        <v>11943</v>
      </c>
      <c r="C1368" s="4" t="s">
        <v>12639</v>
      </c>
      <c r="D1368" s="4" t="s">
        <v>37</v>
      </c>
      <c r="E1368" s="5" t="s">
        <v>38</v>
      </c>
      <c r="F1368" s="4" t="s">
        <v>39</v>
      </c>
      <c r="G1368" s="4" t="s">
        <v>3375</v>
      </c>
      <c r="H1368" s="4" t="s">
        <v>3376</v>
      </c>
      <c r="I1368" s="4" t="s">
        <v>42</v>
      </c>
      <c r="J1368" s="4" t="s">
        <v>43</v>
      </c>
      <c r="K1368" s="4" t="s">
        <v>44</v>
      </c>
      <c r="L1368" s="7">
        <v>27024720</v>
      </c>
      <c r="M1368" s="7">
        <v>0</v>
      </c>
      <c r="N1368" s="7">
        <v>27024720</v>
      </c>
      <c r="O1368" s="7">
        <v>16440038</v>
      </c>
      <c r="P1368" s="5" t="s">
        <v>64</v>
      </c>
      <c r="Q1368" s="4" t="s">
        <v>12640</v>
      </c>
      <c r="R1368" s="4" t="s">
        <v>12641</v>
      </c>
      <c r="S1368" s="4" t="s">
        <v>48</v>
      </c>
      <c r="T1368" s="4" t="s">
        <v>49</v>
      </c>
      <c r="U1368" s="4" t="s">
        <v>12642</v>
      </c>
      <c r="V1368" s="4" t="s">
        <v>51</v>
      </c>
      <c r="W1368" s="4" t="s">
        <v>52</v>
      </c>
      <c r="X1368" s="4" t="s">
        <v>53</v>
      </c>
      <c r="Y1368" s="4" t="s">
        <v>3439</v>
      </c>
      <c r="Z1368" s="4" t="s">
        <v>3454</v>
      </c>
      <c r="AA1368" s="4" t="s">
        <v>12643</v>
      </c>
      <c r="AB1368" s="4" t="s">
        <v>12644</v>
      </c>
      <c r="AC1368" s="4" t="s">
        <v>12645</v>
      </c>
      <c r="AD1368" s="4" t="s">
        <v>12646</v>
      </c>
      <c r="AE1368" s="4"/>
      <c r="AF1368" s="4" t="s">
        <v>11943</v>
      </c>
      <c r="AG1368" s="4" t="s">
        <v>58</v>
      </c>
      <c r="AH1368" s="4" t="s">
        <v>12647</v>
      </c>
      <c r="AI1368" s="4" t="s">
        <v>12648</v>
      </c>
    </row>
    <row r="1369" spans="1:35" ht="27" hidden="1" x14ac:dyDescent="0.25">
      <c r="A1369" s="2">
        <v>129626</v>
      </c>
      <c r="B1369" s="4" t="s">
        <v>11943</v>
      </c>
      <c r="C1369" s="4" t="s">
        <v>12649</v>
      </c>
      <c r="D1369" s="4" t="s">
        <v>37</v>
      </c>
      <c r="E1369" s="5" t="s">
        <v>38</v>
      </c>
      <c r="F1369" s="4" t="s">
        <v>39</v>
      </c>
      <c r="G1369" s="4" t="s">
        <v>11887</v>
      </c>
      <c r="H1369" s="4" t="s">
        <v>11888</v>
      </c>
      <c r="I1369" s="4" t="s">
        <v>42</v>
      </c>
      <c r="J1369" s="4" t="s">
        <v>43</v>
      </c>
      <c r="K1369" s="4" t="s">
        <v>44</v>
      </c>
      <c r="L1369" s="7">
        <v>1362105</v>
      </c>
      <c r="M1369" s="7">
        <v>0</v>
      </c>
      <c r="N1369" s="7">
        <v>1362105</v>
      </c>
      <c r="O1369" s="7">
        <v>0</v>
      </c>
      <c r="P1369" s="5" t="s">
        <v>64</v>
      </c>
      <c r="Q1369" s="4" t="s">
        <v>12650</v>
      </c>
      <c r="R1369" s="4" t="s">
        <v>12651</v>
      </c>
      <c r="S1369" s="4" t="s">
        <v>48</v>
      </c>
      <c r="T1369" s="4" t="s">
        <v>49</v>
      </c>
      <c r="U1369" s="4" t="s">
        <v>12652</v>
      </c>
      <c r="V1369" s="4" t="s">
        <v>51</v>
      </c>
      <c r="W1369" s="4" t="s">
        <v>52</v>
      </c>
      <c r="X1369" s="4" t="s">
        <v>53</v>
      </c>
      <c r="Y1369" s="4" t="s">
        <v>2673</v>
      </c>
      <c r="Z1369" s="4" t="s">
        <v>2705</v>
      </c>
      <c r="AA1369" s="4" t="s">
        <v>12653</v>
      </c>
      <c r="AB1369" s="4" t="s">
        <v>1455</v>
      </c>
      <c r="AC1369" s="4" t="s">
        <v>1018</v>
      </c>
      <c r="AD1369" s="4" t="s">
        <v>12654</v>
      </c>
      <c r="AE1369" s="4"/>
      <c r="AF1369" s="4" t="s">
        <v>11943</v>
      </c>
      <c r="AG1369" s="4" t="s">
        <v>11894</v>
      </c>
      <c r="AH1369" s="4" t="s">
        <v>12655</v>
      </c>
      <c r="AI1369" s="4" t="s">
        <v>12656</v>
      </c>
    </row>
    <row r="1370" spans="1:35" ht="27" hidden="1" x14ac:dyDescent="0.25">
      <c r="A1370" s="2">
        <v>129726</v>
      </c>
      <c r="B1370" s="4" t="s">
        <v>11943</v>
      </c>
      <c r="C1370" s="4" t="s">
        <v>12657</v>
      </c>
      <c r="D1370" s="4" t="s">
        <v>37</v>
      </c>
      <c r="E1370" s="5" t="s">
        <v>38</v>
      </c>
      <c r="F1370" s="4" t="s">
        <v>39</v>
      </c>
      <c r="G1370" s="4" t="s">
        <v>11887</v>
      </c>
      <c r="H1370" s="4" t="s">
        <v>11888</v>
      </c>
      <c r="I1370" s="4" t="s">
        <v>42</v>
      </c>
      <c r="J1370" s="4" t="s">
        <v>43</v>
      </c>
      <c r="K1370" s="4" t="s">
        <v>44</v>
      </c>
      <c r="L1370" s="7">
        <v>803828</v>
      </c>
      <c r="M1370" s="7">
        <v>0</v>
      </c>
      <c r="N1370" s="7">
        <v>803828</v>
      </c>
      <c r="O1370" s="7">
        <v>0</v>
      </c>
      <c r="P1370" s="5" t="s">
        <v>64</v>
      </c>
      <c r="Q1370" s="4" t="s">
        <v>12658</v>
      </c>
      <c r="R1370" s="4" t="s">
        <v>12659</v>
      </c>
      <c r="S1370" s="4" t="s">
        <v>48</v>
      </c>
      <c r="T1370" s="4" t="s">
        <v>49</v>
      </c>
      <c r="U1370" s="4" t="s">
        <v>12660</v>
      </c>
      <c r="V1370" s="4" t="s">
        <v>51</v>
      </c>
      <c r="W1370" s="4" t="s">
        <v>52</v>
      </c>
      <c r="X1370" s="4" t="s">
        <v>53</v>
      </c>
      <c r="Y1370" s="4" t="s">
        <v>2673</v>
      </c>
      <c r="Z1370" s="4" t="s">
        <v>2705</v>
      </c>
      <c r="AA1370" s="4" t="s">
        <v>12661</v>
      </c>
      <c r="AB1370" s="4" t="s">
        <v>1431</v>
      </c>
      <c r="AC1370" s="4" t="s">
        <v>988</v>
      </c>
      <c r="AD1370" s="4" t="s">
        <v>12662</v>
      </c>
      <c r="AE1370" s="4"/>
      <c r="AF1370" s="4" t="s">
        <v>11943</v>
      </c>
      <c r="AG1370" s="4" t="s">
        <v>11894</v>
      </c>
      <c r="AH1370" s="4" t="s">
        <v>12663</v>
      </c>
      <c r="AI1370" s="4" t="s">
        <v>12664</v>
      </c>
    </row>
    <row r="1371" spans="1:35" ht="27" hidden="1" x14ac:dyDescent="0.25">
      <c r="A1371" s="2">
        <v>129826</v>
      </c>
      <c r="B1371" s="4" t="s">
        <v>11943</v>
      </c>
      <c r="C1371" s="4" t="s">
        <v>12665</v>
      </c>
      <c r="D1371" s="4" t="s">
        <v>37</v>
      </c>
      <c r="E1371" s="5" t="s">
        <v>38</v>
      </c>
      <c r="F1371" s="4" t="s">
        <v>39</v>
      </c>
      <c r="G1371" s="4" t="s">
        <v>1410</v>
      </c>
      <c r="H1371" s="4" t="s">
        <v>1411</v>
      </c>
      <c r="I1371" s="4" t="s">
        <v>42</v>
      </c>
      <c r="J1371" s="4" t="s">
        <v>43</v>
      </c>
      <c r="K1371" s="4" t="s">
        <v>44</v>
      </c>
      <c r="L1371" s="7">
        <v>329670</v>
      </c>
      <c r="M1371" s="7">
        <v>0</v>
      </c>
      <c r="N1371" s="7">
        <v>329670</v>
      </c>
      <c r="O1371" s="7">
        <v>0</v>
      </c>
      <c r="P1371" s="5" t="s">
        <v>45</v>
      </c>
      <c r="Q1371" s="4" t="s">
        <v>9654</v>
      </c>
      <c r="R1371" s="4" t="s">
        <v>9655</v>
      </c>
      <c r="S1371" s="4" t="s">
        <v>48</v>
      </c>
      <c r="T1371" s="3"/>
      <c r="U1371" s="3"/>
      <c r="V1371" s="3"/>
      <c r="W1371" s="3"/>
      <c r="X1371" s="3"/>
      <c r="Y1371" s="4" t="s">
        <v>1307</v>
      </c>
      <c r="Z1371" s="4" t="s">
        <v>1317</v>
      </c>
      <c r="AA1371" s="4" t="s">
        <v>12666</v>
      </c>
      <c r="AB1371" s="4"/>
      <c r="AC1371" s="4" t="s">
        <v>968</v>
      </c>
      <c r="AD1371" s="4" t="s">
        <v>12667</v>
      </c>
      <c r="AE1371" s="4"/>
      <c r="AF1371" s="4" t="s">
        <v>11943</v>
      </c>
      <c r="AG1371" s="4" t="s">
        <v>1407</v>
      </c>
      <c r="AH1371" s="4" t="s">
        <v>12668</v>
      </c>
      <c r="AI1371" s="4" t="s">
        <v>12669</v>
      </c>
    </row>
    <row r="1372" spans="1:35" ht="27" hidden="1" x14ac:dyDescent="0.25">
      <c r="A1372" s="2">
        <v>129826</v>
      </c>
      <c r="B1372" s="4" t="s">
        <v>11943</v>
      </c>
      <c r="C1372" s="4" t="s">
        <v>12665</v>
      </c>
      <c r="D1372" s="4" t="s">
        <v>37</v>
      </c>
      <c r="E1372" s="5" t="s">
        <v>38</v>
      </c>
      <c r="F1372" s="4" t="s">
        <v>39</v>
      </c>
      <c r="G1372" s="4" t="s">
        <v>1400</v>
      </c>
      <c r="H1372" s="4" t="s">
        <v>1401</v>
      </c>
      <c r="I1372" s="4" t="s">
        <v>42</v>
      </c>
      <c r="J1372" s="4" t="s">
        <v>43</v>
      </c>
      <c r="K1372" s="4" t="s">
        <v>44</v>
      </c>
      <c r="L1372" s="7">
        <v>3060650</v>
      </c>
      <c r="M1372" s="7">
        <v>0</v>
      </c>
      <c r="N1372" s="7">
        <v>3060650</v>
      </c>
      <c r="O1372" s="7">
        <v>0</v>
      </c>
      <c r="P1372" s="5" t="s">
        <v>45</v>
      </c>
      <c r="Q1372" s="4" t="s">
        <v>9654</v>
      </c>
      <c r="R1372" s="4" t="s">
        <v>9655</v>
      </c>
      <c r="S1372" s="4" t="s">
        <v>48</v>
      </c>
      <c r="T1372" s="3"/>
      <c r="U1372" s="3"/>
      <c r="V1372" s="3"/>
      <c r="W1372" s="3"/>
      <c r="X1372" s="3"/>
      <c r="Y1372" s="4" t="s">
        <v>1307</v>
      </c>
      <c r="Z1372" s="4" t="s">
        <v>1317</v>
      </c>
      <c r="AA1372" s="4" t="s">
        <v>12666</v>
      </c>
      <c r="AB1372" s="4"/>
      <c r="AC1372" s="4" t="s">
        <v>968</v>
      </c>
      <c r="AD1372" s="4" t="s">
        <v>12667</v>
      </c>
      <c r="AE1372" s="4"/>
      <c r="AF1372" s="4" t="s">
        <v>11943</v>
      </c>
      <c r="AG1372" s="4" t="s">
        <v>1407</v>
      </c>
      <c r="AH1372" s="4" t="s">
        <v>12668</v>
      </c>
      <c r="AI1372" s="4" t="s">
        <v>12669</v>
      </c>
    </row>
    <row r="1373" spans="1:35" ht="27" x14ac:dyDescent="0.25">
      <c r="A1373" s="2">
        <v>129926</v>
      </c>
      <c r="B1373" s="4" t="s">
        <v>11943</v>
      </c>
      <c r="C1373" s="4" t="s">
        <v>12670</v>
      </c>
      <c r="D1373" s="4" t="s">
        <v>312</v>
      </c>
      <c r="E1373" s="5" t="s">
        <v>38</v>
      </c>
      <c r="F1373" s="4" t="s">
        <v>39</v>
      </c>
      <c r="G1373" s="4" t="s">
        <v>850</v>
      </c>
      <c r="H1373" s="4" t="s">
        <v>851</v>
      </c>
      <c r="I1373" s="4" t="s">
        <v>42</v>
      </c>
      <c r="J1373" s="4" t="s">
        <v>43</v>
      </c>
      <c r="K1373" s="4" t="s">
        <v>44</v>
      </c>
      <c r="L1373" s="7">
        <v>89064547</v>
      </c>
      <c r="M1373" s="7">
        <v>0</v>
      </c>
      <c r="N1373" s="7">
        <v>89064547</v>
      </c>
      <c r="O1373" s="7">
        <v>89064547</v>
      </c>
      <c r="P1373" s="5" t="s">
        <v>64</v>
      </c>
      <c r="Q1373" s="4" t="s">
        <v>12671</v>
      </c>
      <c r="R1373" s="4" t="s">
        <v>12672</v>
      </c>
      <c r="S1373" s="4" t="s">
        <v>48</v>
      </c>
      <c r="T1373" s="4" t="s">
        <v>49</v>
      </c>
      <c r="U1373" s="4" t="s">
        <v>12673</v>
      </c>
      <c r="V1373" s="4" t="s">
        <v>51</v>
      </c>
      <c r="W1373" s="4" t="s">
        <v>91</v>
      </c>
      <c r="X1373" s="4" t="s">
        <v>92</v>
      </c>
      <c r="Y1373" s="4" t="s">
        <v>1134</v>
      </c>
      <c r="Z1373" s="4" t="s">
        <v>1134</v>
      </c>
      <c r="AA1373" s="4" t="s">
        <v>12674</v>
      </c>
      <c r="AB1373" s="4"/>
      <c r="AC1373" s="4"/>
      <c r="AD1373" s="4"/>
      <c r="AE1373" s="4"/>
      <c r="AF1373" s="4" t="s">
        <v>11943</v>
      </c>
      <c r="AG1373" s="4" t="s">
        <v>58</v>
      </c>
      <c r="AH1373" s="4" t="s">
        <v>3080</v>
      </c>
      <c r="AI1373" s="4" t="s">
        <v>12675</v>
      </c>
    </row>
    <row r="1374" spans="1:35" ht="40.5" x14ac:dyDescent="0.25">
      <c r="A1374" s="2">
        <v>130026</v>
      </c>
      <c r="B1374" s="4" t="s">
        <v>11943</v>
      </c>
      <c r="C1374" s="4" t="s">
        <v>12676</v>
      </c>
      <c r="D1374" s="4" t="s">
        <v>37</v>
      </c>
      <c r="E1374" s="5" t="s">
        <v>38</v>
      </c>
      <c r="F1374" s="4" t="s">
        <v>39</v>
      </c>
      <c r="G1374" s="4" t="s">
        <v>1225</v>
      </c>
      <c r="H1374" s="4" t="s">
        <v>1226</v>
      </c>
      <c r="I1374" s="4" t="s">
        <v>42</v>
      </c>
      <c r="J1374" s="4" t="s">
        <v>315</v>
      </c>
      <c r="K1374" s="4" t="s">
        <v>44</v>
      </c>
      <c r="L1374" s="7">
        <v>25560881</v>
      </c>
      <c r="M1374" s="7">
        <v>0</v>
      </c>
      <c r="N1374" s="7">
        <v>25560881</v>
      </c>
      <c r="O1374" s="7">
        <v>15088802</v>
      </c>
      <c r="P1374" s="5" t="s">
        <v>64</v>
      </c>
      <c r="Q1374" s="4" t="s">
        <v>12677</v>
      </c>
      <c r="R1374" s="4" t="s">
        <v>12678</v>
      </c>
      <c r="S1374" s="4" t="s">
        <v>48</v>
      </c>
      <c r="T1374" s="4" t="s">
        <v>49</v>
      </c>
      <c r="U1374" s="4" t="s">
        <v>12679</v>
      </c>
      <c r="V1374" s="4" t="s">
        <v>51</v>
      </c>
      <c r="W1374" s="4" t="s">
        <v>390</v>
      </c>
      <c r="X1374" s="4" t="s">
        <v>391</v>
      </c>
      <c r="Y1374" s="4" t="s">
        <v>1230</v>
      </c>
      <c r="Z1374" s="4" t="s">
        <v>1230</v>
      </c>
      <c r="AA1374" s="4" t="s">
        <v>12680</v>
      </c>
      <c r="AB1374" s="4" t="s">
        <v>12681</v>
      </c>
      <c r="AC1374" s="4" t="s">
        <v>12682</v>
      </c>
      <c r="AD1374" s="4" t="s">
        <v>12683</v>
      </c>
      <c r="AE1374" s="4"/>
      <c r="AF1374" s="4" t="s">
        <v>11943</v>
      </c>
      <c r="AG1374" s="4" t="s">
        <v>58</v>
      </c>
      <c r="AH1374" s="4" t="s">
        <v>2170</v>
      </c>
      <c r="AI1374" s="4" t="s">
        <v>12684</v>
      </c>
    </row>
    <row r="1375" spans="1:35" ht="27" x14ac:dyDescent="0.25">
      <c r="A1375" s="2">
        <v>130126</v>
      </c>
      <c r="B1375" s="4" t="s">
        <v>12685</v>
      </c>
      <c r="C1375" s="4" t="s">
        <v>12686</v>
      </c>
      <c r="D1375" s="4" t="s">
        <v>37</v>
      </c>
      <c r="E1375" s="5" t="s">
        <v>38</v>
      </c>
      <c r="F1375" s="4" t="s">
        <v>39</v>
      </c>
      <c r="G1375" s="4" t="s">
        <v>850</v>
      </c>
      <c r="H1375" s="4" t="s">
        <v>851</v>
      </c>
      <c r="I1375" s="4" t="s">
        <v>42</v>
      </c>
      <c r="J1375" s="4" t="s">
        <v>43</v>
      </c>
      <c r="K1375" s="4" t="s">
        <v>44</v>
      </c>
      <c r="L1375" s="7">
        <v>38373120</v>
      </c>
      <c r="M1375" s="7">
        <v>0</v>
      </c>
      <c r="N1375" s="7">
        <v>38373120</v>
      </c>
      <c r="O1375" s="7">
        <v>35335248</v>
      </c>
      <c r="P1375" s="5" t="s">
        <v>64</v>
      </c>
      <c r="Q1375" s="4" t="s">
        <v>12687</v>
      </c>
      <c r="R1375" s="4" t="s">
        <v>12688</v>
      </c>
      <c r="S1375" s="4" t="s">
        <v>48</v>
      </c>
      <c r="T1375" s="4" t="s">
        <v>49</v>
      </c>
      <c r="U1375" s="4" t="s">
        <v>12689</v>
      </c>
      <c r="V1375" s="4" t="s">
        <v>51</v>
      </c>
      <c r="W1375" s="4" t="s">
        <v>1038</v>
      </c>
      <c r="X1375" s="4" t="s">
        <v>1039</v>
      </c>
      <c r="Y1375" s="4" t="s">
        <v>2226</v>
      </c>
      <c r="Z1375" s="4" t="s">
        <v>2226</v>
      </c>
      <c r="AA1375" s="4" t="s">
        <v>1339</v>
      </c>
      <c r="AB1375" s="4" t="s">
        <v>12690</v>
      </c>
      <c r="AC1375" s="4" t="s">
        <v>12691</v>
      </c>
      <c r="AD1375" s="4" t="s">
        <v>12692</v>
      </c>
      <c r="AE1375" s="4"/>
      <c r="AF1375" s="4" t="s">
        <v>12685</v>
      </c>
      <c r="AG1375" s="4" t="s">
        <v>58</v>
      </c>
      <c r="AH1375" s="4" t="s">
        <v>12693</v>
      </c>
      <c r="AI1375" s="4" t="s">
        <v>12694</v>
      </c>
    </row>
    <row r="1376" spans="1:35" ht="40.5" x14ac:dyDescent="0.25">
      <c r="A1376" s="2">
        <v>130226</v>
      </c>
      <c r="B1376" s="4" t="s">
        <v>12685</v>
      </c>
      <c r="C1376" s="4" t="s">
        <v>12695</v>
      </c>
      <c r="D1376" s="4" t="s">
        <v>37</v>
      </c>
      <c r="E1376" s="5" t="s">
        <v>38</v>
      </c>
      <c r="F1376" s="4" t="s">
        <v>39</v>
      </c>
      <c r="G1376" s="4" t="s">
        <v>1225</v>
      </c>
      <c r="H1376" s="4" t="s">
        <v>1226</v>
      </c>
      <c r="I1376" s="4" t="s">
        <v>42</v>
      </c>
      <c r="J1376" s="4" t="s">
        <v>315</v>
      </c>
      <c r="K1376" s="4" t="s">
        <v>44</v>
      </c>
      <c r="L1376" s="7">
        <v>66409200</v>
      </c>
      <c r="M1376" s="7">
        <v>0</v>
      </c>
      <c r="N1376" s="7">
        <v>66409200</v>
      </c>
      <c r="O1376" s="7">
        <v>40675635</v>
      </c>
      <c r="P1376" s="5" t="s">
        <v>64</v>
      </c>
      <c r="Q1376" s="4" t="s">
        <v>1227</v>
      </c>
      <c r="R1376" s="4" t="s">
        <v>1228</v>
      </c>
      <c r="S1376" s="4" t="s">
        <v>48</v>
      </c>
      <c r="T1376" s="4" t="s">
        <v>49</v>
      </c>
      <c r="U1376" s="4" t="s">
        <v>1229</v>
      </c>
      <c r="V1376" s="4" t="s">
        <v>51</v>
      </c>
      <c r="W1376" s="4" t="s">
        <v>52</v>
      </c>
      <c r="X1376" s="4" t="s">
        <v>53</v>
      </c>
      <c r="Y1376" s="4" t="s">
        <v>3654</v>
      </c>
      <c r="Z1376" s="4" t="s">
        <v>3684</v>
      </c>
      <c r="AA1376" s="4" t="s">
        <v>12696</v>
      </c>
      <c r="AB1376" s="4" t="s">
        <v>12697</v>
      </c>
      <c r="AC1376" s="4" t="s">
        <v>12698</v>
      </c>
      <c r="AD1376" s="4" t="s">
        <v>12699</v>
      </c>
      <c r="AE1376" s="4"/>
      <c r="AF1376" s="4" t="s">
        <v>12685</v>
      </c>
      <c r="AG1376" s="4" t="s">
        <v>860</v>
      </c>
      <c r="AH1376" s="4" t="s">
        <v>12700</v>
      </c>
      <c r="AI1376" s="4" t="s">
        <v>12701</v>
      </c>
    </row>
    <row r="1377" spans="1:35" ht="40.5" x14ac:dyDescent="0.25">
      <c r="A1377" s="2">
        <v>130326</v>
      </c>
      <c r="B1377" s="4" t="s">
        <v>12685</v>
      </c>
      <c r="C1377" s="4" t="s">
        <v>12702</v>
      </c>
      <c r="D1377" s="4" t="s">
        <v>37</v>
      </c>
      <c r="E1377" s="5" t="s">
        <v>38</v>
      </c>
      <c r="F1377" s="4" t="s">
        <v>39</v>
      </c>
      <c r="G1377" s="4" t="s">
        <v>1225</v>
      </c>
      <c r="H1377" s="4" t="s">
        <v>1226</v>
      </c>
      <c r="I1377" s="4" t="s">
        <v>42</v>
      </c>
      <c r="J1377" s="4" t="s">
        <v>315</v>
      </c>
      <c r="K1377" s="4" t="s">
        <v>44</v>
      </c>
      <c r="L1377" s="7">
        <v>27024720</v>
      </c>
      <c r="M1377" s="7">
        <v>0</v>
      </c>
      <c r="N1377" s="7">
        <v>27024720</v>
      </c>
      <c r="O1377" s="7">
        <v>17003053</v>
      </c>
      <c r="P1377" s="5" t="s">
        <v>64</v>
      </c>
      <c r="Q1377" s="4" t="s">
        <v>12703</v>
      </c>
      <c r="R1377" s="4" t="s">
        <v>12704</v>
      </c>
      <c r="S1377" s="4" t="s">
        <v>48</v>
      </c>
      <c r="T1377" s="4" t="s">
        <v>49</v>
      </c>
      <c r="U1377" s="4" t="s">
        <v>12705</v>
      </c>
      <c r="V1377" s="4" t="s">
        <v>51</v>
      </c>
      <c r="W1377" s="4" t="s">
        <v>91</v>
      </c>
      <c r="X1377" s="4" t="s">
        <v>92</v>
      </c>
      <c r="Y1377" s="4" t="s">
        <v>3654</v>
      </c>
      <c r="Z1377" s="4" t="s">
        <v>3684</v>
      </c>
      <c r="AA1377" s="4" t="s">
        <v>12706</v>
      </c>
      <c r="AB1377" s="4" t="s">
        <v>12707</v>
      </c>
      <c r="AC1377" s="4" t="s">
        <v>12708</v>
      </c>
      <c r="AD1377" s="4" t="s">
        <v>12709</v>
      </c>
      <c r="AE1377" s="4"/>
      <c r="AF1377" s="4" t="s">
        <v>12685</v>
      </c>
      <c r="AG1377" s="4" t="s">
        <v>58</v>
      </c>
      <c r="AH1377" s="4" t="s">
        <v>12710</v>
      </c>
      <c r="AI1377" s="4" t="s">
        <v>12711</v>
      </c>
    </row>
    <row r="1378" spans="1:35" ht="27" x14ac:dyDescent="0.25">
      <c r="A1378" s="2">
        <v>130426</v>
      </c>
      <c r="B1378" s="4" t="s">
        <v>12685</v>
      </c>
      <c r="C1378" s="4" t="s">
        <v>12712</v>
      </c>
      <c r="D1378" s="4" t="s">
        <v>37</v>
      </c>
      <c r="E1378" s="5" t="s">
        <v>38</v>
      </c>
      <c r="F1378" s="4" t="s">
        <v>39</v>
      </c>
      <c r="G1378" s="4" t="s">
        <v>864</v>
      </c>
      <c r="H1378" s="4" t="s">
        <v>865</v>
      </c>
      <c r="I1378" s="4" t="s">
        <v>42</v>
      </c>
      <c r="J1378" s="4" t="s">
        <v>43</v>
      </c>
      <c r="K1378" s="4" t="s">
        <v>44</v>
      </c>
      <c r="L1378" s="7">
        <v>26522850</v>
      </c>
      <c r="M1378" s="7">
        <v>0</v>
      </c>
      <c r="N1378" s="7">
        <v>26522850</v>
      </c>
      <c r="O1378" s="7">
        <v>10078683</v>
      </c>
      <c r="P1378" s="5" t="s">
        <v>64</v>
      </c>
      <c r="Q1378" s="4" t="s">
        <v>12713</v>
      </c>
      <c r="R1378" s="4" t="s">
        <v>12714</v>
      </c>
      <c r="S1378" s="4" t="s">
        <v>48</v>
      </c>
      <c r="T1378" s="4" t="s">
        <v>49</v>
      </c>
      <c r="U1378" s="4" t="s">
        <v>12715</v>
      </c>
      <c r="V1378" s="4" t="s">
        <v>51</v>
      </c>
      <c r="W1378" s="4" t="s">
        <v>52</v>
      </c>
      <c r="X1378" s="4" t="s">
        <v>53</v>
      </c>
      <c r="Y1378" s="4" t="s">
        <v>3524</v>
      </c>
      <c r="Z1378" s="4" t="s">
        <v>3539</v>
      </c>
      <c r="AA1378" s="4" t="s">
        <v>12716</v>
      </c>
      <c r="AB1378" s="4" t="s">
        <v>12717</v>
      </c>
      <c r="AC1378" s="4" t="s">
        <v>12718</v>
      </c>
      <c r="AD1378" s="4" t="s">
        <v>12719</v>
      </c>
      <c r="AE1378" s="4"/>
      <c r="AF1378" s="4" t="s">
        <v>12685</v>
      </c>
      <c r="AG1378" s="4" t="s">
        <v>860</v>
      </c>
      <c r="AH1378" s="4" t="s">
        <v>12720</v>
      </c>
      <c r="AI1378" s="4" t="s">
        <v>12721</v>
      </c>
    </row>
    <row r="1379" spans="1:35" ht="40.5" x14ac:dyDescent="0.25">
      <c r="A1379" s="2">
        <v>130526</v>
      </c>
      <c r="B1379" s="4" t="s">
        <v>12685</v>
      </c>
      <c r="C1379" s="4" t="s">
        <v>12722</v>
      </c>
      <c r="D1379" s="4" t="s">
        <v>37</v>
      </c>
      <c r="E1379" s="5" t="s">
        <v>38</v>
      </c>
      <c r="F1379" s="4" t="s">
        <v>39</v>
      </c>
      <c r="G1379" s="4" t="s">
        <v>2378</v>
      </c>
      <c r="H1379" s="4" t="s">
        <v>2379</v>
      </c>
      <c r="I1379" s="4" t="s">
        <v>42</v>
      </c>
      <c r="J1379" s="4" t="s">
        <v>43</v>
      </c>
      <c r="K1379" s="4" t="s">
        <v>44</v>
      </c>
      <c r="L1379" s="7">
        <v>79368240</v>
      </c>
      <c r="M1379" s="7">
        <v>0</v>
      </c>
      <c r="N1379" s="7">
        <v>79368240</v>
      </c>
      <c r="O1379" s="7">
        <v>58534077</v>
      </c>
      <c r="P1379" s="5" t="s">
        <v>64</v>
      </c>
      <c r="Q1379" s="4" t="s">
        <v>12723</v>
      </c>
      <c r="R1379" s="4" t="s">
        <v>12724</v>
      </c>
      <c r="S1379" s="4" t="s">
        <v>48</v>
      </c>
      <c r="T1379" s="4" t="s">
        <v>49</v>
      </c>
      <c r="U1379" s="4" t="s">
        <v>12725</v>
      </c>
      <c r="V1379" s="4" t="s">
        <v>51</v>
      </c>
      <c r="W1379" s="4" t="s">
        <v>550</v>
      </c>
      <c r="X1379" s="4" t="s">
        <v>551</v>
      </c>
      <c r="Y1379" s="4" t="s">
        <v>3076</v>
      </c>
      <c r="Z1379" s="4" t="s">
        <v>3096</v>
      </c>
      <c r="AA1379" s="4" t="s">
        <v>12726</v>
      </c>
      <c r="AB1379" s="4" t="s">
        <v>12727</v>
      </c>
      <c r="AC1379" s="4" t="s">
        <v>12728</v>
      </c>
      <c r="AD1379" s="4" t="s">
        <v>12729</v>
      </c>
      <c r="AE1379" s="4"/>
      <c r="AF1379" s="4" t="s">
        <v>12685</v>
      </c>
      <c r="AG1379" s="4" t="s">
        <v>860</v>
      </c>
      <c r="AH1379" s="4" t="s">
        <v>12730</v>
      </c>
      <c r="AI1379" s="4" t="s">
        <v>12731</v>
      </c>
    </row>
    <row r="1380" spans="1:35" ht="27" x14ac:dyDescent="0.25">
      <c r="A1380" s="2">
        <v>130626</v>
      </c>
      <c r="B1380" s="4" t="s">
        <v>12685</v>
      </c>
      <c r="C1380" s="4" t="s">
        <v>12732</v>
      </c>
      <c r="D1380" s="4" t="s">
        <v>37</v>
      </c>
      <c r="E1380" s="5" t="s">
        <v>38</v>
      </c>
      <c r="F1380" s="4" t="s">
        <v>39</v>
      </c>
      <c r="G1380" s="4" t="s">
        <v>850</v>
      </c>
      <c r="H1380" s="4" t="s">
        <v>851</v>
      </c>
      <c r="I1380" s="4" t="s">
        <v>42</v>
      </c>
      <c r="J1380" s="4" t="s">
        <v>43</v>
      </c>
      <c r="K1380" s="4" t="s">
        <v>44</v>
      </c>
      <c r="L1380" s="7">
        <v>36367200</v>
      </c>
      <c r="M1380" s="7">
        <v>0</v>
      </c>
      <c r="N1380" s="7">
        <v>36367200</v>
      </c>
      <c r="O1380" s="7">
        <v>13819536</v>
      </c>
      <c r="P1380" s="5" t="s">
        <v>64</v>
      </c>
      <c r="Q1380" s="4" t="s">
        <v>12733</v>
      </c>
      <c r="R1380" s="4" t="s">
        <v>12734</v>
      </c>
      <c r="S1380" s="4" t="s">
        <v>48</v>
      </c>
      <c r="T1380" s="4" t="s">
        <v>49</v>
      </c>
      <c r="U1380" s="4" t="s">
        <v>12735</v>
      </c>
      <c r="V1380" s="4" t="s">
        <v>51</v>
      </c>
      <c r="W1380" s="4" t="s">
        <v>91</v>
      </c>
      <c r="X1380" s="4" t="s">
        <v>92</v>
      </c>
      <c r="Y1380" s="4" t="s">
        <v>3614</v>
      </c>
      <c r="Z1380" s="4" t="s">
        <v>3644</v>
      </c>
      <c r="AA1380" s="4" t="s">
        <v>12736</v>
      </c>
      <c r="AB1380" s="4" t="s">
        <v>12737</v>
      </c>
      <c r="AC1380" s="4" t="s">
        <v>12738</v>
      </c>
      <c r="AD1380" s="4" t="s">
        <v>12739</v>
      </c>
      <c r="AE1380" s="4"/>
      <c r="AF1380" s="4" t="s">
        <v>12685</v>
      </c>
      <c r="AG1380" s="4" t="s">
        <v>860</v>
      </c>
      <c r="AH1380" s="4" t="s">
        <v>12740</v>
      </c>
      <c r="AI1380" s="4" t="s">
        <v>12741</v>
      </c>
    </row>
    <row r="1381" spans="1:35" ht="27" x14ac:dyDescent="0.25">
      <c r="A1381" s="2">
        <v>130726</v>
      </c>
      <c r="B1381" s="4" t="s">
        <v>12685</v>
      </c>
      <c r="C1381" s="4" t="s">
        <v>12742</v>
      </c>
      <c r="D1381" s="4" t="s">
        <v>37</v>
      </c>
      <c r="E1381" s="5" t="s">
        <v>38</v>
      </c>
      <c r="F1381" s="4" t="s">
        <v>39</v>
      </c>
      <c r="G1381" s="4" t="s">
        <v>850</v>
      </c>
      <c r="H1381" s="4" t="s">
        <v>851</v>
      </c>
      <c r="I1381" s="4" t="s">
        <v>42</v>
      </c>
      <c r="J1381" s="4" t="s">
        <v>43</v>
      </c>
      <c r="K1381" s="4" t="s">
        <v>44</v>
      </c>
      <c r="L1381" s="7">
        <v>41505750</v>
      </c>
      <c r="M1381" s="7">
        <v>0</v>
      </c>
      <c r="N1381" s="7">
        <v>41505750</v>
      </c>
      <c r="O1381" s="7">
        <v>24073335</v>
      </c>
      <c r="P1381" s="5" t="s">
        <v>64</v>
      </c>
      <c r="Q1381" s="4" t="s">
        <v>12743</v>
      </c>
      <c r="R1381" s="4" t="s">
        <v>12744</v>
      </c>
      <c r="S1381" s="4" t="s">
        <v>48</v>
      </c>
      <c r="T1381" s="4" t="s">
        <v>49</v>
      </c>
      <c r="U1381" s="4" t="s">
        <v>12745</v>
      </c>
      <c r="V1381" s="4" t="s">
        <v>51</v>
      </c>
      <c r="W1381" s="4" t="s">
        <v>171</v>
      </c>
      <c r="X1381" s="4" t="s">
        <v>172</v>
      </c>
      <c r="Y1381" s="4" t="s">
        <v>3634</v>
      </c>
      <c r="Z1381" s="4" t="s">
        <v>3664</v>
      </c>
      <c r="AA1381" s="4" t="s">
        <v>12746</v>
      </c>
      <c r="AB1381" s="4" t="s">
        <v>12747</v>
      </c>
      <c r="AC1381" s="4" t="s">
        <v>12748</v>
      </c>
      <c r="AD1381" s="4" t="s">
        <v>12749</v>
      </c>
      <c r="AE1381" s="4"/>
      <c r="AF1381" s="4" t="s">
        <v>12685</v>
      </c>
      <c r="AG1381" s="4" t="s">
        <v>860</v>
      </c>
      <c r="AH1381" s="4" t="s">
        <v>12750</v>
      </c>
      <c r="AI1381" s="4" t="s">
        <v>12751</v>
      </c>
    </row>
    <row r="1382" spans="1:35" ht="40.5" x14ac:dyDescent="0.25">
      <c r="A1382" s="2">
        <v>130826</v>
      </c>
      <c r="B1382" s="4" t="s">
        <v>12685</v>
      </c>
      <c r="C1382" s="4" t="s">
        <v>12752</v>
      </c>
      <c r="D1382" s="4" t="s">
        <v>37</v>
      </c>
      <c r="E1382" s="5" t="s">
        <v>38</v>
      </c>
      <c r="F1382" s="4" t="s">
        <v>39</v>
      </c>
      <c r="G1382" s="4" t="s">
        <v>1225</v>
      </c>
      <c r="H1382" s="4" t="s">
        <v>1226</v>
      </c>
      <c r="I1382" s="4" t="s">
        <v>42</v>
      </c>
      <c r="J1382" s="4" t="s">
        <v>315</v>
      </c>
      <c r="K1382" s="4" t="s">
        <v>44</v>
      </c>
      <c r="L1382" s="7">
        <v>36506520</v>
      </c>
      <c r="M1382" s="7">
        <v>0</v>
      </c>
      <c r="N1382" s="7">
        <v>36506520</v>
      </c>
      <c r="O1382" s="7">
        <v>24134866</v>
      </c>
      <c r="P1382" s="5" t="s">
        <v>64</v>
      </c>
      <c r="Q1382" s="4" t="s">
        <v>12753</v>
      </c>
      <c r="R1382" s="4" t="s">
        <v>12754</v>
      </c>
      <c r="S1382" s="4" t="s">
        <v>48</v>
      </c>
      <c r="T1382" s="4" t="s">
        <v>49</v>
      </c>
      <c r="U1382" s="4" t="s">
        <v>12755</v>
      </c>
      <c r="V1382" s="4" t="s">
        <v>51</v>
      </c>
      <c r="W1382" s="4" t="s">
        <v>52</v>
      </c>
      <c r="X1382" s="4" t="s">
        <v>53</v>
      </c>
      <c r="Y1382" s="4" t="s">
        <v>2712</v>
      </c>
      <c r="Z1382" s="4" t="s">
        <v>2730</v>
      </c>
      <c r="AA1382" s="4" t="s">
        <v>12756</v>
      </c>
      <c r="AB1382" s="4" t="s">
        <v>12757</v>
      </c>
      <c r="AC1382" s="4" t="s">
        <v>12758</v>
      </c>
      <c r="AD1382" s="4" t="s">
        <v>12759</v>
      </c>
      <c r="AE1382" s="4"/>
      <c r="AF1382" s="4" t="s">
        <v>12685</v>
      </c>
      <c r="AG1382" s="4" t="s">
        <v>860</v>
      </c>
      <c r="AH1382" s="4" t="s">
        <v>12760</v>
      </c>
      <c r="AI1382" s="4" t="s">
        <v>12761</v>
      </c>
    </row>
    <row r="1383" spans="1:35" ht="27" x14ac:dyDescent="0.25">
      <c r="A1383" s="2">
        <v>130926</v>
      </c>
      <c r="B1383" s="4" t="s">
        <v>12685</v>
      </c>
      <c r="C1383" s="4" t="s">
        <v>12762</v>
      </c>
      <c r="D1383" s="4" t="s">
        <v>37</v>
      </c>
      <c r="E1383" s="5" t="s">
        <v>38</v>
      </c>
      <c r="F1383" s="4" t="s">
        <v>39</v>
      </c>
      <c r="G1383" s="4" t="s">
        <v>850</v>
      </c>
      <c r="H1383" s="4" t="s">
        <v>851</v>
      </c>
      <c r="I1383" s="4" t="s">
        <v>42</v>
      </c>
      <c r="J1383" s="4" t="s">
        <v>43</v>
      </c>
      <c r="K1383" s="4" t="s">
        <v>44</v>
      </c>
      <c r="L1383" s="7">
        <v>23983200</v>
      </c>
      <c r="M1383" s="7">
        <v>0</v>
      </c>
      <c r="N1383" s="7">
        <v>23983200</v>
      </c>
      <c r="O1383" s="7">
        <v>9113616</v>
      </c>
      <c r="P1383" s="5" t="s">
        <v>64</v>
      </c>
      <c r="Q1383" s="4" t="s">
        <v>12763</v>
      </c>
      <c r="R1383" s="4" t="s">
        <v>12764</v>
      </c>
      <c r="S1383" s="4" t="s">
        <v>48</v>
      </c>
      <c r="T1383" s="4" t="s">
        <v>49</v>
      </c>
      <c r="U1383" s="4" t="s">
        <v>12765</v>
      </c>
      <c r="V1383" s="4" t="s">
        <v>51</v>
      </c>
      <c r="W1383" s="4" t="s">
        <v>52</v>
      </c>
      <c r="X1383" s="4" t="s">
        <v>53</v>
      </c>
      <c r="Y1383" s="4" t="s">
        <v>4130</v>
      </c>
      <c r="Z1383" s="4" t="s">
        <v>4202</v>
      </c>
      <c r="AA1383" s="4" t="s">
        <v>12766</v>
      </c>
      <c r="AB1383" s="4" t="s">
        <v>12767</v>
      </c>
      <c r="AC1383" s="4" t="s">
        <v>12768</v>
      </c>
      <c r="AD1383" s="4" t="s">
        <v>12769</v>
      </c>
      <c r="AE1383" s="4"/>
      <c r="AF1383" s="4" t="s">
        <v>12685</v>
      </c>
      <c r="AG1383" s="4" t="s">
        <v>860</v>
      </c>
      <c r="AH1383" s="4" t="s">
        <v>12770</v>
      </c>
      <c r="AI1383" s="4" t="s">
        <v>12771</v>
      </c>
    </row>
    <row r="1384" spans="1:35" ht="27" x14ac:dyDescent="0.25">
      <c r="A1384" s="2">
        <v>131026</v>
      </c>
      <c r="B1384" s="4" t="s">
        <v>12685</v>
      </c>
      <c r="C1384" s="4" t="s">
        <v>12772</v>
      </c>
      <c r="D1384" s="4" t="s">
        <v>37</v>
      </c>
      <c r="E1384" s="5" t="s">
        <v>38</v>
      </c>
      <c r="F1384" s="4" t="s">
        <v>39</v>
      </c>
      <c r="G1384" s="4" t="s">
        <v>850</v>
      </c>
      <c r="H1384" s="4" t="s">
        <v>851</v>
      </c>
      <c r="I1384" s="4" t="s">
        <v>42</v>
      </c>
      <c r="J1384" s="4" t="s">
        <v>43</v>
      </c>
      <c r="K1384" s="4" t="s">
        <v>44</v>
      </c>
      <c r="L1384" s="7">
        <v>41505750</v>
      </c>
      <c r="M1384" s="7">
        <v>0</v>
      </c>
      <c r="N1384" s="7">
        <v>41505750</v>
      </c>
      <c r="O1384" s="7">
        <v>24073335</v>
      </c>
      <c r="P1384" s="5" t="s">
        <v>64</v>
      </c>
      <c r="Q1384" s="4" t="s">
        <v>12773</v>
      </c>
      <c r="R1384" s="4" t="s">
        <v>12774</v>
      </c>
      <c r="S1384" s="4" t="s">
        <v>48</v>
      </c>
      <c r="T1384" s="4" t="s">
        <v>49</v>
      </c>
      <c r="U1384" s="4" t="s">
        <v>12775</v>
      </c>
      <c r="V1384" s="4" t="s">
        <v>51</v>
      </c>
      <c r="W1384" s="4" t="s">
        <v>1038</v>
      </c>
      <c r="X1384" s="4" t="s">
        <v>1039</v>
      </c>
      <c r="Y1384" s="4" t="s">
        <v>3736</v>
      </c>
      <c r="Z1384" s="4" t="s">
        <v>3776</v>
      </c>
      <c r="AA1384" s="4" t="s">
        <v>12776</v>
      </c>
      <c r="AB1384" s="4" t="s">
        <v>12777</v>
      </c>
      <c r="AC1384" s="4" t="s">
        <v>12778</v>
      </c>
      <c r="AD1384" s="4" t="s">
        <v>12779</v>
      </c>
      <c r="AE1384" s="4"/>
      <c r="AF1384" s="4" t="s">
        <v>12685</v>
      </c>
      <c r="AG1384" s="4" t="s">
        <v>860</v>
      </c>
      <c r="AH1384" s="4" t="s">
        <v>12780</v>
      </c>
      <c r="AI1384" s="4" t="s">
        <v>12781</v>
      </c>
    </row>
    <row r="1385" spans="1:35" ht="27" x14ac:dyDescent="0.25">
      <c r="A1385" s="2">
        <v>131126</v>
      </c>
      <c r="B1385" s="4" t="s">
        <v>12685</v>
      </c>
      <c r="C1385" s="4" t="s">
        <v>12782</v>
      </c>
      <c r="D1385" s="4" t="s">
        <v>37</v>
      </c>
      <c r="E1385" s="5" t="s">
        <v>38</v>
      </c>
      <c r="F1385" s="4" t="s">
        <v>39</v>
      </c>
      <c r="G1385" s="4" t="s">
        <v>864</v>
      </c>
      <c r="H1385" s="4" t="s">
        <v>865</v>
      </c>
      <c r="I1385" s="4" t="s">
        <v>42</v>
      </c>
      <c r="J1385" s="4" t="s">
        <v>43</v>
      </c>
      <c r="K1385" s="4" t="s">
        <v>44</v>
      </c>
      <c r="L1385" s="7">
        <v>16890450</v>
      </c>
      <c r="M1385" s="7">
        <v>0</v>
      </c>
      <c r="N1385" s="7">
        <v>16890450</v>
      </c>
      <c r="O1385" s="7">
        <v>9796461</v>
      </c>
      <c r="P1385" s="5" t="s">
        <v>64</v>
      </c>
      <c r="Q1385" s="4" t="s">
        <v>12783</v>
      </c>
      <c r="R1385" s="4" t="s">
        <v>12784</v>
      </c>
      <c r="S1385" s="4" t="s">
        <v>48</v>
      </c>
      <c r="T1385" s="4" t="s">
        <v>49</v>
      </c>
      <c r="U1385" s="4" t="s">
        <v>12785</v>
      </c>
      <c r="V1385" s="4" t="s">
        <v>51</v>
      </c>
      <c r="W1385" s="4" t="s">
        <v>113</v>
      </c>
      <c r="X1385" s="4" t="s">
        <v>114</v>
      </c>
      <c r="Y1385" s="4" t="s">
        <v>3806</v>
      </c>
      <c r="Z1385" s="4" t="s">
        <v>3836</v>
      </c>
      <c r="AA1385" s="4" t="s">
        <v>12786</v>
      </c>
      <c r="AB1385" s="4" t="s">
        <v>12787</v>
      </c>
      <c r="AC1385" s="4" t="s">
        <v>12788</v>
      </c>
      <c r="AD1385" s="4" t="s">
        <v>12789</v>
      </c>
      <c r="AE1385" s="4"/>
      <c r="AF1385" s="4" t="s">
        <v>12685</v>
      </c>
      <c r="AG1385" s="4" t="s">
        <v>58</v>
      </c>
      <c r="AH1385" s="4" t="s">
        <v>12790</v>
      </c>
      <c r="AI1385" s="4" t="s">
        <v>12791</v>
      </c>
    </row>
    <row r="1386" spans="1:35" ht="27" x14ac:dyDescent="0.25">
      <c r="A1386" s="2">
        <v>131226</v>
      </c>
      <c r="B1386" s="4" t="s">
        <v>12685</v>
      </c>
      <c r="C1386" s="4" t="s">
        <v>12792</v>
      </c>
      <c r="D1386" s="4" t="s">
        <v>37</v>
      </c>
      <c r="E1386" s="5" t="s">
        <v>38</v>
      </c>
      <c r="F1386" s="4" t="s">
        <v>39</v>
      </c>
      <c r="G1386" s="4" t="s">
        <v>864</v>
      </c>
      <c r="H1386" s="4" t="s">
        <v>865</v>
      </c>
      <c r="I1386" s="4" t="s">
        <v>42</v>
      </c>
      <c r="J1386" s="4" t="s">
        <v>43</v>
      </c>
      <c r="K1386" s="4" t="s">
        <v>44</v>
      </c>
      <c r="L1386" s="7">
        <v>41505750</v>
      </c>
      <c r="M1386" s="7">
        <v>0</v>
      </c>
      <c r="N1386" s="7">
        <v>41505750</v>
      </c>
      <c r="O1386" s="7">
        <v>15772185</v>
      </c>
      <c r="P1386" s="5" t="s">
        <v>64</v>
      </c>
      <c r="Q1386" s="4" t="s">
        <v>12793</v>
      </c>
      <c r="R1386" s="4" t="s">
        <v>12794</v>
      </c>
      <c r="S1386" s="4" t="s">
        <v>48</v>
      </c>
      <c r="T1386" s="4" t="s">
        <v>49</v>
      </c>
      <c r="U1386" s="4" t="s">
        <v>12795</v>
      </c>
      <c r="V1386" s="4" t="s">
        <v>51</v>
      </c>
      <c r="W1386" s="4" t="s">
        <v>52</v>
      </c>
      <c r="X1386" s="4" t="s">
        <v>53</v>
      </c>
      <c r="Y1386" s="4" t="s">
        <v>4078</v>
      </c>
      <c r="Z1386" s="4" t="s">
        <v>4094</v>
      </c>
      <c r="AA1386" s="4" t="s">
        <v>12796</v>
      </c>
      <c r="AB1386" s="4" t="s">
        <v>12797</v>
      </c>
      <c r="AC1386" s="4" t="s">
        <v>12798</v>
      </c>
      <c r="AD1386" s="4" t="s">
        <v>12799</v>
      </c>
      <c r="AE1386" s="4"/>
      <c r="AF1386" s="4" t="s">
        <v>12685</v>
      </c>
      <c r="AG1386" s="4" t="s">
        <v>860</v>
      </c>
      <c r="AH1386" s="4" t="s">
        <v>12800</v>
      </c>
      <c r="AI1386" s="4" t="s">
        <v>12801</v>
      </c>
    </row>
    <row r="1387" spans="1:35" ht="27" x14ac:dyDescent="0.25">
      <c r="A1387" s="2">
        <v>131326</v>
      </c>
      <c r="B1387" s="4" t="s">
        <v>12685</v>
      </c>
      <c r="C1387" s="4" t="s">
        <v>12802</v>
      </c>
      <c r="D1387" s="4" t="s">
        <v>37</v>
      </c>
      <c r="E1387" s="5" t="s">
        <v>38</v>
      </c>
      <c r="F1387" s="4" t="s">
        <v>39</v>
      </c>
      <c r="G1387" s="4" t="s">
        <v>850</v>
      </c>
      <c r="H1387" s="4" t="s">
        <v>851</v>
      </c>
      <c r="I1387" s="4" t="s">
        <v>42</v>
      </c>
      <c r="J1387" s="4" t="s">
        <v>43</v>
      </c>
      <c r="K1387" s="4" t="s">
        <v>44</v>
      </c>
      <c r="L1387" s="7">
        <v>41505750</v>
      </c>
      <c r="M1387" s="7">
        <v>0</v>
      </c>
      <c r="N1387" s="7">
        <v>41505750</v>
      </c>
      <c r="O1387" s="7">
        <v>24350040</v>
      </c>
      <c r="P1387" s="5" t="s">
        <v>64</v>
      </c>
      <c r="Q1387" s="4" t="s">
        <v>12803</v>
      </c>
      <c r="R1387" s="4" t="s">
        <v>12804</v>
      </c>
      <c r="S1387" s="4" t="s">
        <v>48</v>
      </c>
      <c r="T1387" s="4" t="s">
        <v>49</v>
      </c>
      <c r="U1387" s="4" t="s">
        <v>12805</v>
      </c>
      <c r="V1387" s="4" t="s">
        <v>51</v>
      </c>
      <c r="W1387" s="4" t="s">
        <v>52</v>
      </c>
      <c r="X1387" s="4" t="s">
        <v>53</v>
      </c>
      <c r="Y1387" s="4" t="s">
        <v>3634</v>
      </c>
      <c r="Z1387" s="4" t="s">
        <v>3664</v>
      </c>
      <c r="AA1387" s="4" t="s">
        <v>12806</v>
      </c>
      <c r="AB1387" s="4" t="s">
        <v>12807</v>
      </c>
      <c r="AC1387" s="4" t="s">
        <v>12808</v>
      </c>
      <c r="AD1387" s="4" t="s">
        <v>12809</v>
      </c>
      <c r="AE1387" s="4"/>
      <c r="AF1387" s="4" t="s">
        <v>12685</v>
      </c>
      <c r="AG1387" s="4" t="s">
        <v>860</v>
      </c>
      <c r="AH1387" s="4" t="s">
        <v>12810</v>
      </c>
      <c r="AI1387" s="4" t="s">
        <v>12811</v>
      </c>
    </row>
    <row r="1388" spans="1:35" ht="27" x14ac:dyDescent="0.25">
      <c r="A1388" s="2">
        <v>131426</v>
      </c>
      <c r="B1388" s="4" t="s">
        <v>12685</v>
      </c>
      <c r="C1388" s="4" t="s">
        <v>12812</v>
      </c>
      <c r="D1388" s="4" t="s">
        <v>37</v>
      </c>
      <c r="E1388" s="5" t="s">
        <v>38</v>
      </c>
      <c r="F1388" s="4" t="s">
        <v>39</v>
      </c>
      <c r="G1388" s="4" t="s">
        <v>850</v>
      </c>
      <c r="H1388" s="4" t="s">
        <v>851</v>
      </c>
      <c r="I1388" s="4" t="s">
        <v>42</v>
      </c>
      <c r="J1388" s="4" t="s">
        <v>43</v>
      </c>
      <c r="K1388" s="4" t="s">
        <v>44</v>
      </c>
      <c r="L1388" s="7">
        <v>19328700</v>
      </c>
      <c r="M1388" s="7">
        <v>0</v>
      </c>
      <c r="N1388" s="7">
        <v>19328700</v>
      </c>
      <c r="O1388" s="7">
        <v>7344906</v>
      </c>
      <c r="P1388" s="5" t="s">
        <v>64</v>
      </c>
      <c r="Q1388" s="4" t="s">
        <v>12813</v>
      </c>
      <c r="R1388" s="4" t="s">
        <v>12814</v>
      </c>
      <c r="S1388" s="4" t="s">
        <v>48</v>
      </c>
      <c r="T1388" s="4" t="s">
        <v>49</v>
      </c>
      <c r="U1388" s="4" t="s">
        <v>12815</v>
      </c>
      <c r="V1388" s="4" t="s">
        <v>51</v>
      </c>
      <c r="W1388" s="4" t="s">
        <v>52</v>
      </c>
      <c r="X1388" s="4" t="s">
        <v>53</v>
      </c>
      <c r="Y1388" s="4" t="s">
        <v>3624</v>
      </c>
      <c r="Z1388" s="4" t="s">
        <v>3654</v>
      </c>
      <c r="AA1388" s="4" t="s">
        <v>12816</v>
      </c>
      <c r="AB1388" s="4" t="s">
        <v>12817</v>
      </c>
      <c r="AC1388" s="4" t="s">
        <v>12818</v>
      </c>
      <c r="AD1388" s="4" t="s">
        <v>12819</v>
      </c>
      <c r="AE1388" s="4"/>
      <c r="AF1388" s="4" t="s">
        <v>12685</v>
      </c>
      <c r="AG1388" s="4" t="s">
        <v>860</v>
      </c>
      <c r="AH1388" s="4" t="s">
        <v>12820</v>
      </c>
      <c r="AI1388" s="4" t="s">
        <v>12821</v>
      </c>
    </row>
    <row r="1389" spans="1:35" ht="27" x14ac:dyDescent="0.25">
      <c r="A1389" s="2">
        <v>131526</v>
      </c>
      <c r="B1389" s="4" t="s">
        <v>12685</v>
      </c>
      <c r="C1389" s="4" t="s">
        <v>12822</v>
      </c>
      <c r="D1389" s="4" t="s">
        <v>37</v>
      </c>
      <c r="E1389" s="5" t="s">
        <v>38</v>
      </c>
      <c r="F1389" s="4" t="s">
        <v>39</v>
      </c>
      <c r="G1389" s="4" t="s">
        <v>40</v>
      </c>
      <c r="H1389" s="4" t="s">
        <v>41</v>
      </c>
      <c r="I1389" s="4" t="s">
        <v>42</v>
      </c>
      <c r="J1389" s="4" t="s">
        <v>43</v>
      </c>
      <c r="K1389" s="4" t="s">
        <v>44</v>
      </c>
      <c r="L1389" s="7">
        <v>13392300</v>
      </c>
      <c r="M1389" s="7">
        <v>0</v>
      </c>
      <c r="N1389" s="7">
        <v>13392300</v>
      </c>
      <c r="O1389" s="7">
        <v>5089074</v>
      </c>
      <c r="P1389" s="5" t="s">
        <v>64</v>
      </c>
      <c r="Q1389" s="4" t="s">
        <v>12823</v>
      </c>
      <c r="R1389" s="4" t="s">
        <v>12824</v>
      </c>
      <c r="S1389" s="4" t="s">
        <v>48</v>
      </c>
      <c r="T1389" s="4" t="s">
        <v>49</v>
      </c>
      <c r="U1389" s="4" t="s">
        <v>12825</v>
      </c>
      <c r="V1389" s="4" t="s">
        <v>51</v>
      </c>
      <c r="W1389" s="4" t="s">
        <v>113</v>
      </c>
      <c r="X1389" s="4" t="s">
        <v>114</v>
      </c>
      <c r="Y1389" s="4" t="s">
        <v>3726</v>
      </c>
      <c r="Z1389" s="4" t="s">
        <v>3756</v>
      </c>
      <c r="AA1389" s="4" t="s">
        <v>12826</v>
      </c>
      <c r="AB1389" s="4" t="s">
        <v>12827</v>
      </c>
      <c r="AC1389" s="4" t="s">
        <v>12828</v>
      </c>
      <c r="AD1389" s="4" t="s">
        <v>12829</v>
      </c>
      <c r="AE1389" s="4"/>
      <c r="AF1389" s="4" t="s">
        <v>12685</v>
      </c>
      <c r="AG1389" s="4" t="s">
        <v>58</v>
      </c>
      <c r="AH1389" s="4" t="s">
        <v>12830</v>
      </c>
      <c r="AI1389" s="4" t="s">
        <v>12831</v>
      </c>
    </row>
    <row r="1390" spans="1:35" ht="40.5" x14ac:dyDescent="0.25">
      <c r="A1390" s="2">
        <v>131626</v>
      </c>
      <c r="B1390" s="4" t="s">
        <v>12685</v>
      </c>
      <c r="C1390" s="4" t="s">
        <v>12832</v>
      </c>
      <c r="D1390" s="4" t="s">
        <v>37</v>
      </c>
      <c r="E1390" s="5" t="s">
        <v>38</v>
      </c>
      <c r="F1390" s="4" t="s">
        <v>39</v>
      </c>
      <c r="G1390" s="4" t="s">
        <v>4707</v>
      </c>
      <c r="H1390" s="4" t="s">
        <v>4708</v>
      </c>
      <c r="I1390" s="4" t="s">
        <v>42</v>
      </c>
      <c r="J1390" s="4" t="s">
        <v>43</v>
      </c>
      <c r="K1390" s="4" t="s">
        <v>44</v>
      </c>
      <c r="L1390" s="7">
        <v>38373120</v>
      </c>
      <c r="M1390" s="7">
        <v>0</v>
      </c>
      <c r="N1390" s="7">
        <v>38373120</v>
      </c>
      <c r="O1390" s="7">
        <v>28460064</v>
      </c>
      <c r="P1390" s="5" t="s">
        <v>64</v>
      </c>
      <c r="Q1390" s="4" t="s">
        <v>12833</v>
      </c>
      <c r="R1390" s="4" t="s">
        <v>12834</v>
      </c>
      <c r="S1390" s="4" t="s">
        <v>48</v>
      </c>
      <c r="T1390" s="4" t="s">
        <v>49</v>
      </c>
      <c r="U1390" s="4" t="s">
        <v>12835</v>
      </c>
      <c r="V1390" s="4" t="s">
        <v>51</v>
      </c>
      <c r="W1390" s="4" t="s">
        <v>52</v>
      </c>
      <c r="X1390" s="4" t="s">
        <v>53</v>
      </c>
      <c r="Y1390" s="4" t="s">
        <v>3836</v>
      </c>
      <c r="Z1390" s="4" t="s">
        <v>3866</v>
      </c>
      <c r="AA1390" s="4" t="s">
        <v>12836</v>
      </c>
      <c r="AB1390" s="4" t="s">
        <v>12837</v>
      </c>
      <c r="AC1390" s="4" t="s">
        <v>12838</v>
      </c>
      <c r="AD1390" s="4" t="s">
        <v>12839</v>
      </c>
      <c r="AE1390" s="4"/>
      <c r="AF1390" s="4" t="s">
        <v>12685</v>
      </c>
      <c r="AG1390" s="4" t="s">
        <v>860</v>
      </c>
      <c r="AH1390" s="4" t="s">
        <v>12840</v>
      </c>
      <c r="AI1390" s="4" t="s">
        <v>12841</v>
      </c>
    </row>
    <row r="1391" spans="1:35" ht="40.5" x14ac:dyDescent="0.25">
      <c r="A1391" s="2">
        <v>131726</v>
      </c>
      <c r="B1391" s="4" t="s">
        <v>12685</v>
      </c>
      <c r="C1391" s="4" t="s">
        <v>12842</v>
      </c>
      <c r="D1391" s="4" t="s">
        <v>37</v>
      </c>
      <c r="E1391" s="5" t="s">
        <v>38</v>
      </c>
      <c r="F1391" s="4" t="s">
        <v>39</v>
      </c>
      <c r="G1391" s="4" t="s">
        <v>4707</v>
      </c>
      <c r="H1391" s="4" t="s">
        <v>4708</v>
      </c>
      <c r="I1391" s="4" t="s">
        <v>42</v>
      </c>
      <c r="J1391" s="4" t="s">
        <v>43</v>
      </c>
      <c r="K1391" s="4" t="s">
        <v>44</v>
      </c>
      <c r="L1391" s="7">
        <v>58187520</v>
      </c>
      <c r="M1391" s="7">
        <v>0</v>
      </c>
      <c r="N1391" s="7">
        <v>58187520</v>
      </c>
      <c r="O1391" s="7">
        <v>42913296</v>
      </c>
      <c r="P1391" s="5" t="s">
        <v>64</v>
      </c>
      <c r="Q1391" s="4" t="s">
        <v>12843</v>
      </c>
      <c r="R1391" s="4" t="s">
        <v>12844</v>
      </c>
      <c r="S1391" s="4" t="s">
        <v>48</v>
      </c>
      <c r="T1391" s="4" t="s">
        <v>49</v>
      </c>
      <c r="U1391" s="4" t="s">
        <v>12845</v>
      </c>
      <c r="V1391" s="4" t="s">
        <v>51</v>
      </c>
      <c r="W1391" s="4" t="s">
        <v>52</v>
      </c>
      <c r="X1391" s="4" t="s">
        <v>53</v>
      </c>
      <c r="Y1391" s="4" t="s">
        <v>3836</v>
      </c>
      <c r="Z1391" s="4" t="s">
        <v>3866</v>
      </c>
      <c r="AA1391" s="4" t="s">
        <v>12846</v>
      </c>
      <c r="AB1391" s="4" t="s">
        <v>12847</v>
      </c>
      <c r="AC1391" s="4" t="s">
        <v>12848</v>
      </c>
      <c r="AD1391" s="4" t="s">
        <v>12849</v>
      </c>
      <c r="AE1391" s="4"/>
      <c r="AF1391" s="4" t="s">
        <v>12685</v>
      </c>
      <c r="AG1391" s="4" t="s">
        <v>860</v>
      </c>
      <c r="AH1391" s="4" t="s">
        <v>12850</v>
      </c>
      <c r="AI1391" s="4" t="s">
        <v>12851</v>
      </c>
    </row>
    <row r="1392" spans="1:35" ht="40.5" x14ac:dyDescent="0.25">
      <c r="A1392" s="2">
        <v>131826</v>
      </c>
      <c r="B1392" s="4" t="s">
        <v>12685</v>
      </c>
      <c r="C1392" s="4" t="s">
        <v>12852</v>
      </c>
      <c r="D1392" s="4" t="s">
        <v>37</v>
      </c>
      <c r="E1392" s="5" t="s">
        <v>38</v>
      </c>
      <c r="F1392" s="4" t="s">
        <v>39</v>
      </c>
      <c r="G1392" s="4" t="s">
        <v>4707</v>
      </c>
      <c r="H1392" s="4" t="s">
        <v>4708</v>
      </c>
      <c r="I1392" s="4" t="s">
        <v>42</v>
      </c>
      <c r="J1392" s="4" t="s">
        <v>43</v>
      </c>
      <c r="K1392" s="4" t="s">
        <v>44</v>
      </c>
      <c r="L1392" s="7">
        <v>66409200</v>
      </c>
      <c r="M1392" s="7">
        <v>0</v>
      </c>
      <c r="N1392" s="7">
        <v>66409200</v>
      </c>
      <c r="O1392" s="7">
        <v>48976785</v>
      </c>
      <c r="P1392" s="5" t="s">
        <v>64</v>
      </c>
      <c r="Q1392" s="4" t="s">
        <v>12853</v>
      </c>
      <c r="R1392" s="4" t="s">
        <v>12854</v>
      </c>
      <c r="S1392" s="4" t="s">
        <v>48</v>
      </c>
      <c r="T1392" s="4" t="s">
        <v>49</v>
      </c>
      <c r="U1392" s="4" t="s">
        <v>12855</v>
      </c>
      <c r="V1392" s="4" t="s">
        <v>51</v>
      </c>
      <c r="W1392" s="4" t="s">
        <v>52</v>
      </c>
      <c r="X1392" s="4" t="s">
        <v>53</v>
      </c>
      <c r="Y1392" s="4" t="s">
        <v>3836</v>
      </c>
      <c r="Z1392" s="4" t="s">
        <v>3866</v>
      </c>
      <c r="AA1392" s="4" t="s">
        <v>12856</v>
      </c>
      <c r="AB1392" s="4" t="s">
        <v>12857</v>
      </c>
      <c r="AC1392" s="4" t="s">
        <v>12858</v>
      </c>
      <c r="AD1392" s="4" t="s">
        <v>12859</v>
      </c>
      <c r="AE1392" s="4"/>
      <c r="AF1392" s="4" t="s">
        <v>12685</v>
      </c>
      <c r="AG1392" s="4" t="s">
        <v>860</v>
      </c>
      <c r="AH1392" s="4" t="s">
        <v>12860</v>
      </c>
      <c r="AI1392" s="4" t="s">
        <v>12861</v>
      </c>
    </row>
    <row r="1393" spans="1:35" ht="40.5" x14ac:dyDescent="0.25">
      <c r="A1393" s="2">
        <v>131926</v>
      </c>
      <c r="B1393" s="4" t="s">
        <v>12685</v>
      </c>
      <c r="C1393" s="4" t="s">
        <v>12862</v>
      </c>
      <c r="D1393" s="4" t="s">
        <v>37</v>
      </c>
      <c r="E1393" s="5" t="s">
        <v>38</v>
      </c>
      <c r="F1393" s="4" t="s">
        <v>39</v>
      </c>
      <c r="G1393" s="4" t="s">
        <v>4707</v>
      </c>
      <c r="H1393" s="4" t="s">
        <v>4708</v>
      </c>
      <c r="I1393" s="4" t="s">
        <v>42</v>
      </c>
      <c r="J1393" s="4" t="s">
        <v>43</v>
      </c>
      <c r="K1393" s="4" t="s">
        <v>44</v>
      </c>
      <c r="L1393" s="7">
        <v>48675360</v>
      </c>
      <c r="M1393" s="7">
        <v>0</v>
      </c>
      <c r="N1393" s="7">
        <v>48675360</v>
      </c>
      <c r="O1393" s="7">
        <v>35898078</v>
      </c>
      <c r="P1393" s="5" t="s">
        <v>64</v>
      </c>
      <c r="Q1393" s="4" t="s">
        <v>12863</v>
      </c>
      <c r="R1393" s="4" t="s">
        <v>12864</v>
      </c>
      <c r="S1393" s="4" t="s">
        <v>48</v>
      </c>
      <c r="T1393" s="4" t="s">
        <v>49</v>
      </c>
      <c r="U1393" s="4" t="s">
        <v>12865</v>
      </c>
      <c r="V1393" s="4" t="s">
        <v>51</v>
      </c>
      <c r="W1393" s="4" t="s">
        <v>52</v>
      </c>
      <c r="X1393" s="4" t="s">
        <v>53</v>
      </c>
      <c r="Y1393" s="4" t="s">
        <v>3836</v>
      </c>
      <c r="Z1393" s="4" t="s">
        <v>3866</v>
      </c>
      <c r="AA1393" s="4" t="s">
        <v>12866</v>
      </c>
      <c r="AB1393" s="4" t="s">
        <v>12867</v>
      </c>
      <c r="AC1393" s="4" t="s">
        <v>12868</v>
      </c>
      <c r="AD1393" s="4" t="s">
        <v>12869</v>
      </c>
      <c r="AE1393" s="4"/>
      <c r="AF1393" s="4" t="s">
        <v>12685</v>
      </c>
      <c r="AG1393" s="4" t="s">
        <v>860</v>
      </c>
      <c r="AH1393" s="4" t="s">
        <v>12870</v>
      </c>
      <c r="AI1393" s="4" t="s">
        <v>12871</v>
      </c>
    </row>
    <row r="1394" spans="1:35" ht="40.5" x14ac:dyDescent="0.25">
      <c r="A1394" s="2">
        <v>132026</v>
      </c>
      <c r="B1394" s="4" t="s">
        <v>12685</v>
      </c>
      <c r="C1394" s="4" t="s">
        <v>12872</v>
      </c>
      <c r="D1394" s="4" t="s">
        <v>37</v>
      </c>
      <c r="E1394" s="5" t="s">
        <v>38</v>
      </c>
      <c r="F1394" s="4" t="s">
        <v>39</v>
      </c>
      <c r="G1394" s="4" t="s">
        <v>1225</v>
      </c>
      <c r="H1394" s="4" t="s">
        <v>1226</v>
      </c>
      <c r="I1394" s="4" t="s">
        <v>42</v>
      </c>
      <c r="J1394" s="4" t="s">
        <v>315</v>
      </c>
      <c r="K1394" s="4" t="s">
        <v>44</v>
      </c>
      <c r="L1394" s="7">
        <v>21427680</v>
      </c>
      <c r="M1394" s="7">
        <v>0</v>
      </c>
      <c r="N1394" s="7">
        <v>21427680</v>
      </c>
      <c r="O1394" s="7">
        <v>13124454</v>
      </c>
      <c r="P1394" s="5" t="s">
        <v>64</v>
      </c>
      <c r="Q1394" s="4" t="s">
        <v>12873</v>
      </c>
      <c r="R1394" s="4" t="s">
        <v>12874</v>
      </c>
      <c r="S1394" s="4" t="s">
        <v>48</v>
      </c>
      <c r="T1394" s="4" t="s">
        <v>49</v>
      </c>
      <c r="U1394" s="4" t="s">
        <v>12875</v>
      </c>
      <c r="V1394" s="4" t="s">
        <v>51</v>
      </c>
      <c r="W1394" s="4" t="s">
        <v>91</v>
      </c>
      <c r="X1394" s="4" t="s">
        <v>92</v>
      </c>
      <c r="Y1394" s="4" t="s">
        <v>3962</v>
      </c>
      <c r="Z1394" s="4" t="s">
        <v>3982</v>
      </c>
      <c r="AA1394" s="4" t="s">
        <v>12876</v>
      </c>
      <c r="AB1394" s="4" t="s">
        <v>12877</v>
      </c>
      <c r="AC1394" s="4" t="s">
        <v>12878</v>
      </c>
      <c r="AD1394" s="4" t="s">
        <v>12879</v>
      </c>
      <c r="AE1394" s="4"/>
      <c r="AF1394" s="4" t="s">
        <v>12685</v>
      </c>
      <c r="AG1394" s="4" t="s">
        <v>58</v>
      </c>
      <c r="AH1394" s="4" t="s">
        <v>12880</v>
      </c>
      <c r="AI1394" s="4" t="s">
        <v>12881</v>
      </c>
    </row>
    <row r="1395" spans="1:35" ht="40.5" x14ac:dyDescent="0.25">
      <c r="A1395" s="2">
        <v>132126</v>
      </c>
      <c r="B1395" s="4" t="s">
        <v>12685</v>
      </c>
      <c r="C1395" s="4" t="s">
        <v>12882</v>
      </c>
      <c r="D1395" s="4" t="s">
        <v>37</v>
      </c>
      <c r="E1395" s="5" t="s">
        <v>38</v>
      </c>
      <c r="F1395" s="4" t="s">
        <v>39</v>
      </c>
      <c r="G1395" s="4" t="s">
        <v>1225</v>
      </c>
      <c r="H1395" s="4" t="s">
        <v>1226</v>
      </c>
      <c r="I1395" s="4" t="s">
        <v>42</v>
      </c>
      <c r="J1395" s="4" t="s">
        <v>315</v>
      </c>
      <c r="K1395" s="4" t="s">
        <v>44</v>
      </c>
      <c r="L1395" s="7">
        <v>21427680</v>
      </c>
      <c r="M1395" s="7">
        <v>0</v>
      </c>
      <c r="N1395" s="7">
        <v>21427680</v>
      </c>
      <c r="O1395" s="7">
        <v>13213736</v>
      </c>
      <c r="P1395" s="5" t="s">
        <v>64</v>
      </c>
      <c r="Q1395" s="4" t="s">
        <v>12883</v>
      </c>
      <c r="R1395" s="4" t="s">
        <v>12884</v>
      </c>
      <c r="S1395" s="4" t="s">
        <v>48</v>
      </c>
      <c r="T1395" s="4" t="s">
        <v>49</v>
      </c>
      <c r="U1395" s="4" t="s">
        <v>12885</v>
      </c>
      <c r="V1395" s="4" t="s">
        <v>51</v>
      </c>
      <c r="W1395" s="4" t="s">
        <v>390</v>
      </c>
      <c r="X1395" s="4" t="s">
        <v>391</v>
      </c>
      <c r="Y1395" s="4" t="s">
        <v>3962</v>
      </c>
      <c r="Z1395" s="4" t="s">
        <v>3982</v>
      </c>
      <c r="AA1395" s="4" t="s">
        <v>12886</v>
      </c>
      <c r="AB1395" s="4" t="s">
        <v>12887</v>
      </c>
      <c r="AC1395" s="4" t="s">
        <v>12888</v>
      </c>
      <c r="AD1395" s="4" t="s">
        <v>12889</v>
      </c>
      <c r="AE1395" s="4"/>
      <c r="AF1395" s="4" t="s">
        <v>12685</v>
      </c>
      <c r="AG1395" s="4" t="s">
        <v>58</v>
      </c>
      <c r="AH1395" s="4" t="s">
        <v>12890</v>
      </c>
      <c r="AI1395" s="4" t="s">
        <v>12891</v>
      </c>
    </row>
    <row r="1396" spans="1:35" ht="27" x14ac:dyDescent="0.25">
      <c r="A1396" s="2">
        <v>132226</v>
      </c>
      <c r="B1396" s="4" t="s">
        <v>12685</v>
      </c>
      <c r="C1396" s="4" t="s">
        <v>12892</v>
      </c>
      <c r="D1396" s="4" t="s">
        <v>312</v>
      </c>
      <c r="E1396" s="5" t="s">
        <v>38</v>
      </c>
      <c r="F1396" s="4" t="s">
        <v>39</v>
      </c>
      <c r="G1396" s="4" t="s">
        <v>850</v>
      </c>
      <c r="H1396" s="4" t="s">
        <v>851</v>
      </c>
      <c r="I1396" s="4" t="s">
        <v>42</v>
      </c>
      <c r="J1396" s="4" t="s">
        <v>43</v>
      </c>
      <c r="K1396" s="4" t="s">
        <v>44</v>
      </c>
      <c r="L1396" s="7">
        <v>42436560</v>
      </c>
      <c r="M1396" s="7">
        <v>-27583764</v>
      </c>
      <c r="N1396" s="7">
        <v>14852796</v>
      </c>
      <c r="O1396" s="7">
        <v>14852796</v>
      </c>
      <c r="P1396" s="5" t="s">
        <v>64</v>
      </c>
      <c r="Q1396" s="4" t="s">
        <v>12893</v>
      </c>
      <c r="R1396" s="4" t="s">
        <v>12894</v>
      </c>
      <c r="S1396" s="4" t="s">
        <v>48</v>
      </c>
      <c r="T1396" s="4" t="s">
        <v>49</v>
      </c>
      <c r="U1396" s="4" t="s">
        <v>12895</v>
      </c>
      <c r="V1396" s="4" t="s">
        <v>51</v>
      </c>
      <c r="W1396" s="4" t="s">
        <v>1038</v>
      </c>
      <c r="X1396" s="4" t="s">
        <v>1039</v>
      </c>
      <c r="Y1396" s="4" t="s">
        <v>3166</v>
      </c>
      <c r="Z1396" s="4" t="s">
        <v>3196</v>
      </c>
      <c r="AA1396" s="4" t="s">
        <v>12896</v>
      </c>
      <c r="AB1396" s="4"/>
      <c r="AC1396" s="4"/>
      <c r="AD1396" s="4"/>
      <c r="AE1396" s="4"/>
      <c r="AF1396" s="4" t="s">
        <v>12685</v>
      </c>
      <c r="AG1396" s="4" t="s">
        <v>860</v>
      </c>
      <c r="AH1396" s="4" t="s">
        <v>12897</v>
      </c>
      <c r="AI1396" s="4" t="s">
        <v>12898</v>
      </c>
    </row>
    <row r="1397" spans="1:35" ht="27" x14ac:dyDescent="0.25">
      <c r="A1397" s="2">
        <v>132326</v>
      </c>
      <c r="B1397" s="4" t="s">
        <v>12685</v>
      </c>
      <c r="C1397" s="4" t="s">
        <v>12899</v>
      </c>
      <c r="D1397" s="4" t="s">
        <v>37</v>
      </c>
      <c r="E1397" s="5" t="s">
        <v>38</v>
      </c>
      <c r="F1397" s="4" t="s">
        <v>39</v>
      </c>
      <c r="G1397" s="4" t="s">
        <v>850</v>
      </c>
      <c r="H1397" s="4" t="s">
        <v>851</v>
      </c>
      <c r="I1397" s="4" t="s">
        <v>42</v>
      </c>
      <c r="J1397" s="4" t="s">
        <v>43</v>
      </c>
      <c r="K1397" s="4" t="s">
        <v>44</v>
      </c>
      <c r="L1397" s="7">
        <v>42436560</v>
      </c>
      <c r="M1397" s="7">
        <v>0</v>
      </c>
      <c r="N1397" s="7">
        <v>42436560</v>
      </c>
      <c r="O1397" s="7">
        <v>31296963</v>
      </c>
      <c r="P1397" s="5" t="s">
        <v>64</v>
      </c>
      <c r="Q1397" s="4" t="s">
        <v>12900</v>
      </c>
      <c r="R1397" s="4" t="s">
        <v>12901</v>
      </c>
      <c r="S1397" s="4" t="s">
        <v>48</v>
      </c>
      <c r="T1397" s="4" t="s">
        <v>49</v>
      </c>
      <c r="U1397" s="4" t="s">
        <v>12902</v>
      </c>
      <c r="V1397" s="4" t="s">
        <v>51</v>
      </c>
      <c r="W1397" s="4" t="s">
        <v>52</v>
      </c>
      <c r="X1397" s="4" t="s">
        <v>53</v>
      </c>
      <c r="Y1397" s="4" t="s">
        <v>3206</v>
      </c>
      <c r="Z1397" s="4" t="s">
        <v>3228</v>
      </c>
      <c r="AA1397" s="4" t="s">
        <v>12903</v>
      </c>
      <c r="AB1397" s="4" t="s">
        <v>12904</v>
      </c>
      <c r="AC1397" s="4" t="s">
        <v>12905</v>
      </c>
      <c r="AD1397" s="4" t="s">
        <v>12906</v>
      </c>
      <c r="AE1397" s="4"/>
      <c r="AF1397" s="4" t="s">
        <v>12685</v>
      </c>
      <c r="AG1397" s="4" t="s">
        <v>860</v>
      </c>
      <c r="AH1397" s="4" t="s">
        <v>12907</v>
      </c>
      <c r="AI1397" s="4" t="s">
        <v>12908</v>
      </c>
    </row>
    <row r="1398" spans="1:35" ht="27" x14ac:dyDescent="0.25">
      <c r="A1398" s="2">
        <v>132426</v>
      </c>
      <c r="B1398" s="4" t="s">
        <v>12685</v>
      </c>
      <c r="C1398" s="4" t="s">
        <v>12909</v>
      </c>
      <c r="D1398" s="4" t="s">
        <v>312</v>
      </c>
      <c r="E1398" s="5" t="s">
        <v>38</v>
      </c>
      <c r="F1398" s="4" t="s">
        <v>39</v>
      </c>
      <c r="G1398" s="4" t="s">
        <v>850</v>
      </c>
      <c r="H1398" s="4" t="s">
        <v>851</v>
      </c>
      <c r="I1398" s="4" t="s">
        <v>42</v>
      </c>
      <c r="J1398" s="4" t="s">
        <v>43</v>
      </c>
      <c r="K1398" s="4" t="s">
        <v>44</v>
      </c>
      <c r="L1398" s="7">
        <v>38373120</v>
      </c>
      <c r="M1398" s="7">
        <v>0</v>
      </c>
      <c r="N1398" s="7">
        <v>38373120</v>
      </c>
      <c r="O1398" s="7">
        <v>38373120</v>
      </c>
      <c r="P1398" s="5" t="s">
        <v>64</v>
      </c>
      <c r="Q1398" s="4" t="s">
        <v>12910</v>
      </c>
      <c r="R1398" s="4" t="s">
        <v>12911</v>
      </c>
      <c r="S1398" s="4" t="s">
        <v>48</v>
      </c>
      <c r="T1398" s="4" t="s">
        <v>49</v>
      </c>
      <c r="U1398" s="4" t="s">
        <v>12912</v>
      </c>
      <c r="V1398" s="4" t="s">
        <v>51</v>
      </c>
      <c r="W1398" s="4" t="s">
        <v>52</v>
      </c>
      <c r="X1398" s="4" t="s">
        <v>53</v>
      </c>
      <c r="Y1398" s="4" t="s">
        <v>2433</v>
      </c>
      <c r="Z1398" s="4" t="s">
        <v>2433</v>
      </c>
      <c r="AA1398" s="4" t="s">
        <v>12913</v>
      </c>
      <c r="AB1398" s="4"/>
      <c r="AC1398" s="4"/>
      <c r="AD1398" s="4"/>
      <c r="AE1398" s="4"/>
      <c r="AF1398" s="4" t="s">
        <v>12685</v>
      </c>
      <c r="AG1398" s="4" t="s">
        <v>860</v>
      </c>
      <c r="AH1398" s="4" t="s">
        <v>12914</v>
      </c>
      <c r="AI1398" s="4" t="s">
        <v>12915</v>
      </c>
    </row>
    <row r="1399" spans="1:35" ht="40.5" x14ac:dyDescent="0.25">
      <c r="A1399" s="2">
        <v>132526</v>
      </c>
      <c r="B1399" s="4" t="s">
        <v>12685</v>
      </c>
      <c r="C1399" s="4" t="s">
        <v>12916</v>
      </c>
      <c r="D1399" s="4" t="s">
        <v>37</v>
      </c>
      <c r="E1399" s="5" t="s">
        <v>38</v>
      </c>
      <c r="F1399" s="4" t="s">
        <v>39</v>
      </c>
      <c r="G1399" s="4" t="s">
        <v>1225</v>
      </c>
      <c r="H1399" s="4" t="s">
        <v>1226</v>
      </c>
      <c r="I1399" s="4" t="s">
        <v>42</v>
      </c>
      <c r="J1399" s="4" t="s">
        <v>315</v>
      </c>
      <c r="K1399" s="4" t="s">
        <v>44</v>
      </c>
      <c r="L1399" s="7">
        <v>21249109</v>
      </c>
      <c r="M1399" s="7">
        <v>0</v>
      </c>
      <c r="N1399" s="7">
        <v>21249109</v>
      </c>
      <c r="O1399" s="7">
        <v>12945883</v>
      </c>
      <c r="P1399" s="5" t="s">
        <v>64</v>
      </c>
      <c r="Q1399" s="4" t="s">
        <v>12917</v>
      </c>
      <c r="R1399" s="4" t="s">
        <v>12918</v>
      </c>
      <c r="S1399" s="4" t="s">
        <v>48</v>
      </c>
      <c r="T1399" s="4" t="s">
        <v>49</v>
      </c>
      <c r="U1399" s="4" t="s">
        <v>12919</v>
      </c>
      <c r="V1399" s="4" t="s">
        <v>51</v>
      </c>
      <c r="W1399" s="4" t="s">
        <v>91</v>
      </c>
      <c r="X1399" s="4" t="s">
        <v>92</v>
      </c>
      <c r="Y1399" s="4" t="s">
        <v>1196</v>
      </c>
      <c r="Z1399" s="4" t="s">
        <v>1196</v>
      </c>
      <c r="AA1399" s="4" t="s">
        <v>12920</v>
      </c>
      <c r="AB1399" s="4" t="s">
        <v>12921</v>
      </c>
      <c r="AC1399" s="4" t="s">
        <v>12922</v>
      </c>
      <c r="AD1399" s="4" t="s">
        <v>12923</v>
      </c>
      <c r="AE1399" s="4"/>
      <c r="AF1399" s="4" t="s">
        <v>12685</v>
      </c>
      <c r="AG1399" s="4" t="s">
        <v>58</v>
      </c>
      <c r="AH1399" s="4" t="s">
        <v>2130</v>
      </c>
      <c r="AI1399" s="4" t="s">
        <v>12924</v>
      </c>
    </row>
    <row r="1400" spans="1:35" ht="40.5" x14ac:dyDescent="0.25">
      <c r="A1400" s="2">
        <v>132626</v>
      </c>
      <c r="B1400" s="4" t="s">
        <v>12685</v>
      </c>
      <c r="C1400" s="4" t="s">
        <v>12925</v>
      </c>
      <c r="D1400" s="4" t="s">
        <v>37</v>
      </c>
      <c r="E1400" s="5" t="s">
        <v>38</v>
      </c>
      <c r="F1400" s="4" t="s">
        <v>39</v>
      </c>
      <c r="G1400" s="4" t="s">
        <v>1225</v>
      </c>
      <c r="H1400" s="4" t="s">
        <v>1226</v>
      </c>
      <c r="I1400" s="4" t="s">
        <v>42</v>
      </c>
      <c r="J1400" s="4" t="s">
        <v>315</v>
      </c>
      <c r="K1400" s="4" t="s">
        <v>44</v>
      </c>
      <c r="L1400" s="7">
        <v>21427680</v>
      </c>
      <c r="M1400" s="7">
        <v>0</v>
      </c>
      <c r="N1400" s="7">
        <v>21427680</v>
      </c>
      <c r="O1400" s="7">
        <v>13213736</v>
      </c>
      <c r="P1400" s="5" t="s">
        <v>64</v>
      </c>
      <c r="Q1400" s="4" t="s">
        <v>12926</v>
      </c>
      <c r="R1400" s="4" t="s">
        <v>12927</v>
      </c>
      <c r="S1400" s="4" t="s">
        <v>48</v>
      </c>
      <c r="T1400" s="4" t="s">
        <v>49</v>
      </c>
      <c r="U1400" s="4" t="s">
        <v>12928</v>
      </c>
      <c r="V1400" s="4" t="s">
        <v>51</v>
      </c>
      <c r="W1400" s="4" t="s">
        <v>390</v>
      </c>
      <c r="X1400" s="4" t="s">
        <v>391</v>
      </c>
      <c r="Y1400" s="4" t="s">
        <v>3962</v>
      </c>
      <c r="Z1400" s="4" t="s">
        <v>3982</v>
      </c>
      <c r="AA1400" s="4" t="s">
        <v>12929</v>
      </c>
      <c r="AB1400" s="4" t="s">
        <v>12930</v>
      </c>
      <c r="AC1400" s="4" t="s">
        <v>12931</v>
      </c>
      <c r="AD1400" s="4" t="s">
        <v>12932</v>
      </c>
      <c r="AE1400" s="4"/>
      <c r="AF1400" s="4" t="s">
        <v>12685</v>
      </c>
      <c r="AG1400" s="4" t="s">
        <v>58</v>
      </c>
      <c r="AH1400" s="4" t="s">
        <v>12933</v>
      </c>
      <c r="AI1400" s="4" t="s">
        <v>12934</v>
      </c>
    </row>
    <row r="1401" spans="1:35" ht="40.5" x14ac:dyDescent="0.25">
      <c r="A1401" s="2">
        <v>132726</v>
      </c>
      <c r="B1401" s="4" t="s">
        <v>12685</v>
      </c>
      <c r="C1401" s="4" t="s">
        <v>12935</v>
      </c>
      <c r="D1401" s="4" t="s">
        <v>37</v>
      </c>
      <c r="E1401" s="5" t="s">
        <v>38</v>
      </c>
      <c r="F1401" s="4" t="s">
        <v>39</v>
      </c>
      <c r="G1401" s="4" t="s">
        <v>1225</v>
      </c>
      <c r="H1401" s="4" t="s">
        <v>1226</v>
      </c>
      <c r="I1401" s="4" t="s">
        <v>42</v>
      </c>
      <c r="J1401" s="4" t="s">
        <v>315</v>
      </c>
      <c r="K1401" s="4" t="s">
        <v>44</v>
      </c>
      <c r="L1401" s="7">
        <v>21427680</v>
      </c>
      <c r="M1401" s="7">
        <v>0</v>
      </c>
      <c r="N1401" s="7">
        <v>21427680</v>
      </c>
      <c r="O1401" s="7">
        <v>13124454</v>
      </c>
      <c r="P1401" s="5" t="s">
        <v>64</v>
      </c>
      <c r="Q1401" s="4" t="s">
        <v>12936</v>
      </c>
      <c r="R1401" s="4" t="s">
        <v>12937</v>
      </c>
      <c r="S1401" s="4" t="s">
        <v>48</v>
      </c>
      <c r="T1401" s="4" t="s">
        <v>49</v>
      </c>
      <c r="U1401" s="4" t="s">
        <v>12938</v>
      </c>
      <c r="V1401" s="4" t="s">
        <v>51</v>
      </c>
      <c r="W1401" s="4" t="s">
        <v>1613</v>
      </c>
      <c r="X1401" s="4" t="s">
        <v>1614</v>
      </c>
      <c r="Y1401" s="4" t="s">
        <v>3962</v>
      </c>
      <c r="Z1401" s="4" t="s">
        <v>3982</v>
      </c>
      <c r="AA1401" s="4" t="s">
        <v>12939</v>
      </c>
      <c r="AB1401" s="4" t="s">
        <v>12940</v>
      </c>
      <c r="AC1401" s="4" t="s">
        <v>12941</v>
      </c>
      <c r="AD1401" s="4" t="s">
        <v>12942</v>
      </c>
      <c r="AE1401" s="4"/>
      <c r="AF1401" s="4" t="s">
        <v>12685</v>
      </c>
      <c r="AG1401" s="4" t="s">
        <v>58</v>
      </c>
      <c r="AH1401" s="4" t="s">
        <v>12943</v>
      </c>
      <c r="AI1401" s="4" t="s">
        <v>12944</v>
      </c>
    </row>
    <row r="1402" spans="1:35" ht="40.5" x14ac:dyDescent="0.25">
      <c r="A1402" s="2">
        <v>132826</v>
      </c>
      <c r="B1402" s="4" t="s">
        <v>12685</v>
      </c>
      <c r="C1402" s="4" t="s">
        <v>12945</v>
      </c>
      <c r="D1402" s="4" t="s">
        <v>37</v>
      </c>
      <c r="E1402" s="5" t="s">
        <v>38</v>
      </c>
      <c r="F1402" s="4" t="s">
        <v>39</v>
      </c>
      <c r="G1402" s="4" t="s">
        <v>1225</v>
      </c>
      <c r="H1402" s="4" t="s">
        <v>1226</v>
      </c>
      <c r="I1402" s="4" t="s">
        <v>42</v>
      </c>
      <c r="J1402" s="4" t="s">
        <v>315</v>
      </c>
      <c r="K1402" s="4" t="s">
        <v>44</v>
      </c>
      <c r="L1402" s="7">
        <v>21427680</v>
      </c>
      <c r="M1402" s="7">
        <v>0</v>
      </c>
      <c r="N1402" s="7">
        <v>21427680</v>
      </c>
      <c r="O1402" s="7">
        <v>13213736</v>
      </c>
      <c r="P1402" s="5" t="s">
        <v>64</v>
      </c>
      <c r="Q1402" s="4" t="s">
        <v>12946</v>
      </c>
      <c r="R1402" s="4" t="s">
        <v>12947</v>
      </c>
      <c r="S1402" s="4" t="s">
        <v>48</v>
      </c>
      <c r="T1402" s="4" t="s">
        <v>49</v>
      </c>
      <c r="U1402" s="4" t="s">
        <v>12948</v>
      </c>
      <c r="V1402" s="4" t="s">
        <v>51</v>
      </c>
      <c r="W1402" s="4" t="s">
        <v>171</v>
      </c>
      <c r="X1402" s="4" t="s">
        <v>172</v>
      </c>
      <c r="Y1402" s="4" t="s">
        <v>3962</v>
      </c>
      <c r="Z1402" s="4" t="s">
        <v>3982</v>
      </c>
      <c r="AA1402" s="4" t="s">
        <v>12949</v>
      </c>
      <c r="AB1402" s="4" t="s">
        <v>12950</v>
      </c>
      <c r="AC1402" s="4" t="s">
        <v>12951</v>
      </c>
      <c r="AD1402" s="4" t="s">
        <v>12952</v>
      </c>
      <c r="AE1402" s="4"/>
      <c r="AF1402" s="4" t="s">
        <v>12685</v>
      </c>
      <c r="AG1402" s="4" t="s">
        <v>58</v>
      </c>
      <c r="AH1402" s="4" t="s">
        <v>12953</v>
      </c>
      <c r="AI1402" s="4" t="s">
        <v>12954</v>
      </c>
    </row>
    <row r="1403" spans="1:35" ht="40.5" x14ac:dyDescent="0.25">
      <c r="A1403" s="2">
        <v>132926</v>
      </c>
      <c r="B1403" s="4" t="s">
        <v>12685</v>
      </c>
      <c r="C1403" s="4" t="s">
        <v>12955</v>
      </c>
      <c r="D1403" s="4" t="s">
        <v>37</v>
      </c>
      <c r="E1403" s="5" t="s">
        <v>38</v>
      </c>
      <c r="F1403" s="4" t="s">
        <v>39</v>
      </c>
      <c r="G1403" s="4" t="s">
        <v>1225</v>
      </c>
      <c r="H1403" s="4" t="s">
        <v>1226</v>
      </c>
      <c r="I1403" s="4" t="s">
        <v>42</v>
      </c>
      <c r="J1403" s="4" t="s">
        <v>315</v>
      </c>
      <c r="K1403" s="4" t="s">
        <v>44</v>
      </c>
      <c r="L1403" s="7">
        <v>21427680</v>
      </c>
      <c r="M1403" s="7">
        <v>0</v>
      </c>
      <c r="N1403" s="7">
        <v>21427680</v>
      </c>
      <c r="O1403" s="7">
        <v>13213736</v>
      </c>
      <c r="P1403" s="5" t="s">
        <v>64</v>
      </c>
      <c r="Q1403" s="4" t="s">
        <v>12956</v>
      </c>
      <c r="R1403" s="4" t="s">
        <v>12957</v>
      </c>
      <c r="S1403" s="4" t="s">
        <v>48</v>
      </c>
      <c r="T1403" s="4" t="s">
        <v>49</v>
      </c>
      <c r="U1403" s="4" t="s">
        <v>12958</v>
      </c>
      <c r="V1403" s="4" t="s">
        <v>51</v>
      </c>
      <c r="W1403" s="4" t="s">
        <v>52</v>
      </c>
      <c r="X1403" s="4" t="s">
        <v>53</v>
      </c>
      <c r="Y1403" s="4" t="s">
        <v>3962</v>
      </c>
      <c r="Z1403" s="4" t="s">
        <v>3982</v>
      </c>
      <c r="AA1403" s="4" t="s">
        <v>12959</v>
      </c>
      <c r="AB1403" s="4" t="s">
        <v>12960</v>
      </c>
      <c r="AC1403" s="4" t="s">
        <v>12961</v>
      </c>
      <c r="AD1403" s="4" t="s">
        <v>12962</v>
      </c>
      <c r="AE1403" s="4"/>
      <c r="AF1403" s="4" t="s">
        <v>12685</v>
      </c>
      <c r="AG1403" s="4" t="s">
        <v>58</v>
      </c>
      <c r="AH1403" s="4" t="s">
        <v>12963</v>
      </c>
      <c r="AI1403" s="4" t="s">
        <v>12964</v>
      </c>
    </row>
    <row r="1404" spans="1:35" ht="40.5" x14ac:dyDescent="0.25">
      <c r="A1404" s="2">
        <v>133026</v>
      </c>
      <c r="B1404" s="4" t="s">
        <v>12685</v>
      </c>
      <c r="C1404" s="4" t="s">
        <v>12965</v>
      </c>
      <c r="D1404" s="4" t="s">
        <v>37</v>
      </c>
      <c r="E1404" s="5" t="s">
        <v>38</v>
      </c>
      <c r="F1404" s="4" t="s">
        <v>39</v>
      </c>
      <c r="G1404" s="4" t="s">
        <v>1225</v>
      </c>
      <c r="H1404" s="4" t="s">
        <v>1226</v>
      </c>
      <c r="I1404" s="4" t="s">
        <v>42</v>
      </c>
      <c r="J1404" s="4" t="s">
        <v>315</v>
      </c>
      <c r="K1404" s="4" t="s">
        <v>44</v>
      </c>
      <c r="L1404" s="7">
        <v>21427680</v>
      </c>
      <c r="M1404" s="7">
        <v>0</v>
      </c>
      <c r="N1404" s="7">
        <v>21427680</v>
      </c>
      <c r="O1404" s="7">
        <v>13213736</v>
      </c>
      <c r="P1404" s="5" t="s">
        <v>64</v>
      </c>
      <c r="Q1404" s="4" t="s">
        <v>12966</v>
      </c>
      <c r="R1404" s="4" t="s">
        <v>12967</v>
      </c>
      <c r="S1404" s="4" t="s">
        <v>48</v>
      </c>
      <c r="T1404" s="4" t="s">
        <v>49</v>
      </c>
      <c r="U1404" s="4" t="s">
        <v>12968</v>
      </c>
      <c r="V1404" s="4" t="s">
        <v>51</v>
      </c>
      <c r="W1404" s="4" t="s">
        <v>52</v>
      </c>
      <c r="X1404" s="4" t="s">
        <v>53</v>
      </c>
      <c r="Y1404" s="4" t="s">
        <v>3962</v>
      </c>
      <c r="Z1404" s="4" t="s">
        <v>3982</v>
      </c>
      <c r="AA1404" s="4" t="s">
        <v>12969</v>
      </c>
      <c r="AB1404" s="4" t="s">
        <v>12970</v>
      </c>
      <c r="AC1404" s="4" t="s">
        <v>12971</v>
      </c>
      <c r="AD1404" s="4" t="s">
        <v>12972</v>
      </c>
      <c r="AE1404" s="4"/>
      <c r="AF1404" s="4" t="s">
        <v>12685</v>
      </c>
      <c r="AG1404" s="4" t="s">
        <v>58</v>
      </c>
      <c r="AH1404" s="4" t="s">
        <v>12973</v>
      </c>
      <c r="AI1404" s="4" t="s">
        <v>12974</v>
      </c>
    </row>
    <row r="1405" spans="1:35" ht="27" x14ac:dyDescent="0.25">
      <c r="A1405" s="2">
        <v>133126</v>
      </c>
      <c r="B1405" s="4" t="s">
        <v>12685</v>
      </c>
      <c r="C1405" s="4" t="s">
        <v>12975</v>
      </c>
      <c r="D1405" s="4" t="s">
        <v>37</v>
      </c>
      <c r="E1405" s="5" t="s">
        <v>38</v>
      </c>
      <c r="F1405" s="4" t="s">
        <v>39</v>
      </c>
      <c r="G1405" s="4" t="s">
        <v>850</v>
      </c>
      <c r="H1405" s="4" t="s">
        <v>851</v>
      </c>
      <c r="I1405" s="4" t="s">
        <v>42</v>
      </c>
      <c r="J1405" s="4" t="s">
        <v>43</v>
      </c>
      <c r="K1405" s="4" t="s">
        <v>44</v>
      </c>
      <c r="L1405" s="7">
        <v>26522850</v>
      </c>
      <c r="M1405" s="7">
        <v>0</v>
      </c>
      <c r="N1405" s="7">
        <v>26522850</v>
      </c>
      <c r="O1405" s="7">
        <v>10078683</v>
      </c>
      <c r="P1405" s="5" t="s">
        <v>64</v>
      </c>
      <c r="Q1405" s="4" t="s">
        <v>12976</v>
      </c>
      <c r="R1405" s="4" t="s">
        <v>12977</v>
      </c>
      <c r="S1405" s="4" t="s">
        <v>48</v>
      </c>
      <c r="T1405" s="4" t="s">
        <v>49</v>
      </c>
      <c r="U1405" s="4" t="s">
        <v>12978</v>
      </c>
      <c r="V1405" s="4" t="s">
        <v>51</v>
      </c>
      <c r="W1405" s="4" t="s">
        <v>91</v>
      </c>
      <c r="X1405" s="4" t="s">
        <v>92</v>
      </c>
      <c r="Y1405" s="4" t="s">
        <v>4202</v>
      </c>
      <c r="Z1405" s="4" t="s">
        <v>4222</v>
      </c>
      <c r="AA1405" s="4" t="s">
        <v>12979</v>
      </c>
      <c r="AB1405" s="4" t="s">
        <v>12980</v>
      </c>
      <c r="AC1405" s="4" t="s">
        <v>12981</v>
      </c>
      <c r="AD1405" s="4" t="s">
        <v>12982</v>
      </c>
      <c r="AE1405" s="4"/>
      <c r="AF1405" s="4" t="s">
        <v>12685</v>
      </c>
      <c r="AG1405" s="4" t="s">
        <v>860</v>
      </c>
      <c r="AH1405" s="4" t="s">
        <v>12983</v>
      </c>
      <c r="AI1405" s="4" t="s">
        <v>12984</v>
      </c>
    </row>
    <row r="1406" spans="1:35" ht="40.5" x14ac:dyDescent="0.25">
      <c r="A1406" s="2">
        <v>133226</v>
      </c>
      <c r="B1406" s="4" t="s">
        <v>12685</v>
      </c>
      <c r="C1406" s="4" t="s">
        <v>12985</v>
      </c>
      <c r="D1406" s="4" t="s">
        <v>37</v>
      </c>
      <c r="E1406" s="5" t="s">
        <v>38</v>
      </c>
      <c r="F1406" s="4" t="s">
        <v>39</v>
      </c>
      <c r="G1406" s="4" t="s">
        <v>1225</v>
      </c>
      <c r="H1406" s="4" t="s">
        <v>1226</v>
      </c>
      <c r="I1406" s="4" t="s">
        <v>42</v>
      </c>
      <c r="J1406" s="4" t="s">
        <v>315</v>
      </c>
      <c r="K1406" s="4" t="s">
        <v>44</v>
      </c>
      <c r="L1406" s="7">
        <v>21427680</v>
      </c>
      <c r="M1406" s="7">
        <v>0</v>
      </c>
      <c r="N1406" s="7">
        <v>21427680</v>
      </c>
      <c r="O1406" s="7">
        <v>15802914</v>
      </c>
      <c r="P1406" s="5" t="s">
        <v>64</v>
      </c>
      <c r="Q1406" s="4" t="s">
        <v>12986</v>
      </c>
      <c r="R1406" s="4" t="s">
        <v>12987</v>
      </c>
      <c r="S1406" s="4" t="s">
        <v>48</v>
      </c>
      <c r="T1406" s="4" t="s">
        <v>49</v>
      </c>
      <c r="U1406" s="4" t="s">
        <v>12988</v>
      </c>
      <c r="V1406" s="4" t="s">
        <v>51</v>
      </c>
      <c r="W1406" s="4" t="s">
        <v>550</v>
      </c>
      <c r="X1406" s="4" t="s">
        <v>551</v>
      </c>
      <c r="Y1406" s="4" t="s">
        <v>3786</v>
      </c>
      <c r="Z1406" s="4" t="s">
        <v>3816</v>
      </c>
      <c r="AA1406" s="4" t="s">
        <v>12989</v>
      </c>
      <c r="AB1406" s="4" t="s">
        <v>12990</v>
      </c>
      <c r="AC1406" s="4" t="s">
        <v>12991</v>
      </c>
      <c r="AD1406" s="4" t="s">
        <v>12992</v>
      </c>
      <c r="AE1406" s="4"/>
      <c r="AF1406" s="4" t="s">
        <v>12685</v>
      </c>
      <c r="AG1406" s="4" t="s">
        <v>58</v>
      </c>
      <c r="AH1406" s="4" t="s">
        <v>12993</v>
      </c>
      <c r="AI1406" s="4" t="s">
        <v>12994</v>
      </c>
    </row>
    <row r="1407" spans="1:35" ht="27" x14ac:dyDescent="0.25">
      <c r="A1407" s="2">
        <v>133326</v>
      </c>
      <c r="B1407" s="4" t="s">
        <v>12685</v>
      </c>
      <c r="C1407" s="4" t="s">
        <v>12995</v>
      </c>
      <c r="D1407" s="4" t="s">
        <v>37</v>
      </c>
      <c r="E1407" s="5" t="s">
        <v>38</v>
      </c>
      <c r="F1407" s="4" t="s">
        <v>39</v>
      </c>
      <c r="G1407" s="4" t="s">
        <v>850</v>
      </c>
      <c r="H1407" s="4" t="s">
        <v>851</v>
      </c>
      <c r="I1407" s="4" t="s">
        <v>42</v>
      </c>
      <c r="J1407" s="4" t="s">
        <v>43</v>
      </c>
      <c r="K1407" s="4" t="s">
        <v>44</v>
      </c>
      <c r="L1407" s="7">
        <v>30422100</v>
      </c>
      <c r="M1407" s="7">
        <v>0</v>
      </c>
      <c r="N1407" s="7">
        <v>30422100</v>
      </c>
      <c r="O1407" s="7">
        <v>29813658</v>
      </c>
      <c r="P1407" s="5" t="s">
        <v>64</v>
      </c>
      <c r="Q1407" s="4" t="s">
        <v>12996</v>
      </c>
      <c r="R1407" s="4" t="s">
        <v>12997</v>
      </c>
      <c r="S1407" s="4" t="s">
        <v>48</v>
      </c>
      <c r="T1407" s="4" t="s">
        <v>49</v>
      </c>
      <c r="U1407" s="4" t="s">
        <v>12998</v>
      </c>
      <c r="V1407" s="4" t="s">
        <v>51</v>
      </c>
      <c r="W1407" s="4" t="s">
        <v>91</v>
      </c>
      <c r="X1407" s="4" t="s">
        <v>92</v>
      </c>
      <c r="Y1407" s="4" t="s">
        <v>3484</v>
      </c>
      <c r="Z1407" s="4" t="s">
        <v>3504</v>
      </c>
      <c r="AA1407" s="4" t="s">
        <v>12999</v>
      </c>
      <c r="AB1407" s="4" t="s">
        <v>13000</v>
      </c>
      <c r="AC1407" s="4" t="s">
        <v>13001</v>
      </c>
      <c r="AD1407" s="4" t="s">
        <v>13002</v>
      </c>
      <c r="AE1407" s="4"/>
      <c r="AF1407" s="4" t="s">
        <v>12685</v>
      </c>
      <c r="AG1407" s="4" t="s">
        <v>860</v>
      </c>
      <c r="AH1407" s="4" t="s">
        <v>13003</v>
      </c>
      <c r="AI1407" s="4" t="s">
        <v>13004</v>
      </c>
    </row>
    <row r="1408" spans="1:35" ht="27" x14ac:dyDescent="0.25">
      <c r="A1408" s="2">
        <v>133426</v>
      </c>
      <c r="B1408" s="4" t="s">
        <v>12685</v>
      </c>
      <c r="C1408" s="4" t="s">
        <v>13005</v>
      </c>
      <c r="D1408" s="4" t="s">
        <v>37</v>
      </c>
      <c r="E1408" s="5" t="s">
        <v>38</v>
      </c>
      <c r="F1408" s="4" t="s">
        <v>39</v>
      </c>
      <c r="G1408" s="4" t="s">
        <v>850</v>
      </c>
      <c r="H1408" s="4" t="s">
        <v>851</v>
      </c>
      <c r="I1408" s="4" t="s">
        <v>42</v>
      </c>
      <c r="J1408" s="4" t="s">
        <v>43</v>
      </c>
      <c r="K1408" s="4" t="s">
        <v>44</v>
      </c>
      <c r="L1408" s="7">
        <v>96721680</v>
      </c>
      <c r="M1408" s="7">
        <v>0</v>
      </c>
      <c r="N1408" s="7">
        <v>96721680</v>
      </c>
      <c r="O1408" s="7">
        <v>71332239</v>
      </c>
      <c r="P1408" s="5" t="s">
        <v>64</v>
      </c>
      <c r="Q1408" s="4" t="s">
        <v>13006</v>
      </c>
      <c r="R1408" s="4" t="s">
        <v>13007</v>
      </c>
      <c r="S1408" s="4" t="s">
        <v>48</v>
      </c>
      <c r="T1408" s="4" t="s">
        <v>124</v>
      </c>
      <c r="U1408" s="4" t="s">
        <v>13008</v>
      </c>
      <c r="V1408" s="4" t="s">
        <v>51</v>
      </c>
      <c r="W1408" s="4" t="s">
        <v>390</v>
      </c>
      <c r="X1408" s="4" t="s">
        <v>391</v>
      </c>
      <c r="Y1408" s="4" t="s">
        <v>4430</v>
      </c>
      <c r="Z1408" s="4" t="s">
        <v>4450</v>
      </c>
      <c r="AA1408" s="4" t="s">
        <v>13009</v>
      </c>
      <c r="AB1408" s="4" t="s">
        <v>13010</v>
      </c>
      <c r="AC1408" s="4" t="s">
        <v>13011</v>
      </c>
      <c r="AD1408" s="4" t="s">
        <v>13012</v>
      </c>
      <c r="AE1408" s="4"/>
      <c r="AF1408" s="4" t="s">
        <v>12685</v>
      </c>
      <c r="AG1408" s="4" t="s">
        <v>860</v>
      </c>
      <c r="AH1408" s="4" t="s">
        <v>13013</v>
      </c>
      <c r="AI1408" s="4" t="s">
        <v>13014</v>
      </c>
    </row>
    <row r="1409" spans="1:35" ht="27" x14ac:dyDescent="0.25">
      <c r="A1409" s="2">
        <v>133526</v>
      </c>
      <c r="B1409" s="4" t="s">
        <v>12685</v>
      </c>
      <c r="C1409" s="4" t="s">
        <v>13015</v>
      </c>
      <c r="D1409" s="4" t="s">
        <v>312</v>
      </c>
      <c r="E1409" s="5" t="s">
        <v>38</v>
      </c>
      <c r="F1409" s="4" t="s">
        <v>39</v>
      </c>
      <c r="G1409" s="4" t="s">
        <v>864</v>
      </c>
      <c r="H1409" s="4" t="s">
        <v>865</v>
      </c>
      <c r="I1409" s="4" t="s">
        <v>42</v>
      </c>
      <c r="J1409" s="4" t="s">
        <v>43</v>
      </c>
      <c r="K1409" s="4" t="s">
        <v>44</v>
      </c>
      <c r="L1409" s="7">
        <v>28761360</v>
      </c>
      <c r="M1409" s="7">
        <v>0</v>
      </c>
      <c r="N1409" s="7">
        <v>28761360</v>
      </c>
      <c r="O1409" s="7">
        <v>28761360</v>
      </c>
      <c r="P1409" s="5" t="s">
        <v>64</v>
      </c>
      <c r="Q1409" s="4" t="s">
        <v>13016</v>
      </c>
      <c r="R1409" s="4" t="s">
        <v>13017</v>
      </c>
      <c r="S1409" s="4" t="s">
        <v>48</v>
      </c>
      <c r="T1409" s="4" t="s">
        <v>49</v>
      </c>
      <c r="U1409" s="4" t="s">
        <v>13018</v>
      </c>
      <c r="V1409" s="4" t="s">
        <v>51</v>
      </c>
      <c r="W1409" s="4" t="s">
        <v>52</v>
      </c>
      <c r="X1409" s="4" t="s">
        <v>53</v>
      </c>
      <c r="Y1409" s="4" t="s">
        <v>2533</v>
      </c>
      <c r="Z1409" s="4" t="s">
        <v>2593</v>
      </c>
      <c r="AA1409" s="4" t="s">
        <v>13019</v>
      </c>
      <c r="AB1409" s="4"/>
      <c r="AC1409" s="4"/>
      <c r="AD1409" s="4"/>
      <c r="AE1409" s="4"/>
      <c r="AF1409" s="4" t="s">
        <v>12685</v>
      </c>
      <c r="AG1409" s="4" t="s">
        <v>58</v>
      </c>
      <c r="AH1409" s="4" t="s">
        <v>13020</v>
      </c>
      <c r="AI1409" s="4" t="s">
        <v>13021</v>
      </c>
    </row>
    <row r="1410" spans="1:35" ht="27" x14ac:dyDescent="0.25">
      <c r="A1410" s="2">
        <v>133626</v>
      </c>
      <c r="B1410" s="4" t="s">
        <v>12685</v>
      </c>
      <c r="C1410" s="4" t="s">
        <v>13022</v>
      </c>
      <c r="D1410" s="4" t="s">
        <v>37</v>
      </c>
      <c r="E1410" s="5" t="s">
        <v>38</v>
      </c>
      <c r="F1410" s="4" t="s">
        <v>39</v>
      </c>
      <c r="G1410" s="4" t="s">
        <v>850</v>
      </c>
      <c r="H1410" s="4" t="s">
        <v>851</v>
      </c>
      <c r="I1410" s="4" t="s">
        <v>42</v>
      </c>
      <c r="J1410" s="4" t="s">
        <v>43</v>
      </c>
      <c r="K1410" s="4" t="s">
        <v>44</v>
      </c>
      <c r="L1410" s="7">
        <v>30925920</v>
      </c>
      <c r="M1410" s="7">
        <v>0</v>
      </c>
      <c r="N1410" s="7">
        <v>30925920</v>
      </c>
      <c r="O1410" s="7">
        <v>18942126</v>
      </c>
      <c r="P1410" s="5" t="s">
        <v>64</v>
      </c>
      <c r="Q1410" s="4" t="s">
        <v>13023</v>
      </c>
      <c r="R1410" s="4" t="s">
        <v>13024</v>
      </c>
      <c r="S1410" s="4" t="s">
        <v>48</v>
      </c>
      <c r="T1410" s="4" t="s">
        <v>49</v>
      </c>
      <c r="U1410" s="4" t="s">
        <v>13025</v>
      </c>
      <c r="V1410" s="4" t="s">
        <v>51</v>
      </c>
      <c r="W1410" s="4" t="s">
        <v>91</v>
      </c>
      <c r="X1410" s="4" t="s">
        <v>92</v>
      </c>
      <c r="Y1410" s="4" t="s">
        <v>3126</v>
      </c>
      <c r="Z1410" s="4" t="s">
        <v>3176</v>
      </c>
      <c r="AA1410" s="4" t="s">
        <v>13026</v>
      </c>
      <c r="AB1410" s="4" t="s">
        <v>13027</v>
      </c>
      <c r="AC1410" s="4" t="s">
        <v>13028</v>
      </c>
      <c r="AD1410" s="4" t="s">
        <v>13029</v>
      </c>
      <c r="AE1410" s="4"/>
      <c r="AF1410" s="4" t="s">
        <v>12685</v>
      </c>
      <c r="AG1410" s="4" t="s">
        <v>860</v>
      </c>
      <c r="AH1410" s="4" t="s">
        <v>13030</v>
      </c>
      <c r="AI1410" s="4" t="s">
        <v>13031</v>
      </c>
    </row>
    <row r="1411" spans="1:35" ht="27" x14ac:dyDescent="0.25">
      <c r="A1411" s="2">
        <v>133726</v>
      </c>
      <c r="B1411" s="4" t="s">
        <v>12685</v>
      </c>
      <c r="C1411" s="4" t="s">
        <v>13032</v>
      </c>
      <c r="D1411" s="4" t="s">
        <v>37</v>
      </c>
      <c r="E1411" s="5" t="s">
        <v>38</v>
      </c>
      <c r="F1411" s="4" t="s">
        <v>39</v>
      </c>
      <c r="G1411" s="4" t="s">
        <v>864</v>
      </c>
      <c r="H1411" s="4" t="s">
        <v>865</v>
      </c>
      <c r="I1411" s="4" t="s">
        <v>42</v>
      </c>
      <c r="J1411" s="4" t="s">
        <v>43</v>
      </c>
      <c r="K1411" s="4" t="s">
        <v>44</v>
      </c>
      <c r="L1411" s="7">
        <v>36367200</v>
      </c>
      <c r="M1411" s="7">
        <v>0</v>
      </c>
      <c r="N1411" s="7">
        <v>36367200</v>
      </c>
      <c r="O1411" s="7">
        <v>29093760</v>
      </c>
      <c r="P1411" s="5" t="s">
        <v>64</v>
      </c>
      <c r="Q1411" s="4" t="s">
        <v>13033</v>
      </c>
      <c r="R1411" s="4" t="s">
        <v>13034</v>
      </c>
      <c r="S1411" s="4" t="s">
        <v>48</v>
      </c>
      <c r="T1411" s="4" t="s">
        <v>49</v>
      </c>
      <c r="U1411" s="4" t="s">
        <v>13035</v>
      </c>
      <c r="V1411" s="4" t="s">
        <v>51</v>
      </c>
      <c r="W1411" s="4" t="s">
        <v>171</v>
      </c>
      <c r="X1411" s="4" t="s">
        <v>172</v>
      </c>
      <c r="Y1411" s="4" t="s">
        <v>3826</v>
      </c>
      <c r="Z1411" s="4" t="s">
        <v>3856</v>
      </c>
      <c r="AA1411" s="4" t="s">
        <v>13036</v>
      </c>
      <c r="AB1411" s="4" t="s">
        <v>13037</v>
      </c>
      <c r="AC1411" s="4" t="s">
        <v>13038</v>
      </c>
      <c r="AD1411" s="4" t="s">
        <v>13039</v>
      </c>
      <c r="AE1411" s="4"/>
      <c r="AF1411" s="4" t="s">
        <v>12685</v>
      </c>
      <c r="AG1411" s="4" t="s">
        <v>860</v>
      </c>
      <c r="AH1411" s="4" t="s">
        <v>13040</v>
      </c>
      <c r="AI1411" s="4" t="s">
        <v>13041</v>
      </c>
    </row>
    <row r="1412" spans="1:35" ht="27" x14ac:dyDescent="0.25">
      <c r="A1412" s="2">
        <v>133826</v>
      </c>
      <c r="B1412" s="4" t="s">
        <v>12685</v>
      </c>
      <c r="C1412" s="4" t="s">
        <v>13042</v>
      </c>
      <c r="D1412" s="4" t="s">
        <v>37</v>
      </c>
      <c r="E1412" s="5" t="s">
        <v>38</v>
      </c>
      <c r="F1412" s="4" t="s">
        <v>39</v>
      </c>
      <c r="G1412" s="4" t="s">
        <v>864</v>
      </c>
      <c r="H1412" s="4" t="s">
        <v>865</v>
      </c>
      <c r="I1412" s="4" t="s">
        <v>42</v>
      </c>
      <c r="J1412" s="4" t="s">
        <v>43</v>
      </c>
      <c r="K1412" s="4" t="s">
        <v>44</v>
      </c>
      <c r="L1412" s="7">
        <v>79368240</v>
      </c>
      <c r="M1412" s="7">
        <v>0</v>
      </c>
      <c r="N1412" s="7">
        <v>79368240</v>
      </c>
      <c r="O1412" s="7">
        <v>59195479</v>
      </c>
      <c r="P1412" s="5" t="s">
        <v>64</v>
      </c>
      <c r="Q1412" s="4" t="s">
        <v>13043</v>
      </c>
      <c r="R1412" s="4" t="s">
        <v>13044</v>
      </c>
      <c r="S1412" s="4" t="s">
        <v>48</v>
      </c>
      <c r="T1412" s="4" t="s">
        <v>49</v>
      </c>
      <c r="U1412" s="4" t="s">
        <v>13045</v>
      </c>
      <c r="V1412" s="4" t="s">
        <v>51</v>
      </c>
      <c r="W1412" s="4" t="s">
        <v>52</v>
      </c>
      <c r="X1412" s="4" t="s">
        <v>53</v>
      </c>
      <c r="Y1412" s="4" t="s">
        <v>3886</v>
      </c>
      <c r="Z1412" s="4" t="s">
        <v>3906</v>
      </c>
      <c r="AA1412" s="4" t="s">
        <v>13046</v>
      </c>
      <c r="AB1412" s="4" t="s">
        <v>13047</v>
      </c>
      <c r="AC1412" s="4" t="s">
        <v>13048</v>
      </c>
      <c r="AD1412" s="4" t="s">
        <v>13049</v>
      </c>
      <c r="AE1412" s="4"/>
      <c r="AF1412" s="4" t="s">
        <v>12685</v>
      </c>
      <c r="AG1412" s="4" t="s">
        <v>860</v>
      </c>
      <c r="AH1412" s="4" t="s">
        <v>13050</v>
      </c>
      <c r="AI1412" s="4" t="s">
        <v>13051</v>
      </c>
    </row>
    <row r="1413" spans="1:35" ht="40.5" x14ac:dyDescent="0.25">
      <c r="A1413" s="2">
        <v>133926</v>
      </c>
      <c r="B1413" s="4" t="s">
        <v>12685</v>
      </c>
      <c r="C1413" s="4" t="s">
        <v>13052</v>
      </c>
      <c r="D1413" s="4" t="s">
        <v>37</v>
      </c>
      <c r="E1413" s="5" t="s">
        <v>38</v>
      </c>
      <c r="F1413" s="4" t="s">
        <v>39</v>
      </c>
      <c r="G1413" s="4" t="s">
        <v>3375</v>
      </c>
      <c r="H1413" s="4" t="s">
        <v>3376</v>
      </c>
      <c r="I1413" s="4" t="s">
        <v>42</v>
      </c>
      <c r="J1413" s="4" t="s">
        <v>43</v>
      </c>
      <c r="K1413" s="4" t="s">
        <v>44</v>
      </c>
      <c r="L1413" s="7">
        <v>48675360</v>
      </c>
      <c r="M1413" s="7">
        <v>0</v>
      </c>
      <c r="N1413" s="7">
        <v>48675360</v>
      </c>
      <c r="O1413" s="7">
        <v>29813658</v>
      </c>
      <c r="P1413" s="5" t="s">
        <v>64</v>
      </c>
      <c r="Q1413" s="4" t="s">
        <v>13053</v>
      </c>
      <c r="R1413" s="4" t="s">
        <v>13054</v>
      </c>
      <c r="S1413" s="4" t="s">
        <v>48</v>
      </c>
      <c r="T1413" s="4" t="s">
        <v>49</v>
      </c>
      <c r="U1413" s="4" t="s">
        <v>13055</v>
      </c>
      <c r="V1413" s="4" t="s">
        <v>51</v>
      </c>
      <c r="W1413" s="4" t="s">
        <v>91</v>
      </c>
      <c r="X1413" s="4" t="s">
        <v>92</v>
      </c>
      <c r="Y1413" s="4" t="s">
        <v>3439</v>
      </c>
      <c r="Z1413" s="4" t="s">
        <v>3454</v>
      </c>
      <c r="AA1413" s="4" t="s">
        <v>13056</v>
      </c>
      <c r="AB1413" s="4" t="s">
        <v>13057</v>
      </c>
      <c r="AC1413" s="4" t="s">
        <v>13058</v>
      </c>
      <c r="AD1413" s="4" t="s">
        <v>13059</v>
      </c>
      <c r="AE1413" s="4"/>
      <c r="AF1413" s="4" t="s">
        <v>12685</v>
      </c>
      <c r="AG1413" s="4" t="s">
        <v>860</v>
      </c>
      <c r="AH1413" s="4" t="s">
        <v>13060</v>
      </c>
      <c r="AI1413" s="4" t="s">
        <v>13061</v>
      </c>
    </row>
    <row r="1414" spans="1:35" ht="40.5" x14ac:dyDescent="0.25">
      <c r="A1414" s="2">
        <v>134026</v>
      </c>
      <c r="B1414" s="4" t="s">
        <v>12685</v>
      </c>
      <c r="C1414" s="4" t="s">
        <v>13062</v>
      </c>
      <c r="D1414" s="4" t="s">
        <v>37</v>
      </c>
      <c r="E1414" s="5" t="s">
        <v>38</v>
      </c>
      <c r="F1414" s="4" t="s">
        <v>39</v>
      </c>
      <c r="G1414" s="4" t="s">
        <v>1225</v>
      </c>
      <c r="H1414" s="4" t="s">
        <v>1226</v>
      </c>
      <c r="I1414" s="4" t="s">
        <v>42</v>
      </c>
      <c r="J1414" s="4" t="s">
        <v>315</v>
      </c>
      <c r="K1414" s="4" t="s">
        <v>44</v>
      </c>
      <c r="L1414" s="7">
        <v>21427680</v>
      </c>
      <c r="M1414" s="7">
        <v>0</v>
      </c>
      <c r="N1414" s="7">
        <v>21427680</v>
      </c>
      <c r="O1414" s="7">
        <v>13124454</v>
      </c>
      <c r="P1414" s="5" t="s">
        <v>64</v>
      </c>
      <c r="Q1414" s="4" t="s">
        <v>13063</v>
      </c>
      <c r="R1414" s="4" t="s">
        <v>13064</v>
      </c>
      <c r="S1414" s="4" t="s">
        <v>48</v>
      </c>
      <c r="T1414" s="4" t="s">
        <v>49</v>
      </c>
      <c r="U1414" s="4" t="s">
        <v>13065</v>
      </c>
      <c r="V1414" s="4" t="s">
        <v>51</v>
      </c>
      <c r="W1414" s="4" t="s">
        <v>52</v>
      </c>
      <c r="X1414" s="4" t="s">
        <v>53</v>
      </c>
      <c r="Y1414" s="4" t="s">
        <v>3962</v>
      </c>
      <c r="Z1414" s="4" t="s">
        <v>3982</v>
      </c>
      <c r="AA1414" s="4" t="s">
        <v>13066</v>
      </c>
      <c r="AB1414" s="4" t="s">
        <v>13067</v>
      </c>
      <c r="AC1414" s="4" t="s">
        <v>13068</v>
      </c>
      <c r="AD1414" s="4" t="s">
        <v>13069</v>
      </c>
      <c r="AE1414" s="4"/>
      <c r="AF1414" s="4" t="s">
        <v>12685</v>
      </c>
      <c r="AG1414" s="4" t="s">
        <v>58</v>
      </c>
      <c r="AH1414" s="4" t="s">
        <v>13070</v>
      </c>
      <c r="AI1414" s="4" t="s">
        <v>13071</v>
      </c>
    </row>
    <row r="1415" spans="1:35" ht="40.5" x14ac:dyDescent="0.25">
      <c r="A1415" s="2">
        <v>134126</v>
      </c>
      <c r="B1415" s="4" t="s">
        <v>12685</v>
      </c>
      <c r="C1415" s="4" t="s">
        <v>13072</v>
      </c>
      <c r="D1415" s="4" t="s">
        <v>37</v>
      </c>
      <c r="E1415" s="5" t="s">
        <v>38</v>
      </c>
      <c r="F1415" s="4" t="s">
        <v>39</v>
      </c>
      <c r="G1415" s="4" t="s">
        <v>1225</v>
      </c>
      <c r="H1415" s="4" t="s">
        <v>1226</v>
      </c>
      <c r="I1415" s="4" t="s">
        <v>42</v>
      </c>
      <c r="J1415" s="4" t="s">
        <v>315</v>
      </c>
      <c r="K1415" s="4" t="s">
        <v>44</v>
      </c>
      <c r="L1415" s="7">
        <v>21427680</v>
      </c>
      <c r="M1415" s="7">
        <v>0</v>
      </c>
      <c r="N1415" s="7">
        <v>21427680</v>
      </c>
      <c r="O1415" s="7">
        <v>13124454</v>
      </c>
      <c r="P1415" s="5" t="s">
        <v>64</v>
      </c>
      <c r="Q1415" s="4" t="s">
        <v>13073</v>
      </c>
      <c r="R1415" s="4" t="s">
        <v>13074</v>
      </c>
      <c r="S1415" s="4" t="s">
        <v>48</v>
      </c>
      <c r="T1415" s="4" t="s">
        <v>49</v>
      </c>
      <c r="U1415" s="4" t="s">
        <v>13075</v>
      </c>
      <c r="V1415" s="4" t="s">
        <v>51</v>
      </c>
      <c r="W1415" s="4" t="s">
        <v>52</v>
      </c>
      <c r="X1415" s="4" t="s">
        <v>53</v>
      </c>
      <c r="Y1415" s="4" t="s">
        <v>3962</v>
      </c>
      <c r="Z1415" s="4" t="s">
        <v>3982</v>
      </c>
      <c r="AA1415" s="4" t="s">
        <v>13076</v>
      </c>
      <c r="AB1415" s="4" t="s">
        <v>13077</v>
      </c>
      <c r="AC1415" s="4" t="s">
        <v>13078</v>
      </c>
      <c r="AD1415" s="4" t="s">
        <v>13079</v>
      </c>
      <c r="AE1415" s="4"/>
      <c r="AF1415" s="4" t="s">
        <v>12685</v>
      </c>
      <c r="AG1415" s="4" t="s">
        <v>58</v>
      </c>
      <c r="AH1415" s="4" t="s">
        <v>13080</v>
      </c>
      <c r="AI1415" s="4" t="s">
        <v>13081</v>
      </c>
    </row>
    <row r="1416" spans="1:35" ht="40.5" x14ac:dyDescent="0.25">
      <c r="A1416" s="2">
        <v>134226</v>
      </c>
      <c r="B1416" s="4" t="s">
        <v>12685</v>
      </c>
      <c r="C1416" s="4" t="s">
        <v>13082</v>
      </c>
      <c r="D1416" s="4" t="s">
        <v>37</v>
      </c>
      <c r="E1416" s="5" t="s">
        <v>38</v>
      </c>
      <c r="F1416" s="4" t="s">
        <v>39</v>
      </c>
      <c r="G1416" s="4" t="s">
        <v>1225</v>
      </c>
      <c r="H1416" s="4" t="s">
        <v>1226</v>
      </c>
      <c r="I1416" s="4" t="s">
        <v>42</v>
      </c>
      <c r="J1416" s="4" t="s">
        <v>315</v>
      </c>
      <c r="K1416" s="4" t="s">
        <v>44</v>
      </c>
      <c r="L1416" s="7">
        <v>27024720</v>
      </c>
      <c r="M1416" s="7">
        <v>0</v>
      </c>
      <c r="N1416" s="7">
        <v>27024720</v>
      </c>
      <c r="O1416" s="7">
        <v>16552641</v>
      </c>
      <c r="P1416" s="5" t="s">
        <v>64</v>
      </c>
      <c r="Q1416" s="4" t="s">
        <v>13083</v>
      </c>
      <c r="R1416" s="4" t="s">
        <v>13084</v>
      </c>
      <c r="S1416" s="4" t="s">
        <v>48</v>
      </c>
      <c r="T1416" s="4" t="s">
        <v>49</v>
      </c>
      <c r="U1416" s="4" t="s">
        <v>13085</v>
      </c>
      <c r="V1416" s="4" t="s">
        <v>51</v>
      </c>
      <c r="W1416" s="4" t="s">
        <v>52</v>
      </c>
      <c r="X1416" s="4" t="s">
        <v>53</v>
      </c>
      <c r="Y1416" s="4" t="s">
        <v>3982</v>
      </c>
      <c r="Z1416" s="4" t="s">
        <v>4002</v>
      </c>
      <c r="AA1416" s="4" t="s">
        <v>13086</v>
      </c>
      <c r="AB1416" s="4" t="s">
        <v>13087</v>
      </c>
      <c r="AC1416" s="4" t="s">
        <v>13088</v>
      </c>
      <c r="AD1416" s="4" t="s">
        <v>13089</v>
      </c>
      <c r="AE1416" s="4"/>
      <c r="AF1416" s="4" t="s">
        <v>12685</v>
      </c>
      <c r="AG1416" s="4" t="s">
        <v>58</v>
      </c>
      <c r="AH1416" s="4" t="s">
        <v>13090</v>
      </c>
      <c r="AI1416" s="4" t="s">
        <v>13091</v>
      </c>
    </row>
    <row r="1417" spans="1:35" ht="40.5" x14ac:dyDescent="0.25">
      <c r="A1417" s="2">
        <v>134326</v>
      </c>
      <c r="B1417" s="4" t="s">
        <v>12685</v>
      </c>
      <c r="C1417" s="4" t="s">
        <v>13092</v>
      </c>
      <c r="D1417" s="4" t="s">
        <v>37</v>
      </c>
      <c r="E1417" s="5" t="s">
        <v>38</v>
      </c>
      <c r="F1417" s="4" t="s">
        <v>39</v>
      </c>
      <c r="G1417" s="4" t="s">
        <v>1225</v>
      </c>
      <c r="H1417" s="4" t="s">
        <v>1226</v>
      </c>
      <c r="I1417" s="4" t="s">
        <v>42</v>
      </c>
      <c r="J1417" s="4" t="s">
        <v>315</v>
      </c>
      <c r="K1417" s="4" t="s">
        <v>44</v>
      </c>
      <c r="L1417" s="7">
        <v>27024720</v>
      </c>
      <c r="M1417" s="7">
        <v>0</v>
      </c>
      <c r="N1417" s="7">
        <v>27024720</v>
      </c>
      <c r="O1417" s="7">
        <v>16665244</v>
      </c>
      <c r="P1417" s="5" t="s">
        <v>64</v>
      </c>
      <c r="Q1417" s="4" t="s">
        <v>13093</v>
      </c>
      <c r="R1417" s="4" t="s">
        <v>13094</v>
      </c>
      <c r="S1417" s="4" t="s">
        <v>48</v>
      </c>
      <c r="T1417" s="4" t="s">
        <v>49</v>
      </c>
      <c r="U1417" s="4" t="s">
        <v>13095</v>
      </c>
      <c r="V1417" s="4" t="s">
        <v>51</v>
      </c>
      <c r="W1417" s="4" t="s">
        <v>91</v>
      </c>
      <c r="X1417" s="4" t="s">
        <v>92</v>
      </c>
      <c r="Y1417" s="4" t="s">
        <v>3982</v>
      </c>
      <c r="Z1417" s="4" t="s">
        <v>4002</v>
      </c>
      <c r="AA1417" s="4" t="s">
        <v>13096</v>
      </c>
      <c r="AB1417" s="4" t="s">
        <v>13097</v>
      </c>
      <c r="AC1417" s="4" t="s">
        <v>13098</v>
      </c>
      <c r="AD1417" s="4" t="s">
        <v>13099</v>
      </c>
      <c r="AE1417" s="4"/>
      <c r="AF1417" s="4" t="s">
        <v>12685</v>
      </c>
      <c r="AG1417" s="4" t="s">
        <v>58</v>
      </c>
      <c r="AH1417" s="4" t="s">
        <v>13100</v>
      </c>
      <c r="AI1417" s="4" t="s">
        <v>13101</v>
      </c>
    </row>
    <row r="1418" spans="1:35" ht="27" x14ac:dyDescent="0.25">
      <c r="A1418" s="2">
        <v>134426</v>
      </c>
      <c r="B1418" s="4" t="s">
        <v>12685</v>
      </c>
      <c r="C1418" s="4" t="s">
        <v>13102</v>
      </c>
      <c r="D1418" s="4" t="s">
        <v>37</v>
      </c>
      <c r="E1418" s="5" t="s">
        <v>38</v>
      </c>
      <c r="F1418" s="4" t="s">
        <v>39</v>
      </c>
      <c r="G1418" s="4" t="s">
        <v>850</v>
      </c>
      <c r="H1418" s="4" t="s">
        <v>851</v>
      </c>
      <c r="I1418" s="4" t="s">
        <v>42</v>
      </c>
      <c r="J1418" s="4" t="s">
        <v>43</v>
      </c>
      <c r="K1418" s="4" t="s">
        <v>44</v>
      </c>
      <c r="L1418" s="7">
        <v>58187520</v>
      </c>
      <c r="M1418" s="7">
        <v>0</v>
      </c>
      <c r="N1418" s="7">
        <v>58187520</v>
      </c>
      <c r="O1418" s="7">
        <v>43640640</v>
      </c>
      <c r="P1418" s="5" t="s">
        <v>64</v>
      </c>
      <c r="Q1418" s="4" t="s">
        <v>13103</v>
      </c>
      <c r="R1418" s="4" t="s">
        <v>13104</v>
      </c>
      <c r="S1418" s="4" t="s">
        <v>48</v>
      </c>
      <c r="T1418" s="4" t="s">
        <v>49</v>
      </c>
      <c r="U1418" s="4" t="s">
        <v>13105</v>
      </c>
      <c r="V1418" s="4" t="s">
        <v>51</v>
      </c>
      <c r="W1418" s="4" t="s">
        <v>91</v>
      </c>
      <c r="X1418" s="4" t="s">
        <v>92</v>
      </c>
      <c r="Y1418" s="4" t="s">
        <v>1946</v>
      </c>
      <c r="Z1418" s="4" t="s">
        <v>1946</v>
      </c>
      <c r="AA1418" s="4" t="s">
        <v>13106</v>
      </c>
      <c r="AB1418" s="4" t="s">
        <v>13107</v>
      </c>
      <c r="AC1418" s="4" t="s">
        <v>13108</v>
      </c>
      <c r="AD1418" s="4" t="s">
        <v>13109</v>
      </c>
      <c r="AE1418" s="4"/>
      <c r="AF1418" s="4" t="s">
        <v>12685</v>
      </c>
      <c r="AG1418" s="4" t="s">
        <v>860</v>
      </c>
      <c r="AH1418" s="4" t="s">
        <v>13110</v>
      </c>
      <c r="AI1418" s="4" t="s">
        <v>13111</v>
      </c>
    </row>
    <row r="1419" spans="1:35" ht="40.5" x14ac:dyDescent="0.25">
      <c r="A1419" s="2">
        <v>134526</v>
      </c>
      <c r="B1419" s="4" t="s">
        <v>12685</v>
      </c>
      <c r="C1419" s="4" t="s">
        <v>13112</v>
      </c>
      <c r="D1419" s="4" t="s">
        <v>37</v>
      </c>
      <c r="E1419" s="5" t="s">
        <v>38</v>
      </c>
      <c r="F1419" s="4" t="s">
        <v>39</v>
      </c>
      <c r="G1419" s="4" t="s">
        <v>4707</v>
      </c>
      <c r="H1419" s="4" t="s">
        <v>4708</v>
      </c>
      <c r="I1419" s="4" t="s">
        <v>42</v>
      </c>
      <c r="J1419" s="4" t="s">
        <v>43</v>
      </c>
      <c r="K1419" s="4" t="s">
        <v>44</v>
      </c>
      <c r="L1419" s="7">
        <v>42436560</v>
      </c>
      <c r="M1419" s="7">
        <v>0</v>
      </c>
      <c r="N1419" s="7">
        <v>42436560</v>
      </c>
      <c r="O1419" s="7">
        <v>26346031</v>
      </c>
      <c r="P1419" s="5" t="s">
        <v>64</v>
      </c>
      <c r="Q1419" s="4" t="s">
        <v>13113</v>
      </c>
      <c r="R1419" s="4" t="s">
        <v>13114</v>
      </c>
      <c r="S1419" s="4" t="s">
        <v>48</v>
      </c>
      <c r="T1419" s="4" t="s">
        <v>49</v>
      </c>
      <c r="U1419" s="4" t="s">
        <v>13115</v>
      </c>
      <c r="V1419" s="4" t="s">
        <v>51</v>
      </c>
      <c r="W1419" s="4" t="s">
        <v>52</v>
      </c>
      <c r="X1419" s="4" t="s">
        <v>53</v>
      </c>
      <c r="Y1419" s="4" t="s">
        <v>3454</v>
      </c>
      <c r="Z1419" s="4" t="s">
        <v>3474</v>
      </c>
      <c r="AA1419" s="4" t="s">
        <v>13116</v>
      </c>
      <c r="AB1419" s="4" t="s">
        <v>13117</v>
      </c>
      <c r="AC1419" s="4" t="s">
        <v>13118</v>
      </c>
      <c r="AD1419" s="4" t="s">
        <v>13119</v>
      </c>
      <c r="AE1419" s="4"/>
      <c r="AF1419" s="4" t="s">
        <v>12685</v>
      </c>
      <c r="AG1419" s="4" t="s">
        <v>860</v>
      </c>
      <c r="AH1419" s="4" t="s">
        <v>13120</v>
      </c>
      <c r="AI1419" s="4" t="s">
        <v>13121</v>
      </c>
    </row>
    <row r="1420" spans="1:35" ht="27" x14ac:dyDescent="0.25">
      <c r="A1420" s="2">
        <v>134626</v>
      </c>
      <c r="B1420" s="4" t="s">
        <v>12685</v>
      </c>
      <c r="C1420" s="4" t="s">
        <v>13122</v>
      </c>
      <c r="D1420" s="4" t="s">
        <v>37</v>
      </c>
      <c r="E1420" s="5" t="s">
        <v>38</v>
      </c>
      <c r="F1420" s="4" t="s">
        <v>39</v>
      </c>
      <c r="G1420" s="4" t="s">
        <v>864</v>
      </c>
      <c r="H1420" s="4" t="s">
        <v>865</v>
      </c>
      <c r="I1420" s="4" t="s">
        <v>42</v>
      </c>
      <c r="J1420" s="4" t="s">
        <v>43</v>
      </c>
      <c r="K1420" s="4" t="s">
        <v>44</v>
      </c>
      <c r="L1420" s="7">
        <v>15893250</v>
      </c>
      <c r="M1420" s="7">
        <v>0</v>
      </c>
      <c r="N1420" s="7">
        <v>15893250</v>
      </c>
      <c r="O1420" s="7">
        <v>6039435</v>
      </c>
      <c r="P1420" s="5" t="s">
        <v>64</v>
      </c>
      <c r="Q1420" s="4" t="s">
        <v>13123</v>
      </c>
      <c r="R1420" s="4" t="s">
        <v>13124</v>
      </c>
      <c r="S1420" s="4" t="s">
        <v>48</v>
      </c>
      <c r="T1420" s="4" t="s">
        <v>49</v>
      </c>
      <c r="U1420" s="4" t="s">
        <v>13125</v>
      </c>
      <c r="V1420" s="4" t="s">
        <v>51</v>
      </c>
      <c r="W1420" s="4" t="s">
        <v>680</v>
      </c>
      <c r="X1420" s="4" t="s">
        <v>681</v>
      </c>
      <c r="Y1420" s="4" t="s">
        <v>2882</v>
      </c>
      <c r="Z1420" s="4" t="s">
        <v>2892</v>
      </c>
      <c r="AA1420" s="4" t="s">
        <v>13126</v>
      </c>
      <c r="AB1420" s="4" t="s">
        <v>13127</v>
      </c>
      <c r="AC1420" s="4" t="s">
        <v>13128</v>
      </c>
      <c r="AD1420" s="4" t="s">
        <v>13129</v>
      </c>
      <c r="AE1420" s="4"/>
      <c r="AF1420" s="4" t="s">
        <v>12685</v>
      </c>
      <c r="AG1420" s="4" t="s">
        <v>58</v>
      </c>
      <c r="AH1420" s="4" t="s">
        <v>13130</v>
      </c>
      <c r="AI1420" s="4" t="s">
        <v>13131</v>
      </c>
    </row>
    <row r="1421" spans="1:35" ht="27" x14ac:dyDescent="0.25">
      <c r="A1421" s="2">
        <v>134726</v>
      </c>
      <c r="B1421" s="4" t="s">
        <v>12685</v>
      </c>
      <c r="C1421" s="4" t="s">
        <v>13132</v>
      </c>
      <c r="D1421" s="4" t="s">
        <v>37</v>
      </c>
      <c r="E1421" s="5" t="s">
        <v>38</v>
      </c>
      <c r="F1421" s="4" t="s">
        <v>39</v>
      </c>
      <c r="G1421" s="4" t="s">
        <v>40</v>
      </c>
      <c r="H1421" s="4" t="s">
        <v>41</v>
      </c>
      <c r="I1421" s="4" t="s">
        <v>42</v>
      </c>
      <c r="J1421" s="4" t="s">
        <v>43</v>
      </c>
      <c r="K1421" s="4" t="s">
        <v>44</v>
      </c>
      <c r="L1421" s="7">
        <v>21427680</v>
      </c>
      <c r="M1421" s="7">
        <v>0</v>
      </c>
      <c r="N1421" s="7">
        <v>21427680</v>
      </c>
      <c r="O1421" s="7">
        <v>13570864</v>
      </c>
      <c r="P1421" s="5" t="s">
        <v>64</v>
      </c>
      <c r="Q1421" s="4" t="s">
        <v>13133</v>
      </c>
      <c r="R1421" s="4" t="s">
        <v>13134</v>
      </c>
      <c r="S1421" s="4" t="s">
        <v>48</v>
      </c>
      <c r="T1421" s="4" t="s">
        <v>49</v>
      </c>
      <c r="U1421" s="4" t="s">
        <v>13135</v>
      </c>
      <c r="V1421" s="4" t="s">
        <v>51</v>
      </c>
      <c r="W1421" s="4" t="s">
        <v>390</v>
      </c>
      <c r="X1421" s="4" t="s">
        <v>391</v>
      </c>
      <c r="Y1421" s="4" t="s">
        <v>2892</v>
      </c>
      <c r="Z1421" s="4" t="s">
        <v>2902</v>
      </c>
      <c r="AA1421" s="4" t="s">
        <v>13136</v>
      </c>
      <c r="AB1421" s="4" t="s">
        <v>13137</v>
      </c>
      <c r="AC1421" s="4" t="s">
        <v>13138</v>
      </c>
      <c r="AD1421" s="4" t="s">
        <v>13139</v>
      </c>
      <c r="AE1421" s="4"/>
      <c r="AF1421" s="4" t="s">
        <v>12685</v>
      </c>
      <c r="AG1421" s="4" t="s">
        <v>58</v>
      </c>
      <c r="AH1421" s="4" t="s">
        <v>13140</v>
      </c>
      <c r="AI1421" s="4" t="s">
        <v>13141</v>
      </c>
    </row>
    <row r="1422" spans="1:35" ht="40.5" x14ac:dyDescent="0.25">
      <c r="A1422" s="2">
        <v>134826</v>
      </c>
      <c r="B1422" s="4" t="s">
        <v>12685</v>
      </c>
      <c r="C1422" s="4" t="s">
        <v>13142</v>
      </c>
      <c r="D1422" s="4" t="s">
        <v>312</v>
      </c>
      <c r="E1422" s="5" t="s">
        <v>38</v>
      </c>
      <c r="F1422" s="4" t="s">
        <v>39</v>
      </c>
      <c r="G1422" s="4" t="s">
        <v>4707</v>
      </c>
      <c r="H1422" s="4" t="s">
        <v>4708</v>
      </c>
      <c r="I1422" s="4" t="s">
        <v>42</v>
      </c>
      <c r="J1422" s="4" t="s">
        <v>43</v>
      </c>
      <c r="K1422" s="4" t="s">
        <v>44</v>
      </c>
      <c r="L1422" s="7">
        <v>79368240</v>
      </c>
      <c r="M1422" s="7">
        <v>-77714735</v>
      </c>
      <c r="N1422" s="7">
        <v>1653505</v>
      </c>
      <c r="O1422" s="7">
        <v>1653505</v>
      </c>
      <c r="P1422" s="5" t="s">
        <v>64</v>
      </c>
      <c r="Q1422" s="4" t="s">
        <v>13143</v>
      </c>
      <c r="R1422" s="4" t="s">
        <v>13144</v>
      </c>
      <c r="S1422" s="4" t="s">
        <v>48</v>
      </c>
      <c r="T1422" s="4" t="s">
        <v>124</v>
      </c>
      <c r="U1422" s="4" t="s">
        <v>13145</v>
      </c>
      <c r="V1422" s="4" t="s">
        <v>51</v>
      </c>
      <c r="W1422" s="4" t="s">
        <v>52</v>
      </c>
      <c r="X1422" s="4" t="s">
        <v>53</v>
      </c>
      <c r="Y1422" s="4" t="s">
        <v>3836</v>
      </c>
      <c r="Z1422" s="4" t="s">
        <v>3866</v>
      </c>
      <c r="AA1422" s="4" t="s">
        <v>13146</v>
      </c>
      <c r="AB1422" s="4" t="s">
        <v>13147</v>
      </c>
      <c r="AC1422" s="4"/>
      <c r="AD1422" s="4"/>
      <c r="AE1422" s="4"/>
      <c r="AF1422" s="4" t="s">
        <v>12685</v>
      </c>
      <c r="AG1422" s="4" t="s">
        <v>860</v>
      </c>
      <c r="AH1422" s="4" t="s">
        <v>13148</v>
      </c>
      <c r="AI1422" s="4" t="s">
        <v>13149</v>
      </c>
    </row>
    <row r="1423" spans="1:35" ht="40.5" x14ac:dyDescent="0.25">
      <c r="A1423" s="2">
        <v>134926</v>
      </c>
      <c r="B1423" s="4" t="s">
        <v>12685</v>
      </c>
      <c r="C1423" s="4" t="s">
        <v>13150</v>
      </c>
      <c r="D1423" s="4" t="s">
        <v>37</v>
      </c>
      <c r="E1423" s="5" t="s">
        <v>38</v>
      </c>
      <c r="F1423" s="4" t="s">
        <v>39</v>
      </c>
      <c r="G1423" s="4" t="s">
        <v>1225</v>
      </c>
      <c r="H1423" s="4" t="s">
        <v>1226</v>
      </c>
      <c r="I1423" s="4" t="s">
        <v>42</v>
      </c>
      <c r="J1423" s="4" t="s">
        <v>315</v>
      </c>
      <c r="K1423" s="4" t="s">
        <v>44</v>
      </c>
      <c r="L1423" s="7">
        <v>21427680</v>
      </c>
      <c r="M1423" s="7">
        <v>0</v>
      </c>
      <c r="N1423" s="7">
        <v>21427680</v>
      </c>
      <c r="O1423" s="7">
        <v>13124454</v>
      </c>
      <c r="P1423" s="5" t="s">
        <v>64</v>
      </c>
      <c r="Q1423" s="4" t="s">
        <v>13151</v>
      </c>
      <c r="R1423" s="4" t="s">
        <v>13152</v>
      </c>
      <c r="S1423" s="4" t="s">
        <v>48</v>
      </c>
      <c r="T1423" s="4" t="s">
        <v>49</v>
      </c>
      <c r="U1423" s="4" t="s">
        <v>13153</v>
      </c>
      <c r="V1423" s="4" t="s">
        <v>51</v>
      </c>
      <c r="W1423" s="4" t="s">
        <v>91</v>
      </c>
      <c r="X1423" s="4" t="s">
        <v>92</v>
      </c>
      <c r="Y1423" s="4" t="s">
        <v>3962</v>
      </c>
      <c r="Z1423" s="4" t="s">
        <v>3982</v>
      </c>
      <c r="AA1423" s="4" t="s">
        <v>13154</v>
      </c>
      <c r="AB1423" s="4" t="s">
        <v>13155</v>
      </c>
      <c r="AC1423" s="4" t="s">
        <v>13156</v>
      </c>
      <c r="AD1423" s="4" t="s">
        <v>13157</v>
      </c>
      <c r="AE1423" s="4"/>
      <c r="AF1423" s="4" t="s">
        <v>12685</v>
      </c>
      <c r="AG1423" s="4" t="s">
        <v>58</v>
      </c>
      <c r="AH1423" s="4" t="s">
        <v>13158</v>
      </c>
      <c r="AI1423" s="4" t="s">
        <v>13159</v>
      </c>
    </row>
    <row r="1424" spans="1:35" ht="40.5" x14ac:dyDescent="0.25">
      <c r="A1424" s="2">
        <v>135026</v>
      </c>
      <c r="B1424" s="4" t="s">
        <v>12685</v>
      </c>
      <c r="C1424" s="4" t="s">
        <v>13160</v>
      </c>
      <c r="D1424" s="4" t="s">
        <v>37</v>
      </c>
      <c r="E1424" s="5" t="s">
        <v>38</v>
      </c>
      <c r="F1424" s="4" t="s">
        <v>39</v>
      </c>
      <c r="G1424" s="4" t="s">
        <v>1225</v>
      </c>
      <c r="H1424" s="4" t="s">
        <v>1226</v>
      </c>
      <c r="I1424" s="4" t="s">
        <v>42</v>
      </c>
      <c r="J1424" s="4" t="s">
        <v>315</v>
      </c>
      <c r="K1424" s="4" t="s">
        <v>44</v>
      </c>
      <c r="L1424" s="7">
        <v>21427680</v>
      </c>
      <c r="M1424" s="7">
        <v>0</v>
      </c>
      <c r="N1424" s="7">
        <v>21427680</v>
      </c>
      <c r="O1424" s="7">
        <v>13124454</v>
      </c>
      <c r="P1424" s="5" t="s">
        <v>64</v>
      </c>
      <c r="Q1424" s="4" t="s">
        <v>13161</v>
      </c>
      <c r="R1424" s="4" t="s">
        <v>13162</v>
      </c>
      <c r="S1424" s="4" t="s">
        <v>48</v>
      </c>
      <c r="T1424" s="4" t="s">
        <v>49</v>
      </c>
      <c r="U1424" s="4" t="s">
        <v>13163</v>
      </c>
      <c r="V1424" s="4" t="s">
        <v>51</v>
      </c>
      <c r="W1424" s="4" t="s">
        <v>52</v>
      </c>
      <c r="X1424" s="4" t="s">
        <v>53</v>
      </c>
      <c r="Y1424" s="4" t="s">
        <v>3962</v>
      </c>
      <c r="Z1424" s="4" t="s">
        <v>3982</v>
      </c>
      <c r="AA1424" s="4" t="s">
        <v>13164</v>
      </c>
      <c r="AB1424" s="4" t="s">
        <v>13165</v>
      </c>
      <c r="AC1424" s="4" t="s">
        <v>13166</v>
      </c>
      <c r="AD1424" s="4" t="s">
        <v>13167</v>
      </c>
      <c r="AE1424" s="4"/>
      <c r="AF1424" s="4" t="s">
        <v>12685</v>
      </c>
      <c r="AG1424" s="4" t="s">
        <v>58</v>
      </c>
      <c r="AH1424" s="4" t="s">
        <v>13168</v>
      </c>
      <c r="AI1424" s="4" t="s">
        <v>13169</v>
      </c>
    </row>
    <row r="1425" spans="1:35" ht="40.5" x14ac:dyDescent="0.25">
      <c r="A1425" s="2">
        <v>135126</v>
      </c>
      <c r="B1425" s="4" t="s">
        <v>12685</v>
      </c>
      <c r="C1425" s="4" t="s">
        <v>13170</v>
      </c>
      <c r="D1425" s="4" t="s">
        <v>37</v>
      </c>
      <c r="E1425" s="5" t="s">
        <v>38</v>
      </c>
      <c r="F1425" s="4" t="s">
        <v>39</v>
      </c>
      <c r="G1425" s="4" t="s">
        <v>1225</v>
      </c>
      <c r="H1425" s="4" t="s">
        <v>1226</v>
      </c>
      <c r="I1425" s="4" t="s">
        <v>42</v>
      </c>
      <c r="J1425" s="4" t="s">
        <v>315</v>
      </c>
      <c r="K1425" s="4" t="s">
        <v>44</v>
      </c>
      <c r="L1425" s="7">
        <v>21427680</v>
      </c>
      <c r="M1425" s="7">
        <v>0</v>
      </c>
      <c r="N1425" s="7">
        <v>21427680</v>
      </c>
      <c r="O1425" s="7">
        <v>13303018</v>
      </c>
      <c r="P1425" s="5" t="s">
        <v>64</v>
      </c>
      <c r="Q1425" s="4" t="s">
        <v>13171</v>
      </c>
      <c r="R1425" s="4" t="s">
        <v>13172</v>
      </c>
      <c r="S1425" s="4" t="s">
        <v>48</v>
      </c>
      <c r="T1425" s="4" t="s">
        <v>49</v>
      </c>
      <c r="U1425" s="4" t="s">
        <v>13173</v>
      </c>
      <c r="V1425" s="4" t="s">
        <v>51</v>
      </c>
      <c r="W1425" s="4" t="s">
        <v>52</v>
      </c>
      <c r="X1425" s="4" t="s">
        <v>53</v>
      </c>
      <c r="Y1425" s="4" t="s">
        <v>3962</v>
      </c>
      <c r="Z1425" s="4" t="s">
        <v>3982</v>
      </c>
      <c r="AA1425" s="4" t="s">
        <v>13174</v>
      </c>
      <c r="AB1425" s="4" t="s">
        <v>13175</v>
      </c>
      <c r="AC1425" s="4" t="s">
        <v>13176</v>
      </c>
      <c r="AD1425" s="4" t="s">
        <v>13177</v>
      </c>
      <c r="AE1425" s="4"/>
      <c r="AF1425" s="4" t="s">
        <v>12685</v>
      </c>
      <c r="AG1425" s="4" t="s">
        <v>58</v>
      </c>
      <c r="AH1425" s="4" t="s">
        <v>13178</v>
      </c>
      <c r="AI1425" s="4" t="s">
        <v>13179</v>
      </c>
    </row>
    <row r="1426" spans="1:35" ht="40.5" x14ac:dyDescent="0.25">
      <c r="A1426" s="2">
        <v>135226</v>
      </c>
      <c r="B1426" s="4" t="s">
        <v>12685</v>
      </c>
      <c r="C1426" s="4" t="s">
        <v>13180</v>
      </c>
      <c r="D1426" s="4" t="s">
        <v>37</v>
      </c>
      <c r="E1426" s="5" t="s">
        <v>38</v>
      </c>
      <c r="F1426" s="4" t="s">
        <v>39</v>
      </c>
      <c r="G1426" s="4" t="s">
        <v>1225</v>
      </c>
      <c r="H1426" s="4" t="s">
        <v>1226</v>
      </c>
      <c r="I1426" s="4" t="s">
        <v>42</v>
      </c>
      <c r="J1426" s="4" t="s">
        <v>315</v>
      </c>
      <c r="K1426" s="4" t="s">
        <v>44</v>
      </c>
      <c r="L1426" s="7">
        <v>21427680</v>
      </c>
      <c r="M1426" s="7">
        <v>0</v>
      </c>
      <c r="N1426" s="7">
        <v>21427680</v>
      </c>
      <c r="O1426" s="7">
        <v>13213736</v>
      </c>
      <c r="P1426" s="5" t="s">
        <v>64</v>
      </c>
      <c r="Q1426" s="4" t="s">
        <v>13181</v>
      </c>
      <c r="R1426" s="4" t="s">
        <v>13182</v>
      </c>
      <c r="S1426" s="4" t="s">
        <v>48</v>
      </c>
      <c r="T1426" s="4" t="s">
        <v>49</v>
      </c>
      <c r="U1426" s="4" t="s">
        <v>13183</v>
      </c>
      <c r="V1426" s="4" t="s">
        <v>51</v>
      </c>
      <c r="W1426" s="4" t="s">
        <v>390</v>
      </c>
      <c r="X1426" s="4" t="s">
        <v>391</v>
      </c>
      <c r="Y1426" s="4" t="s">
        <v>3962</v>
      </c>
      <c r="Z1426" s="4" t="s">
        <v>3982</v>
      </c>
      <c r="AA1426" s="4" t="s">
        <v>13184</v>
      </c>
      <c r="AB1426" s="4" t="s">
        <v>13185</v>
      </c>
      <c r="AC1426" s="4" t="s">
        <v>13186</v>
      </c>
      <c r="AD1426" s="4" t="s">
        <v>13187</v>
      </c>
      <c r="AE1426" s="4"/>
      <c r="AF1426" s="4" t="s">
        <v>12685</v>
      </c>
      <c r="AG1426" s="4" t="s">
        <v>58</v>
      </c>
      <c r="AH1426" s="4" t="s">
        <v>13188</v>
      </c>
      <c r="AI1426" s="4" t="s">
        <v>13189</v>
      </c>
    </row>
    <row r="1427" spans="1:35" ht="40.5" x14ac:dyDescent="0.25">
      <c r="A1427" s="2">
        <v>135326</v>
      </c>
      <c r="B1427" s="4" t="s">
        <v>12685</v>
      </c>
      <c r="C1427" s="4" t="s">
        <v>13190</v>
      </c>
      <c r="D1427" s="4" t="s">
        <v>37</v>
      </c>
      <c r="E1427" s="5" t="s">
        <v>38</v>
      </c>
      <c r="F1427" s="4" t="s">
        <v>39</v>
      </c>
      <c r="G1427" s="4" t="s">
        <v>1225</v>
      </c>
      <c r="H1427" s="4" t="s">
        <v>1226</v>
      </c>
      <c r="I1427" s="4" t="s">
        <v>42</v>
      </c>
      <c r="J1427" s="4" t="s">
        <v>315</v>
      </c>
      <c r="K1427" s="4" t="s">
        <v>44</v>
      </c>
      <c r="L1427" s="7">
        <v>21427680</v>
      </c>
      <c r="M1427" s="7">
        <v>0</v>
      </c>
      <c r="N1427" s="7">
        <v>21427680</v>
      </c>
      <c r="O1427" s="7">
        <v>13213736</v>
      </c>
      <c r="P1427" s="5" t="s">
        <v>64</v>
      </c>
      <c r="Q1427" s="4" t="s">
        <v>13191</v>
      </c>
      <c r="R1427" s="4" t="s">
        <v>13192</v>
      </c>
      <c r="S1427" s="4" t="s">
        <v>48</v>
      </c>
      <c r="T1427" s="4" t="s">
        <v>49</v>
      </c>
      <c r="U1427" s="4" t="s">
        <v>13193</v>
      </c>
      <c r="V1427" s="4" t="s">
        <v>51</v>
      </c>
      <c r="W1427" s="4" t="s">
        <v>550</v>
      </c>
      <c r="X1427" s="4" t="s">
        <v>551</v>
      </c>
      <c r="Y1427" s="4" t="s">
        <v>3962</v>
      </c>
      <c r="Z1427" s="4" t="s">
        <v>3982</v>
      </c>
      <c r="AA1427" s="4" t="s">
        <v>13194</v>
      </c>
      <c r="AB1427" s="4" t="s">
        <v>13195</v>
      </c>
      <c r="AC1427" s="4" t="s">
        <v>13196</v>
      </c>
      <c r="AD1427" s="4" t="s">
        <v>13197</v>
      </c>
      <c r="AE1427" s="4"/>
      <c r="AF1427" s="4" t="s">
        <v>12685</v>
      </c>
      <c r="AG1427" s="4" t="s">
        <v>58</v>
      </c>
      <c r="AH1427" s="4" t="s">
        <v>13198</v>
      </c>
      <c r="AI1427" s="4" t="s">
        <v>13199</v>
      </c>
    </row>
    <row r="1428" spans="1:35" ht="27" x14ac:dyDescent="0.25">
      <c r="A1428" s="2">
        <v>135426</v>
      </c>
      <c r="B1428" s="4" t="s">
        <v>12685</v>
      </c>
      <c r="C1428" s="4" t="s">
        <v>13200</v>
      </c>
      <c r="D1428" s="4" t="s">
        <v>37</v>
      </c>
      <c r="E1428" s="5" t="s">
        <v>38</v>
      </c>
      <c r="F1428" s="4" t="s">
        <v>39</v>
      </c>
      <c r="G1428" s="4" t="s">
        <v>864</v>
      </c>
      <c r="H1428" s="4" t="s">
        <v>865</v>
      </c>
      <c r="I1428" s="4" t="s">
        <v>42</v>
      </c>
      <c r="J1428" s="4" t="s">
        <v>43</v>
      </c>
      <c r="K1428" s="4" t="s">
        <v>44</v>
      </c>
      <c r="L1428" s="7">
        <v>28761360</v>
      </c>
      <c r="M1428" s="7">
        <v>0</v>
      </c>
      <c r="N1428" s="7">
        <v>28761360</v>
      </c>
      <c r="O1428" s="7">
        <v>17616333</v>
      </c>
      <c r="P1428" s="5" t="s">
        <v>64</v>
      </c>
      <c r="Q1428" s="4" t="s">
        <v>13201</v>
      </c>
      <c r="R1428" s="4" t="s">
        <v>13202</v>
      </c>
      <c r="S1428" s="4" t="s">
        <v>48</v>
      </c>
      <c r="T1428" s="4" t="s">
        <v>49</v>
      </c>
      <c r="U1428" s="4" t="s">
        <v>13203</v>
      </c>
      <c r="V1428" s="4" t="s">
        <v>51</v>
      </c>
      <c r="W1428" s="4" t="s">
        <v>390</v>
      </c>
      <c r="X1428" s="4" t="s">
        <v>391</v>
      </c>
      <c r="Y1428" s="4" t="s">
        <v>1533</v>
      </c>
      <c r="Z1428" s="4" t="s">
        <v>1533</v>
      </c>
      <c r="AA1428" s="4" t="s">
        <v>13204</v>
      </c>
      <c r="AB1428" s="4" t="s">
        <v>13205</v>
      </c>
      <c r="AC1428" s="4" t="s">
        <v>13206</v>
      </c>
      <c r="AD1428" s="4" t="s">
        <v>13207</v>
      </c>
      <c r="AE1428" s="4"/>
      <c r="AF1428" s="4" t="s">
        <v>12685</v>
      </c>
      <c r="AG1428" s="4" t="s">
        <v>58</v>
      </c>
      <c r="AH1428" s="4" t="s">
        <v>13208</v>
      </c>
      <c r="AI1428" s="4" t="s">
        <v>13209</v>
      </c>
    </row>
    <row r="1429" spans="1:35" ht="27" hidden="1" x14ac:dyDescent="0.25">
      <c r="A1429" s="2">
        <v>135526</v>
      </c>
      <c r="B1429" s="4" t="s">
        <v>12685</v>
      </c>
      <c r="C1429" s="4" t="s">
        <v>13210</v>
      </c>
      <c r="D1429" s="4" t="s">
        <v>37</v>
      </c>
      <c r="E1429" s="5" t="s">
        <v>38</v>
      </c>
      <c r="F1429" s="4" t="s">
        <v>39</v>
      </c>
      <c r="G1429" s="4" t="s">
        <v>1410</v>
      </c>
      <c r="H1429" s="4" t="s">
        <v>1411</v>
      </c>
      <c r="I1429" s="4" t="s">
        <v>42</v>
      </c>
      <c r="J1429" s="4" t="s">
        <v>43</v>
      </c>
      <c r="K1429" s="4" t="s">
        <v>44</v>
      </c>
      <c r="L1429" s="7">
        <v>121100</v>
      </c>
      <c r="M1429" s="7">
        <v>0</v>
      </c>
      <c r="N1429" s="7">
        <v>121100</v>
      </c>
      <c r="O1429" s="7">
        <v>0</v>
      </c>
      <c r="P1429" s="5" t="s">
        <v>45</v>
      </c>
      <c r="Q1429" s="4" t="s">
        <v>9654</v>
      </c>
      <c r="R1429" s="4" t="s">
        <v>9655</v>
      </c>
      <c r="S1429" s="4" t="s">
        <v>48</v>
      </c>
      <c r="T1429" s="3"/>
      <c r="U1429" s="3"/>
      <c r="V1429" s="3"/>
      <c r="W1429" s="3"/>
      <c r="X1429" s="3"/>
      <c r="Y1429" s="4" t="s">
        <v>1307</v>
      </c>
      <c r="Z1429" s="4" t="s">
        <v>1317</v>
      </c>
      <c r="AA1429" s="4" t="s">
        <v>13211</v>
      </c>
      <c r="AB1429" s="4"/>
      <c r="AC1429" s="4" t="s">
        <v>1028</v>
      </c>
      <c r="AD1429" s="4" t="s">
        <v>13212</v>
      </c>
      <c r="AE1429" s="4"/>
      <c r="AF1429" s="4" t="s">
        <v>12685</v>
      </c>
      <c r="AG1429" s="4" t="s">
        <v>1407</v>
      </c>
      <c r="AH1429" s="4" t="s">
        <v>13213</v>
      </c>
      <c r="AI1429" s="4" t="s">
        <v>13214</v>
      </c>
    </row>
    <row r="1430" spans="1:35" ht="27" hidden="1" x14ac:dyDescent="0.25">
      <c r="A1430" s="2">
        <v>135526</v>
      </c>
      <c r="B1430" s="4" t="s">
        <v>12685</v>
      </c>
      <c r="C1430" s="4" t="s">
        <v>13210</v>
      </c>
      <c r="D1430" s="4" t="s">
        <v>37</v>
      </c>
      <c r="E1430" s="5" t="s">
        <v>38</v>
      </c>
      <c r="F1430" s="4" t="s">
        <v>39</v>
      </c>
      <c r="G1430" s="4" t="s">
        <v>1400</v>
      </c>
      <c r="H1430" s="4" t="s">
        <v>1401</v>
      </c>
      <c r="I1430" s="4" t="s">
        <v>42</v>
      </c>
      <c r="J1430" s="4" t="s">
        <v>43</v>
      </c>
      <c r="K1430" s="4" t="s">
        <v>44</v>
      </c>
      <c r="L1430" s="7">
        <v>587945</v>
      </c>
      <c r="M1430" s="7">
        <v>0</v>
      </c>
      <c r="N1430" s="7">
        <v>587945</v>
      </c>
      <c r="O1430" s="7">
        <v>0</v>
      </c>
      <c r="P1430" s="5" t="s">
        <v>45</v>
      </c>
      <c r="Q1430" s="4" t="s">
        <v>9654</v>
      </c>
      <c r="R1430" s="4" t="s">
        <v>9655</v>
      </c>
      <c r="S1430" s="4" t="s">
        <v>48</v>
      </c>
      <c r="T1430" s="3"/>
      <c r="U1430" s="3"/>
      <c r="V1430" s="3"/>
      <c r="W1430" s="3"/>
      <c r="X1430" s="3"/>
      <c r="Y1430" s="4" t="s">
        <v>1307</v>
      </c>
      <c r="Z1430" s="4" t="s">
        <v>1317</v>
      </c>
      <c r="AA1430" s="4" t="s">
        <v>13211</v>
      </c>
      <c r="AB1430" s="4"/>
      <c r="AC1430" s="4" t="s">
        <v>1028</v>
      </c>
      <c r="AD1430" s="4" t="s">
        <v>13212</v>
      </c>
      <c r="AE1430" s="4"/>
      <c r="AF1430" s="4" t="s">
        <v>12685</v>
      </c>
      <c r="AG1430" s="4" t="s">
        <v>1407</v>
      </c>
      <c r="AH1430" s="4" t="s">
        <v>13213</v>
      </c>
      <c r="AI1430" s="4" t="s">
        <v>13214</v>
      </c>
    </row>
    <row r="1431" spans="1:35" ht="27" hidden="1" x14ac:dyDescent="0.25">
      <c r="A1431" s="2">
        <v>135626</v>
      </c>
      <c r="B1431" s="4" t="s">
        <v>13215</v>
      </c>
      <c r="C1431" s="4" t="s">
        <v>13216</v>
      </c>
      <c r="D1431" s="4" t="s">
        <v>37</v>
      </c>
      <c r="E1431" s="5" t="s">
        <v>38</v>
      </c>
      <c r="F1431" s="4" t="s">
        <v>39</v>
      </c>
      <c r="G1431" s="4" t="s">
        <v>1128</v>
      </c>
      <c r="H1431" s="4" t="s">
        <v>1129</v>
      </c>
      <c r="I1431" s="4" t="s">
        <v>42</v>
      </c>
      <c r="J1431" s="4" t="s">
        <v>43</v>
      </c>
      <c r="K1431" s="4" t="s">
        <v>44</v>
      </c>
      <c r="L1431" s="7">
        <v>887682</v>
      </c>
      <c r="M1431" s="7">
        <v>0</v>
      </c>
      <c r="N1431" s="7">
        <v>887682</v>
      </c>
      <c r="O1431" s="7">
        <v>0</v>
      </c>
      <c r="P1431" s="5" t="s">
        <v>45</v>
      </c>
      <c r="Q1431" s="4" t="s">
        <v>1130</v>
      </c>
      <c r="R1431" s="4" t="s">
        <v>1131</v>
      </c>
      <c r="S1431" s="4" t="s">
        <v>48</v>
      </c>
      <c r="T1431" s="4" t="s">
        <v>124</v>
      </c>
      <c r="U1431" s="4" t="s">
        <v>13217</v>
      </c>
      <c r="V1431" s="4" t="s">
        <v>51</v>
      </c>
      <c r="W1431" s="4" t="s">
        <v>550</v>
      </c>
      <c r="X1431" s="4" t="s">
        <v>551</v>
      </c>
      <c r="Y1431" s="4" t="s">
        <v>1133</v>
      </c>
      <c r="Z1431" s="4" t="s">
        <v>1133</v>
      </c>
      <c r="AA1431" s="4" t="s">
        <v>13218</v>
      </c>
      <c r="AB1431" s="4" t="s">
        <v>2433</v>
      </c>
      <c r="AC1431" s="4" t="s">
        <v>1852</v>
      </c>
      <c r="AD1431" s="4" t="s">
        <v>13219</v>
      </c>
      <c r="AE1431" s="4"/>
      <c r="AF1431" s="4" t="s">
        <v>13215</v>
      </c>
      <c r="AG1431" s="4" t="s">
        <v>1136</v>
      </c>
      <c r="AH1431" s="4" t="s">
        <v>13220</v>
      </c>
      <c r="AI1431" s="4" t="s">
        <v>13221</v>
      </c>
    </row>
    <row r="1432" spans="1:35" ht="27" x14ac:dyDescent="0.25">
      <c r="A1432" s="2">
        <v>135726</v>
      </c>
      <c r="B1432" s="4" t="s">
        <v>13215</v>
      </c>
      <c r="C1432" s="4" t="s">
        <v>13222</v>
      </c>
      <c r="D1432" s="4" t="s">
        <v>37</v>
      </c>
      <c r="E1432" s="5" t="s">
        <v>38</v>
      </c>
      <c r="F1432" s="4" t="s">
        <v>39</v>
      </c>
      <c r="G1432" s="4" t="s">
        <v>864</v>
      </c>
      <c r="H1432" s="4" t="s">
        <v>865</v>
      </c>
      <c r="I1432" s="4" t="s">
        <v>42</v>
      </c>
      <c r="J1432" s="4" t="s">
        <v>43</v>
      </c>
      <c r="K1432" s="4" t="s">
        <v>44</v>
      </c>
      <c r="L1432" s="7">
        <v>27024720</v>
      </c>
      <c r="M1432" s="7">
        <v>0</v>
      </c>
      <c r="N1432" s="7">
        <v>27024720</v>
      </c>
      <c r="O1432" s="7">
        <v>16665244</v>
      </c>
      <c r="P1432" s="5" t="s">
        <v>64</v>
      </c>
      <c r="Q1432" s="4" t="s">
        <v>13223</v>
      </c>
      <c r="R1432" s="4" t="s">
        <v>13224</v>
      </c>
      <c r="S1432" s="4" t="s">
        <v>48</v>
      </c>
      <c r="T1432" s="4" t="s">
        <v>49</v>
      </c>
      <c r="U1432" s="4" t="s">
        <v>13225</v>
      </c>
      <c r="V1432" s="4" t="s">
        <v>51</v>
      </c>
      <c r="W1432" s="4" t="s">
        <v>91</v>
      </c>
      <c r="X1432" s="4" t="s">
        <v>92</v>
      </c>
      <c r="Y1432" s="4" t="s">
        <v>4031</v>
      </c>
      <c r="Z1432" s="4" t="s">
        <v>4051</v>
      </c>
      <c r="AA1432" s="4" t="s">
        <v>13226</v>
      </c>
      <c r="AB1432" s="4" t="s">
        <v>13227</v>
      </c>
      <c r="AC1432" s="4" t="s">
        <v>13228</v>
      </c>
      <c r="AD1432" s="4" t="s">
        <v>13229</v>
      </c>
      <c r="AE1432" s="4"/>
      <c r="AF1432" s="4" t="s">
        <v>13215</v>
      </c>
      <c r="AG1432" s="4" t="s">
        <v>58</v>
      </c>
      <c r="AH1432" s="4" t="s">
        <v>13230</v>
      </c>
      <c r="AI1432" s="4" t="s">
        <v>13231</v>
      </c>
    </row>
    <row r="1433" spans="1:35" ht="40.5" x14ac:dyDescent="0.25">
      <c r="A1433" s="2">
        <v>135826</v>
      </c>
      <c r="B1433" s="4" t="s">
        <v>13215</v>
      </c>
      <c r="C1433" s="4" t="s">
        <v>13232</v>
      </c>
      <c r="D1433" s="4" t="s">
        <v>37</v>
      </c>
      <c r="E1433" s="5" t="s">
        <v>38</v>
      </c>
      <c r="F1433" s="4" t="s">
        <v>39</v>
      </c>
      <c r="G1433" s="4" t="s">
        <v>1225</v>
      </c>
      <c r="H1433" s="4" t="s">
        <v>1226</v>
      </c>
      <c r="I1433" s="4" t="s">
        <v>42</v>
      </c>
      <c r="J1433" s="4" t="s">
        <v>315</v>
      </c>
      <c r="K1433" s="4" t="s">
        <v>44</v>
      </c>
      <c r="L1433" s="7">
        <v>21427680</v>
      </c>
      <c r="M1433" s="7">
        <v>0</v>
      </c>
      <c r="N1433" s="7">
        <v>21427680</v>
      </c>
      <c r="O1433" s="7">
        <v>18659938</v>
      </c>
      <c r="P1433" s="5" t="s">
        <v>64</v>
      </c>
      <c r="Q1433" s="4" t="s">
        <v>13233</v>
      </c>
      <c r="R1433" s="4" t="s">
        <v>13234</v>
      </c>
      <c r="S1433" s="4" t="s">
        <v>48</v>
      </c>
      <c r="T1433" s="4" t="s">
        <v>49</v>
      </c>
      <c r="U1433" s="4" t="s">
        <v>13235</v>
      </c>
      <c r="V1433" s="4" t="s">
        <v>51</v>
      </c>
      <c r="W1433" s="4" t="s">
        <v>171</v>
      </c>
      <c r="X1433" s="4" t="s">
        <v>172</v>
      </c>
      <c r="Y1433" s="4" t="s">
        <v>2196</v>
      </c>
      <c r="Z1433" s="4" t="s">
        <v>2196</v>
      </c>
      <c r="AA1433" s="4" t="s">
        <v>13236</v>
      </c>
      <c r="AB1433" s="4" t="s">
        <v>13237</v>
      </c>
      <c r="AC1433" s="4" t="s">
        <v>13238</v>
      </c>
      <c r="AD1433" s="4" t="s">
        <v>13239</v>
      </c>
      <c r="AE1433" s="4"/>
      <c r="AF1433" s="4" t="s">
        <v>13215</v>
      </c>
      <c r="AG1433" s="4" t="s">
        <v>58</v>
      </c>
      <c r="AH1433" s="4" t="s">
        <v>13240</v>
      </c>
      <c r="AI1433" s="4" t="s">
        <v>13241</v>
      </c>
    </row>
    <row r="1434" spans="1:35" ht="40.5" x14ac:dyDescent="0.25">
      <c r="A1434" s="2">
        <v>135926</v>
      </c>
      <c r="B1434" s="4" t="s">
        <v>13215</v>
      </c>
      <c r="C1434" s="4" t="s">
        <v>13242</v>
      </c>
      <c r="D1434" s="4" t="s">
        <v>37</v>
      </c>
      <c r="E1434" s="5" t="s">
        <v>38</v>
      </c>
      <c r="F1434" s="4" t="s">
        <v>39</v>
      </c>
      <c r="G1434" s="4" t="s">
        <v>1225</v>
      </c>
      <c r="H1434" s="4" t="s">
        <v>1226</v>
      </c>
      <c r="I1434" s="4" t="s">
        <v>42</v>
      </c>
      <c r="J1434" s="4" t="s">
        <v>315</v>
      </c>
      <c r="K1434" s="4" t="s">
        <v>44</v>
      </c>
      <c r="L1434" s="7">
        <v>20624142</v>
      </c>
      <c r="M1434" s="7">
        <v>0</v>
      </c>
      <c r="N1434" s="7">
        <v>20624142</v>
      </c>
      <c r="O1434" s="7">
        <v>12410198</v>
      </c>
      <c r="P1434" s="5" t="s">
        <v>64</v>
      </c>
      <c r="Q1434" s="4" t="s">
        <v>13243</v>
      </c>
      <c r="R1434" s="4" t="s">
        <v>13244</v>
      </c>
      <c r="S1434" s="4" t="s">
        <v>48</v>
      </c>
      <c r="T1434" s="4" t="s">
        <v>49</v>
      </c>
      <c r="U1434" s="4" t="s">
        <v>13245</v>
      </c>
      <c r="V1434" s="4" t="s">
        <v>51</v>
      </c>
      <c r="W1434" s="4" t="s">
        <v>390</v>
      </c>
      <c r="X1434" s="4" t="s">
        <v>391</v>
      </c>
      <c r="Y1434" s="4" t="s">
        <v>2206</v>
      </c>
      <c r="Z1434" s="4" t="s">
        <v>2206</v>
      </c>
      <c r="AA1434" s="4" t="s">
        <v>13246</v>
      </c>
      <c r="AB1434" s="4" t="s">
        <v>13247</v>
      </c>
      <c r="AC1434" s="4" t="s">
        <v>13248</v>
      </c>
      <c r="AD1434" s="4" t="s">
        <v>13249</v>
      </c>
      <c r="AE1434" s="4"/>
      <c r="AF1434" s="4" t="s">
        <v>13215</v>
      </c>
      <c r="AG1434" s="4" t="s">
        <v>58</v>
      </c>
      <c r="AH1434" s="4" t="s">
        <v>4324</v>
      </c>
      <c r="AI1434" s="4" t="s">
        <v>13250</v>
      </c>
    </row>
    <row r="1435" spans="1:35" ht="40.5" x14ac:dyDescent="0.25">
      <c r="A1435" s="2">
        <v>136026</v>
      </c>
      <c r="B1435" s="4" t="s">
        <v>13215</v>
      </c>
      <c r="C1435" s="4" t="s">
        <v>13251</v>
      </c>
      <c r="D1435" s="4" t="s">
        <v>312</v>
      </c>
      <c r="E1435" s="5" t="s">
        <v>38</v>
      </c>
      <c r="F1435" s="4" t="s">
        <v>39</v>
      </c>
      <c r="G1435" s="4" t="s">
        <v>4707</v>
      </c>
      <c r="H1435" s="4" t="s">
        <v>4708</v>
      </c>
      <c r="I1435" s="4" t="s">
        <v>42</v>
      </c>
      <c r="J1435" s="4" t="s">
        <v>43</v>
      </c>
      <c r="K1435" s="4" t="s">
        <v>44</v>
      </c>
      <c r="L1435" s="7">
        <v>58187520</v>
      </c>
      <c r="M1435" s="7">
        <v>0</v>
      </c>
      <c r="N1435" s="7">
        <v>58187520</v>
      </c>
      <c r="O1435" s="7">
        <v>58187520</v>
      </c>
      <c r="P1435" s="5" t="s">
        <v>64</v>
      </c>
      <c r="Q1435" s="4" t="s">
        <v>13252</v>
      </c>
      <c r="R1435" s="4" t="s">
        <v>13253</v>
      </c>
      <c r="S1435" s="4" t="s">
        <v>48</v>
      </c>
      <c r="T1435" s="4" t="s">
        <v>124</v>
      </c>
      <c r="U1435" s="4" t="s">
        <v>13254</v>
      </c>
      <c r="V1435" s="4" t="s">
        <v>51</v>
      </c>
      <c r="W1435" s="4" t="s">
        <v>550</v>
      </c>
      <c r="X1435" s="4" t="s">
        <v>551</v>
      </c>
      <c r="Y1435" s="4" t="s">
        <v>3454</v>
      </c>
      <c r="Z1435" s="4" t="s">
        <v>3474</v>
      </c>
      <c r="AA1435" s="4" t="s">
        <v>13255</v>
      </c>
      <c r="AB1435" s="4"/>
      <c r="AC1435" s="4"/>
      <c r="AD1435" s="4"/>
      <c r="AE1435" s="4"/>
      <c r="AF1435" s="4" t="s">
        <v>13215</v>
      </c>
      <c r="AG1435" s="4" t="s">
        <v>860</v>
      </c>
      <c r="AH1435" s="4" t="s">
        <v>13256</v>
      </c>
      <c r="AI1435" s="4" t="s">
        <v>13257</v>
      </c>
    </row>
    <row r="1436" spans="1:35" ht="40.5" x14ac:dyDescent="0.25">
      <c r="A1436" s="2">
        <v>136126</v>
      </c>
      <c r="B1436" s="4" t="s">
        <v>13215</v>
      </c>
      <c r="C1436" s="4" t="s">
        <v>13258</v>
      </c>
      <c r="D1436" s="4" t="s">
        <v>37</v>
      </c>
      <c r="E1436" s="5" t="s">
        <v>38</v>
      </c>
      <c r="F1436" s="4" t="s">
        <v>39</v>
      </c>
      <c r="G1436" s="4" t="s">
        <v>3375</v>
      </c>
      <c r="H1436" s="4" t="s">
        <v>3376</v>
      </c>
      <c r="I1436" s="4" t="s">
        <v>42</v>
      </c>
      <c r="J1436" s="4" t="s">
        <v>43</v>
      </c>
      <c r="K1436" s="4" t="s">
        <v>44</v>
      </c>
      <c r="L1436" s="7">
        <v>38373120</v>
      </c>
      <c r="M1436" s="7">
        <v>0</v>
      </c>
      <c r="N1436" s="7">
        <v>38373120</v>
      </c>
      <c r="O1436" s="7">
        <v>23663424</v>
      </c>
      <c r="P1436" s="5" t="s">
        <v>64</v>
      </c>
      <c r="Q1436" s="4" t="s">
        <v>13259</v>
      </c>
      <c r="R1436" s="4" t="s">
        <v>13260</v>
      </c>
      <c r="S1436" s="4" t="s">
        <v>48</v>
      </c>
      <c r="T1436" s="4" t="s">
        <v>49</v>
      </c>
      <c r="U1436" s="4" t="s">
        <v>13261</v>
      </c>
      <c r="V1436" s="4" t="s">
        <v>51</v>
      </c>
      <c r="W1436" s="4" t="s">
        <v>52</v>
      </c>
      <c r="X1436" s="4" t="s">
        <v>53</v>
      </c>
      <c r="Y1436" s="4" t="s">
        <v>3439</v>
      </c>
      <c r="Z1436" s="4" t="s">
        <v>3454</v>
      </c>
      <c r="AA1436" s="4" t="s">
        <v>10993</v>
      </c>
      <c r="AB1436" s="4" t="s">
        <v>13262</v>
      </c>
      <c r="AC1436" s="4" t="s">
        <v>13263</v>
      </c>
      <c r="AD1436" s="4" t="s">
        <v>13264</v>
      </c>
      <c r="AE1436" s="4"/>
      <c r="AF1436" s="4" t="s">
        <v>13215</v>
      </c>
      <c r="AG1436" s="4" t="s">
        <v>860</v>
      </c>
      <c r="AH1436" s="4" t="s">
        <v>13265</v>
      </c>
      <c r="AI1436" s="4" t="s">
        <v>13266</v>
      </c>
    </row>
    <row r="1437" spans="1:35" ht="40.5" x14ac:dyDescent="0.25">
      <c r="A1437" s="2">
        <v>136226</v>
      </c>
      <c r="B1437" s="4" t="s">
        <v>13215</v>
      </c>
      <c r="C1437" s="4" t="s">
        <v>13267</v>
      </c>
      <c r="D1437" s="4" t="s">
        <v>37</v>
      </c>
      <c r="E1437" s="5" t="s">
        <v>38</v>
      </c>
      <c r="F1437" s="4" t="s">
        <v>39</v>
      </c>
      <c r="G1437" s="4" t="s">
        <v>3375</v>
      </c>
      <c r="H1437" s="4" t="s">
        <v>3376</v>
      </c>
      <c r="I1437" s="4" t="s">
        <v>42</v>
      </c>
      <c r="J1437" s="4" t="s">
        <v>43</v>
      </c>
      <c r="K1437" s="4" t="s">
        <v>44</v>
      </c>
      <c r="L1437" s="7">
        <v>25429200</v>
      </c>
      <c r="M1437" s="7">
        <v>0</v>
      </c>
      <c r="N1437" s="7">
        <v>25429200</v>
      </c>
      <c r="O1437" s="7">
        <v>15681340</v>
      </c>
      <c r="P1437" s="5" t="s">
        <v>64</v>
      </c>
      <c r="Q1437" s="4" t="s">
        <v>13268</v>
      </c>
      <c r="R1437" s="4" t="s">
        <v>13269</v>
      </c>
      <c r="S1437" s="4" t="s">
        <v>48</v>
      </c>
      <c r="T1437" s="4" t="s">
        <v>49</v>
      </c>
      <c r="U1437" s="4" t="s">
        <v>13270</v>
      </c>
      <c r="V1437" s="4" t="s">
        <v>51</v>
      </c>
      <c r="W1437" s="4" t="s">
        <v>52</v>
      </c>
      <c r="X1437" s="4" t="s">
        <v>53</v>
      </c>
      <c r="Y1437" s="4" t="s">
        <v>3439</v>
      </c>
      <c r="Z1437" s="4" t="s">
        <v>3454</v>
      </c>
      <c r="AA1437" s="4" t="s">
        <v>13271</v>
      </c>
      <c r="AB1437" s="4" t="s">
        <v>13272</v>
      </c>
      <c r="AC1437" s="4" t="s">
        <v>13273</v>
      </c>
      <c r="AD1437" s="4" t="s">
        <v>13274</v>
      </c>
      <c r="AE1437" s="4"/>
      <c r="AF1437" s="4" t="s">
        <v>13215</v>
      </c>
      <c r="AG1437" s="4" t="s">
        <v>58</v>
      </c>
      <c r="AH1437" s="4" t="s">
        <v>13275</v>
      </c>
      <c r="AI1437" s="4" t="s">
        <v>13276</v>
      </c>
    </row>
    <row r="1438" spans="1:35" ht="40.5" x14ac:dyDescent="0.25">
      <c r="A1438" s="2">
        <v>136326</v>
      </c>
      <c r="B1438" s="4" t="s">
        <v>13215</v>
      </c>
      <c r="C1438" s="4" t="s">
        <v>13277</v>
      </c>
      <c r="D1438" s="4" t="s">
        <v>37</v>
      </c>
      <c r="E1438" s="5" t="s">
        <v>38</v>
      </c>
      <c r="F1438" s="4" t="s">
        <v>39</v>
      </c>
      <c r="G1438" s="4" t="s">
        <v>1225</v>
      </c>
      <c r="H1438" s="4" t="s">
        <v>1226</v>
      </c>
      <c r="I1438" s="4" t="s">
        <v>42</v>
      </c>
      <c r="J1438" s="4" t="s">
        <v>315</v>
      </c>
      <c r="K1438" s="4" t="s">
        <v>44</v>
      </c>
      <c r="L1438" s="7">
        <v>21427680</v>
      </c>
      <c r="M1438" s="7">
        <v>0</v>
      </c>
      <c r="N1438" s="7">
        <v>21427680</v>
      </c>
      <c r="O1438" s="7">
        <v>15624350</v>
      </c>
      <c r="P1438" s="5" t="s">
        <v>64</v>
      </c>
      <c r="Q1438" s="4" t="s">
        <v>13278</v>
      </c>
      <c r="R1438" s="4" t="s">
        <v>13279</v>
      </c>
      <c r="S1438" s="4" t="s">
        <v>48</v>
      </c>
      <c r="T1438" s="4" t="s">
        <v>49</v>
      </c>
      <c r="U1438" s="4" t="s">
        <v>13280</v>
      </c>
      <c r="V1438" s="4" t="s">
        <v>51</v>
      </c>
      <c r="W1438" s="4" t="s">
        <v>52</v>
      </c>
      <c r="X1438" s="4" t="s">
        <v>53</v>
      </c>
      <c r="Y1438" s="4" t="s">
        <v>2119</v>
      </c>
      <c r="Z1438" s="4" t="s">
        <v>2119</v>
      </c>
      <c r="AA1438" s="4" t="s">
        <v>13281</v>
      </c>
      <c r="AB1438" s="4" t="s">
        <v>13282</v>
      </c>
      <c r="AC1438" s="4" t="s">
        <v>13283</v>
      </c>
      <c r="AD1438" s="4" t="s">
        <v>13284</v>
      </c>
      <c r="AE1438" s="4"/>
      <c r="AF1438" s="4" t="s">
        <v>13215</v>
      </c>
      <c r="AG1438" s="4" t="s">
        <v>58</v>
      </c>
      <c r="AH1438" s="4" t="s">
        <v>13285</v>
      </c>
      <c r="AI1438" s="4" t="s">
        <v>13286</v>
      </c>
    </row>
    <row r="1439" spans="1:35" ht="40.5" x14ac:dyDescent="0.25">
      <c r="A1439" s="2">
        <v>136426</v>
      </c>
      <c r="B1439" s="4" t="s">
        <v>13215</v>
      </c>
      <c r="C1439" s="4" t="s">
        <v>13287</v>
      </c>
      <c r="D1439" s="4" t="s">
        <v>37</v>
      </c>
      <c r="E1439" s="5" t="s">
        <v>38</v>
      </c>
      <c r="F1439" s="4" t="s">
        <v>39</v>
      </c>
      <c r="G1439" s="4" t="s">
        <v>1225</v>
      </c>
      <c r="H1439" s="4" t="s">
        <v>1226</v>
      </c>
      <c r="I1439" s="4" t="s">
        <v>42</v>
      </c>
      <c r="J1439" s="4" t="s">
        <v>315</v>
      </c>
      <c r="K1439" s="4" t="s">
        <v>44</v>
      </c>
      <c r="L1439" s="7">
        <v>21427680</v>
      </c>
      <c r="M1439" s="7">
        <v>0</v>
      </c>
      <c r="N1439" s="7">
        <v>21427680</v>
      </c>
      <c r="O1439" s="7">
        <v>18659938</v>
      </c>
      <c r="P1439" s="5" t="s">
        <v>64</v>
      </c>
      <c r="Q1439" s="4" t="s">
        <v>13288</v>
      </c>
      <c r="R1439" s="4" t="s">
        <v>13289</v>
      </c>
      <c r="S1439" s="4" t="s">
        <v>48</v>
      </c>
      <c r="T1439" s="4" t="s">
        <v>49</v>
      </c>
      <c r="U1439" s="4" t="s">
        <v>13290</v>
      </c>
      <c r="V1439" s="4" t="s">
        <v>51</v>
      </c>
      <c r="W1439" s="4" t="s">
        <v>550</v>
      </c>
      <c r="X1439" s="4" t="s">
        <v>551</v>
      </c>
      <c r="Y1439" s="4" t="s">
        <v>2119</v>
      </c>
      <c r="Z1439" s="4" t="s">
        <v>2119</v>
      </c>
      <c r="AA1439" s="4" t="s">
        <v>13291</v>
      </c>
      <c r="AB1439" s="4" t="s">
        <v>13292</v>
      </c>
      <c r="AC1439" s="4" t="s">
        <v>13293</v>
      </c>
      <c r="AD1439" s="4" t="s">
        <v>13294</v>
      </c>
      <c r="AE1439" s="4"/>
      <c r="AF1439" s="4" t="s">
        <v>13215</v>
      </c>
      <c r="AG1439" s="4" t="s">
        <v>58</v>
      </c>
      <c r="AH1439" s="4" t="s">
        <v>13295</v>
      </c>
      <c r="AI1439" s="4" t="s">
        <v>13296</v>
      </c>
    </row>
    <row r="1440" spans="1:35" ht="40.5" x14ac:dyDescent="0.25">
      <c r="A1440" s="2">
        <v>136526</v>
      </c>
      <c r="B1440" s="4" t="s">
        <v>13215</v>
      </c>
      <c r="C1440" s="4" t="s">
        <v>13297</v>
      </c>
      <c r="D1440" s="4" t="s">
        <v>37</v>
      </c>
      <c r="E1440" s="5" t="s">
        <v>38</v>
      </c>
      <c r="F1440" s="4" t="s">
        <v>39</v>
      </c>
      <c r="G1440" s="4" t="s">
        <v>1225</v>
      </c>
      <c r="H1440" s="4" t="s">
        <v>1226</v>
      </c>
      <c r="I1440" s="4" t="s">
        <v>42</v>
      </c>
      <c r="J1440" s="4" t="s">
        <v>315</v>
      </c>
      <c r="K1440" s="4" t="s">
        <v>44</v>
      </c>
      <c r="L1440" s="7">
        <v>21427680</v>
      </c>
      <c r="M1440" s="7">
        <v>0</v>
      </c>
      <c r="N1440" s="7">
        <v>21427680</v>
      </c>
      <c r="O1440" s="7">
        <v>13213736</v>
      </c>
      <c r="P1440" s="5" t="s">
        <v>64</v>
      </c>
      <c r="Q1440" s="4" t="s">
        <v>13298</v>
      </c>
      <c r="R1440" s="4" t="s">
        <v>13299</v>
      </c>
      <c r="S1440" s="4" t="s">
        <v>48</v>
      </c>
      <c r="T1440" s="4" t="s">
        <v>49</v>
      </c>
      <c r="U1440" s="4" t="s">
        <v>13300</v>
      </c>
      <c r="V1440" s="4" t="s">
        <v>51</v>
      </c>
      <c r="W1440" s="4" t="s">
        <v>253</v>
      </c>
      <c r="X1440" s="4" t="s">
        <v>254</v>
      </c>
      <c r="Y1440" s="4" t="s">
        <v>2146</v>
      </c>
      <c r="Z1440" s="4" t="s">
        <v>2146</v>
      </c>
      <c r="AA1440" s="4" t="s">
        <v>13301</v>
      </c>
      <c r="AB1440" s="4" t="s">
        <v>13302</v>
      </c>
      <c r="AC1440" s="4" t="s">
        <v>13303</v>
      </c>
      <c r="AD1440" s="4" t="s">
        <v>13304</v>
      </c>
      <c r="AE1440" s="4"/>
      <c r="AF1440" s="4" t="s">
        <v>13215</v>
      </c>
      <c r="AG1440" s="4" t="s">
        <v>58</v>
      </c>
      <c r="AH1440" s="4" t="s">
        <v>13305</v>
      </c>
      <c r="AI1440" s="4" t="s">
        <v>13306</v>
      </c>
    </row>
    <row r="1441" spans="1:35" ht="27" x14ac:dyDescent="0.25">
      <c r="A1441" s="2">
        <v>136626</v>
      </c>
      <c r="B1441" s="4" t="s">
        <v>13215</v>
      </c>
      <c r="C1441" s="4" t="s">
        <v>13307</v>
      </c>
      <c r="D1441" s="4" t="s">
        <v>37</v>
      </c>
      <c r="E1441" s="5" t="s">
        <v>38</v>
      </c>
      <c r="F1441" s="4" t="s">
        <v>39</v>
      </c>
      <c r="G1441" s="4" t="s">
        <v>864</v>
      </c>
      <c r="H1441" s="4" t="s">
        <v>865</v>
      </c>
      <c r="I1441" s="4" t="s">
        <v>42</v>
      </c>
      <c r="J1441" s="4" t="s">
        <v>43</v>
      </c>
      <c r="K1441" s="4" t="s">
        <v>44</v>
      </c>
      <c r="L1441" s="7">
        <v>27024720</v>
      </c>
      <c r="M1441" s="7">
        <v>0</v>
      </c>
      <c r="N1441" s="7">
        <v>27024720</v>
      </c>
      <c r="O1441" s="7">
        <v>20043334</v>
      </c>
      <c r="P1441" s="5" t="s">
        <v>64</v>
      </c>
      <c r="Q1441" s="4" t="s">
        <v>13308</v>
      </c>
      <c r="R1441" s="4" t="s">
        <v>13309</v>
      </c>
      <c r="S1441" s="4" t="s">
        <v>48</v>
      </c>
      <c r="T1441" s="4" t="s">
        <v>49</v>
      </c>
      <c r="U1441" s="4" t="s">
        <v>13310</v>
      </c>
      <c r="V1441" s="4" t="s">
        <v>51</v>
      </c>
      <c r="W1441" s="4" t="s">
        <v>390</v>
      </c>
      <c r="X1441" s="4" t="s">
        <v>391</v>
      </c>
      <c r="Y1441" s="4" t="s">
        <v>2963</v>
      </c>
      <c r="Z1441" s="4" t="s">
        <v>2981</v>
      </c>
      <c r="AA1441" s="4" t="s">
        <v>13311</v>
      </c>
      <c r="AB1441" s="4" t="s">
        <v>13312</v>
      </c>
      <c r="AC1441" s="4" t="s">
        <v>13313</v>
      </c>
      <c r="AD1441" s="4" t="s">
        <v>13314</v>
      </c>
      <c r="AE1441" s="4"/>
      <c r="AF1441" s="4" t="s">
        <v>13215</v>
      </c>
      <c r="AG1441" s="4" t="s">
        <v>58</v>
      </c>
      <c r="AH1441" s="4" t="s">
        <v>13315</v>
      </c>
      <c r="AI1441" s="4" t="s">
        <v>13316</v>
      </c>
    </row>
    <row r="1442" spans="1:35" ht="40.5" x14ac:dyDescent="0.25">
      <c r="A1442" s="2">
        <v>136726</v>
      </c>
      <c r="B1442" s="4" t="s">
        <v>13215</v>
      </c>
      <c r="C1442" s="4" t="s">
        <v>13317</v>
      </c>
      <c r="D1442" s="4" t="s">
        <v>37</v>
      </c>
      <c r="E1442" s="5" t="s">
        <v>38</v>
      </c>
      <c r="F1442" s="4" t="s">
        <v>39</v>
      </c>
      <c r="G1442" s="4" t="s">
        <v>3375</v>
      </c>
      <c r="H1442" s="4" t="s">
        <v>3376</v>
      </c>
      <c r="I1442" s="4" t="s">
        <v>42</v>
      </c>
      <c r="J1442" s="4" t="s">
        <v>43</v>
      </c>
      <c r="K1442" s="4" t="s">
        <v>44</v>
      </c>
      <c r="L1442" s="7">
        <v>58187520</v>
      </c>
      <c r="M1442" s="7">
        <v>0</v>
      </c>
      <c r="N1442" s="7">
        <v>58187520</v>
      </c>
      <c r="O1442" s="7">
        <v>43155744</v>
      </c>
      <c r="P1442" s="5" t="s">
        <v>64</v>
      </c>
      <c r="Q1442" s="4" t="s">
        <v>13318</v>
      </c>
      <c r="R1442" s="4" t="s">
        <v>13319</v>
      </c>
      <c r="S1442" s="4" t="s">
        <v>48</v>
      </c>
      <c r="T1442" s="4" t="s">
        <v>49</v>
      </c>
      <c r="U1442" s="4" t="s">
        <v>13320</v>
      </c>
      <c r="V1442" s="4" t="s">
        <v>51</v>
      </c>
      <c r="W1442" s="4" t="s">
        <v>52</v>
      </c>
      <c r="X1442" s="4" t="s">
        <v>53</v>
      </c>
      <c r="Y1442" s="4" t="s">
        <v>3856</v>
      </c>
      <c r="Z1442" s="4" t="s">
        <v>3886</v>
      </c>
      <c r="AA1442" s="4" t="s">
        <v>13321</v>
      </c>
      <c r="AB1442" s="4" t="s">
        <v>13322</v>
      </c>
      <c r="AC1442" s="4" t="s">
        <v>13323</v>
      </c>
      <c r="AD1442" s="4" t="s">
        <v>13324</v>
      </c>
      <c r="AE1442" s="4"/>
      <c r="AF1442" s="4" t="s">
        <v>13215</v>
      </c>
      <c r="AG1442" s="4" t="s">
        <v>860</v>
      </c>
      <c r="AH1442" s="4" t="s">
        <v>13325</v>
      </c>
      <c r="AI1442" s="4" t="s">
        <v>13326</v>
      </c>
    </row>
    <row r="1443" spans="1:35" ht="40.5" x14ac:dyDescent="0.25">
      <c r="A1443" s="2">
        <v>136826</v>
      </c>
      <c r="B1443" s="4" t="s">
        <v>13215</v>
      </c>
      <c r="C1443" s="4" t="s">
        <v>13327</v>
      </c>
      <c r="D1443" s="4" t="s">
        <v>37</v>
      </c>
      <c r="E1443" s="5" t="s">
        <v>38</v>
      </c>
      <c r="F1443" s="4" t="s">
        <v>39</v>
      </c>
      <c r="G1443" s="4" t="s">
        <v>11576</v>
      </c>
      <c r="H1443" s="4" t="s">
        <v>11577</v>
      </c>
      <c r="I1443" s="4" t="s">
        <v>42</v>
      </c>
      <c r="J1443" s="4" t="s">
        <v>43</v>
      </c>
      <c r="K1443" s="4" t="s">
        <v>44</v>
      </c>
      <c r="L1443" s="7">
        <v>27024720</v>
      </c>
      <c r="M1443" s="7">
        <v>0</v>
      </c>
      <c r="N1443" s="7">
        <v>27024720</v>
      </c>
      <c r="O1443" s="7">
        <v>16665244</v>
      </c>
      <c r="P1443" s="5" t="s">
        <v>64</v>
      </c>
      <c r="Q1443" s="4" t="s">
        <v>13328</v>
      </c>
      <c r="R1443" s="4" t="s">
        <v>13329</v>
      </c>
      <c r="S1443" s="4" t="s">
        <v>48</v>
      </c>
      <c r="T1443" s="4" t="s">
        <v>49</v>
      </c>
      <c r="U1443" s="4" t="s">
        <v>13330</v>
      </c>
      <c r="V1443" s="4" t="s">
        <v>51</v>
      </c>
      <c r="W1443" s="4" t="s">
        <v>550</v>
      </c>
      <c r="X1443" s="4" t="s">
        <v>551</v>
      </c>
      <c r="Y1443" s="4" t="s">
        <v>3684</v>
      </c>
      <c r="Z1443" s="4" t="s">
        <v>3716</v>
      </c>
      <c r="AA1443" s="4" t="s">
        <v>1338</v>
      </c>
      <c r="AB1443" s="4" t="s">
        <v>13331</v>
      </c>
      <c r="AC1443" s="4" t="s">
        <v>13332</v>
      </c>
      <c r="AD1443" s="4" t="s">
        <v>13333</v>
      </c>
      <c r="AE1443" s="4"/>
      <c r="AF1443" s="4" t="s">
        <v>13215</v>
      </c>
      <c r="AG1443" s="4" t="s">
        <v>58</v>
      </c>
      <c r="AH1443" s="4" t="s">
        <v>13334</v>
      </c>
      <c r="AI1443" s="4" t="s">
        <v>13335</v>
      </c>
    </row>
    <row r="1444" spans="1:35" ht="40.5" x14ac:dyDescent="0.25">
      <c r="A1444" s="2">
        <v>136926</v>
      </c>
      <c r="B1444" s="4" t="s">
        <v>13215</v>
      </c>
      <c r="C1444" s="4" t="s">
        <v>13336</v>
      </c>
      <c r="D1444" s="4" t="s">
        <v>37</v>
      </c>
      <c r="E1444" s="5" t="s">
        <v>38</v>
      </c>
      <c r="F1444" s="4" t="s">
        <v>39</v>
      </c>
      <c r="G1444" s="4" t="s">
        <v>4707</v>
      </c>
      <c r="H1444" s="4" t="s">
        <v>4708</v>
      </c>
      <c r="I1444" s="4" t="s">
        <v>42</v>
      </c>
      <c r="J1444" s="4" t="s">
        <v>43</v>
      </c>
      <c r="K1444" s="4" t="s">
        <v>44</v>
      </c>
      <c r="L1444" s="7">
        <v>42436560</v>
      </c>
      <c r="M1444" s="7">
        <v>0</v>
      </c>
      <c r="N1444" s="7">
        <v>42436560</v>
      </c>
      <c r="O1444" s="7">
        <v>26169212</v>
      </c>
      <c r="P1444" s="5" t="s">
        <v>64</v>
      </c>
      <c r="Q1444" s="4" t="s">
        <v>13337</v>
      </c>
      <c r="R1444" s="4" t="s">
        <v>13338</v>
      </c>
      <c r="S1444" s="4" t="s">
        <v>48</v>
      </c>
      <c r="T1444" s="4" t="s">
        <v>49</v>
      </c>
      <c r="U1444" s="4" t="s">
        <v>13339</v>
      </c>
      <c r="V1444" s="4" t="s">
        <v>51</v>
      </c>
      <c r="W1444" s="4" t="s">
        <v>52</v>
      </c>
      <c r="X1444" s="4" t="s">
        <v>53</v>
      </c>
      <c r="Y1444" s="4" t="s">
        <v>3936</v>
      </c>
      <c r="Z1444" s="4" t="s">
        <v>3952</v>
      </c>
      <c r="AA1444" s="4" t="s">
        <v>13340</v>
      </c>
      <c r="AB1444" s="4" t="s">
        <v>13341</v>
      </c>
      <c r="AC1444" s="4" t="s">
        <v>13342</v>
      </c>
      <c r="AD1444" s="4" t="s">
        <v>13343</v>
      </c>
      <c r="AE1444" s="4"/>
      <c r="AF1444" s="4" t="s">
        <v>13215</v>
      </c>
      <c r="AG1444" s="4" t="s">
        <v>860</v>
      </c>
      <c r="AH1444" s="4" t="s">
        <v>13344</v>
      </c>
      <c r="AI1444" s="4" t="s">
        <v>13345</v>
      </c>
    </row>
    <row r="1445" spans="1:35" ht="40.5" x14ac:dyDescent="0.25">
      <c r="A1445" s="2">
        <v>137026</v>
      </c>
      <c r="B1445" s="4" t="s">
        <v>13215</v>
      </c>
      <c r="C1445" s="4" t="s">
        <v>13346</v>
      </c>
      <c r="D1445" s="4" t="s">
        <v>37</v>
      </c>
      <c r="E1445" s="5" t="s">
        <v>38</v>
      </c>
      <c r="F1445" s="4" t="s">
        <v>39</v>
      </c>
      <c r="G1445" s="4" t="s">
        <v>3028</v>
      </c>
      <c r="H1445" s="4" t="s">
        <v>3029</v>
      </c>
      <c r="I1445" s="4" t="s">
        <v>42</v>
      </c>
      <c r="J1445" s="4" t="s">
        <v>43</v>
      </c>
      <c r="K1445" s="4" t="s">
        <v>44</v>
      </c>
      <c r="L1445" s="7">
        <v>38373120</v>
      </c>
      <c r="M1445" s="7">
        <v>0</v>
      </c>
      <c r="N1445" s="7">
        <v>38373120</v>
      </c>
      <c r="O1445" s="7">
        <v>23663424</v>
      </c>
      <c r="P1445" s="5" t="s">
        <v>64</v>
      </c>
      <c r="Q1445" s="4" t="s">
        <v>13347</v>
      </c>
      <c r="R1445" s="4" t="s">
        <v>13348</v>
      </c>
      <c r="S1445" s="4" t="s">
        <v>48</v>
      </c>
      <c r="T1445" s="4" t="s">
        <v>49</v>
      </c>
      <c r="U1445" s="4" t="s">
        <v>13349</v>
      </c>
      <c r="V1445" s="4" t="s">
        <v>51</v>
      </c>
      <c r="W1445" s="4" t="s">
        <v>52</v>
      </c>
      <c r="X1445" s="4" t="s">
        <v>53</v>
      </c>
      <c r="Y1445" s="4" t="s">
        <v>4014</v>
      </c>
      <c r="Z1445" s="4" t="s">
        <v>4031</v>
      </c>
      <c r="AA1445" s="4" t="s">
        <v>13350</v>
      </c>
      <c r="AB1445" s="4" t="s">
        <v>13351</v>
      </c>
      <c r="AC1445" s="4" t="s">
        <v>13352</v>
      </c>
      <c r="AD1445" s="4" t="s">
        <v>13353</v>
      </c>
      <c r="AE1445" s="4"/>
      <c r="AF1445" s="4" t="s">
        <v>13215</v>
      </c>
      <c r="AG1445" s="4" t="s">
        <v>860</v>
      </c>
      <c r="AH1445" s="4" t="s">
        <v>13354</v>
      </c>
      <c r="AI1445" s="4" t="s">
        <v>13355</v>
      </c>
    </row>
    <row r="1446" spans="1:35" ht="40.5" x14ac:dyDescent="0.25">
      <c r="A1446" s="2">
        <v>137126</v>
      </c>
      <c r="B1446" s="4" t="s">
        <v>13215</v>
      </c>
      <c r="C1446" s="4" t="s">
        <v>13356</v>
      </c>
      <c r="D1446" s="4" t="s">
        <v>37</v>
      </c>
      <c r="E1446" s="5" t="s">
        <v>38</v>
      </c>
      <c r="F1446" s="4" t="s">
        <v>39</v>
      </c>
      <c r="G1446" s="4" t="s">
        <v>1225</v>
      </c>
      <c r="H1446" s="4" t="s">
        <v>1226</v>
      </c>
      <c r="I1446" s="4" t="s">
        <v>42</v>
      </c>
      <c r="J1446" s="4" t="s">
        <v>315</v>
      </c>
      <c r="K1446" s="4" t="s">
        <v>44</v>
      </c>
      <c r="L1446" s="7">
        <v>21427680</v>
      </c>
      <c r="M1446" s="7">
        <v>0</v>
      </c>
      <c r="N1446" s="7">
        <v>21427680</v>
      </c>
      <c r="O1446" s="7">
        <v>16249324</v>
      </c>
      <c r="P1446" s="5" t="s">
        <v>64</v>
      </c>
      <c r="Q1446" s="4" t="s">
        <v>13357</v>
      </c>
      <c r="R1446" s="4" t="s">
        <v>13358</v>
      </c>
      <c r="S1446" s="4" t="s">
        <v>48</v>
      </c>
      <c r="T1446" s="4" t="s">
        <v>49</v>
      </c>
      <c r="U1446" s="4" t="s">
        <v>13359</v>
      </c>
      <c r="V1446" s="4" t="s">
        <v>51</v>
      </c>
      <c r="W1446" s="4" t="s">
        <v>52</v>
      </c>
      <c r="X1446" s="4" t="s">
        <v>53</v>
      </c>
      <c r="Y1446" s="4" t="s">
        <v>3943</v>
      </c>
      <c r="Z1446" s="4" t="s">
        <v>3962</v>
      </c>
      <c r="AA1446" s="4" t="s">
        <v>13360</v>
      </c>
      <c r="AB1446" s="4" t="s">
        <v>13361</v>
      </c>
      <c r="AC1446" s="4" t="s">
        <v>13362</v>
      </c>
      <c r="AD1446" s="4" t="s">
        <v>13363</v>
      </c>
      <c r="AE1446" s="4"/>
      <c r="AF1446" s="4" t="s">
        <v>13215</v>
      </c>
      <c r="AG1446" s="4" t="s">
        <v>58</v>
      </c>
      <c r="AH1446" s="4" t="s">
        <v>13364</v>
      </c>
      <c r="AI1446" s="4" t="s">
        <v>13365</v>
      </c>
    </row>
    <row r="1447" spans="1:35" ht="40.5" x14ac:dyDescent="0.25">
      <c r="A1447" s="2">
        <v>137226</v>
      </c>
      <c r="B1447" s="4" t="s">
        <v>13215</v>
      </c>
      <c r="C1447" s="4" t="s">
        <v>13366</v>
      </c>
      <c r="D1447" s="4" t="s">
        <v>37</v>
      </c>
      <c r="E1447" s="5" t="s">
        <v>38</v>
      </c>
      <c r="F1447" s="4" t="s">
        <v>39</v>
      </c>
      <c r="G1447" s="4" t="s">
        <v>3028</v>
      </c>
      <c r="H1447" s="4" t="s">
        <v>3029</v>
      </c>
      <c r="I1447" s="4" t="s">
        <v>42</v>
      </c>
      <c r="J1447" s="4" t="s">
        <v>43</v>
      </c>
      <c r="K1447" s="4" t="s">
        <v>44</v>
      </c>
      <c r="L1447" s="7">
        <v>42436560</v>
      </c>
      <c r="M1447" s="7">
        <v>0</v>
      </c>
      <c r="N1447" s="7">
        <v>42436560</v>
      </c>
      <c r="O1447" s="7">
        <v>31473782</v>
      </c>
      <c r="P1447" s="5" t="s">
        <v>64</v>
      </c>
      <c r="Q1447" s="4" t="s">
        <v>13367</v>
      </c>
      <c r="R1447" s="4" t="s">
        <v>13368</v>
      </c>
      <c r="S1447" s="4" t="s">
        <v>48</v>
      </c>
      <c r="T1447" s="4" t="s">
        <v>49</v>
      </c>
      <c r="U1447" s="4" t="s">
        <v>13369</v>
      </c>
      <c r="V1447" s="4" t="s">
        <v>51</v>
      </c>
      <c r="W1447" s="4" t="s">
        <v>52</v>
      </c>
      <c r="X1447" s="4" t="s">
        <v>53</v>
      </c>
      <c r="Y1447" s="4" t="s">
        <v>3664</v>
      </c>
      <c r="Z1447" s="4" t="s">
        <v>3694</v>
      </c>
      <c r="AA1447" s="4" t="s">
        <v>13370</v>
      </c>
      <c r="AB1447" s="4" t="s">
        <v>13371</v>
      </c>
      <c r="AC1447" s="4" t="s">
        <v>13372</v>
      </c>
      <c r="AD1447" s="4" t="s">
        <v>13373</v>
      </c>
      <c r="AE1447" s="4"/>
      <c r="AF1447" s="4" t="s">
        <v>13215</v>
      </c>
      <c r="AG1447" s="4" t="s">
        <v>860</v>
      </c>
      <c r="AH1447" s="4" t="s">
        <v>13374</v>
      </c>
      <c r="AI1447" s="4" t="s">
        <v>13375</v>
      </c>
    </row>
    <row r="1448" spans="1:35" ht="27" x14ac:dyDescent="0.25">
      <c r="A1448" s="2">
        <v>137326</v>
      </c>
      <c r="B1448" s="4" t="s">
        <v>13215</v>
      </c>
      <c r="C1448" s="4" t="s">
        <v>13376</v>
      </c>
      <c r="D1448" s="4" t="s">
        <v>37</v>
      </c>
      <c r="E1448" s="5" t="s">
        <v>38</v>
      </c>
      <c r="F1448" s="4" t="s">
        <v>39</v>
      </c>
      <c r="G1448" s="4" t="s">
        <v>850</v>
      </c>
      <c r="H1448" s="4" t="s">
        <v>851</v>
      </c>
      <c r="I1448" s="4" t="s">
        <v>42</v>
      </c>
      <c r="J1448" s="4" t="s">
        <v>43</v>
      </c>
      <c r="K1448" s="4" t="s">
        <v>44</v>
      </c>
      <c r="L1448" s="7">
        <v>41505750</v>
      </c>
      <c r="M1448" s="7">
        <v>0</v>
      </c>
      <c r="N1448" s="7">
        <v>41505750</v>
      </c>
      <c r="O1448" s="7">
        <v>24350040</v>
      </c>
      <c r="P1448" s="5" t="s">
        <v>64</v>
      </c>
      <c r="Q1448" s="4" t="s">
        <v>13377</v>
      </c>
      <c r="R1448" s="4" t="s">
        <v>13378</v>
      </c>
      <c r="S1448" s="4" t="s">
        <v>48</v>
      </c>
      <c r="T1448" s="4" t="s">
        <v>49</v>
      </c>
      <c r="U1448" s="4" t="s">
        <v>13379</v>
      </c>
      <c r="V1448" s="4" t="s">
        <v>51</v>
      </c>
      <c r="W1448" s="4" t="s">
        <v>52</v>
      </c>
      <c r="X1448" s="4" t="s">
        <v>53</v>
      </c>
      <c r="Y1448" s="4" t="s">
        <v>4270</v>
      </c>
      <c r="Z1448" s="4" t="s">
        <v>4286</v>
      </c>
      <c r="AA1448" s="4" t="s">
        <v>13380</v>
      </c>
      <c r="AB1448" s="4" t="s">
        <v>13381</v>
      </c>
      <c r="AC1448" s="4" t="s">
        <v>13382</v>
      </c>
      <c r="AD1448" s="4" t="s">
        <v>13383</v>
      </c>
      <c r="AE1448" s="4"/>
      <c r="AF1448" s="4" t="s">
        <v>13215</v>
      </c>
      <c r="AG1448" s="4" t="s">
        <v>860</v>
      </c>
      <c r="AH1448" s="4" t="s">
        <v>13384</v>
      </c>
      <c r="AI1448" s="4" t="s">
        <v>13385</v>
      </c>
    </row>
    <row r="1449" spans="1:35" ht="40.5" x14ac:dyDescent="0.25">
      <c r="A1449" s="2">
        <v>137426</v>
      </c>
      <c r="B1449" s="4" t="s">
        <v>13215</v>
      </c>
      <c r="C1449" s="4" t="s">
        <v>13386</v>
      </c>
      <c r="D1449" s="4" t="s">
        <v>37</v>
      </c>
      <c r="E1449" s="5" t="s">
        <v>38</v>
      </c>
      <c r="F1449" s="4" t="s">
        <v>39</v>
      </c>
      <c r="G1449" s="4" t="s">
        <v>3375</v>
      </c>
      <c r="H1449" s="4" t="s">
        <v>3376</v>
      </c>
      <c r="I1449" s="4" t="s">
        <v>42</v>
      </c>
      <c r="J1449" s="4" t="s">
        <v>43</v>
      </c>
      <c r="K1449" s="4" t="s">
        <v>44</v>
      </c>
      <c r="L1449" s="7">
        <v>58187520</v>
      </c>
      <c r="M1449" s="7">
        <v>0</v>
      </c>
      <c r="N1449" s="7">
        <v>58187520</v>
      </c>
      <c r="O1449" s="7">
        <v>35882304</v>
      </c>
      <c r="P1449" s="5" t="s">
        <v>64</v>
      </c>
      <c r="Q1449" s="4" t="s">
        <v>13387</v>
      </c>
      <c r="R1449" s="4" t="s">
        <v>13388</v>
      </c>
      <c r="S1449" s="4" t="s">
        <v>48</v>
      </c>
      <c r="T1449" s="4" t="s">
        <v>49</v>
      </c>
      <c r="U1449" s="4" t="s">
        <v>13389</v>
      </c>
      <c r="V1449" s="4" t="s">
        <v>51</v>
      </c>
      <c r="W1449" s="4" t="s">
        <v>52</v>
      </c>
      <c r="X1449" s="4" t="s">
        <v>53</v>
      </c>
      <c r="Y1449" s="4" t="s">
        <v>3716</v>
      </c>
      <c r="Z1449" s="4" t="s">
        <v>3746</v>
      </c>
      <c r="AA1449" s="4" t="s">
        <v>13390</v>
      </c>
      <c r="AB1449" s="4" t="s">
        <v>13391</v>
      </c>
      <c r="AC1449" s="4" t="s">
        <v>13392</v>
      </c>
      <c r="AD1449" s="4" t="s">
        <v>13393</v>
      </c>
      <c r="AE1449" s="4"/>
      <c r="AF1449" s="4" t="s">
        <v>13215</v>
      </c>
      <c r="AG1449" s="4" t="s">
        <v>860</v>
      </c>
      <c r="AH1449" s="4" t="s">
        <v>13394</v>
      </c>
      <c r="AI1449" s="4" t="s">
        <v>13395</v>
      </c>
    </row>
    <row r="1450" spans="1:35" ht="40.5" x14ac:dyDescent="0.25">
      <c r="A1450" s="2">
        <v>137526</v>
      </c>
      <c r="B1450" s="4" t="s">
        <v>13215</v>
      </c>
      <c r="C1450" s="4" t="s">
        <v>13396</v>
      </c>
      <c r="D1450" s="4" t="s">
        <v>37</v>
      </c>
      <c r="E1450" s="5" t="s">
        <v>38</v>
      </c>
      <c r="F1450" s="4" t="s">
        <v>39</v>
      </c>
      <c r="G1450" s="4" t="s">
        <v>3375</v>
      </c>
      <c r="H1450" s="4" t="s">
        <v>3376</v>
      </c>
      <c r="I1450" s="4" t="s">
        <v>42</v>
      </c>
      <c r="J1450" s="4" t="s">
        <v>43</v>
      </c>
      <c r="K1450" s="4" t="s">
        <v>44</v>
      </c>
      <c r="L1450" s="7">
        <v>66409200</v>
      </c>
      <c r="M1450" s="7">
        <v>0</v>
      </c>
      <c r="N1450" s="7">
        <v>66409200</v>
      </c>
      <c r="O1450" s="7">
        <v>40952340</v>
      </c>
      <c r="P1450" s="5" t="s">
        <v>64</v>
      </c>
      <c r="Q1450" s="4" t="s">
        <v>13397</v>
      </c>
      <c r="R1450" s="4" t="s">
        <v>13398</v>
      </c>
      <c r="S1450" s="4" t="s">
        <v>48</v>
      </c>
      <c r="T1450" s="4" t="s">
        <v>49</v>
      </c>
      <c r="U1450" s="4" t="s">
        <v>13399</v>
      </c>
      <c r="V1450" s="4" t="s">
        <v>51</v>
      </c>
      <c r="W1450" s="4" t="s">
        <v>52</v>
      </c>
      <c r="X1450" s="4" t="s">
        <v>53</v>
      </c>
      <c r="Y1450" s="4" t="s">
        <v>3716</v>
      </c>
      <c r="Z1450" s="4" t="s">
        <v>3746</v>
      </c>
      <c r="AA1450" s="4" t="s">
        <v>13400</v>
      </c>
      <c r="AB1450" s="4" t="s">
        <v>13401</v>
      </c>
      <c r="AC1450" s="4" t="s">
        <v>13402</v>
      </c>
      <c r="AD1450" s="4" t="s">
        <v>13403</v>
      </c>
      <c r="AE1450" s="4"/>
      <c r="AF1450" s="4" t="s">
        <v>13215</v>
      </c>
      <c r="AG1450" s="4" t="s">
        <v>860</v>
      </c>
      <c r="AH1450" s="4" t="s">
        <v>13404</v>
      </c>
      <c r="AI1450" s="4" t="s">
        <v>13405</v>
      </c>
    </row>
    <row r="1451" spans="1:35" ht="40.5" x14ac:dyDescent="0.25">
      <c r="A1451" s="2">
        <v>137626</v>
      </c>
      <c r="B1451" s="4" t="s">
        <v>13215</v>
      </c>
      <c r="C1451" s="4" t="s">
        <v>13406</v>
      </c>
      <c r="D1451" s="4" t="s">
        <v>37</v>
      </c>
      <c r="E1451" s="5" t="s">
        <v>38</v>
      </c>
      <c r="F1451" s="4" t="s">
        <v>39</v>
      </c>
      <c r="G1451" s="4" t="s">
        <v>3375</v>
      </c>
      <c r="H1451" s="4" t="s">
        <v>3376</v>
      </c>
      <c r="I1451" s="4" t="s">
        <v>42</v>
      </c>
      <c r="J1451" s="4" t="s">
        <v>43</v>
      </c>
      <c r="K1451" s="4" t="s">
        <v>44</v>
      </c>
      <c r="L1451" s="7">
        <v>66409200</v>
      </c>
      <c r="M1451" s="7">
        <v>0</v>
      </c>
      <c r="N1451" s="7">
        <v>66409200</v>
      </c>
      <c r="O1451" s="7">
        <v>40952340</v>
      </c>
      <c r="P1451" s="5" t="s">
        <v>64</v>
      </c>
      <c r="Q1451" s="4" t="s">
        <v>13407</v>
      </c>
      <c r="R1451" s="4" t="s">
        <v>13408</v>
      </c>
      <c r="S1451" s="4" t="s">
        <v>48</v>
      </c>
      <c r="T1451" s="4" t="s">
        <v>49</v>
      </c>
      <c r="U1451" s="4" t="s">
        <v>13409</v>
      </c>
      <c r="V1451" s="4" t="s">
        <v>51</v>
      </c>
      <c r="W1451" s="4" t="s">
        <v>52</v>
      </c>
      <c r="X1451" s="4" t="s">
        <v>53</v>
      </c>
      <c r="Y1451" s="4" t="s">
        <v>3716</v>
      </c>
      <c r="Z1451" s="4" t="s">
        <v>3746</v>
      </c>
      <c r="AA1451" s="4" t="s">
        <v>13410</v>
      </c>
      <c r="AB1451" s="4" t="s">
        <v>13411</v>
      </c>
      <c r="AC1451" s="4" t="s">
        <v>13412</v>
      </c>
      <c r="AD1451" s="4" t="s">
        <v>13413</v>
      </c>
      <c r="AE1451" s="4"/>
      <c r="AF1451" s="4" t="s">
        <v>13215</v>
      </c>
      <c r="AG1451" s="4" t="s">
        <v>860</v>
      </c>
      <c r="AH1451" s="4" t="s">
        <v>13414</v>
      </c>
      <c r="AI1451" s="4" t="s">
        <v>13415</v>
      </c>
    </row>
    <row r="1452" spans="1:35" ht="40.5" x14ac:dyDescent="0.25">
      <c r="A1452" s="2">
        <v>137726</v>
      </c>
      <c r="B1452" s="4" t="s">
        <v>13215</v>
      </c>
      <c r="C1452" s="4" t="s">
        <v>13416</v>
      </c>
      <c r="D1452" s="4" t="s">
        <v>37</v>
      </c>
      <c r="E1452" s="5" t="s">
        <v>38</v>
      </c>
      <c r="F1452" s="4" t="s">
        <v>39</v>
      </c>
      <c r="G1452" s="4" t="s">
        <v>3375</v>
      </c>
      <c r="H1452" s="4" t="s">
        <v>3376</v>
      </c>
      <c r="I1452" s="4" t="s">
        <v>42</v>
      </c>
      <c r="J1452" s="4" t="s">
        <v>43</v>
      </c>
      <c r="K1452" s="4" t="s">
        <v>44</v>
      </c>
      <c r="L1452" s="7">
        <v>27024720</v>
      </c>
      <c r="M1452" s="7">
        <v>0</v>
      </c>
      <c r="N1452" s="7">
        <v>27024720</v>
      </c>
      <c r="O1452" s="7">
        <v>16665244</v>
      </c>
      <c r="P1452" s="5" t="s">
        <v>64</v>
      </c>
      <c r="Q1452" s="4" t="s">
        <v>13417</v>
      </c>
      <c r="R1452" s="4" t="s">
        <v>13418</v>
      </c>
      <c r="S1452" s="4" t="s">
        <v>48</v>
      </c>
      <c r="T1452" s="4" t="s">
        <v>49</v>
      </c>
      <c r="U1452" s="4" t="s">
        <v>13419</v>
      </c>
      <c r="V1452" s="4" t="s">
        <v>51</v>
      </c>
      <c r="W1452" s="4" t="s">
        <v>52</v>
      </c>
      <c r="X1452" s="4" t="s">
        <v>53</v>
      </c>
      <c r="Y1452" s="4" t="s">
        <v>3716</v>
      </c>
      <c r="Z1452" s="4" t="s">
        <v>3746</v>
      </c>
      <c r="AA1452" s="4" t="s">
        <v>13420</v>
      </c>
      <c r="AB1452" s="4" t="s">
        <v>13421</v>
      </c>
      <c r="AC1452" s="4" t="s">
        <v>13422</v>
      </c>
      <c r="AD1452" s="4" t="s">
        <v>13423</v>
      </c>
      <c r="AE1452" s="4"/>
      <c r="AF1452" s="4" t="s">
        <v>13215</v>
      </c>
      <c r="AG1452" s="4" t="s">
        <v>58</v>
      </c>
      <c r="AH1452" s="4" t="s">
        <v>13424</v>
      </c>
      <c r="AI1452" s="4" t="s">
        <v>13425</v>
      </c>
    </row>
    <row r="1453" spans="1:35" ht="40.5" x14ac:dyDescent="0.25">
      <c r="A1453" s="2">
        <v>137826</v>
      </c>
      <c r="B1453" s="4" t="s">
        <v>13215</v>
      </c>
      <c r="C1453" s="4" t="s">
        <v>13426</v>
      </c>
      <c r="D1453" s="4" t="s">
        <v>37</v>
      </c>
      <c r="E1453" s="5" t="s">
        <v>38</v>
      </c>
      <c r="F1453" s="4" t="s">
        <v>39</v>
      </c>
      <c r="G1453" s="4" t="s">
        <v>3375</v>
      </c>
      <c r="H1453" s="4" t="s">
        <v>3376</v>
      </c>
      <c r="I1453" s="4" t="s">
        <v>42</v>
      </c>
      <c r="J1453" s="4" t="s">
        <v>43</v>
      </c>
      <c r="K1453" s="4" t="s">
        <v>44</v>
      </c>
      <c r="L1453" s="7">
        <v>27024720</v>
      </c>
      <c r="M1453" s="7">
        <v>0</v>
      </c>
      <c r="N1453" s="7">
        <v>27024720</v>
      </c>
      <c r="O1453" s="7">
        <v>16665244</v>
      </c>
      <c r="P1453" s="5" t="s">
        <v>64</v>
      </c>
      <c r="Q1453" s="4" t="s">
        <v>13427</v>
      </c>
      <c r="R1453" s="4" t="s">
        <v>13428</v>
      </c>
      <c r="S1453" s="4" t="s">
        <v>48</v>
      </c>
      <c r="T1453" s="4" t="s">
        <v>49</v>
      </c>
      <c r="U1453" s="4" t="s">
        <v>13429</v>
      </c>
      <c r="V1453" s="4" t="s">
        <v>51</v>
      </c>
      <c r="W1453" s="4" t="s">
        <v>52</v>
      </c>
      <c r="X1453" s="4" t="s">
        <v>53</v>
      </c>
      <c r="Y1453" s="4" t="s">
        <v>3716</v>
      </c>
      <c r="Z1453" s="4" t="s">
        <v>3746</v>
      </c>
      <c r="AA1453" s="4" t="s">
        <v>13430</v>
      </c>
      <c r="AB1453" s="4" t="s">
        <v>13431</v>
      </c>
      <c r="AC1453" s="4" t="s">
        <v>13432</v>
      </c>
      <c r="AD1453" s="4" t="s">
        <v>13433</v>
      </c>
      <c r="AE1453" s="4"/>
      <c r="AF1453" s="4" t="s">
        <v>13215</v>
      </c>
      <c r="AG1453" s="4" t="s">
        <v>58</v>
      </c>
      <c r="AH1453" s="4" t="s">
        <v>13434</v>
      </c>
      <c r="AI1453" s="4" t="s">
        <v>13435</v>
      </c>
    </row>
    <row r="1454" spans="1:35" ht="27" x14ac:dyDescent="0.25">
      <c r="A1454" s="2">
        <v>137926</v>
      </c>
      <c r="B1454" s="4" t="s">
        <v>13215</v>
      </c>
      <c r="C1454" s="4" t="s">
        <v>13436</v>
      </c>
      <c r="D1454" s="4" t="s">
        <v>37</v>
      </c>
      <c r="E1454" s="5" t="s">
        <v>38</v>
      </c>
      <c r="F1454" s="4" t="s">
        <v>39</v>
      </c>
      <c r="G1454" s="4" t="s">
        <v>850</v>
      </c>
      <c r="H1454" s="4" t="s">
        <v>851</v>
      </c>
      <c r="I1454" s="4" t="s">
        <v>42</v>
      </c>
      <c r="J1454" s="4" t="s">
        <v>43</v>
      </c>
      <c r="K1454" s="4" t="s">
        <v>44</v>
      </c>
      <c r="L1454" s="7">
        <v>23983200</v>
      </c>
      <c r="M1454" s="7">
        <v>0</v>
      </c>
      <c r="N1454" s="7">
        <v>23983200</v>
      </c>
      <c r="O1454" s="7">
        <v>9753168</v>
      </c>
      <c r="P1454" s="5" t="s">
        <v>64</v>
      </c>
      <c r="Q1454" s="4" t="s">
        <v>13437</v>
      </c>
      <c r="R1454" s="4" t="s">
        <v>13438</v>
      </c>
      <c r="S1454" s="4" t="s">
        <v>48</v>
      </c>
      <c r="T1454" s="4" t="s">
        <v>49</v>
      </c>
      <c r="U1454" s="4" t="s">
        <v>13439</v>
      </c>
      <c r="V1454" s="4" t="s">
        <v>51</v>
      </c>
      <c r="W1454" s="4" t="s">
        <v>91</v>
      </c>
      <c r="X1454" s="4" t="s">
        <v>92</v>
      </c>
      <c r="Y1454" s="4" t="s">
        <v>4202</v>
      </c>
      <c r="Z1454" s="4" t="s">
        <v>4222</v>
      </c>
      <c r="AA1454" s="4" t="s">
        <v>13440</v>
      </c>
      <c r="AB1454" s="4" t="s">
        <v>13441</v>
      </c>
      <c r="AC1454" s="4" t="s">
        <v>13442</v>
      </c>
      <c r="AD1454" s="4" t="s">
        <v>13443</v>
      </c>
      <c r="AE1454" s="4"/>
      <c r="AF1454" s="4" t="s">
        <v>13215</v>
      </c>
      <c r="AG1454" s="4" t="s">
        <v>860</v>
      </c>
      <c r="AH1454" s="4" t="s">
        <v>13444</v>
      </c>
      <c r="AI1454" s="4" t="s">
        <v>13445</v>
      </c>
    </row>
    <row r="1455" spans="1:35" ht="27" x14ac:dyDescent="0.25">
      <c r="A1455" s="2">
        <v>138026</v>
      </c>
      <c r="B1455" s="4" t="s">
        <v>13215</v>
      </c>
      <c r="C1455" s="4" t="s">
        <v>13446</v>
      </c>
      <c r="D1455" s="4" t="s">
        <v>312</v>
      </c>
      <c r="E1455" s="5" t="s">
        <v>38</v>
      </c>
      <c r="F1455" s="4" t="s">
        <v>39</v>
      </c>
      <c r="G1455" s="4" t="s">
        <v>850</v>
      </c>
      <c r="H1455" s="4" t="s">
        <v>851</v>
      </c>
      <c r="I1455" s="4" t="s">
        <v>42</v>
      </c>
      <c r="J1455" s="4" t="s">
        <v>43</v>
      </c>
      <c r="K1455" s="4" t="s">
        <v>44</v>
      </c>
      <c r="L1455" s="7">
        <v>23983200</v>
      </c>
      <c r="M1455" s="7">
        <v>0</v>
      </c>
      <c r="N1455" s="7">
        <v>23983200</v>
      </c>
      <c r="O1455" s="7">
        <v>23983200</v>
      </c>
      <c r="P1455" s="5" t="s">
        <v>64</v>
      </c>
      <c r="Q1455" s="4" t="s">
        <v>13447</v>
      </c>
      <c r="R1455" s="4" t="s">
        <v>13448</v>
      </c>
      <c r="S1455" s="4" t="s">
        <v>48</v>
      </c>
      <c r="T1455" s="4" t="s">
        <v>49</v>
      </c>
      <c r="U1455" s="4" t="s">
        <v>13449</v>
      </c>
      <c r="V1455" s="4" t="s">
        <v>51</v>
      </c>
      <c r="W1455" s="4" t="s">
        <v>91</v>
      </c>
      <c r="X1455" s="4" t="s">
        <v>92</v>
      </c>
      <c r="Y1455" s="4" t="s">
        <v>4202</v>
      </c>
      <c r="Z1455" s="4" t="s">
        <v>4222</v>
      </c>
      <c r="AA1455" s="4" t="s">
        <v>13450</v>
      </c>
      <c r="AB1455" s="4"/>
      <c r="AC1455" s="4"/>
      <c r="AD1455" s="4"/>
      <c r="AE1455" s="4"/>
      <c r="AF1455" s="4" t="s">
        <v>13215</v>
      </c>
      <c r="AG1455" s="4" t="s">
        <v>860</v>
      </c>
      <c r="AH1455" s="4" t="s">
        <v>13451</v>
      </c>
      <c r="AI1455" s="4" t="s">
        <v>13452</v>
      </c>
    </row>
    <row r="1456" spans="1:35" ht="40.5" x14ac:dyDescent="0.25">
      <c r="A1456" s="2">
        <v>138126</v>
      </c>
      <c r="B1456" s="4" t="s">
        <v>13215</v>
      </c>
      <c r="C1456" s="4" t="s">
        <v>13453</v>
      </c>
      <c r="D1456" s="4" t="s">
        <v>37</v>
      </c>
      <c r="E1456" s="5" t="s">
        <v>38</v>
      </c>
      <c r="F1456" s="4" t="s">
        <v>39</v>
      </c>
      <c r="G1456" s="4" t="s">
        <v>2877</v>
      </c>
      <c r="H1456" s="4" t="s">
        <v>2878</v>
      </c>
      <c r="I1456" s="4" t="s">
        <v>42</v>
      </c>
      <c r="J1456" s="4" t="s">
        <v>43</v>
      </c>
      <c r="K1456" s="4" t="s">
        <v>44</v>
      </c>
      <c r="L1456" s="7">
        <v>25429200</v>
      </c>
      <c r="M1456" s="7">
        <v>0</v>
      </c>
      <c r="N1456" s="7">
        <v>25429200</v>
      </c>
      <c r="O1456" s="7">
        <v>15681340</v>
      </c>
      <c r="P1456" s="5" t="s">
        <v>64</v>
      </c>
      <c r="Q1456" s="4" t="s">
        <v>13454</v>
      </c>
      <c r="R1456" s="4" t="s">
        <v>13455</v>
      </c>
      <c r="S1456" s="4" t="s">
        <v>48</v>
      </c>
      <c r="T1456" s="4" t="s">
        <v>49</v>
      </c>
      <c r="U1456" s="4" t="s">
        <v>13456</v>
      </c>
      <c r="V1456" s="4" t="s">
        <v>51</v>
      </c>
      <c r="W1456" s="4" t="s">
        <v>550</v>
      </c>
      <c r="X1456" s="4" t="s">
        <v>551</v>
      </c>
      <c r="Y1456" s="4" t="s">
        <v>4172</v>
      </c>
      <c r="Z1456" s="4" t="s">
        <v>4182</v>
      </c>
      <c r="AA1456" s="4" t="s">
        <v>13457</v>
      </c>
      <c r="AB1456" s="4" t="s">
        <v>13458</v>
      </c>
      <c r="AC1456" s="4" t="s">
        <v>13459</v>
      </c>
      <c r="AD1456" s="4" t="s">
        <v>13460</v>
      </c>
      <c r="AE1456" s="4"/>
      <c r="AF1456" s="4" t="s">
        <v>13215</v>
      </c>
      <c r="AG1456" s="4" t="s">
        <v>58</v>
      </c>
      <c r="AH1456" s="4" t="s">
        <v>13461</v>
      </c>
      <c r="AI1456" s="4" t="s">
        <v>13462</v>
      </c>
    </row>
    <row r="1457" spans="1:35" ht="40.5" x14ac:dyDescent="0.25">
      <c r="A1457" s="2">
        <v>138226</v>
      </c>
      <c r="B1457" s="4" t="s">
        <v>13215</v>
      </c>
      <c r="C1457" s="4" t="s">
        <v>13463</v>
      </c>
      <c r="D1457" s="4" t="s">
        <v>37</v>
      </c>
      <c r="E1457" s="5" t="s">
        <v>38</v>
      </c>
      <c r="F1457" s="4" t="s">
        <v>39</v>
      </c>
      <c r="G1457" s="4" t="s">
        <v>2877</v>
      </c>
      <c r="H1457" s="4" t="s">
        <v>2878</v>
      </c>
      <c r="I1457" s="4" t="s">
        <v>42</v>
      </c>
      <c r="J1457" s="4" t="s">
        <v>43</v>
      </c>
      <c r="K1457" s="4" t="s">
        <v>44</v>
      </c>
      <c r="L1457" s="7">
        <v>27024720</v>
      </c>
      <c r="M1457" s="7">
        <v>0</v>
      </c>
      <c r="N1457" s="7">
        <v>27024720</v>
      </c>
      <c r="O1457" s="7">
        <v>16665244</v>
      </c>
      <c r="P1457" s="5" t="s">
        <v>64</v>
      </c>
      <c r="Q1457" s="4" t="s">
        <v>13464</v>
      </c>
      <c r="R1457" s="4" t="s">
        <v>13465</v>
      </c>
      <c r="S1457" s="4" t="s">
        <v>48</v>
      </c>
      <c r="T1457" s="4" t="s">
        <v>49</v>
      </c>
      <c r="U1457" s="4" t="s">
        <v>13466</v>
      </c>
      <c r="V1457" s="4" t="s">
        <v>51</v>
      </c>
      <c r="W1457" s="4" t="s">
        <v>52</v>
      </c>
      <c r="X1457" s="4" t="s">
        <v>53</v>
      </c>
      <c r="Y1457" s="4" t="s">
        <v>4172</v>
      </c>
      <c r="Z1457" s="4" t="s">
        <v>4182</v>
      </c>
      <c r="AA1457" s="4" t="s">
        <v>13467</v>
      </c>
      <c r="AB1457" s="4" t="s">
        <v>13468</v>
      </c>
      <c r="AC1457" s="4" t="s">
        <v>13469</v>
      </c>
      <c r="AD1457" s="4" t="s">
        <v>13470</v>
      </c>
      <c r="AE1457" s="4"/>
      <c r="AF1457" s="4" t="s">
        <v>13215</v>
      </c>
      <c r="AG1457" s="4" t="s">
        <v>58</v>
      </c>
      <c r="AH1457" s="4" t="s">
        <v>13471</v>
      </c>
      <c r="AI1457" s="4" t="s">
        <v>13472</v>
      </c>
    </row>
    <row r="1458" spans="1:35" ht="40.5" x14ac:dyDescent="0.25">
      <c r="A1458" s="2">
        <v>138326</v>
      </c>
      <c r="B1458" s="4" t="s">
        <v>13215</v>
      </c>
      <c r="C1458" s="4" t="s">
        <v>13473</v>
      </c>
      <c r="D1458" s="4" t="s">
        <v>37</v>
      </c>
      <c r="E1458" s="5" t="s">
        <v>38</v>
      </c>
      <c r="F1458" s="4" t="s">
        <v>39</v>
      </c>
      <c r="G1458" s="4" t="s">
        <v>2877</v>
      </c>
      <c r="H1458" s="4" t="s">
        <v>2878</v>
      </c>
      <c r="I1458" s="4" t="s">
        <v>42</v>
      </c>
      <c r="J1458" s="4" t="s">
        <v>43</v>
      </c>
      <c r="K1458" s="4" t="s">
        <v>44</v>
      </c>
      <c r="L1458" s="7">
        <v>66409200</v>
      </c>
      <c r="M1458" s="7">
        <v>0</v>
      </c>
      <c r="N1458" s="7">
        <v>66409200</v>
      </c>
      <c r="O1458" s="7">
        <v>40952340</v>
      </c>
      <c r="P1458" s="5" t="s">
        <v>64</v>
      </c>
      <c r="Q1458" s="4" t="s">
        <v>13474</v>
      </c>
      <c r="R1458" s="4" t="s">
        <v>13475</v>
      </c>
      <c r="S1458" s="4" t="s">
        <v>48</v>
      </c>
      <c r="T1458" s="4" t="s">
        <v>49</v>
      </c>
      <c r="U1458" s="4" t="s">
        <v>13476</v>
      </c>
      <c r="V1458" s="4" t="s">
        <v>51</v>
      </c>
      <c r="W1458" s="4" t="s">
        <v>52</v>
      </c>
      <c r="X1458" s="4" t="s">
        <v>53</v>
      </c>
      <c r="Y1458" s="4" t="s">
        <v>4172</v>
      </c>
      <c r="Z1458" s="4" t="s">
        <v>4182</v>
      </c>
      <c r="AA1458" s="4" t="s">
        <v>13477</v>
      </c>
      <c r="AB1458" s="4" t="s">
        <v>13478</v>
      </c>
      <c r="AC1458" s="4" t="s">
        <v>13479</v>
      </c>
      <c r="AD1458" s="4" t="s">
        <v>13480</v>
      </c>
      <c r="AE1458" s="4"/>
      <c r="AF1458" s="4" t="s">
        <v>13215</v>
      </c>
      <c r="AG1458" s="4" t="s">
        <v>860</v>
      </c>
      <c r="AH1458" s="4" t="s">
        <v>13481</v>
      </c>
      <c r="AI1458" s="4" t="s">
        <v>13482</v>
      </c>
    </row>
    <row r="1459" spans="1:35" ht="27" hidden="1" x14ac:dyDescent="0.25">
      <c r="A1459" s="2">
        <v>138426</v>
      </c>
      <c r="B1459" s="4" t="s">
        <v>13215</v>
      </c>
      <c r="C1459" s="4" t="s">
        <v>13483</v>
      </c>
      <c r="D1459" s="4" t="s">
        <v>37</v>
      </c>
      <c r="E1459" s="5" t="s">
        <v>38</v>
      </c>
      <c r="F1459" s="4" t="s">
        <v>39</v>
      </c>
      <c r="G1459" s="4" t="s">
        <v>13484</v>
      </c>
      <c r="H1459" s="4" t="s">
        <v>13485</v>
      </c>
      <c r="I1459" s="4" t="s">
        <v>42</v>
      </c>
      <c r="J1459" s="4" t="s">
        <v>43</v>
      </c>
      <c r="K1459" s="4" t="s">
        <v>44</v>
      </c>
      <c r="L1459" s="7">
        <v>908150100</v>
      </c>
      <c r="M1459" s="7">
        <v>0</v>
      </c>
      <c r="N1459" s="7">
        <v>908150100</v>
      </c>
      <c r="O1459" s="7">
        <v>0</v>
      </c>
      <c r="P1459" s="5" t="s">
        <v>45</v>
      </c>
      <c r="Q1459" s="4" t="s">
        <v>13486</v>
      </c>
      <c r="R1459" s="4" t="s">
        <v>13487</v>
      </c>
      <c r="S1459" s="4" t="s">
        <v>1132</v>
      </c>
      <c r="T1459" s="3"/>
      <c r="U1459" s="3"/>
      <c r="V1459" s="3"/>
      <c r="W1459" s="3"/>
      <c r="X1459" s="3"/>
      <c r="Y1459" s="4" t="s">
        <v>5079</v>
      </c>
      <c r="Z1459" s="4" t="s">
        <v>5049</v>
      </c>
      <c r="AA1459" s="4" t="s">
        <v>13488</v>
      </c>
      <c r="AB1459" s="4" t="s">
        <v>1802</v>
      </c>
      <c r="AC1459" s="4" t="s">
        <v>1121</v>
      </c>
      <c r="AD1459" s="4" t="s">
        <v>13489</v>
      </c>
      <c r="AE1459" s="4"/>
      <c r="AF1459" s="4" t="s">
        <v>13215</v>
      </c>
      <c r="AG1459" s="4" t="s">
        <v>13490</v>
      </c>
      <c r="AH1459" s="4" t="s">
        <v>13491</v>
      </c>
      <c r="AI1459" s="4" t="s">
        <v>13492</v>
      </c>
    </row>
    <row r="1460" spans="1:35" ht="27" hidden="1" x14ac:dyDescent="0.25">
      <c r="A1460" s="2">
        <v>138526</v>
      </c>
      <c r="B1460" s="4" t="s">
        <v>13215</v>
      </c>
      <c r="C1460" s="4" t="s">
        <v>13493</v>
      </c>
      <c r="D1460" s="4" t="s">
        <v>37</v>
      </c>
      <c r="E1460" s="5" t="s">
        <v>38</v>
      </c>
      <c r="F1460" s="4" t="s">
        <v>39</v>
      </c>
      <c r="G1460" s="4" t="s">
        <v>13484</v>
      </c>
      <c r="H1460" s="4" t="s">
        <v>13485</v>
      </c>
      <c r="I1460" s="4" t="s">
        <v>42</v>
      </c>
      <c r="J1460" s="4" t="s">
        <v>43</v>
      </c>
      <c r="K1460" s="4" t="s">
        <v>44</v>
      </c>
      <c r="L1460" s="7">
        <v>35887000</v>
      </c>
      <c r="M1460" s="7">
        <v>0</v>
      </c>
      <c r="N1460" s="7">
        <v>35887000</v>
      </c>
      <c r="O1460" s="7">
        <v>0</v>
      </c>
      <c r="P1460" s="5" t="s">
        <v>45</v>
      </c>
      <c r="Q1460" s="4" t="s">
        <v>13494</v>
      </c>
      <c r="R1460" s="4" t="s">
        <v>13495</v>
      </c>
      <c r="S1460" s="4" t="s">
        <v>1132</v>
      </c>
      <c r="T1460" s="3"/>
      <c r="U1460" s="3"/>
      <c r="V1460" s="3"/>
      <c r="W1460" s="3"/>
      <c r="X1460" s="3"/>
      <c r="Y1460" s="4" t="s">
        <v>5079</v>
      </c>
      <c r="Z1460" s="4" t="s">
        <v>5049</v>
      </c>
      <c r="AA1460" s="4" t="s">
        <v>13496</v>
      </c>
      <c r="AB1460" s="4" t="s">
        <v>1812</v>
      </c>
      <c r="AC1460" s="4" t="s">
        <v>1153</v>
      </c>
      <c r="AD1460" s="4" t="s">
        <v>13497</v>
      </c>
      <c r="AE1460" s="4"/>
      <c r="AF1460" s="4" t="s">
        <v>13215</v>
      </c>
      <c r="AG1460" s="4" t="s">
        <v>13490</v>
      </c>
      <c r="AH1460" s="4" t="s">
        <v>13491</v>
      </c>
      <c r="AI1460" s="4" t="s">
        <v>13492</v>
      </c>
    </row>
    <row r="1461" spans="1:35" ht="27" hidden="1" x14ac:dyDescent="0.25">
      <c r="A1461" s="2">
        <v>138626</v>
      </c>
      <c r="B1461" s="4" t="s">
        <v>13215</v>
      </c>
      <c r="C1461" s="4" t="s">
        <v>13498</v>
      </c>
      <c r="D1461" s="4" t="s">
        <v>37</v>
      </c>
      <c r="E1461" s="5" t="s">
        <v>38</v>
      </c>
      <c r="F1461" s="4" t="s">
        <v>39</v>
      </c>
      <c r="G1461" s="4" t="s">
        <v>13484</v>
      </c>
      <c r="H1461" s="4" t="s">
        <v>13485</v>
      </c>
      <c r="I1461" s="4" t="s">
        <v>42</v>
      </c>
      <c r="J1461" s="4" t="s">
        <v>43</v>
      </c>
      <c r="K1461" s="4" t="s">
        <v>44</v>
      </c>
      <c r="L1461" s="7">
        <v>203089600</v>
      </c>
      <c r="M1461" s="7">
        <v>0</v>
      </c>
      <c r="N1461" s="7">
        <v>203089600</v>
      </c>
      <c r="O1461" s="7">
        <v>0</v>
      </c>
      <c r="P1461" s="5" t="s">
        <v>45</v>
      </c>
      <c r="Q1461" s="4" t="s">
        <v>13499</v>
      </c>
      <c r="R1461" s="4" t="s">
        <v>13500</v>
      </c>
      <c r="S1461" s="4" t="s">
        <v>1132</v>
      </c>
      <c r="T1461" s="3"/>
      <c r="U1461" s="3"/>
      <c r="V1461" s="3"/>
      <c r="W1461" s="3"/>
      <c r="X1461" s="3"/>
      <c r="Y1461" s="4" t="s">
        <v>5079</v>
      </c>
      <c r="Z1461" s="4" t="s">
        <v>5049</v>
      </c>
      <c r="AA1461" s="4" t="s">
        <v>13501</v>
      </c>
      <c r="AB1461" s="4" t="s">
        <v>1822</v>
      </c>
      <c r="AC1461" s="4" t="s">
        <v>1179</v>
      </c>
      <c r="AD1461" s="4" t="s">
        <v>13502</v>
      </c>
      <c r="AE1461" s="4"/>
      <c r="AF1461" s="4" t="s">
        <v>13215</v>
      </c>
      <c r="AG1461" s="4" t="s">
        <v>13490</v>
      </c>
      <c r="AH1461" s="4" t="s">
        <v>13491</v>
      </c>
      <c r="AI1461" s="4" t="s">
        <v>13492</v>
      </c>
    </row>
    <row r="1462" spans="1:35" ht="27" hidden="1" x14ac:dyDescent="0.25">
      <c r="A1462" s="2">
        <v>138726</v>
      </c>
      <c r="B1462" s="4" t="s">
        <v>13215</v>
      </c>
      <c r="C1462" s="4" t="s">
        <v>13503</v>
      </c>
      <c r="D1462" s="4" t="s">
        <v>37</v>
      </c>
      <c r="E1462" s="5" t="s">
        <v>38</v>
      </c>
      <c r="F1462" s="4" t="s">
        <v>39</v>
      </c>
      <c r="G1462" s="4" t="s">
        <v>13484</v>
      </c>
      <c r="H1462" s="4" t="s">
        <v>13485</v>
      </c>
      <c r="I1462" s="4" t="s">
        <v>42</v>
      </c>
      <c r="J1462" s="4" t="s">
        <v>43</v>
      </c>
      <c r="K1462" s="4" t="s">
        <v>44</v>
      </c>
      <c r="L1462" s="7">
        <v>81472800</v>
      </c>
      <c r="M1462" s="7">
        <v>0</v>
      </c>
      <c r="N1462" s="7">
        <v>81472800</v>
      </c>
      <c r="O1462" s="7">
        <v>0</v>
      </c>
      <c r="P1462" s="5" t="s">
        <v>45</v>
      </c>
      <c r="Q1462" s="4" t="s">
        <v>13504</v>
      </c>
      <c r="R1462" s="4" t="s">
        <v>13505</v>
      </c>
      <c r="S1462" s="4" t="s">
        <v>1132</v>
      </c>
      <c r="T1462" s="3"/>
      <c r="U1462" s="3"/>
      <c r="V1462" s="3"/>
      <c r="W1462" s="3"/>
      <c r="X1462" s="3"/>
      <c r="Y1462" s="4" t="s">
        <v>5079</v>
      </c>
      <c r="Z1462" s="4" t="s">
        <v>5049</v>
      </c>
      <c r="AA1462" s="4" t="s">
        <v>13506</v>
      </c>
      <c r="AB1462" s="4" t="s">
        <v>1832</v>
      </c>
      <c r="AC1462" s="4" t="s">
        <v>1201</v>
      </c>
      <c r="AD1462" s="4" t="s">
        <v>13507</v>
      </c>
      <c r="AE1462" s="4"/>
      <c r="AF1462" s="4" t="s">
        <v>13215</v>
      </c>
      <c r="AG1462" s="4" t="s">
        <v>13490</v>
      </c>
      <c r="AH1462" s="4" t="s">
        <v>13491</v>
      </c>
      <c r="AI1462" s="4" t="s">
        <v>13492</v>
      </c>
    </row>
    <row r="1463" spans="1:35" ht="27" hidden="1" x14ac:dyDescent="0.25">
      <c r="A1463" s="2">
        <v>138826</v>
      </c>
      <c r="B1463" s="4" t="s">
        <v>13215</v>
      </c>
      <c r="C1463" s="4" t="s">
        <v>13508</v>
      </c>
      <c r="D1463" s="4" t="s">
        <v>37</v>
      </c>
      <c r="E1463" s="5" t="s">
        <v>38</v>
      </c>
      <c r="F1463" s="4" t="s">
        <v>39</v>
      </c>
      <c r="G1463" s="4" t="s">
        <v>13484</v>
      </c>
      <c r="H1463" s="4" t="s">
        <v>13485</v>
      </c>
      <c r="I1463" s="4" t="s">
        <v>42</v>
      </c>
      <c r="J1463" s="4" t="s">
        <v>43</v>
      </c>
      <c r="K1463" s="4" t="s">
        <v>44</v>
      </c>
      <c r="L1463" s="7">
        <v>8558800</v>
      </c>
      <c r="M1463" s="7">
        <v>0</v>
      </c>
      <c r="N1463" s="7">
        <v>8558800</v>
      </c>
      <c r="O1463" s="7">
        <v>0</v>
      </c>
      <c r="P1463" s="5" t="s">
        <v>45</v>
      </c>
      <c r="Q1463" s="4" t="s">
        <v>13509</v>
      </c>
      <c r="R1463" s="4" t="s">
        <v>13510</v>
      </c>
      <c r="S1463" s="4" t="s">
        <v>1132</v>
      </c>
      <c r="T1463" s="3"/>
      <c r="U1463" s="3"/>
      <c r="V1463" s="3"/>
      <c r="W1463" s="3"/>
      <c r="X1463" s="3"/>
      <c r="Y1463" s="4" t="s">
        <v>5079</v>
      </c>
      <c r="Z1463" s="4" t="s">
        <v>5049</v>
      </c>
      <c r="AA1463" s="4" t="s">
        <v>13511</v>
      </c>
      <c r="AB1463" s="4" t="s">
        <v>1842</v>
      </c>
      <c r="AC1463" s="4" t="s">
        <v>1250</v>
      </c>
      <c r="AD1463" s="4" t="s">
        <v>13512</v>
      </c>
      <c r="AE1463" s="4"/>
      <c r="AF1463" s="4" t="s">
        <v>13215</v>
      </c>
      <c r="AG1463" s="4" t="s">
        <v>13490</v>
      </c>
      <c r="AH1463" s="4" t="s">
        <v>13491</v>
      </c>
      <c r="AI1463" s="4" t="s">
        <v>13492</v>
      </c>
    </row>
    <row r="1464" spans="1:35" ht="27" hidden="1" x14ac:dyDescent="0.25">
      <c r="A1464" s="2">
        <v>138926</v>
      </c>
      <c r="B1464" s="4" t="s">
        <v>13215</v>
      </c>
      <c r="C1464" s="4" t="s">
        <v>13513</v>
      </c>
      <c r="D1464" s="4" t="s">
        <v>37</v>
      </c>
      <c r="E1464" s="5" t="s">
        <v>38</v>
      </c>
      <c r="F1464" s="4" t="s">
        <v>39</v>
      </c>
      <c r="G1464" s="4" t="s">
        <v>13514</v>
      </c>
      <c r="H1464" s="4" t="s">
        <v>13515</v>
      </c>
      <c r="I1464" s="4" t="s">
        <v>42</v>
      </c>
      <c r="J1464" s="4" t="s">
        <v>43</v>
      </c>
      <c r="K1464" s="4" t="s">
        <v>44</v>
      </c>
      <c r="L1464" s="7">
        <v>184900</v>
      </c>
      <c r="M1464" s="7">
        <v>0</v>
      </c>
      <c r="N1464" s="7">
        <v>184900</v>
      </c>
      <c r="O1464" s="7">
        <v>0</v>
      </c>
      <c r="P1464" s="5" t="s">
        <v>45</v>
      </c>
      <c r="Q1464" s="4" t="s">
        <v>13516</v>
      </c>
      <c r="R1464" s="4" t="s">
        <v>13517</v>
      </c>
      <c r="S1464" s="4" t="s">
        <v>1132</v>
      </c>
      <c r="T1464" s="3"/>
      <c r="U1464" s="3"/>
      <c r="V1464" s="3"/>
      <c r="W1464" s="3"/>
      <c r="X1464" s="3"/>
      <c r="Y1464" s="4" t="s">
        <v>5079</v>
      </c>
      <c r="Z1464" s="4" t="s">
        <v>5049</v>
      </c>
      <c r="AA1464" s="4" t="s">
        <v>13518</v>
      </c>
      <c r="AB1464" s="4" t="s">
        <v>1852</v>
      </c>
      <c r="AC1464" s="4" t="s">
        <v>1080</v>
      </c>
      <c r="AD1464" s="4" t="s">
        <v>13519</v>
      </c>
      <c r="AE1464" s="4"/>
      <c r="AF1464" s="4" t="s">
        <v>13215</v>
      </c>
      <c r="AG1464" s="4" t="s">
        <v>13490</v>
      </c>
      <c r="AH1464" s="4" t="s">
        <v>13491</v>
      </c>
      <c r="AI1464" s="4" t="s">
        <v>13492</v>
      </c>
    </row>
    <row r="1465" spans="1:35" ht="27" hidden="1" x14ac:dyDescent="0.25">
      <c r="A1465" s="2">
        <v>139026</v>
      </c>
      <c r="B1465" s="4" t="s">
        <v>13215</v>
      </c>
      <c r="C1465" s="4" t="s">
        <v>13520</v>
      </c>
      <c r="D1465" s="4" t="s">
        <v>37</v>
      </c>
      <c r="E1465" s="5" t="s">
        <v>38</v>
      </c>
      <c r="F1465" s="4" t="s">
        <v>39</v>
      </c>
      <c r="G1465" s="4" t="s">
        <v>13514</v>
      </c>
      <c r="H1465" s="4" t="s">
        <v>13515</v>
      </c>
      <c r="I1465" s="4" t="s">
        <v>42</v>
      </c>
      <c r="J1465" s="4" t="s">
        <v>43</v>
      </c>
      <c r="K1465" s="4" t="s">
        <v>44</v>
      </c>
      <c r="L1465" s="7">
        <v>57812200</v>
      </c>
      <c r="M1465" s="7">
        <v>0</v>
      </c>
      <c r="N1465" s="7">
        <v>57812200</v>
      </c>
      <c r="O1465" s="7">
        <v>0</v>
      </c>
      <c r="P1465" s="5" t="s">
        <v>45</v>
      </c>
      <c r="Q1465" s="4" t="s">
        <v>13521</v>
      </c>
      <c r="R1465" s="4" t="s">
        <v>13522</v>
      </c>
      <c r="S1465" s="4" t="s">
        <v>1132</v>
      </c>
      <c r="T1465" s="3"/>
      <c r="U1465" s="3"/>
      <c r="V1465" s="3"/>
      <c r="W1465" s="3"/>
      <c r="X1465" s="3"/>
      <c r="Y1465" s="4" t="s">
        <v>5079</v>
      </c>
      <c r="Z1465" s="4" t="s">
        <v>5049</v>
      </c>
      <c r="AA1465" s="4" t="s">
        <v>13523</v>
      </c>
      <c r="AB1465" s="4" t="s">
        <v>1862</v>
      </c>
      <c r="AC1465" s="4" t="s">
        <v>1111</v>
      </c>
      <c r="AD1465" s="4" t="s">
        <v>13524</v>
      </c>
      <c r="AE1465" s="4"/>
      <c r="AF1465" s="4" t="s">
        <v>13215</v>
      </c>
      <c r="AG1465" s="4" t="s">
        <v>13490</v>
      </c>
      <c r="AH1465" s="4" t="s">
        <v>13491</v>
      </c>
      <c r="AI1465" s="4" t="s">
        <v>13492</v>
      </c>
    </row>
    <row r="1466" spans="1:35" ht="27" hidden="1" x14ac:dyDescent="0.25">
      <c r="A1466" s="2">
        <v>139126</v>
      </c>
      <c r="B1466" s="4" t="s">
        <v>13215</v>
      </c>
      <c r="C1466" s="4" t="s">
        <v>13525</v>
      </c>
      <c r="D1466" s="4" t="s">
        <v>37</v>
      </c>
      <c r="E1466" s="5" t="s">
        <v>38</v>
      </c>
      <c r="F1466" s="4" t="s">
        <v>39</v>
      </c>
      <c r="G1466" s="4" t="s">
        <v>13514</v>
      </c>
      <c r="H1466" s="4" t="s">
        <v>13515</v>
      </c>
      <c r="I1466" s="4" t="s">
        <v>42</v>
      </c>
      <c r="J1466" s="4" t="s">
        <v>43</v>
      </c>
      <c r="K1466" s="4" t="s">
        <v>44</v>
      </c>
      <c r="L1466" s="7">
        <v>5660700</v>
      </c>
      <c r="M1466" s="7">
        <v>0</v>
      </c>
      <c r="N1466" s="7">
        <v>5660700</v>
      </c>
      <c r="O1466" s="7">
        <v>0</v>
      </c>
      <c r="P1466" s="5" t="s">
        <v>45</v>
      </c>
      <c r="Q1466" s="4" t="s">
        <v>13526</v>
      </c>
      <c r="R1466" s="4" t="s">
        <v>13527</v>
      </c>
      <c r="S1466" s="4" t="s">
        <v>1132</v>
      </c>
      <c r="T1466" s="3"/>
      <c r="U1466" s="3"/>
      <c r="V1466" s="3"/>
      <c r="W1466" s="3"/>
      <c r="X1466" s="3"/>
      <c r="Y1466" s="4" t="s">
        <v>5079</v>
      </c>
      <c r="Z1466" s="4" t="s">
        <v>5049</v>
      </c>
      <c r="AA1466" s="4" t="s">
        <v>13528</v>
      </c>
      <c r="AB1466" s="4" t="s">
        <v>1872</v>
      </c>
      <c r="AC1466" s="4" t="s">
        <v>1143</v>
      </c>
      <c r="AD1466" s="4" t="s">
        <v>13529</v>
      </c>
      <c r="AE1466" s="4"/>
      <c r="AF1466" s="4" t="s">
        <v>13215</v>
      </c>
      <c r="AG1466" s="4" t="s">
        <v>13490</v>
      </c>
      <c r="AH1466" s="4" t="s">
        <v>13491</v>
      </c>
      <c r="AI1466" s="4" t="s">
        <v>13492</v>
      </c>
    </row>
    <row r="1467" spans="1:35" ht="27" hidden="1" x14ac:dyDescent="0.25">
      <c r="A1467" s="2">
        <v>139226</v>
      </c>
      <c r="B1467" s="4" t="s">
        <v>13215</v>
      </c>
      <c r="C1467" s="4" t="s">
        <v>13530</v>
      </c>
      <c r="D1467" s="4" t="s">
        <v>37</v>
      </c>
      <c r="E1467" s="5" t="s">
        <v>38</v>
      </c>
      <c r="F1467" s="4" t="s">
        <v>39</v>
      </c>
      <c r="G1467" s="4" t="s">
        <v>13514</v>
      </c>
      <c r="H1467" s="4" t="s">
        <v>13515</v>
      </c>
      <c r="I1467" s="4" t="s">
        <v>42</v>
      </c>
      <c r="J1467" s="4" t="s">
        <v>43</v>
      </c>
      <c r="K1467" s="4" t="s">
        <v>44</v>
      </c>
      <c r="L1467" s="7">
        <v>180463900</v>
      </c>
      <c r="M1467" s="7">
        <v>0</v>
      </c>
      <c r="N1467" s="7">
        <v>180463900</v>
      </c>
      <c r="O1467" s="7">
        <v>0</v>
      </c>
      <c r="P1467" s="5" t="s">
        <v>45</v>
      </c>
      <c r="Q1467" s="4" t="s">
        <v>13531</v>
      </c>
      <c r="R1467" s="4" t="s">
        <v>13532</v>
      </c>
      <c r="S1467" s="4" t="s">
        <v>1132</v>
      </c>
      <c r="T1467" s="3"/>
      <c r="U1467" s="3"/>
      <c r="V1467" s="3"/>
      <c r="W1467" s="3"/>
      <c r="X1467" s="3"/>
      <c r="Y1467" s="4" t="s">
        <v>5079</v>
      </c>
      <c r="Z1467" s="4" t="s">
        <v>5049</v>
      </c>
      <c r="AA1467" s="4" t="s">
        <v>13533</v>
      </c>
      <c r="AB1467" s="4" t="s">
        <v>1882</v>
      </c>
      <c r="AC1467" s="4" t="s">
        <v>1170</v>
      </c>
      <c r="AD1467" s="4" t="s">
        <v>13534</v>
      </c>
      <c r="AE1467" s="4"/>
      <c r="AF1467" s="4" t="s">
        <v>13215</v>
      </c>
      <c r="AG1467" s="4" t="s">
        <v>13490</v>
      </c>
      <c r="AH1467" s="4" t="s">
        <v>13491</v>
      </c>
      <c r="AI1467" s="4" t="s">
        <v>13492</v>
      </c>
    </row>
    <row r="1468" spans="1:35" ht="27" hidden="1" x14ac:dyDescent="0.25">
      <c r="A1468" s="2">
        <v>139326</v>
      </c>
      <c r="B1468" s="4" t="s">
        <v>13215</v>
      </c>
      <c r="C1468" s="4" t="s">
        <v>13535</v>
      </c>
      <c r="D1468" s="4" t="s">
        <v>37</v>
      </c>
      <c r="E1468" s="5" t="s">
        <v>38</v>
      </c>
      <c r="F1468" s="4" t="s">
        <v>39</v>
      </c>
      <c r="G1468" s="4" t="s">
        <v>13514</v>
      </c>
      <c r="H1468" s="4" t="s">
        <v>13515</v>
      </c>
      <c r="I1468" s="4" t="s">
        <v>42</v>
      </c>
      <c r="J1468" s="4" t="s">
        <v>43</v>
      </c>
      <c r="K1468" s="4" t="s">
        <v>44</v>
      </c>
      <c r="L1468" s="7">
        <v>127943600</v>
      </c>
      <c r="M1468" s="7">
        <v>0</v>
      </c>
      <c r="N1468" s="7">
        <v>127943600</v>
      </c>
      <c r="O1468" s="7">
        <v>0</v>
      </c>
      <c r="P1468" s="5" t="s">
        <v>45</v>
      </c>
      <c r="Q1468" s="4" t="s">
        <v>13536</v>
      </c>
      <c r="R1468" s="4" t="s">
        <v>13537</v>
      </c>
      <c r="S1468" s="4" t="s">
        <v>1132</v>
      </c>
      <c r="T1468" s="3"/>
      <c r="U1468" s="3"/>
      <c r="V1468" s="3"/>
      <c r="W1468" s="3"/>
      <c r="X1468" s="3"/>
      <c r="Y1468" s="4" t="s">
        <v>5079</v>
      </c>
      <c r="Z1468" s="4" t="s">
        <v>5049</v>
      </c>
      <c r="AA1468" s="4" t="s">
        <v>13538</v>
      </c>
      <c r="AB1468" s="4" t="s">
        <v>1892</v>
      </c>
      <c r="AC1468" s="4" t="s">
        <v>1196</v>
      </c>
      <c r="AD1468" s="4" t="s">
        <v>13539</v>
      </c>
      <c r="AE1468" s="4"/>
      <c r="AF1468" s="4" t="s">
        <v>13215</v>
      </c>
      <c r="AG1468" s="4" t="s">
        <v>13490</v>
      </c>
      <c r="AH1468" s="4" t="s">
        <v>13491</v>
      </c>
      <c r="AI1468" s="4" t="s">
        <v>13492</v>
      </c>
    </row>
    <row r="1469" spans="1:35" ht="27" hidden="1" x14ac:dyDescent="0.25">
      <c r="A1469" s="2">
        <v>139426</v>
      </c>
      <c r="B1469" s="4" t="s">
        <v>13215</v>
      </c>
      <c r="C1469" s="4" t="s">
        <v>13540</v>
      </c>
      <c r="D1469" s="4" t="s">
        <v>37</v>
      </c>
      <c r="E1469" s="5" t="s">
        <v>38</v>
      </c>
      <c r="F1469" s="4" t="s">
        <v>39</v>
      </c>
      <c r="G1469" s="4" t="s">
        <v>13514</v>
      </c>
      <c r="H1469" s="4" t="s">
        <v>13515</v>
      </c>
      <c r="I1469" s="4" t="s">
        <v>42</v>
      </c>
      <c r="J1469" s="4" t="s">
        <v>43</v>
      </c>
      <c r="K1469" s="4" t="s">
        <v>44</v>
      </c>
      <c r="L1469" s="7">
        <v>1188300</v>
      </c>
      <c r="M1469" s="7">
        <v>0</v>
      </c>
      <c r="N1469" s="7">
        <v>1188300</v>
      </c>
      <c r="O1469" s="7">
        <v>0</v>
      </c>
      <c r="P1469" s="5" t="s">
        <v>45</v>
      </c>
      <c r="Q1469" s="4" t="s">
        <v>13541</v>
      </c>
      <c r="R1469" s="4" t="s">
        <v>13542</v>
      </c>
      <c r="S1469" s="4" t="s">
        <v>1132</v>
      </c>
      <c r="T1469" s="3"/>
      <c r="U1469" s="3"/>
      <c r="V1469" s="3"/>
      <c r="W1469" s="3"/>
      <c r="X1469" s="3"/>
      <c r="Y1469" s="4" t="s">
        <v>5079</v>
      </c>
      <c r="Z1469" s="4" t="s">
        <v>5049</v>
      </c>
      <c r="AA1469" s="4" t="s">
        <v>13543</v>
      </c>
      <c r="AB1469" s="4" t="s">
        <v>1902</v>
      </c>
      <c r="AC1469" s="4" t="s">
        <v>1221</v>
      </c>
      <c r="AD1469" s="4" t="s">
        <v>13544</v>
      </c>
      <c r="AE1469" s="4"/>
      <c r="AF1469" s="4" t="s">
        <v>13215</v>
      </c>
      <c r="AG1469" s="4" t="s">
        <v>13490</v>
      </c>
      <c r="AH1469" s="4" t="s">
        <v>13491</v>
      </c>
      <c r="AI1469" s="4" t="s">
        <v>13492</v>
      </c>
    </row>
    <row r="1470" spans="1:35" ht="27" hidden="1" x14ac:dyDescent="0.25">
      <c r="A1470" s="2">
        <v>139526</v>
      </c>
      <c r="B1470" s="4" t="s">
        <v>13215</v>
      </c>
      <c r="C1470" s="4" t="s">
        <v>13545</v>
      </c>
      <c r="D1470" s="4" t="s">
        <v>37</v>
      </c>
      <c r="E1470" s="5" t="s">
        <v>38</v>
      </c>
      <c r="F1470" s="4" t="s">
        <v>39</v>
      </c>
      <c r="G1470" s="4" t="s">
        <v>13514</v>
      </c>
      <c r="H1470" s="4" t="s">
        <v>13515</v>
      </c>
      <c r="I1470" s="4" t="s">
        <v>42</v>
      </c>
      <c r="J1470" s="4" t="s">
        <v>43</v>
      </c>
      <c r="K1470" s="4" t="s">
        <v>44</v>
      </c>
      <c r="L1470" s="7">
        <v>11799400</v>
      </c>
      <c r="M1470" s="7">
        <v>0</v>
      </c>
      <c r="N1470" s="7">
        <v>11799400</v>
      </c>
      <c r="O1470" s="7">
        <v>0</v>
      </c>
      <c r="P1470" s="5" t="s">
        <v>45</v>
      </c>
      <c r="Q1470" s="4" t="s">
        <v>13546</v>
      </c>
      <c r="R1470" s="4" t="s">
        <v>13547</v>
      </c>
      <c r="S1470" s="4" t="s">
        <v>1132</v>
      </c>
      <c r="T1470" s="3"/>
      <c r="U1470" s="3"/>
      <c r="V1470" s="3"/>
      <c r="W1470" s="3"/>
      <c r="X1470" s="3"/>
      <c r="Y1470" s="4" t="s">
        <v>5079</v>
      </c>
      <c r="Z1470" s="4" t="s">
        <v>5049</v>
      </c>
      <c r="AA1470" s="4" t="s">
        <v>13548</v>
      </c>
      <c r="AB1470" s="4" t="s">
        <v>1912</v>
      </c>
      <c r="AC1470" s="4" t="s">
        <v>1260</v>
      </c>
      <c r="AD1470" s="4" t="s">
        <v>13549</v>
      </c>
      <c r="AE1470" s="4"/>
      <c r="AF1470" s="4" t="s">
        <v>13215</v>
      </c>
      <c r="AG1470" s="4" t="s">
        <v>13490</v>
      </c>
      <c r="AH1470" s="4" t="s">
        <v>13491</v>
      </c>
      <c r="AI1470" s="4" t="s">
        <v>13492</v>
      </c>
    </row>
    <row r="1471" spans="1:35" ht="27" hidden="1" x14ac:dyDescent="0.25">
      <c r="A1471" s="2">
        <v>139626</v>
      </c>
      <c r="B1471" s="4" t="s">
        <v>13215</v>
      </c>
      <c r="C1471" s="4" t="s">
        <v>13550</v>
      </c>
      <c r="D1471" s="4" t="s">
        <v>37</v>
      </c>
      <c r="E1471" s="5" t="s">
        <v>38</v>
      </c>
      <c r="F1471" s="4" t="s">
        <v>39</v>
      </c>
      <c r="G1471" s="4" t="s">
        <v>13514</v>
      </c>
      <c r="H1471" s="4" t="s">
        <v>13515</v>
      </c>
      <c r="I1471" s="4" t="s">
        <v>42</v>
      </c>
      <c r="J1471" s="4" t="s">
        <v>43</v>
      </c>
      <c r="K1471" s="4" t="s">
        <v>44</v>
      </c>
      <c r="L1471" s="7">
        <v>305326400</v>
      </c>
      <c r="M1471" s="7">
        <v>0</v>
      </c>
      <c r="N1471" s="7">
        <v>305326400</v>
      </c>
      <c r="O1471" s="7">
        <v>0</v>
      </c>
      <c r="P1471" s="5" t="s">
        <v>45</v>
      </c>
      <c r="Q1471" s="4" t="s">
        <v>13551</v>
      </c>
      <c r="R1471" s="4" t="s">
        <v>13552</v>
      </c>
      <c r="S1471" s="4" t="s">
        <v>1132</v>
      </c>
      <c r="T1471" s="3"/>
      <c r="U1471" s="3"/>
      <c r="V1471" s="3"/>
      <c r="W1471" s="3"/>
      <c r="X1471" s="3"/>
      <c r="Y1471" s="4" t="s">
        <v>5079</v>
      </c>
      <c r="Z1471" s="4" t="s">
        <v>5049</v>
      </c>
      <c r="AA1471" s="4" t="s">
        <v>13553</v>
      </c>
      <c r="AB1471" s="4" t="s">
        <v>1922</v>
      </c>
      <c r="AC1471" s="4" t="s">
        <v>1280</v>
      </c>
      <c r="AD1471" s="4" t="s">
        <v>13554</v>
      </c>
      <c r="AE1471" s="4"/>
      <c r="AF1471" s="4" t="s">
        <v>13215</v>
      </c>
      <c r="AG1471" s="4" t="s">
        <v>13490</v>
      </c>
      <c r="AH1471" s="4" t="s">
        <v>13491</v>
      </c>
      <c r="AI1471" s="4" t="s">
        <v>13492</v>
      </c>
    </row>
    <row r="1472" spans="1:35" ht="27" hidden="1" x14ac:dyDescent="0.25">
      <c r="A1472" s="2">
        <v>139726</v>
      </c>
      <c r="B1472" s="4" t="s">
        <v>13215</v>
      </c>
      <c r="C1472" s="4" t="s">
        <v>13555</v>
      </c>
      <c r="D1472" s="4" t="s">
        <v>37</v>
      </c>
      <c r="E1472" s="5" t="s">
        <v>38</v>
      </c>
      <c r="F1472" s="4" t="s">
        <v>39</v>
      </c>
      <c r="G1472" s="4" t="s">
        <v>13514</v>
      </c>
      <c r="H1472" s="4" t="s">
        <v>13515</v>
      </c>
      <c r="I1472" s="4" t="s">
        <v>42</v>
      </c>
      <c r="J1472" s="4" t="s">
        <v>43</v>
      </c>
      <c r="K1472" s="4" t="s">
        <v>44</v>
      </c>
      <c r="L1472" s="7">
        <v>12702500</v>
      </c>
      <c r="M1472" s="7">
        <v>0</v>
      </c>
      <c r="N1472" s="7">
        <v>12702500</v>
      </c>
      <c r="O1472" s="7">
        <v>0</v>
      </c>
      <c r="P1472" s="5" t="s">
        <v>45</v>
      </c>
      <c r="Q1472" s="4" t="s">
        <v>13556</v>
      </c>
      <c r="R1472" s="4" t="s">
        <v>13557</v>
      </c>
      <c r="S1472" s="4" t="s">
        <v>1132</v>
      </c>
      <c r="T1472" s="3"/>
      <c r="U1472" s="3"/>
      <c r="V1472" s="3"/>
      <c r="W1472" s="3"/>
      <c r="X1472" s="3"/>
      <c r="Y1472" s="4" t="s">
        <v>5079</v>
      </c>
      <c r="Z1472" s="4" t="s">
        <v>5049</v>
      </c>
      <c r="AA1472" s="4" t="s">
        <v>13558</v>
      </c>
      <c r="AB1472" s="4" t="s">
        <v>1932</v>
      </c>
      <c r="AC1472" s="4" t="s">
        <v>1307</v>
      </c>
      <c r="AD1472" s="4" t="s">
        <v>13559</v>
      </c>
      <c r="AE1472" s="4"/>
      <c r="AF1472" s="4" t="s">
        <v>13215</v>
      </c>
      <c r="AG1472" s="4" t="s">
        <v>13490</v>
      </c>
      <c r="AH1472" s="4" t="s">
        <v>13491</v>
      </c>
      <c r="AI1472" s="4" t="s">
        <v>13492</v>
      </c>
    </row>
    <row r="1473" spans="1:35" ht="27" hidden="1" x14ac:dyDescent="0.25">
      <c r="A1473" s="2">
        <v>139826</v>
      </c>
      <c r="B1473" s="4" t="s">
        <v>13215</v>
      </c>
      <c r="C1473" s="4" t="s">
        <v>13560</v>
      </c>
      <c r="D1473" s="4" t="s">
        <v>37</v>
      </c>
      <c r="E1473" s="5" t="s">
        <v>38</v>
      </c>
      <c r="F1473" s="4" t="s">
        <v>39</v>
      </c>
      <c r="G1473" s="4" t="s">
        <v>13514</v>
      </c>
      <c r="H1473" s="4" t="s">
        <v>13515</v>
      </c>
      <c r="I1473" s="4" t="s">
        <v>42</v>
      </c>
      <c r="J1473" s="4" t="s">
        <v>43</v>
      </c>
      <c r="K1473" s="4" t="s">
        <v>44</v>
      </c>
      <c r="L1473" s="7">
        <v>4346000</v>
      </c>
      <c r="M1473" s="7">
        <v>0</v>
      </c>
      <c r="N1473" s="7">
        <v>4346000</v>
      </c>
      <c r="O1473" s="7">
        <v>0</v>
      </c>
      <c r="P1473" s="5" t="s">
        <v>45</v>
      </c>
      <c r="Q1473" s="4" t="s">
        <v>13561</v>
      </c>
      <c r="R1473" s="4" t="s">
        <v>13562</v>
      </c>
      <c r="S1473" s="4" t="s">
        <v>1132</v>
      </c>
      <c r="T1473" s="3"/>
      <c r="U1473" s="3"/>
      <c r="V1473" s="3"/>
      <c r="W1473" s="3"/>
      <c r="X1473" s="3"/>
      <c r="Y1473" s="4" t="s">
        <v>5079</v>
      </c>
      <c r="Z1473" s="4" t="s">
        <v>5049</v>
      </c>
      <c r="AA1473" s="4" t="s">
        <v>13563</v>
      </c>
      <c r="AB1473" s="4" t="s">
        <v>1942</v>
      </c>
      <c r="AC1473" s="4" t="s">
        <v>1133</v>
      </c>
      <c r="AD1473" s="4" t="s">
        <v>13564</v>
      </c>
      <c r="AE1473" s="4"/>
      <c r="AF1473" s="4" t="s">
        <v>13215</v>
      </c>
      <c r="AG1473" s="4" t="s">
        <v>13490</v>
      </c>
      <c r="AH1473" s="4" t="s">
        <v>13491</v>
      </c>
      <c r="AI1473" s="4" t="s">
        <v>13492</v>
      </c>
    </row>
    <row r="1474" spans="1:35" ht="27" hidden="1" x14ac:dyDescent="0.25">
      <c r="A1474" s="2">
        <v>139926</v>
      </c>
      <c r="B1474" s="4" t="s">
        <v>13215</v>
      </c>
      <c r="C1474" s="4" t="s">
        <v>13565</v>
      </c>
      <c r="D1474" s="4" t="s">
        <v>37</v>
      </c>
      <c r="E1474" s="5" t="s">
        <v>38</v>
      </c>
      <c r="F1474" s="4" t="s">
        <v>39</v>
      </c>
      <c r="G1474" s="4" t="s">
        <v>13514</v>
      </c>
      <c r="H1474" s="4" t="s">
        <v>13515</v>
      </c>
      <c r="I1474" s="4" t="s">
        <v>42</v>
      </c>
      <c r="J1474" s="4" t="s">
        <v>43</v>
      </c>
      <c r="K1474" s="4" t="s">
        <v>44</v>
      </c>
      <c r="L1474" s="7">
        <v>18909900</v>
      </c>
      <c r="M1474" s="7">
        <v>0</v>
      </c>
      <c r="N1474" s="7">
        <v>18909900</v>
      </c>
      <c r="O1474" s="7">
        <v>0</v>
      </c>
      <c r="P1474" s="5" t="s">
        <v>45</v>
      </c>
      <c r="Q1474" s="4" t="s">
        <v>13566</v>
      </c>
      <c r="R1474" s="4" t="s">
        <v>13567</v>
      </c>
      <c r="S1474" s="4" t="s">
        <v>1132</v>
      </c>
      <c r="T1474" s="3"/>
      <c r="U1474" s="3"/>
      <c r="V1474" s="3"/>
      <c r="W1474" s="3"/>
      <c r="X1474" s="3"/>
      <c r="Y1474" s="4" t="s">
        <v>5079</v>
      </c>
      <c r="Z1474" s="4" t="s">
        <v>5049</v>
      </c>
      <c r="AA1474" s="4" t="s">
        <v>13568</v>
      </c>
      <c r="AB1474" s="4" t="s">
        <v>1946</v>
      </c>
      <c r="AC1474" s="4" t="s">
        <v>1363</v>
      </c>
      <c r="AD1474" s="4" t="s">
        <v>13569</v>
      </c>
      <c r="AE1474" s="4"/>
      <c r="AF1474" s="4" t="s">
        <v>13215</v>
      </c>
      <c r="AG1474" s="4" t="s">
        <v>13490</v>
      </c>
      <c r="AH1474" s="4" t="s">
        <v>13491</v>
      </c>
      <c r="AI1474" s="4" t="s">
        <v>13492</v>
      </c>
    </row>
    <row r="1475" spans="1:35" ht="27" hidden="1" x14ac:dyDescent="0.25">
      <c r="A1475" s="2">
        <v>140026</v>
      </c>
      <c r="B1475" s="4" t="s">
        <v>13215</v>
      </c>
      <c r="C1475" s="4" t="s">
        <v>13570</v>
      </c>
      <c r="D1475" s="4" t="s">
        <v>37</v>
      </c>
      <c r="E1475" s="5" t="s">
        <v>38</v>
      </c>
      <c r="F1475" s="4" t="s">
        <v>39</v>
      </c>
      <c r="G1475" s="4" t="s">
        <v>13514</v>
      </c>
      <c r="H1475" s="4" t="s">
        <v>13515</v>
      </c>
      <c r="I1475" s="4" t="s">
        <v>42</v>
      </c>
      <c r="J1475" s="4" t="s">
        <v>43</v>
      </c>
      <c r="K1475" s="4" t="s">
        <v>44</v>
      </c>
      <c r="L1475" s="7">
        <v>14582000</v>
      </c>
      <c r="M1475" s="7">
        <v>0</v>
      </c>
      <c r="N1475" s="7">
        <v>14582000</v>
      </c>
      <c r="O1475" s="7">
        <v>0</v>
      </c>
      <c r="P1475" s="5" t="s">
        <v>45</v>
      </c>
      <c r="Q1475" s="4" t="s">
        <v>13571</v>
      </c>
      <c r="R1475" s="4" t="s">
        <v>13572</v>
      </c>
      <c r="S1475" s="4" t="s">
        <v>1132</v>
      </c>
      <c r="T1475" s="3"/>
      <c r="U1475" s="3"/>
      <c r="V1475" s="3"/>
      <c r="W1475" s="3"/>
      <c r="X1475" s="3"/>
      <c r="Y1475" s="4" t="s">
        <v>5079</v>
      </c>
      <c r="Z1475" s="4" t="s">
        <v>5049</v>
      </c>
      <c r="AA1475" s="4" t="s">
        <v>13573</v>
      </c>
      <c r="AB1475" s="4" t="s">
        <v>1954</v>
      </c>
      <c r="AC1475" s="4" t="s">
        <v>1405</v>
      </c>
      <c r="AD1475" s="4" t="s">
        <v>13574</v>
      </c>
      <c r="AE1475" s="4"/>
      <c r="AF1475" s="4" t="s">
        <v>13215</v>
      </c>
      <c r="AG1475" s="4" t="s">
        <v>13490</v>
      </c>
      <c r="AH1475" s="4" t="s">
        <v>13491</v>
      </c>
      <c r="AI1475" s="4" t="s">
        <v>13492</v>
      </c>
    </row>
    <row r="1476" spans="1:35" ht="27" hidden="1" x14ac:dyDescent="0.25">
      <c r="A1476" s="2">
        <v>140126</v>
      </c>
      <c r="B1476" s="4" t="s">
        <v>13215</v>
      </c>
      <c r="C1476" s="4" t="s">
        <v>13575</v>
      </c>
      <c r="D1476" s="4" t="s">
        <v>37</v>
      </c>
      <c r="E1476" s="5" t="s">
        <v>38</v>
      </c>
      <c r="F1476" s="4" t="s">
        <v>39</v>
      </c>
      <c r="G1476" s="4" t="s">
        <v>13514</v>
      </c>
      <c r="H1476" s="4" t="s">
        <v>13515</v>
      </c>
      <c r="I1476" s="4" t="s">
        <v>42</v>
      </c>
      <c r="J1476" s="4" t="s">
        <v>43</v>
      </c>
      <c r="K1476" s="4" t="s">
        <v>44</v>
      </c>
      <c r="L1476" s="7">
        <v>50839800</v>
      </c>
      <c r="M1476" s="7">
        <v>0</v>
      </c>
      <c r="N1476" s="7">
        <v>50839800</v>
      </c>
      <c r="O1476" s="7">
        <v>0</v>
      </c>
      <c r="P1476" s="5" t="s">
        <v>45</v>
      </c>
      <c r="Q1476" s="4" t="s">
        <v>13576</v>
      </c>
      <c r="R1476" s="4" t="s">
        <v>13577</v>
      </c>
      <c r="S1476" s="4" t="s">
        <v>1132</v>
      </c>
      <c r="T1476" s="3"/>
      <c r="U1476" s="3"/>
      <c r="V1476" s="3"/>
      <c r="W1476" s="3"/>
      <c r="X1476" s="3"/>
      <c r="Y1476" s="4" t="s">
        <v>5079</v>
      </c>
      <c r="Z1476" s="4" t="s">
        <v>5049</v>
      </c>
      <c r="AA1476" s="4" t="s">
        <v>13578</v>
      </c>
      <c r="AB1476" s="4" t="s">
        <v>1964</v>
      </c>
      <c r="AC1476" s="4" t="s">
        <v>1455</v>
      </c>
      <c r="AD1476" s="4" t="s">
        <v>13579</v>
      </c>
      <c r="AE1476" s="4"/>
      <c r="AF1476" s="4" t="s">
        <v>13215</v>
      </c>
      <c r="AG1476" s="4" t="s">
        <v>13490</v>
      </c>
      <c r="AH1476" s="4" t="s">
        <v>13491</v>
      </c>
      <c r="AI1476" s="4" t="s">
        <v>13492</v>
      </c>
    </row>
    <row r="1477" spans="1:35" ht="27" hidden="1" x14ac:dyDescent="0.25">
      <c r="A1477" s="2">
        <v>140226</v>
      </c>
      <c r="B1477" s="4" t="s">
        <v>13215</v>
      </c>
      <c r="C1477" s="4" t="s">
        <v>13580</v>
      </c>
      <c r="D1477" s="4" t="s">
        <v>37</v>
      </c>
      <c r="E1477" s="5" t="s">
        <v>38</v>
      </c>
      <c r="F1477" s="4" t="s">
        <v>39</v>
      </c>
      <c r="G1477" s="4" t="s">
        <v>13514</v>
      </c>
      <c r="H1477" s="4" t="s">
        <v>13515</v>
      </c>
      <c r="I1477" s="4" t="s">
        <v>42</v>
      </c>
      <c r="J1477" s="4" t="s">
        <v>43</v>
      </c>
      <c r="K1477" s="4" t="s">
        <v>44</v>
      </c>
      <c r="L1477" s="7">
        <v>85242700</v>
      </c>
      <c r="M1477" s="7">
        <v>0</v>
      </c>
      <c r="N1477" s="7">
        <v>85242700</v>
      </c>
      <c r="O1477" s="7">
        <v>0</v>
      </c>
      <c r="P1477" s="5" t="s">
        <v>45</v>
      </c>
      <c r="Q1477" s="4" t="s">
        <v>13581</v>
      </c>
      <c r="R1477" s="4" t="s">
        <v>13582</v>
      </c>
      <c r="S1477" s="4" t="s">
        <v>1132</v>
      </c>
      <c r="T1477" s="3"/>
      <c r="U1477" s="3"/>
      <c r="V1477" s="3"/>
      <c r="W1477" s="3"/>
      <c r="X1477" s="3"/>
      <c r="Y1477" s="4" t="s">
        <v>5079</v>
      </c>
      <c r="Z1477" s="4" t="s">
        <v>5049</v>
      </c>
      <c r="AA1477" s="4" t="s">
        <v>13583</v>
      </c>
      <c r="AB1477" s="4" t="s">
        <v>1971</v>
      </c>
      <c r="AC1477" s="4" t="s">
        <v>1484</v>
      </c>
      <c r="AD1477" s="4" t="s">
        <v>13584</v>
      </c>
      <c r="AE1477" s="4"/>
      <c r="AF1477" s="4" t="s">
        <v>13215</v>
      </c>
      <c r="AG1477" s="4" t="s">
        <v>13490</v>
      </c>
      <c r="AH1477" s="4" t="s">
        <v>13491</v>
      </c>
      <c r="AI1477" s="4" t="s">
        <v>13492</v>
      </c>
    </row>
    <row r="1478" spans="1:35" ht="27" hidden="1" x14ac:dyDescent="0.25">
      <c r="A1478" s="2">
        <v>140326</v>
      </c>
      <c r="B1478" s="4" t="s">
        <v>13215</v>
      </c>
      <c r="C1478" s="4" t="s">
        <v>13585</v>
      </c>
      <c r="D1478" s="4" t="s">
        <v>37</v>
      </c>
      <c r="E1478" s="5" t="s">
        <v>38</v>
      </c>
      <c r="F1478" s="4" t="s">
        <v>39</v>
      </c>
      <c r="G1478" s="4" t="s">
        <v>13514</v>
      </c>
      <c r="H1478" s="4" t="s">
        <v>13515</v>
      </c>
      <c r="I1478" s="4" t="s">
        <v>42</v>
      </c>
      <c r="J1478" s="4" t="s">
        <v>43</v>
      </c>
      <c r="K1478" s="4" t="s">
        <v>44</v>
      </c>
      <c r="L1478" s="7">
        <v>1718700</v>
      </c>
      <c r="M1478" s="7">
        <v>0</v>
      </c>
      <c r="N1478" s="7">
        <v>1718700</v>
      </c>
      <c r="O1478" s="7">
        <v>0</v>
      </c>
      <c r="P1478" s="5" t="s">
        <v>45</v>
      </c>
      <c r="Q1478" s="4" t="s">
        <v>13586</v>
      </c>
      <c r="R1478" s="4" t="s">
        <v>13587</v>
      </c>
      <c r="S1478" s="4" t="s">
        <v>1132</v>
      </c>
      <c r="T1478" s="3"/>
      <c r="U1478" s="3"/>
      <c r="V1478" s="3"/>
      <c r="W1478" s="3"/>
      <c r="X1478" s="3"/>
      <c r="Y1478" s="4" t="s">
        <v>5079</v>
      </c>
      <c r="Z1478" s="4" t="s">
        <v>5049</v>
      </c>
      <c r="AA1478" s="4" t="s">
        <v>13588</v>
      </c>
      <c r="AB1478" s="4" t="s">
        <v>1981</v>
      </c>
      <c r="AC1478" s="4" t="s">
        <v>1523</v>
      </c>
      <c r="AD1478" s="4" t="s">
        <v>13589</v>
      </c>
      <c r="AE1478" s="4"/>
      <c r="AF1478" s="4" t="s">
        <v>13215</v>
      </c>
      <c r="AG1478" s="4" t="s">
        <v>13490</v>
      </c>
      <c r="AH1478" s="4" t="s">
        <v>13491</v>
      </c>
      <c r="AI1478" s="4" t="s">
        <v>13492</v>
      </c>
    </row>
    <row r="1479" spans="1:35" ht="27" hidden="1" x14ac:dyDescent="0.25">
      <c r="A1479" s="2">
        <v>140426</v>
      </c>
      <c r="B1479" s="4" t="s">
        <v>13215</v>
      </c>
      <c r="C1479" s="4" t="s">
        <v>13590</v>
      </c>
      <c r="D1479" s="4" t="s">
        <v>37</v>
      </c>
      <c r="E1479" s="5" t="s">
        <v>38</v>
      </c>
      <c r="F1479" s="4" t="s">
        <v>39</v>
      </c>
      <c r="G1479" s="4" t="s">
        <v>13514</v>
      </c>
      <c r="H1479" s="4" t="s">
        <v>13515</v>
      </c>
      <c r="I1479" s="4" t="s">
        <v>42</v>
      </c>
      <c r="J1479" s="4" t="s">
        <v>43</v>
      </c>
      <c r="K1479" s="4" t="s">
        <v>44</v>
      </c>
      <c r="L1479" s="7">
        <v>1522300</v>
      </c>
      <c r="M1479" s="7">
        <v>0</v>
      </c>
      <c r="N1479" s="7">
        <v>1522300</v>
      </c>
      <c r="O1479" s="7">
        <v>0</v>
      </c>
      <c r="P1479" s="5" t="s">
        <v>45</v>
      </c>
      <c r="Q1479" s="4" t="s">
        <v>13591</v>
      </c>
      <c r="R1479" s="4" t="s">
        <v>13592</v>
      </c>
      <c r="S1479" s="4" t="s">
        <v>1132</v>
      </c>
      <c r="T1479" s="3"/>
      <c r="U1479" s="3"/>
      <c r="V1479" s="3"/>
      <c r="W1479" s="3"/>
      <c r="X1479" s="3"/>
      <c r="Y1479" s="4" t="s">
        <v>5079</v>
      </c>
      <c r="Z1479" s="4" t="s">
        <v>5049</v>
      </c>
      <c r="AA1479" s="4" t="s">
        <v>13593</v>
      </c>
      <c r="AB1479" s="4" t="s">
        <v>1991</v>
      </c>
      <c r="AC1479" s="4" t="s">
        <v>1290</v>
      </c>
      <c r="AD1479" s="4" t="s">
        <v>13594</v>
      </c>
      <c r="AE1479" s="4"/>
      <c r="AF1479" s="4" t="s">
        <v>13215</v>
      </c>
      <c r="AG1479" s="4" t="s">
        <v>13490</v>
      </c>
      <c r="AH1479" s="4" t="s">
        <v>13491</v>
      </c>
      <c r="AI1479" s="4" t="s">
        <v>13492</v>
      </c>
    </row>
    <row r="1480" spans="1:35" ht="27" hidden="1" x14ac:dyDescent="0.25">
      <c r="A1480" s="2">
        <v>140526</v>
      </c>
      <c r="B1480" s="4" t="s">
        <v>13215</v>
      </c>
      <c r="C1480" s="4" t="s">
        <v>13595</v>
      </c>
      <c r="D1480" s="4" t="s">
        <v>37</v>
      </c>
      <c r="E1480" s="5" t="s">
        <v>38</v>
      </c>
      <c r="F1480" s="4" t="s">
        <v>39</v>
      </c>
      <c r="G1480" s="4" t="s">
        <v>13514</v>
      </c>
      <c r="H1480" s="4" t="s">
        <v>13515</v>
      </c>
      <c r="I1480" s="4" t="s">
        <v>42</v>
      </c>
      <c r="J1480" s="4" t="s">
        <v>43</v>
      </c>
      <c r="K1480" s="4" t="s">
        <v>44</v>
      </c>
      <c r="L1480" s="7">
        <v>912700</v>
      </c>
      <c r="M1480" s="7">
        <v>0</v>
      </c>
      <c r="N1480" s="7">
        <v>912700</v>
      </c>
      <c r="O1480" s="7">
        <v>0</v>
      </c>
      <c r="P1480" s="5" t="s">
        <v>45</v>
      </c>
      <c r="Q1480" s="4" t="s">
        <v>13596</v>
      </c>
      <c r="R1480" s="4" t="s">
        <v>13597</v>
      </c>
      <c r="S1480" s="4" t="s">
        <v>1132</v>
      </c>
      <c r="T1480" s="3"/>
      <c r="U1480" s="3"/>
      <c r="V1480" s="3"/>
      <c r="W1480" s="3"/>
      <c r="X1480" s="3"/>
      <c r="Y1480" s="4" t="s">
        <v>5079</v>
      </c>
      <c r="Z1480" s="4" t="s">
        <v>5049</v>
      </c>
      <c r="AA1480" s="4" t="s">
        <v>13598</v>
      </c>
      <c r="AB1480" s="4" t="s">
        <v>2001</v>
      </c>
      <c r="AC1480" s="4" t="s">
        <v>1337</v>
      </c>
      <c r="AD1480" s="4" t="s">
        <v>13599</v>
      </c>
      <c r="AE1480" s="4"/>
      <c r="AF1480" s="4" t="s">
        <v>13215</v>
      </c>
      <c r="AG1480" s="4" t="s">
        <v>13490</v>
      </c>
      <c r="AH1480" s="4" t="s">
        <v>13491</v>
      </c>
      <c r="AI1480" s="4" t="s">
        <v>13492</v>
      </c>
    </row>
    <row r="1481" spans="1:35" ht="27" hidden="1" x14ac:dyDescent="0.25">
      <c r="A1481" s="2">
        <v>140626</v>
      </c>
      <c r="B1481" s="4" t="s">
        <v>13215</v>
      </c>
      <c r="C1481" s="4" t="s">
        <v>13600</v>
      </c>
      <c r="D1481" s="4" t="s">
        <v>37</v>
      </c>
      <c r="E1481" s="5" t="s">
        <v>38</v>
      </c>
      <c r="F1481" s="4" t="s">
        <v>39</v>
      </c>
      <c r="G1481" s="4" t="s">
        <v>13514</v>
      </c>
      <c r="H1481" s="4" t="s">
        <v>13515</v>
      </c>
      <c r="I1481" s="4" t="s">
        <v>42</v>
      </c>
      <c r="J1481" s="4" t="s">
        <v>43</v>
      </c>
      <c r="K1481" s="4" t="s">
        <v>44</v>
      </c>
      <c r="L1481" s="7">
        <v>970800</v>
      </c>
      <c r="M1481" s="7">
        <v>0</v>
      </c>
      <c r="N1481" s="7">
        <v>970800</v>
      </c>
      <c r="O1481" s="7">
        <v>0</v>
      </c>
      <c r="P1481" s="5" t="s">
        <v>45</v>
      </c>
      <c r="Q1481" s="4" t="s">
        <v>13601</v>
      </c>
      <c r="R1481" s="4" t="s">
        <v>13602</v>
      </c>
      <c r="S1481" s="4" t="s">
        <v>1132</v>
      </c>
      <c r="T1481" s="3"/>
      <c r="U1481" s="3"/>
      <c r="V1481" s="3"/>
      <c r="W1481" s="3"/>
      <c r="X1481" s="3"/>
      <c r="Y1481" s="4" t="s">
        <v>5079</v>
      </c>
      <c r="Z1481" s="4" t="s">
        <v>5049</v>
      </c>
      <c r="AA1481" s="4" t="s">
        <v>13603</v>
      </c>
      <c r="AB1481" s="4" t="s">
        <v>2011</v>
      </c>
      <c r="AC1481" s="4" t="s">
        <v>1373</v>
      </c>
      <c r="AD1481" s="4" t="s">
        <v>13604</v>
      </c>
      <c r="AE1481" s="4"/>
      <c r="AF1481" s="4" t="s">
        <v>13215</v>
      </c>
      <c r="AG1481" s="4" t="s">
        <v>13490</v>
      </c>
      <c r="AH1481" s="4" t="s">
        <v>13491</v>
      </c>
      <c r="AI1481" s="4" t="s">
        <v>13492</v>
      </c>
    </row>
    <row r="1482" spans="1:35" ht="27" hidden="1" x14ac:dyDescent="0.25">
      <c r="A1482" s="2">
        <v>140726</v>
      </c>
      <c r="B1482" s="4" t="s">
        <v>13215</v>
      </c>
      <c r="C1482" s="4" t="s">
        <v>13605</v>
      </c>
      <c r="D1482" s="4" t="s">
        <v>37</v>
      </c>
      <c r="E1482" s="5" t="s">
        <v>38</v>
      </c>
      <c r="F1482" s="4" t="s">
        <v>39</v>
      </c>
      <c r="G1482" s="4" t="s">
        <v>13514</v>
      </c>
      <c r="H1482" s="4" t="s">
        <v>13515</v>
      </c>
      <c r="I1482" s="4" t="s">
        <v>42</v>
      </c>
      <c r="J1482" s="4" t="s">
        <v>43</v>
      </c>
      <c r="K1482" s="4" t="s">
        <v>44</v>
      </c>
      <c r="L1482" s="7">
        <v>903900</v>
      </c>
      <c r="M1482" s="7">
        <v>0</v>
      </c>
      <c r="N1482" s="7">
        <v>903900</v>
      </c>
      <c r="O1482" s="7">
        <v>0</v>
      </c>
      <c r="P1482" s="5" t="s">
        <v>45</v>
      </c>
      <c r="Q1482" s="4" t="s">
        <v>13606</v>
      </c>
      <c r="R1482" s="4" t="s">
        <v>13607</v>
      </c>
      <c r="S1482" s="4" t="s">
        <v>1132</v>
      </c>
      <c r="T1482" s="3"/>
      <c r="U1482" s="3"/>
      <c r="V1482" s="3"/>
      <c r="W1482" s="3"/>
      <c r="X1482" s="3"/>
      <c r="Y1482" s="4" t="s">
        <v>5079</v>
      </c>
      <c r="Z1482" s="4" t="s">
        <v>5049</v>
      </c>
      <c r="AA1482" s="4" t="s">
        <v>13608</v>
      </c>
      <c r="AB1482" s="4" t="s">
        <v>2021</v>
      </c>
      <c r="AC1482" s="4" t="s">
        <v>1393</v>
      </c>
      <c r="AD1482" s="4" t="s">
        <v>13609</v>
      </c>
      <c r="AE1482" s="4"/>
      <c r="AF1482" s="4" t="s">
        <v>13215</v>
      </c>
      <c r="AG1482" s="4" t="s">
        <v>13490</v>
      </c>
      <c r="AH1482" s="4" t="s">
        <v>13491</v>
      </c>
      <c r="AI1482" s="4" t="s">
        <v>13492</v>
      </c>
    </row>
    <row r="1483" spans="1:35" ht="27" hidden="1" x14ac:dyDescent="0.25">
      <c r="A1483" s="2">
        <v>140826</v>
      </c>
      <c r="B1483" s="4" t="s">
        <v>13215</v>
      </c>
      <c r="C1483" s="4" t="s">
        <v>13610</v>
      </c>
      <c r="D1483" s="4" t="s">
        <v>37</v>
      </c>
      <c r="E1483" s="5" t="s">
        <v>38</v>
      </c>
      <c r="F1483" s="4" t="s">
        <v>39</v>
      </c>
      <c r="G1483" s="4" t="s">
        <v>13514</v>
      </c>
      <c r="H1483" s="4" t="s">
        <v>13515</v>
      </c>
      <c r="I1483" s="4" t="s">
        <v>42</v>
      </c>
      <c r="J1483" s="4" t="s">
        <v>43</v>
      </c>
      <c r="K1483" s="4" t="s">
        <v>44</v>
      </c>
      <c r="L1483" s="7">
        <v>166200</v>
      </c>
      <c r="M1483" s="7">
        <v>0</v>
      </c>
      <c r="N1483" s="7">
        <v>166200</v>
      </c>
      <c r="O1483" s="7">
        <v>0</v>
      </c>
      <c r="P1483" s="5" t="s">
        <v>45</v>
      </c>
      <c r="Q1483" s="4" t="s">
        <v>13611</v>
      </c>
      <c r="R1483" s="4" t="s">
        <v>13612</v>
      </c>
      <c r="S1483" s="4" t="s">
        <v>1132</v>
      </c>
      <c r="T1483" s="3"/>
      <c r="U1483" s="3"/>
      <c r="V1483" s="3"/>
      <c r="W1483" s="3"/>
      <c r="X1483" s="3"/>
      <c r="Y1483" s="4" t="s">
        <v>5079</v>
      </c>
      <c r="Z1483" s="4" t="s">
        <v>5049</v>
      </c>
      <c r="AA1483" s="4" t="s">
        <v>13613</v>
      </c>
      <c r="AB1483" s="4" t="s">
        <v>2031</v>
      </c>
      <c r="AC1483" s="4" t="s">
        <v>1416</v>
      </c>
      <c r="AD1483" s="4" t="s">
        <v>13614</v>
      </c>
      <c r="AE1483" s="4"/>
      <c r="AF1483" s="4" t="s">
        <v>13215</v>
      </c>
      <c r="AG1483" s="4" t="s">
        <v>13490</v>
      </c>
      <c r="AH1483" s="4" t="s">
        <v>13491</v>
      </c>
      <c r="AI1483" s="4" t="s">
        <v>13492</v>
      </c>
    </row>
    <row r="1484" spans="1:35" ht="27" hidden="1" x14ac:dyDescent="0.25">
      <c r="A1484" s="2">
        <v>140926</v>
      </c>
      <c r="B1484" s="4" t="s">
        <v>13215</v>
      </c>
      <c r="C1484" s="4" t="s">
        <v>13615</v>
      </c>
      <c r="D1484" s="4" t="s">
        <v>37</v>
      </c>
      <c r="E1484" s="5" t="s">
        <v>38</v>
      </c>
      <c r="F1484" s="4" t="s">
        <v>39</v>
      </c>
      <c r="G1484" s="4" t="s">
        <v>13514</v>
      </c>
      <c r="H1484" s="4" t="s">
        <v>13515</v>
      </c>
      <c r="I1484" s="4" t="s">
        <v>42</v>
      </c>
      <c r="J1484" s="4" t="s">
        <v>43</v>
      </c>
      <c r="K1484" s="4" t="s">
        <v>44</v>
      </c>
      <c r="L1484" s="7">
        <v>192500</v>
      </c>
      <c r="M1484" s="7">
        <v>0</v>
      </c>
      <c r="N1484" s="7">
        <v>192500</v>
      </c>
      <c r="O1484" s="7">
        <v>0</v>
      </c>
      <c r="P1484" s="5" t="s">
        <v>45</v>
      </c>
      <c r="Q1484" s="4" t="s">
        <v>13616</v>
      </c>
      <c r="R1484" s="4" t="s">
        <v>13617</v>
      </c>
      <c r="S1484" s="4" t="s">
        <v>1132</v>
      </c>
      <c r="T1484" s="3"/>
      <c r="U1484" s="3"/>
      <c r="V1484" s="3"/>
      <c r="W1484" s="3"/>
      <c r="X1484" s="3"/>
      <c r="Y1484" s="4" t="s">
        <v>5079</v>
      </c>
      <c r="Z1484" s="4" t="s">
        <v>5049</v>
      </c>
      <c r="AA1484" s="4" t="s">
        <v>13618</v>
      </c>
      <c r="AB1484" s="4" t="s">
        <v>2041</v>
      </c>
      <c r="AC1484" s="4" t="s">
        <v>1431</v>
      </c>
      <c r="AD1484" s="4" t="s">
        <v>13619</v>
      </c>
      <c r="AE1484" s="4"/>
      <c r="AF1484" s="4" t="s">
        <v>13215</v>
      </c>
      <c r="AG1484" s="4" t="s">
        <v>13490</v>
      </c>
      <c r="AH1484" s="4" t="s">
        <v>13491</v>
      </c>
      <c r="AI1484" s="4" t="s">
        <v>13492</v>
      </c>
    </row>
    <row r="1485" spans="1:35" ht="27" hidden="1" x14ac:dyDescent="0.25">
      <c r="A1485" s="2">
        <v>141026</v>
      </c>
      <c r="B1485" s="4" t="s">
        <v>13215</v>
      </c>
      <c r="C1485" s="4" t="s">
        <v>13620</v>
      </c>
      <c r="D1485" s="4" t="s">
        <v>37</v>
      </c>
      <c r="E1485" s="5" t="s">
        <v>38</v>
      </c>
      <c r="F1485" s="4" t="s">
        <v>39</v>
      </c>
      <c r="G1485" s="4" t="s">
        <v>13514</v>
      </c>
      <c r="H1485" s="4" t="s">
        <v>13515</v>
      </c>
      <c r="I1485" s="4" t="s">
        <v>42</v>
      </c>
      <c r="J1485" s="4" t="s">
        <v>43</v>
      </c>
      <c r="K1485" s="4" t="s">
        <v>44</v>
      </c>
      <c r="L1485" s="7">
        <v>804700</v>
      </c>
      <c r="M1485" s="7">
        <v>0</v>
      </c>
      <c r="N1485" s="7">
        <v>804700</v>
      </c>
      <c r="O1485" s="7">
        <v>0</v>
      </c>
      <c r="P1485" s="5" t="s">
        <v>45</v>
      </c>
      <c r="Q1485" s="4" t="s">
        <v>13621</v>
      </c>
      <c r="R1485" s="4" t="s">
        <v>13622</v>
      </c>
      <c r="S1485" s="4" t="s">
        <v>1132</v>
      </c>
      <c r="T1485" s="3"/>
      <c r="U1485" s="3"/>
      <c r="V1485" s="3"/>
      <c r="W1485" s="3"/>
      <c r="X1485" s="3"/>
      <c r="Y1485" s="4" t="s">
        <v>5079</v>
      </c>
      <c r="Z1485" s="4" t="s">
        <v>5049</v>
      </c>
      <c r="AA1485" s="4" t="s">
        <v>13623</v>
      </c>
      <c r="AB1485" s="4" t="s">
        <v>2051</v>
      </c>
      <c r="AC1485" s="4" t="s">
        <v>1468</v>
      </c>
      <c r="AD1485" s="4" t="s">
        <v>13624</v>
      </c>
      <c r="AE1485" s="4"/>
      <c r="AF1485" s="4" t="s">
        <v>13215</v>
      </c>
      <c r="AG1485" s="4" t="s">
        <v>13490</v>
      </c>
      <c r="AH1485" s="4" t="s">
        <v>13491</v>
      </c>
      <c r="AI1485" s="4" t="s">
        <v>13492</v>
      </c>
    </row>
    <row r="1486" spans="1:35" ht="27" hidden="1" x14ac:dyDescent="0.25">
      <c r="A1486" s="2">
        <v>141126</v>
      </c>
      <c r="B1486" s="4" t="s">
        <v>13215</v>
      </c>
      <c r="C1486" s="4" t="s">
        <v>13625</v>
      </c>
      <c r="D1486" s="4" t="s">
        <v>37</v>
      </c>
      <c r="E1486" s="5" t="s">
        <v>38</v>
      </c>
      <c r="F1486" s="4" t="s">
        <v>39</v>
      </c>
      <c r="G1486" s="4" t="s">
        <v>13514</v>
      </c>
      <c r="H1486" s="4" t="s">
        <v>13515</v>
      </c>
      <c r="I1486" s="4" t="s">
        <v>42</v>
      </c>
      <c r="J1486" s="4" t="s">
        <v>43</v>
      </c>
      <c r="K1486" s="4" t="s">
        <v>44</v>
      </c>
      <c r="L1486" s="7">
        <v>385000</v>
      </c>
      <c r="M1486" s="7">
        <v>0</v>
      </c>
      <c r="N1486" s="7">
        <v>385000</v>
      </c>
      <c r="O1486" s="7">
        <v>0</v>
      </c>
      <c r="P1486" s="5" t="s">
        <v>45</v>
      </c>
      <c r="Q1486" s="4" t="s">
        <v>13626</v>
      </c>
      <c r="R1486" s="4" t="s">
        <v>13627</v>
      </c>
      <c r="S1486" s="4" t="s">
        <v>1132</v>
      </c>
      <c r="T1486" s="3"/>
      <c r="U1486" s="3"/>
      <c r="V1486" s="3"/>
      <c r="W1486" s="3"/>
      <c r="X1486" s="3"/>
      <c r="Y1486" s="4" t="s">
        <v>5079</v>
      </c>
      <c r="Z1486" s="4" t="s">
        <v>5049</v>
      </c>
      <c r="AA1486" s="4" t="s">
        <v>10992</v>
      </c>
      <c r="AB1486" s="4" t="s">
        <v>2060</v>
      </c>
      <c r="AC1486" s="4" t="s">
        <v>1495</v>
      </c>
      <c r="AD1486" s="4" t="s">
        <v>13628</v>
      </c>
      <c r="AE1486" s="4"/>
      <c r="AF1486" s="4" t="s">
        <v>13215</v>
      </c>
      <c r="AG1486" s="4" t="s">
        <v>13490</v>
      </c>
      <c r="AH1486" s="4" t="s">
        <v>13491</v>
      </c>
      <c r="AI1486" s="4" t="s">
        <v>13492</v>
      </c>
    </row>
    <row r="1487" spans="1:35" ht="27" hidden="1" x14ac:dyDescent="0.25">
      <c r="A1487" s="2">
        <v>141226</v>
      </c>
      <c r="B1487" s="4" t="s">
        <v>13215</v>
      </c>
      <c r="C1487" s="4" t="s">
        <v>13629</v>
      </c>
      <c r="D1487" s="4" t="s">
        <v>37</v>
      </c>
      <c r="E1487" s="5" t="s">
        <v>38</v>
      </c>
      <c r="F1487" s="4" t="s">
        <v>39</v>
      </c>
      <c r="G1487" s="4" t="s">
        <v>13630</v>
      </c>
      <c r="H1487" s="4" t="s">
        <v>13631</v>
      </c>
      <c r="I1487" s="4" t="s">
        <v>42</v>
      </c>
      <c r="J1487" s="4" t="s">
        <v>43</v>
      </c>
      <c r="K1487" s="4" t="s">
        <v>44</v>
      </c>
      <c r="L1487" s="7">
        <v>152528700</v>
      </c>
      <c r="M1487" s="7">
        <v>0</v>
      </c>
      <c r="N1487" s="7">
        <v>152528700</v>
      </c>
      <c r="O1487" s="7">
        <v>0</v>
      </c>
      <c r="P1487" s="5" t="s">
        <v>45</v>
      </c>
      <c r="Q1487" s="4" t="s">
        <v>13632</v>
      </c>
      <c r="R1487" s="4" t="s">
        <v>13633</v>
      </c>
      <c r="S1487" s="4" t="s">
        <v>1132</v>
      </c>
      <c r="T1487" s="3"/>
      <c r="U1487" s="3"/>
      <c r="V1487" s="3"/>
      <c r="W1487" s="3"/>
      <c r="X1487" s="3"/>
      <c r="Y1487" s="4" t="s">
        <v>5079</v>
      </c>
      <c r="Z1487" s="4" t="s">
        <v>5049</v>
      </c>
      <c r="AA1487" s="4" t="s">
        <v>13634</v>
      </c>
      <c r="AB1487" s="4" t="s">
        <v>2069</v>
      </c>
      <c r="AC1487" s="4" t="s">
        <v>1503</v>
      </c>
      <c r="AD1487" s="4" t="s">
        <v>13635</v>
      </c>
      <c r="AE1487" s="4"/>
      <c r="AF1487" s="4" t="s">
        <v>13215</v>
      </c>
      <c r="AG1487" s="4" t="s">
        <v>13490</v>
      </c>
      <c r="AH1487" s="4" t="s">
        <v>13491</v>
      </c>
      <c r="AI1487" s="4" t="s">
        <v>13492</v>
      </c>
    </row>
    <row r="1488" spans="1:35" ht="27" hidden="1" x14ac:dyDescent="0.25">
      <c r="A1488" s="2">
        <v>141326</v>
      </c>
      <c r="B1488" s="4" t="s">
        <v>13215</v>
      </c>
      <c r="C1488" s="4" t="s">
        <v>13636</v>
      </c>
      <c r="D1488" s="4" t="s">
        <v>37</v>
      </c>
      <c r="E1488" s="5" t="s">
        <v>38</v>
      </c>
      <c r="F1488" s="4" t="s">
        <v>39</v>
      </c>
      <c r="G1488" s="4" t="s">
        <v>13630</v>
      </c>
      <c r="H1488" s="4" t="s">
        <v>13631</v>
      </c>
      <c r="I1488" s="4" t="s">
        <v>42</v>
      </c>
      <c r="J1488" s="4" t="s">
        <v>43</v>
      </c>
      <c r="K1488" s="4" t="s">
        <v>44</v>
      </c>
      <c r="L1488" s="7">
        <v>2324000</v>
      </c>
      <c r="M1488" s="7">
        <v>0</v>
      </c>
      <c r="N1488" s="7">
        <v>2324000</v>
      </c>
      <c r="O1488" s="7">
        <v>0</v>
      </c>
      <c r="P1488" s="5" t="s">
        <v>45</v>
      </c>
      <c r="Q1488" s="4" t="s">
        <v>13637</v>
      </c>
      <c r="R1488" s="4" t="s">
        <v>13638</v>
      </c>
      <c r="S1488" s="4" t="s">
        <v>1132</v>
      </c>
      <c r="T1488" s="3"/>
      <c r="U1488" s="3"/>
      <c r="V1488" s="3"/>
      <c r="W1488" s="3"/>
      <c r="X1488" s="3"/>
      <c r="Y1488" s="4" t="s">
        <v>5079</v>
      </c>
      <c r="Z1488" s="4" t="s">
        <v>5049</v>
      </c>
      <c r="AA1488" s="4" t="s">
        <v>13639</v>
      </c>
      <c r="AB1488" s="4" t="s">
        <v>2079</v>
      </c>
      <c r="AC1488" s="4" t="s">
        <v>1533</v>
      </c>
      <c r="AD1488" s="4" t="s">
        <v>13640</v>
      </c>
      <c r="AE1488" s="4"/>
      <c r="AF1488" s="4" t="s">
        <v>13215</v>
      </c>
      <c r="AG1488" s="4" t="s">
        <v>13490</v>
      </c>
      <c r="AH1488" s="4" t="s">
        <v>13491</v>
      </c>
      <c r="AI1488" s="4" t="s">
        <v>13492</v>
      </c>
    </row>
    <row r="1489" spans="1:35" ht="27" hidden="1" x14ac:dyDescent="0.25">
      <c r="A1489" s="2">
        <v>141426</v>
      </c>
      <c r="B1489" s="4" t="s">
        <v>13215</v>
      </c>
      <c r="C1489" s="4" t="s">
        <v>13641</v>
      </c>
      <c r="D1489" s="4" t="s">
        <v>37</v>
      </c>
      <c r="E1489" s="5" t="s">
        <v>38</v>
      </c>
      <c r="F1489" s="4" t="s">
        <v>39</v>
      </c>
      <c r="G1489" s="4" t="s">
        <v>13630</v>
      </c>
      <c r="H1489" s="4" t="s">
        <v>13631</v>
      </c>
      <c r="I1489" s="4" t="s">
        <v>42</v>
      </c>
      <c r="J1489" s="4" t="s">
        <v>43</v>
      </c>
      <c r="K1489" s="4" t="s">
        <v>44</v>
      </c>
      <c r="L1489" s="7">
        <v>6973200</v>
      </c>
      <c r="M1489" s="7">
        <v>0</v>
      </c>
      <c r="N1489" s="7">
        <v>6973200</v>
      </c>
      <c r="O1489" s="7">
        <v>0</v>
      </c>
      <c r="P1489" s="5" t="s">
        <v>45</v>
      </c>
      <c r="Q1489" s="4" t="s">
        <v>13642</v>
      </c>
      <c r="R1489" s="4" t="s">
        <v>13643</v>
      </c>
      <c r="S1489" s="4" t="s">
        <v>1132</v>
      </c>
      <c r="T1489" s="3"/>
      <c r="U1489" s="3"/>
      <c r="V1489" s="3"/>
      <c r="W1489" s="3"/>
      <c r="X1489" s="3"/>
      <c r="Y1489" s="4" t="s">
        <v>5079</v>
      </c>
      <c r="Z1489" s="4" t="s">
        <v>5049</v>
      </c>
      <c r="AA1489" s="4" t="s">
        <v>13644</v>
      </c>
      <c r="AB1489" s="4" t="s">
        <v>2089</v>
      </c>
      <c r="AC1489" s="4" t="s">
        <v>1553</v>
      </c>
      <c r="AD1489" s="4" t="s">
        <v>13645</v>
      </c>
      <c r="AE1489" s="4"/>
      <c r="AF1489" s="4" t="s">
        <v>13215</v>
      </c>
      <c r="AG1489" s="4" t="s">
        <v>13490</v>
      </c>
      <c r="AH1489" s="4" t="s">
        <v>13491</v>
      </c>
      <c r="AI1489" s="4" t="s">
        <v>13492</v>
      </c>
    </row>
    <row r="1490" spans="1:35" ht="27" hidden="1" x14ac:dyDescent="0.25">
      <c r="A1490" s="2">
        <v>141526</v>
      </c>
      <c r="B1490" s="4" t="s">
        <v>13215</v>
      </c>
      <c r="C1490" s="4" t="s">
        <v>13646</v>
      </c>
      <c r="D1490" s="4" t="s">
        <v>37</v>
      </c>
      <c r="E1490" s="5" t="s">
        <v>38</v>
      </c>
      <c r="F1490" s="4" t="s">
        <v>39</v>
      </c>
      <c r="G1490" s="4" t="s">
        <v>13630</v>
      </c>
      <c r="H1490" s="4" t="s">
        <v>13631</v>
      </c>
      <c r="I1490" s="4" t="s">
        <v>42</v>
      </c>
      <c r="J1490" s="4" t="s">
        <v>43</v>
      </c>
      <c r="K1490" s="4" t="s">
        <v>44</v>
      </c>
      <c r="L1490" s="7">
        <v>11110800</v>
      </c>
      <c r="M1490" s="7">
        <v>0</v>
      </c>
      <c r="N1490" s="7">
        <v>11110800</v>
      </c>
      <c r="O1490" s="7">
        <v>0</v>
      </c>
      <c r="P1490" s="5" t="s">
        <v>45</v>
      </c>
      <c r="Q1490" s="4" t="s">
        <v>13647</v>
      </c>
      <c r="R1490" s="4" t="s">
        <v>13648</v>
      </c>
      <c r="S1490" s="4" t="s">
        <v>1132</v>
      </c>
      <c r="T1490" s="3"/>
      <c r="U1490" s="3"/>
      <c r="V1490" s="3"/>
      <c r="W1490" s="3"/>
      <c r="X1490" s="3"/>
      <c r="Y1490" s="4" t="s">
        <v>5079</v>
      </c>
      <c r="Z1490" s="4" t="s">
        <v>5049</v>
      </c>
      <c r="AA1490" s="4" t="s">
        <v>13649</v>
      </c>
      <c r="AB1490" s="4" t="s">
        <v>2099</v>
      </c>
      <c r="AC1490" s="4" t="s">
        <v>1573</v>
      </c>
      <c r="AD1490" s="4" t="s">
        <v>13650</v>
      </c>
      <c r="AE1490" s="4"/>
      <c r="AF1490" s="4" t="s">
        <v>13215</v>
      </c>
      <c r="AG1490" s="4" t="s">
        <v>13490</v>
      </c>
      <c r="AH1490" s="4" t="s">
        <v>13491</v>
      </c>
      <c r="AI1490" s="4" t="s">
        <v>13492</v>
      </c>
    </row>
    <row r="1491" spans="1:35" ht="27" hidden="1" x14ac:dyDescent="0.25">
      <c r="A1491" s="2">
        <v>141626</v>
      </c>
      <c r="B1491" s="4" t="s">
        <v>13215</v>
      </c>
      <c r="C1491" s="4" t="s">
        <v>13651</v>
      </c>
      <c r="D1491" s="4" t="s">
        <v>37</v>
      </c>
      <c r="E1491" s="5" t="s">
        <v>38</v>
      </c>
      <c r="F1491" s="4" t="s">
        <v>39</v>
      </c>
      <c r="G1491" s="4" t="s">
        <v>13630</v>
      </c>
      <c r="H1491" s="4" t="s">
        <v>13631</v>
      </c>
      <c r="I1491" s="4" t="s">
        <v>42</v>
      </c>
      <c r="J1491" s="4" t="s">
        <v>43</v>
      </c>
      <c r="K1491" s="4" t="s">
        <v>44</v>
      </c>
      <c r="L1491" s="7">
        <v>9261800</v>
      </c>
      <c r="M1491" s="7">
        <v>0</v>
      </c>
      <c r="N1491" s="7">
        <v>9261800</v>
      </c>
      <c r="O1491" s="7">
        <v>0</v>
      </c>
      <c r="P1491" s="5" t="s">
        <v>45</v>
      </c>
      <c r="Q1491" s="4" t="s">
        <v>13652</v>
      </c>
      <c r="R1491" s="4" t="s">
        <v>13653</v>
      </c>
      <c r="S1491" s="4" t="s">
        <v>1132</v>
      </c>
      <c r="T1491" s="3"/>
      <c r="U1491" s="3"/>
      <c r="V1491" s="3"/>
      <c r="W1491" s="3"/>
      <c r="X1491" s="3"/>
      <c r="Y1491" s="4" t="s">
        <v>5079</v>
      </c>
      <c r="Z1491" s="4" t="s">
        <v>5049</v>
      </c>
      <c r="AA1491" s="4" t="s">
        <v>13654</v>
      </c>
      <c r="AB1491" s="4" t="s">
        <v>2109</v>
      </c>
      <c r="AC1491" s="4" t="s">
        <v>1593</v>
      </c>
      <c r="AD1491" s="4" t="s">
        <v>13655</v>
      </c>
      <c r="AE1491" s="4"/>
      <c r="AF1491" s="4" t="s">
        <v>13215</v>
      </c>
      <c r="AG1491" s="4" t="s">
        <v>13490</v>
      </c>
      <c r="AH1491" s="4" t="s">
        <v>13491</v>
      </c>
      <c r="AI1491" s="4" t="s">
        <v>13492</v>
      </c>
    </row>
    <row r="1492" spans="1:35" ht="27" hidden="1" x14ac:dyDescent="0.25">
      <c r="A1492" s="2">
        <v>141726</v>
      </c>
      <c r="B1492" s="4" t="s">
        <v>13215</v>
      </c>
      <c r="C1492" s="4" t="s">
        <v>13656</v>
      </c>
      <c r="D1492" s="4" t="s">
        <v>37</v>
      </c>
      <c r="E1492" s="5" t="s">
        <v>38</v>
      </c>
      <c r="F1492" s="4" t="s">
        <v>39</v>
      </c>
      <c r="G1492" s="4" t="s">
        <v>13630</v>
      </c>
      <c r="H1492" s="4" t="s">
        <v>13631</v>
      </c>
      <c r="I1492" s="4" t="s">
        <v>42</v>
      </c>
      <c r="J1492" s="4" t="s">
        <v>43</v>
      </c>
      <c r="K1492" s="4" t="s">
        <v>44</v>
      </c>
      <c r="L1492" s="7">
        <v>21965000</v>
      </c>
      <c r="M1492" s="7">
        <v>0</v>
      </c>
      <c r="N1492" s="7">
        <v>21965000</v>
      </c>
      <c r="O1492" s="7">
        <v>0</v>
      </c>
      <c r="P1492" s="5" t="s">
        <v>45</v>
      </c>
      <c r="Q1492" s="4" t="s">
        <v>13657</v>
      </c>
      <c r="R1492" s="4" t="s">
        <v>13658</v>
      </c>
      <c r="S1492" s="4" t="s">
        <v>1132</v>
      </c>
      <c r="T1492" s="3"/>
      <c r="U1492" s="3"/>
      <c r="V1492" s="3"/>
      <c r="W1492" s="3"/>
      <c r="X1492" s="3"/>
      <c r="Y1492" s="4" t="s">
        <v>5079</v>
      </c>
      <c r="Z1492" s="4" t="s">
        <v>5049</v>
      </c>
      <c r="AA1492" s="4" t="s">
        <v>13659</v>
      </c>
      <c r="AB1492" s="4" t="s">
        <v>2119</v>
      </c>
      <c r="AC1492" s="4" t="s">
        <v>1615</v>
      </c>
      <c r="AD1492" s="4" t="s">
        <v>13660</v>
      </c>
      <c r="AE1492" s="4"/>
      <c r="AF1492" s="4" t="s">
        <v>13215</v>
      </c>
      <c r="AG1492" s="4" t="s">
        <v>13490</v>
      </c>
      <c r="AH1492" s="4" t="s">
        <v>13491</v>
      </c>
      <c r="AI1492" s="4" t="s">
        <v>13492</v>
      </c>
    </row>
    <row r="1493" spans="1:35" ht="27" hidden="1" x14ac:dyDescent="0.25">
      <c r="A1493" s="2">
        <v>141826</v>
      </c>
      <c r="B1493" s="4" t="s">
        <v>13215</v>
      </c>
      <c r="C1493" s="4" t="s">
        <v>13661</v>
      </c>
      <c r="D1493" s="4" t="s">
        <v>37</v>
      </c>
      <c r="E1493" s="5" t="s">
        <v>38</v>
      </c>
      <c r="F1493" s="4" t="s">
        <v>39</v>
      </c>
      <c r="G1493" s="4" t="s">
        <v>13630</v>
      </c>
      <c r="H1493" s="4" t="s">
        <v>13631</v>
      </c>
      <c r="I1493" s="4" t="s">
        <v>42</v>
      </c>
      <c r="J1493" s="4" t="s">
        <v>43</v>
      </c>
      <c r="K1493" s="4" t="s">
        <v>44</v>
      </c>
      <c r="L1493" s="7">
        <v>13749900</v>
      </c>
      <c r="M1493" s="7">
        <v>0</v>
      </c>
      <c r="N1493" s="7">
        <v>13749900</v>
      </c>
      <c r="O1493" s="7">
        <v>0</v>
      </c>
      <c r="P1493" s="5" t="s">
        <v>45</v>
      </c>
      <c r="Q1493" s="4" t="s">
        <v>13662</v>
      </c>
      <c r="R1493" s="4" t="s">
        <v>13663</v>
      </c>
      <c r="S1493" s="4" t="s">
        <v>1132</v>
      </c>
      <c r="T1493" s="3"/>
      <c r="U1493" s="3"/>
      <c r="V1493" s="3"/>
      <c r="W1493" s="3"/>
      <c r="X1493" s="3"/>
      <c r="Y1493" s="4" t="s">
        <v>5079</v>
      </c>
      <c r="Z1493" s="4" t="s">
        <v>5049</v>
      </c>
      <c r="AA1493" s="4" t="s">
        <v>13664</v>
      </c>
      <c r="AB1493" s="4" t="s">
        <v>2129</v>
      </c>
      <c r="AC1493" s="4" t="s">
        <v>1635</v>
      </c>
      <c r="AD1493" s="4" t="s">
        <v>13665</v>
      </c>
      <c r="AE1493" s="4"/>
      <c r="AF1493" s="4" t="s">
        <v>13215</v>
      </c>
      <c r="AG1493" s="4" t="s">
        <v>13490</v>
      </c>
      <c r="AH1493" s="4" t="s">
        <v>13491</v>
      </c>
      <c r="AI1493" s="4" t="s">
        <v>13492</v>
      </c>
    </row>
    <row r="1494" spans="1:35" ht="27" hidden="1" x14ac:dyDescent="0.25">
      <c r="A1494" s="2">
        <v>141926</v>
      </c>
      <c r="B1494" s="4" t="s">
        <v>13215</v>
      </c>
      <c r="C1494" s="4" t="s">
        <v>13666</v>
      </c>
      <c r="D1494" s="4" t="s">
        <v>37</v>
      </c>
      <c r="E1494" s="5" t="s">
        <v>38</v>
      </c>
      <c r="F1494" s="4" t="s">
        <v>39</v>
      </c>
      <c r="G1494" s="4" t="s">
        <v>13630</v>
      </c>
      <c r="H1494" s="4" t="s">
        <v>13631</v>
      </c>
      <c r="I1494" s="4" t="s">
        <v>42</v>
      </c>
      <c r="J1494" s="4" t="s">
        <v>43</v>
      </c>
      <c r="K1494" s="4" t="s">
        <v>44</v>
      </c>
      <c r="L1494" s="7">
        <v>48239200</v>
      </c>
      <c r="M1494" s="7">
        <v>0</v>
      </c>
      <c r="N1494" s="7">
        <v>48239200</v>
      </c>
      <c r="O1494" s="7">
        <v>0</v>
      </c>
      <c r="P1494" s="5" t="s">
        <v>45</v>
      </c>
      <c r="Q1494" s="4" t="s">
        <v>13667</v>
      </c>
      <c r="R1494" s="4" t="s">
        <v>13668</v>
      </c>
      <c r="S1494" s="4" t="s">
        <v>1132</v>
      </c>
      <c r="T1494" s="3"/>
      <c r="U1494" s="3"/>
      <c r="V1494" s="3"/>
      <c r="W1494" s="3"/>
      <c r="X1494" s="3"/>
      <c r="Y1494" s="4" t="s">
        <v>5079</v>
      </c>
      <c r="Z1494" s="4" t="s">
        <v>5049</v>
      </c>
      <c r="AA1494" s="4" t="s">
        <v>13669</v>
      </c>
      <c r="AB1494" s="4" t="s">
        <v>2136</v>
      </c>
      <c r="AC1494" s="4" t="s">
        <v>1655</v>
      </c>
      <c r="AD1494" s="4" t="s">
        <v>13670</v>
      </c>
      <c r="AE1494" s="4"/>
      <c r="AF1494" s="4" t="s">
        <v>13215</v>
      </c>
      <c r="AG1494" s="4" t="s">
        <v>13490</v>
      </c>
      <c r="AH1494" s="4" t="s">
        <v>13491</v>
      </c>
      <c r="AI1494" s="4" t="s">
        <v>13492</v>
      </c>
    </row>
    <row r="1495" spans="1:35" ht="27" hidden="1" x14ac:dyDescent="0.25">
      <c r="A1495" s="2">
        <v>142026</v>
      </c>
      <c r="B1495" s="4" t="s">
        <v>13215</v>
      </c>
      <c r="C1495" s="4" t="s">
        <v>13671</v>
      </c>
      <c r="D1495" s="4" t="s">
        <v>37</v>
      </c>
      <c r="E1495" s="5" t="s">
        <v>38</v>
      </c>
      <c r="F1495" s="4" t="s">
        <v>39</v>
      </c>
      <c r="G1495" s="4" t="s">
        <v>13630</v>
      </c>
      <c r="H1495" s="4" t="s">
        <v>13631</v>
      </c>
      <c r="I1495" s="4" t="s">
        <v>42</v>
      </c>
      <c r="J1495" s="4" t="s">
        <v>43</v>
      </c>
      <c r="K1495" s="4" t="s">
        <v>44</v>
      </c>
      <c r="L1495" s="7">
        <v>5169700</v>
      </c>
      <c r="M1495" s="7">
        <v>0</v>
      </c>
      <c r="N1495" s="7">
        <v>5169700</v>
      </c>
      <c r="O1495" s="7">
        <v>0</v>
      </c>
      <c r="P1495" s="5" t="s">
        <v>45</v>
      </c>
      <c r="Q1495" s="4" t="s">
        <v>13672</v>
      </c>
      <c r="R1495" s="4" t="s">
        <v>13673</v>
      </c>
      <c r="S1495" s="4" t="s">
        <v>1132</v>
      </c>
      <c r="T1495" s="3"/>
      <c r="U1495" s="3"/>
      <c r="V1495" s="3"/>
      <c r="W1495" s="3"/>
      <c r="X1495" s="3"/>
      <c r="Y1495" s="4" t="s">
        <v>5079</v>
      </c>
      <c r="Z1495" s="4" t="s">
        <v>5049</v>
      </c>
      <c r="AA1495" s="4" t="s">
        <v>13674</v>
      </c>
      <c r="AB1495" s="4" t="s">
        <v>2146</v>
      </c>
      <c r="AC1495" s="4" t="s">
        <v>1230</v>
      </c>
      <c r="AD1495" s="4" t="s">
        <v>13675</v>
      </c>
      <c r="AE1495" s="4"/>
      <c r="AF1495" s="4" t="s">
        <v>13215</v>
      </c>
      <c r="AG1495" s="4" t="s">
        <v>13490</v>
      </c>
      <c r="AH1495" s="4" t="s">
        <v>13491</v>
      </c>
      <c r="AI1495" s="4" t="s">
        <v>13492</v>
      </c>
    </row>
    <row r="1496" spans="1:35" ht="27" hidden="1" x14ac:dyDescent="0.25">
      <c r="A1496" s="2">
        <v>142126</v>
      </c>
      <c r="B1496" s="4" t="s">
        <v>13215</v>
      </c>
      <c r="C1496" s="4" t="s">
        <v>13676</v>
      </c>
      <c r="D1496" s="4" t="s">
        <v>37</v>
      </c>
      <c r="E1496" s="5" t="s">
        <v>38</v>
      </c>
      <c r="F1496" s="4" t="s">
        <v>39</v>
      </c>
      <c r="G1496" s="4" t="s">
        <v>13630</v>
      </c>
      <c r="H1496" s="4" t="s">
        <v>13631</v>
      </c>
      <c r="I1496" s="4" t="s">
        <v>42</v>
      </c>
      <c r="J1496" s="4" t="s">
        <v>43</v>
      </c>
      <c r="K1496" s="4" t="s">
        <v>44</v>
      </c>
      <c r="L1496" s="7">
        <v>2695600</v>
      </c>
      <c r="M1496" s="7">
        <v>0</v>
      </c>
      <c r="N1496" s="7">
        <v>2695600</v>
      </c>
      <c r="O1496" s="7">
        <v>0</v>
      </c>
      <c r="P1496" s="5" t="s">
        <v>45</v>
      </c>
      <c r="Q1496" s="4" t="s">
        <v>13677</v>
      </c>
      <c r="R1496" s="4" t="s">
        <v>13678</v>
      </c>
      <c r="S1496" s="4" t="s">
        <v>1132</v>
      </c>
      <c r="T1496" s="3"/>
      <c r="U1496" s="3"/>
      <c r="V1496" s="3"/>
      <c r="W1496" s="3"/>
      <c r="X1496" s="3"/>
      <c r="Y1496" s="4" t="s">
        <v>5079</v>
      </c>
      <c r="Z1496" s="4" t="s">
        <v>5049</v>
      </c>
      <c r="AA1496" s="4" t="s">
        <v>13679</v>
      </c>
      <c r="AB1496" s="4" t="s">
        <v>2156</v>
      </c>
      <c r="AC1496" s="4" t="s">
        <v>1270</v>
      </c>
      <c r="AD1496" s="4" t="s">
        <v>13680</v>
      </c>
      <c r="AE1496" s="4"/>
      <c r="AF1496" s="4" t="s">
        <v>13215</v>
      </c>
      <c r="AG1496" s="4" t="s">
        <v>13490</v>
      </c>
      <c r="AH1496" s="4" t="s">
        <v>13491</v>
      </c>
      <c r="AI1496" s="4" t="s">
        <v>13492</v>
      </c>
    </row>
    <row r="1497" spans="1:35" ht="27" hidden="1" x14ac:dyDescent="0.25">
      <c r="A1497" s="2">
        <v>142226</v>
      </c>
      <c r="B1497" s="4" t="s">
        <v>13215</v>
      </c>
      <c r="C1497" s="4" t="s">
        <v>13681</v>
      </c>
      <c r="D1497" s="4" t="s">
        <v>37</v>
      </c>
      <c r="E1497" s="5" t="s">
        <v>38</v>
      </c>
      <c r="F1497" s="4" t="s">
        <v>39</v>
      </c>
      <c r="G1497" s="4" t="s">
        <v>13630</v>
      </c>
      <c r="H1497" s="4" t="s">
        <v>13631</v>
      </c>
      <c r="I1497" s="4" t="s">
        <v>42</v>
      </c>
      <c r="J1497" s="4" t="s">
        <v>43</v>
      </c>
      <c r="K1497" s="4" t="s">
        <v>44</v>
      </c>
      <c r="L1497" s="7">
        <v>874900</v>
      </c>
      <c r="M1497" s="7">
        <v>0</v>
      </c>
      <c r="N1497" s="7">
        <v>874900</v>
      </c>
      <c r="O1497" s="7">
        <v>0</v>
      </c>
      <c r="P1497" s="5" t="s">
        <v>45</v>
      </c>
      <c r="Q1497" s="4" t="s">
        <v>13682</v>
      </c>
      <c r="R1497" s="4" t="s">
        <v>13683</v>
      </c>
      <c r="S1497" s="4" t="s">
        <v>1132</v>
      </c>
      <c r="T1497" s="3"/>
      <c r="U1497" s="3"/>
      <c r="V1497" s="3"/>
      <c r="W1497" s="3"/>
      <c r="X1497" s="3"/>
      <c r="Y1497" s="4" t="s">
        <v>5079</v>
      </c>
      <c r="Z1497" s="4" t="s">
        <v>5049</v>
      </c>
      <c r="AA1497" s="4" t="s">
        <v>13684</v>
      </c>
      <c r="AB1497" s="4" t="s">
        <v>2166</v>
      </c>
      <c r="AC1497" s="4" t="s">
        <v>1327</v>
      </c>
      <c r="AD1497" s="4" t="s">
        <v>13685</v>
      </c>
      <c r="AE1497" s="4"/>
      <c r="AF1497" s="4" t="s">
        <v>13215</v>
      </c>
      <c r="AG1497" s="4" t="s">
        <v>13490</v>
      </c>
      <c r="AH1497" s="4" t="s">
        <v>13491</v>
      </c>
      <c r="AI1497" s="4" t="s">
        <v>13492</v>
      </c>
    </row>
    <row r="1498" spans="1:35" ht="27" hidden="1" x14ac:dyDescent="0.25">
      <c r="A1498" s="2">
        <v>142326</v>
      </c>
      <c r="B1498" s="4" t="s">
        <v>13215</v>
      </c>
      <c r="C1498" s="4" t="s">
        <v>13686</v>
      </c>
      <c r="D1498" s="4" t="s">
        <v>37</v>
      </c>
      <c r="E1498" s="5" t="s">
        <v>38</v>
      </c>
      <c r="F1498" s="4" t="s">
        <v>39</v>
      </c>
      <c r="G1498" s="4" t="s">
        <v>13630</v>
      </c>
      <c r="H1498" s="4" t="s">
        <v>13631</v>
      </c>
      <c r="I1498" s="4" t="s">
        <v>42</v>
      </c>
      <c r="J1498" s="4" t="s">
        <v>43</v>
      </c>
      <c r="K1498" s="4" t="s">
        <v>44</v>
      </c>
      <c r="L1498" s="7">
        <v>241700</v>
      </c>
      <c r="M1498" s="7">
        <v>0</v>
      </c>
      <c r="N1498" s="7">
        <v>241700</v>
      </c>
      <c r="O1498" s="7">
        <v>0</v>
      </c>
      <c r="P1498" s="5" t="s">
        <v>45</v>
      </c>
      <c r="Q1498" s="4" t="s">
        <v>13687</v>
      </c>
      <c r="R1498" s="4" t="s">
        <v>13688</v>
      </c>
      <c r="S1498" s="4" t="s">
        <v>1132</v>
      </c>
      <c r="T1498" s="3"/>
      <c r="U1498" s="3"/>
      <c r="V1498" s="3"/>
      <c r="W1498" s="3"/>
      <c r="X1498" s="3"/>
      <c r="Y1498" s="4" t="s">
        <v>5079</v>
      </c>
      <c r="Z1498" s="4" t="s">
        <v>5049</v>
      </c>
      <c r="AA1498" s="4" t="s">
        <v>13689</v>
      </c>
      <c r="AB1498" s="4" t="s">
        <v>2176</v>
      </c>
      <c r="AC1498" s="4" t="s">
        <v>1383</v>
      </c>
      <c r="AD1498" s="4" t="s">
        <v>13690</v>
      </c>
      <c r="AE1498" s="4"/>
      <c r="AF1498" s="4" t="s">
        <v>13215</v>
      </c>
      <c r="AG1498" s="4" t="s">
        <v>13490</v>
      </c>
      <c r="AH1498" s="4" t="s">
        <v>13491</v>
      </c>
      <c r="AI1498" s="4" t="s">
        <v>13492</v>
      </c>
    </row>
    <row r="1499" spans="1:35" ht="27" hidden="1" x14ac:dyDescent="0.25">
      <c r="A1499" s="2">
        <v>142426</v>
      </c>
      <c r="B1499" s="4" t="s">
        <v>13215</v>
      </c>
      <c r="C1499" s="4" t="s">
        <v>13691</v>
      </c>
      <c r="D1499" s="4" t="s">
        <v>37</v>
      </c>
      <c r="E1499" s="5" t="s">
        <v>38</v>
      </c>
      <c r="F1499" s="4" t="s">
        <v>39</v>
      </c>
      <c r="G1499" s="4" t="s">
        <v>13630</v>
      </c>
      <c r="H1499" s="4" t="s">
        <v>13631</v>
      </c>
      <c r="I1499" s="4" t="s">
        <v>42</v>
      </c>
      <c r="J1499" s="4" t="s">
        <v>43</v>
      </c>
      <c r="K1499" s="4" t="s">
        <v>44</v>
      </c>
      <c r="L1499" s="7">
        <v>974300</v>
      </c>
      <c r="M1499" s="7">
        <v>0</v>
      </c>
      <c r="N1499" s="7">
        <v>974300</v>
      </c>
      <c r="O1499" s="7">
        <v>0</v>
      </c>
      <c r="P1499" s="5" t="s">
        <v>45</v>
      </c>
      <c r="Q1499" s="4" t="s">
        <v>13692</v>
      </c>
      <c r="R1499" s="4" t="s">
        <v>13693</v>
      </c>
      <c r="S1499" s="4" t="s">
        <v>1132</v>
      </c>
      <c r="T1499" s="3"/>
      <c r="U1499" s="3"/>
      <c r="V1499" s="3"/>
      <c r="W1499" s="3"/>
      <c r="X1499" s="3"/>
      <c r="Y1499" s="4" t="s">
        <v>5079</v>
      </c>
      <c r="Z1499" s="4" t="s">
        <v>5049</v>
      </c>
      <c r="AA1499" s="4" t="s">
        <v>13694</v>
      </c>
      <c r="AB1499" s="4" t="s">
        <v>2186</v>
      </c>
      <c r="AC1499" s="4" t="s">
        <v>1439</v>
      </c>
      <c r="AD1499" s="4" t="s">
        <v>13695</v>
      </c>
      <c r="AE1499" s="4"/>
      <c r="AF1499" s="4" t="s">
        <v>13215</v>
      </c>
      <c r="AG1499" s="4" t="s">
        <v>13490</v>
      </c>
      <c r="AH1499" s="4" t="s">
        <v>13491</v>
      </c>
      <c r="AI1499" s="4" t="s">
        <v>13492</v>
      </c>
    </row>
    <row r="1500" spans="1:35" ht="27" hidden="1" x14ac:dyDescent="0.25">
      <c r="A1500" s="2">
        <v>142526</v>
      </c>
      <c r="B1500" s="4" t="s">
        <v>13215</v>
      </c>
      <c r="C1500" s="4" t="s">
        <v>13696</v>
      </c>
      <c r="D1500" s="4" t="s">
        <v>37</v>
      </c>
      <c r="E1500" s="5" t="s">
        <v>38</v>
      </c>
      <c r="F1500" s="4" t="s">
        <v>39</v>
      </c>
      <c r="G1500" s="4" t="s">
        <v>13630</v>
      </c>
      <c r="H1500" s="4" t="s">
        <v>13631</v>
      </c>
      <c r="I1500" s="4" t="s">
        <v>42</v>
      </c>
      <c r="J1500" s="4" t="s">
        <v>43</v>
      </c>
      <c r="K1500" s="4" t="s">
        <v>44</v>
      </c>
      <c r="L1500" s="7">
        <v>3808500</v>
      </c>
      <c r="M1500" s="7">
        <v>0</v>
      </c>
      <c r="N1500" s="7">
        <v>3808500</v>
      </c>
      <c r="O1500" s="7">
        <v>0</v>
      </c>
      <c r="P1500" s="5" t="s">
        <v>45</v>
      </c>
      <c r="Q1500" s="4" t="s">
        <v>13697</v>
      </c>
      <c r="R1500" s="4" t="s">
        <v>13698</v>
      </c>
      <c r="S1500" s="4" t="s">
        <v>1132</v>
      </c>
      <c r="T1500" s="3"/>
      <c r="U1500" s="3"/>
      <c r="V1500" s="3"/>
      <c r="W1500" s="3"/>
      <c r="X1500" s="3"/>
      <c r="Y1500" s="4" t="s">
        <v>5079</v>
      </c>
      <c r="Z1500" s="4" t="s">
        <v>5049</v>
      </c>
      <c r="AA1500" s="4" t="s">
        <v>13699</v>
      </c>
      <c r="AB1500" s="4" t="s">
        <v>2196</v>
      </c>
      <c r="AC1500" s="4" t="s">
        <v>1460</v>
      </c>
      <c r="AD1500" s="4" t="s">
        <v>13700</v>
      </c>
      <c r="AE1500" s="4"/>
      <c r="AF1500" s="4" t="s">
        <v>13215</v>
      </c>
      <c r="AG1500" s="4" t="s">
        <v>13490</v>
      </c>
      <c r="AH1500" s="4" t="s">
        <v>13491</v>
      </c>
      <c r="AI1500" s="4" t="s">
        <v>13492</v>
      </c>
    </row>
    <row r="1501" spans="1:35" ht="27" hidden="1" x14ac:dyDescent="0.25">
      <c r="A1501" s="2">
        <v>142626</v>
      </c>
      <c r="B1501" s="4" t="s">
        <v>13215</v>
      </c>
      <c r="C1501" s="4" t="s">
        <v>13701</v>
      </c>
      <c r="D1501" s="4" t="s">
        <v>37</v>
      </c>
      <c r="E1501" s="5" t="s">
        <v>38</v>
      </c>
      <c r="F1501" s="4" t="s">
        <v>39</v>
      </c>
      <c r="G1501" s="4" t="s">
        <v>13630</v>
      </c>
      <c r="H1501" s="4" t="s">
        <v>13631</v>
      </c>
      <c r="I1501" s="4" t="s">
        <v>42</v>
      </c>
      <c r="J1501" s="4" t="s">
        <v>43</v>
      </c>
      <c r="K1501" s="4" t="s">
        <v>44</v>
      </c>
      <c r="L1501" s="7">
        <v>3960100</v>
      </c>
      <c r="M1501" s="7">
        <v>0</v>
      </c>
      <c r="N1501" s="7">
        <v>3960100</v>
      </c>
      <c r="O1501" s="7">
        <v>0</v>
      </c>
      <c r="P1501" s="5" t="s">
        <v>45</v>
      </c>
      <c r="Q1501" s="4" t="s">
        <v>13702</v>
      </c>
      <c r="R1501" s="4" t="s">
        <v>13703</v>
      </c>
      <c r="S1501" s="4" t="s">
        <v>1132</v>
      </c>
      <c r="T1501" s="3"/>
      <c r="U1501" s="3"/>
      <c r="V1501" s="3"/>
      <c r="W1501" s="3"/>
      <c r="X1501" s="3"/>
      <c r="Y1501" s="4" t="s">
        <v>5079</v>
      </c>
      <c r="Z1501" s="4" t="s">
        <v>5049</v>
      </c>
      <c r="AA1501" s="4" t="s">
        <v>13704</v>
      </c>
      <c r="AB1501" s="4" t="s">
        <v>2206</v>
      </c>
      <c r="AC1501" s="4" t="s">
        <v>1491</v>
      </c>
      <c r="AD1501" s="4" t="s">
        <v>13705</v>
      </c>
      <c r="AE1501" s="4"/>
      <c r="AF1501" s="4" t="s">
        <v>13215</v>
      </c>
      <c r="AG1501" s="4" t="s">
        <v>13490</v>
      </c>
      <c r="AH1501" s="4" t="s">
        <v>13491</v>
      </c>
      <c r="AI1501" s="4" t="s">
        <v>13492</v>
      </c>
    </row>
    <row r="1502" spans="1:35" ht="27" hidden="1" x14ac:dyDescent="0.25">
      <c r="A1502" s="2">
        <v>142726</v>
      </c>
      <c r="B1502" s="4" t="s">
        <v>13215</v>
      </c>
      <c r="C1502" s="4" t="s">
        <v>13706</v>
      </c>
      <c r="D1502" s="4" t="s">
        <v>37</v>
      </c>
      <c r="E1502" s="5" t="s">
        <v>38</v>
      </c>
      <c r="F1502" s="4" t="s">
        <v>39</v>
      </c>
      <c r="G1502" s="4" t="s">
        <v>13630</v>
      </c>
      <c r="H1502" s="4" t="s">
        <v>13631</v>
      </c>
      <c r="I1502" s="4" t="s">
        <v>42</v>
      </c>
      <c r="J1502" s="4" t="s">
        <v>43</v>
      </c>
      <c r="K1502" s="4" t="s">
        <v>44</v>
      </c>
      <c r="L1502" s="7">
        <v>6172600</v>
      </c>
      <c r="M1502" s="7">
        <v>0</v>
      </c>
      <c r="N1502" s="7">
        <v>6172600</v>
      </c>
      <c r="O1502" s="7">
        <v>0</v>
      </c>
      <c r="P1502" s="5" t="s">
        <v>45</v>
      </c>
      <c r="Q1502" s="4" t="s">
        <v>13707</v>
      </c>
      <c r="R1502" s="4" t="s">
        <v>13708</v>
      </c>
      <c r="S1502" s="4" t="s">
        <v>1132</v>
      </c>
      <c r="T1502" s="3"/>
      <c r="U1502" s="3"/>
      <c r="V1502" s="3"/>
      <c r="W1502" s="3"/>
      <c r="X1502" s="3"/>
      <c r="Y1502" s="4" t="s">
        <v>5079</v>
      </c>
      <c r="Z1502" s="4" t="s">
        <v>5049</v>
      </c>
      <c r="AA1502" s="4" t="s">
        <v>13709</v>
      </c>
      <c r="AB1502" s="4" t="s">
        <v>2216</v>
      </c>
      <c r="AC1502" s="4" t="s">
        <v>1513</v>
      </c>
      <c r="AD1502" s="4" t="s">
        <v>13710</v>
      </c>
      <c r="AE1502" s="4"/>
      <c r="AF1502" s="4" t="s">
        <v>13215</v>
      </c>
      <c r="AG1502" s="4" t="s">
        <v>13490</v>
      </c>
      <c r="AH1502" s="4" t="s">
        <v>13491</v>
      </c>
      <c r="AI1502" s="4" t="s">
        <v>13492</v>
      </c>
    </row>
    <row r="1503" spans="1:35" ht="27" hidden="1" x14ac:dyDescent="0.25">
      <c r="A1503" s="2">
        <v>142826</v>
      </c>
      <c r="B1503" s="4" t="s">
        <v>13215</v>
      </c>
      <c r="C1503" s="4" t="s">
        <v>13711</v>
      </c>
      <c r="D1503" s="4" t="s">
        <v>37</v>
      </c>
      <c r="E1503" s="5" t="s">
        <v>38</v>
      </c>
      <c r="F1503" s="4" t="s">
        <v>39</v>
      </c>
      <c r="G1503" s="4" t="s">
        <v>13630</v>
      </c>
      <c r="H1503" s="4" t="s">
        <v>13631</v>
      </c>
      <c r="I1503" s="4" t="s">
        <v>42</v>
      </c>
      <c r="J1503" s="4" t="s">
        <v>43</v>
      </c>
      <c r="K1503" s="4" t="s">
        <v>44</v>
      </c>
      <c r="L1503" s="7">
        <v>7041700</v>
      </c>
      <c r="M1503" s="7">
        <v>0</v>
      </c>
      <c r="N1503" s="7">
        <v>7041700</v>
      </c>
      <c r="O1503" s="7">
        <v>0</v>
      </c>
      <c r="P1503" s="5" t="s">
        <v>45</v>
      </c>
      <c r="Q1503" s="4" t="s">
        <v>13712</v>
      </c>
      <c r="R1503" s="4" t="s">
        <v>13713</v>
      </c>
      <c r="S1503" s="4" t="s">
        <v>1132</v>
      </c>
      <c r="T1503" s="3"/>
      <c r="U1503" s="3"/>
      <c r="V1503" s="3"/>
      <c r="W1503" s="3"/>
      <c r="X1503" s="3"/>
      <c r="Y1503" s="4" t="s">
        <v>5079</v>
      </c>
      <c r="Z1503" s="4" t="s">
        <v>5049</v>
      </c>
      <c r="AA1503" s="4" t="s">
        <v>13714</v>
      </c>
      <c r="AB1503" s="4" t="s">
        <v>2226</v>
      </c>
      <c r="AC1503" s="4" t="s">
        <v>1543</v>
      </c>
      <c r="AD1503" s="4" t="s">
        <v>13715</v>
      </c>
      <c r="AE1503" s="4"/>
      <c r="AF1503" s="4" t="s">
        <v>13215</v>
      </c>
      <c r="AG1503" s="4" t="s">
        <v>13490</v>
      </c>
      <c r="AH1503" s="4" t="s">
        <v>13491</v>
      </c>
      <c r="AI1503" s="4" t="s">
        <v>13492</v>
      </c>
    </row>
    <row r="1504" spans="1:35" ht="27" hidden="1" x14ac:dyDescent="0.25">
      <c r="A1504" s="2">
        <v>142926</v>
      </c>
      <c r="B1504" s="4" t="s">
        <v>13215</v>
      </c>
      <c r="C1504" s="4" t="s">
        <v>13716</v>
      </c>
      <c r="D1504" s="4" t="s">
        <v>37</v>
      </c>
      <c r="E1504" s="5" t="s">
        <v>38</v>
      </c>
      <c r="F1504" s="4" t="s">
        <v>39</v>
      </c>
      <c r="G1504" s="4" t="s">
        <v>13630</v>
      </c>
      <c r="H1504" s="4" t="s">
        <v>13631</v>
      </c>
      <c r="I1504" s="4" t="s">
        <v>42</v>
      </c>
      <c r="J1504" s="4" t="s">
        <v>43</v>
      </c>
      <c r="K1504" s="4" t="s">
        <v>44</v>
      </c>
      <c r="L1504" s="7">
        <v>2036500</v>
      </c>
      <c r="M1504" s="7">
        <v>0</v>
      </c>
      <c r="N1504" s="7">
        <v>2036500</v>
      </c>
      <c r="O1504" s="7">
        <v>0</v>
      </c>
      <c r="P1504" s="5" t="s">
        <v>45</v>
      </c>
      <c r="Q1504" s="4" t="s">
        <v>13717</v>
      </c>
      <c r="R1504" s="4" t="s">
        <v>13718</v>
      </c>
      <c r="S1504" s="4" t="s">
        <v>1132</v>
      </c>
      <c r="T1504" s="3"/>
      <c r="U1504" s="3"/>
      <c r="V1504" s="3"/>
      <c r="W1504" s="3"/>
      <c r="X1504" s="3"/>
      <c r="Y1504" s="4" t="s">
        <v>5079</v>
      </c>
      <c r="Z1504" s="4" t="s">
        <v>5049</v>
      </c>
      <c r="AA1504" s="4" t="s">
        <v>13719</v>
      </c>
      <c r="AB1504" s="4" t="s">
        <v>2236</v>
      </c>
      <c r="AC1504" s="4" t="s">
        <v>1563</v>
      </c>
      <c r="AD1504" s="4" t="s">
        <v>13720</v>
      </c>
      <c r="AE1504" s="4"/>
      <c r="AF1504" s="4" t="s">
        <v>13215</v>
      </c>
      <c r="AG1504" s="4" t="s">
        <v>13490</v>
      </c>
      <c r="AH1504" s="4" t="s">
        <v>13491</v>
      </c>
      <c r="AI1504" s="4" t="s">
        <v>13492</v>
      </c>
    </row>
    <row r="1505" spans="1:35" ht="27" hidden="1" x14ac:dyDescent="0.25">
      <c r="A1505" s="2">
        <v>143026</v>
      </c>
      <c r="B1505" s="4" t="s">
        <v>13215</v>
      </c>
      <c r="C1505" s="4" t="s">
        <v>13721</v>
      </c>
      <c r="D1505" s="4" t="s">
        <v>37</v>
      </c>
      <c r="E1505" s="5" t="s">
        <v>38</v>
      </c>
      <c r="F1505" s="4" t="s">
        <v>39</v>
      </c>
      <c r="G1505" s="4" t="s">
        <v>13630</v>
      </c>
      <c r="H1505" s="4" t="s">
        <v>13631</v>
      </c>
      <c r="I1505" s="4" t="s">
        <v>42</v>
      </c>
      <c r="J1505" s="4" t="s">
        <v>43</v>
      </c>
      <c r="K1505" s="4" t="s">
        <v>44</v>
      </c>
      <c r="L1505" s="7">
        <v>9952400</v>
      </c>
      <c r="M1505" s="7">
        <v>0</v>
      </c>
      <c r="N1505" s="7">
        <v>9952400</v>
      </c>
      <c r="O1505" s="7">
        <v>0</v>
      </c>
      <c r="P1505" s="5" t="s">
        <v>45</v>
      </c>
      <c r="Q1505" s="4" t="s">
        <v>13722</v>
      </c>
      <c r="R1505" s="4" t="s">
        <v>13723</v>
      </c>
      <c r="S1505" s="4" t="s">
        <v>1132</v>
      </c>
      <c r="T1505" s="3"/>
      <c r="U1505" s="3"/>
      <c r="V1505" s="3"/>
      <c r="W1505" s="3"/>
      <c r="X1505" s="3"/>
      <c r="Y1505" s="4" t="s">
        <v>5079</v>
      </c>
      <c r="Z1505" s="4" t="s">
        <v>5049</v>
      </c>
      <c r="AA1505" s="4" t="s">
        <v>13724</v>
      </c>
      <c r="AB1505" s="4" t="s">
        <v>2246</v>
      </c>
      <c r="AC1505" s="4" t="s">
        <v>1625</v>
      </c>
      <c r="AD1505" s="4" t="s">
        <v>13725</v>
      </c>
      <c r="AE1505" s="4"/>
      <c r="AF1505" s="4" t="s">
        <v>13215</v>
      </c>
      <c r="AG1505" s="4" t="s">
        <v>13490</v>
      </c>
      <c r="AH1505" s="4" t="s">
        <v>13491</v>
      </c>
      <c r="AI1505" s="4" t="s">
        <v>13492</v>
      </c>
    </row>
    <row r="1506" spans="1:35" ht="27" hidden="1" x14ac:dyDescent="0.25">
      <c r="A1506" s="2">
        <v>143126</v>
      </c>
      <c r="B1506" s="4" t="s">
        <v>13215</v>
      </c>
      <c r="C1506" s="4" t="s">
        <v>13726</v>
      </c>
      <c r="D1506" s="4" t="s">
        <v>37</v>
      </c>
      <c r="E1506" s="5" t="s">
        <v>38</v>
      </c>
      <c r="F1506" s="4" t="s">
        <v>39</v>
      </c>
      <c r="G1506" s="4" t="s">
        <v>13630</v>
      </c>
      <c r="H1506" s="4" t="s">
        <v>13631</v>
      </c>
      <c r="I1506" s="4" t="s">
        <v>42</v>
      </c>
      <c r="J1506" s="4" t="s">
        <v>43</v>
      </c>
      <c r="K1506" s="4" t="s">
        <v>44</v>
      </c>
      <c r="L1506" s="7">
        <v>10018100</v>
      </c>
      <c r="M1506" s="7">
        <v>0</v>
      </c>
      <c r="N1506" s="7">
        <v>10018100</v>
      </c>
      <c r="O1506" s="7">
        <v>0</v>
      </c>
      <c r="P1506" s="5" t="s">
        <v>45</v>
      </c>
      <c r="Q1506" s="4" t="s">
        <v>13727</v>
      </c>
      <c r="R1506" s="4" t="s">
        <v>13728</v>
      </c>
      <c r="S1506" s="4" t="s">
        <v>1132</v>
      </c>
      <c r="T1506" s="3"/>
      <c r="U1506" s="3"/>
      <c r="V1506" s="3"/>
      <c r="W1506" s="3"/>
      <c r="X1506" s="3"/>
      <c r="Y1506" s="4" t="s">
        <v>5079</v>
      </c>
      <c r="Z1506" s="4" t="s">
        <v>5049</v>
      </c>
      <c r="AA1506" s="4" t="s">
        <v>13729</v>
      </c>
      <c r="AB1506" s="4" t="s">
        <v>2253</v>
      </c>
      <c r="AC1506" s="4" t="s">
        <v>1665</v>
      </c>
      <c r="AD1506" s="4" t="s">
        <v>13730</v>
      </c>
      <c r="AE1506" s="4"/>
      <c r="AF1506" s="4" t="s">
        <v>13215</v>
      </c>
      <c r="AG1506" s="4" t="s">
        <v>13490</v>
      </c>
      <c r="AH1506" s="4" t="s">
        <v>13491</v>
      </c>
      <c r="AI1506" s="4" t="s">
        <v>13492</v>
      </c>
    </row>
    <row r="1507" spans="1:35" ht="27" hidden="1" x14ac:dyDescent="0.25">
      <c r="A1507" s="2">
        <v>143226</v>
      </c>
      <c r="B1507" s="4" t="s">
        <v>13215</v>
      </c>
      <c r="C1507" s="4" t="s">
        <v>13731</v>
      </c>
      <c r="D1507" s="4" t="s">
        <v>37</v>
      </c>
      <c r="E1507" s="5" t="s">
        <v>38</v>
      </c>
      <c r="F1507" s="4" t="s">
        <v>39</v>
      </c>
      <c r="G1507" s="4" t="s">
        <v>13630</v>
      </c>
      <c r="H1507" s="4" t="s">
        <v>13631</v>
      </c>
      <c r="I1507" s="4" t="s">
        <v>42</v>
      </c>
      <c r="J1507" s="4" t="s">
        <v>43</v>
      </c>
      <c r="K1507" s="4" t="s">
        <v>44</v>
      </c>
      <c r="L1507" s="7">
        <v>11109900</v>
      </c>
      <c r="M1507" s="7">
        <v>0</v>
      </c>
      <c r="N1507" s="7">
        <v>11109900</v>
      </c>
      <c r="O1507" s="7">
        <v>0</v>
      </c>
      <c r="P1507" s="5" t="s">
        <v>45</v>
      </c>
      <c r="Q1507" s="4" t="s">
        <v>13732</v>
      </c>
      <c r="R1507" s="4" t="s">
        <v>13733</v>
      </c>
      <c r="S1507" s="4" t="s">
        <v>1132</v>
      </c>
      <c r="T1507" s="3"/>
      <c r="U1507" s="3"/>
      <c r="V1507" s="3"/>
      <c r="W1507" s="3"/>
      <c r="X1507" s="3"/>
      <c r="Y1507" s="4" t="s">
        <v>5079</v>
      </c>
      <c r="Z1507" s="4" t="s">
        <v>5049</v>
      </c>
      <c r="AA1507" s="4" t="s">
        <v>13734</v>
      </c>
      <c r="AB1507" s="4" t="s">
        <v>2261</v>
      </c>
      <c r="AC1507" s="4" t="s">
        <v>1675</v>
      </c>
      <c r="AD1507" s="4" t="s">
        <v>13735</v>
      </c>
      <c r="AE1507" s="4"/>
      <c r="AF1507" s="4" t="s">
        <v>13215</v>
      </c>
      <c r="AG1507" s="4" t="s">
        <v>13490</v>
      </c>
      <c r="AH1507" s="4" t="s">
        <v>13491</v>
      </c>
      <c r="AI1507" s="4" t="s">
        <v>13492</v>
      </c>
    </row>
    <row r="1508" spans="1:35" ht="27" hidden="1" x14ac:dyDescent="0.25">
      <c r="A1508" s="2">
        <v>143326</v>
      </c>
      <c r="B1508" s="4" t="s">
        <v>13215</v>
      </c>
      <c r="C1508" s="4" t="s">
        <v>13736</v>
      </c>
      <c r="D1508" s="4" t="s">
        <v>37</v>
      </c>
      <c r="E1508" s="5" t="s">
        <v>38</v>
      </c>
      <c r="F1508" s="4" t="s">
        <v>39</v>
      </c>
      <c r="G1508" s="4" t="s">
        <v>13630</v>
      </c>
      <c r="H1508" s="4" t="s">
        <v>13631</v>
      </c>
      <c r="I1508" s="4" t="s">
        <v>42</v>
      </c>
      <c r="J1508" s="4" t="s">
        <v>43</v>
      </c>
      <c r="K1508" s="4" t="s">
        <v>44</v>
      </c>
      <c r="L1508" s="7">
        <v>8010400</v>
      </c>
      <c r="M1508" s="7">
        <v>0</v>
      </c>
      <c r="N1508" s="7">
        <v>8010400</v>
      </c>
      <c r="O1508" s="7">
        <v>0</v>
      </c>
      <c r="P1508" s="5" t="s">
        <v>45</v>
      </c>
      <c r="Q1508" s="4" t="s">
        <v>13737</v>
      </c>
      <c r="R1508" s="4" t="s">
        <v>13738</v>
      </c>
      <c r="S1508" s="4" t="s">
        <v>1132</v>
      </c>
      <c r="T1508" s="3"/>
      <c r="U1508" s="3"/>
      <c r="V1508" s="3"/>
      <c r="W1508" s="3"/>
      <c r="X1508" s="3"/>
      <c r="Y1508" s="4" t="s">
        <v>5079</v>
      </c>
      <c r="Z1508" s="4" t="s">
        <v>5049</v>
      </c>
      <c r="AA1508" s="4" t="s">
        <v>13739</v>
      </c>
      <c r="AB1508" s="4" t="s">
        <v>2271</v>
      </c>
      <c r="AC1508" s="4" t="s">
        <v>1685</v>
      </c>
      <c r="AD1508" s="4" t="s">
        <v>13740</v>
      </c>
      <c r="AE1508" s="4"/>
      <c r="AF1508" s="4" t="s">
        <v>13215</v>
      </c>
      <c r="AG1508" s="4" t="s">
        <v>13490</v>
      </c>
      <c r="AH1508" s="4" t="s">
        <v>13491</v>
      </c>
      <c r="AI1508" s="4" t="s">
        <v>13492</v>
      </c>
    </row>
    <row r="1509" spans="1:35" ht="27" hidden="1" x14ac:dyDescent="0.25">
      <c r="A1509" s="2">
        <v>143426</v>
      </c>
      <c r="B1509" s="4" t="s">
        <v>13215</v>
      </c>
      <c r="C1509" s="4" t="s">
        <v>13741</v>
      </c>
      <c r="D1509" s="4" t="s">
        <v>37</v>
      </c>
      <c r="E1509" s="5" t="s">
        <v>38</v>
      </c>
      <c r="F1509" s="4" t="s">
        <v>39</v>
      </c>
      <c r="G1509" s="4" t="s">
        <v>13630</v>
      </c>
      <c r="H1509" s="4" t="s">
        <v>13631</v>
      </c>
      <c r="I1509" s="4" t="s">
        <v>42</v>
      </c>
      <c r="J1509" s="4" t="s">
        <v>43</v>
      </c>
      <c r="K1509" s="4" t="s">
        <v>44</v>
      </c>
      <c r="L1509" s="7">
        <v>9092700</v>
      </c>
      <c r="M1509" s="7">
        <v>0</v>
      </c>
      <c r="N1509" s="7">
        <v>9092700</v>
      </c>
      <c r="O1509" s="7">
        <v>0</v>
      </c>
      <c r="P1509" s="5" t="s">
        <v>45</v>
      </c>
      <c r="Q1509" s="4" t="s">
        <v>13742</v>
      </c>
      <c r="R1509" s="4" t="s">
        <v>13743</v>
      </c>
      <c r="S1509" s="4" t="s">
        <v>1132</v>
      </c>
      <c r="T1509" s="3"/>
      <c r="U1509" s="3"/>
      <c r="V1509" s="3"/>
      <c r="W1509" s="3"/>
      <c r="X1509" s="3"/>
      <c r="Y1509" s="4" t="s">
        <v>5079</v>
      </c>
      <c r="Z1509" s="4" t="s">
        <v>5049</v>
      </c>
      <c r="AA1509" s="4" t="s">
        <v>13744</v>
      </c>
      <c r="AB1509" s="4" t="s">
        <v>2281</v>
      </c>
      <c r="AC1509" s="4" t="s">
        <v>1695</v>
      </c>
      <c r="AD1509" s="4" t="s">
        <v>13745</v>
      </c>
      <c r="AE1509" s="4"/>
      <c r="AF1509" s="4" t="s">
        <v>13215</v>
      </c>
      <c r="AG1509" s="4" t="s">
        <v>13490</v>
      </c>
      <c r="AH1509" s="4" t="s">
        <v>13491</v>
      </c>
      <c r="AI1509" s="4" t="s">
        <v>13492</v>
      </c>
    </row>
    <row r="1510" spans="1:35" ht="27" hidden="1" x14ac:dyDescent="0.25">
      <c r="A1510" s="2">
        <v>143526</v>
      </c>
      <c r="B1510" s="4" t="s">
        <v>13215</v>
      </c>
      <c r="C1510" s="4" t="s">
        <v>13746</v>
      </c>
      <c r="D1510" s="4" t="s">
        <v>37</v>
      </c>
      <c r="E1510" s="5" t="s">
        <v>38</v>
      </c>
      <c r="F1510" s="4" t="s">
        <v>39</v>
      </c>
      <c r="G1510" s="4" t="s">
        <v>13630</v>
      </c>
      <c r="H1510" s="4" t="s">
        <v>13631</v>
      </c>
      <c r="I1510" s="4" t="s">
        <v>42</v>
      </c>
      <c r="J1510" s="4" t="s">
        <v>43</v>
      </c>
      <c r="K1510" s="4" t="s">
        <v>44</v>
      </c>
      <c r="L1510" s="7">
        <v>6844900</v>
      </c>
      <c r="M1510" s="7">
        <v>0</v>
      </c>
      <c r="N1510" s="7">
        <v>6844900</v>
      </c>
      <c r="O1510" s="7">
        <v>0</v>
      </c>
      <c r="P1510" s="5" t="s">
        <v>45</v>
      </c>
      <c r="Q1510" s="4" t="s">
        <v>13747</v>
      </c>
      <c r="R1510" s="4" t="s">
        <v>13748</v>
      </c>
      <c r="S1510" s="4" t="s">
        <v>1132</v>
      </c>
      <c r="T1510" s="3"/>
      <c r="U1510" s="3"/>
      <c r="V1510" s="3"/>
      <c r="W1510" s="3"/>
      <c r="X1510" s="3"/>
      <c r="Y1510" s="4" t="s">
        <v>5079</v>
      </c>
      <c r="Z1510" s="4" t="s">
        <v>5049</v>
      </c>
      <c r="AA1510" s="4" t="s">
        <v>13749</v>
      </c>
      <c r="AB1510" s="4" t="s">
        <v>2291</v>
      </c>
      <c r="AC1510" s="4" t="s">
        <v>1702</v>
      </c>
      <c r="AD1510" s="4" t="s">
        <v>13750</v>
      </c>
      <c r="AE1510" s="4"/>
      <c r="AF1510" s="4" t="s">
        <v>13215</v>
      </c>
      <c r="AG1510" s="4" t="s">
        <v>13490</v>
      </c>
      <c r="AH1510" s="4" t="s">
        <v>13491</v>
      </c>
      <c r="AI1510" s="4" t="s">
        <v>13492</v>
      </c>
    </row>
    <row r="1511" spans="1:35" ht="27" hidden="1" x14ac:dyDescent="0.25">
      <c r="A1511" s="2">
        <v>143626</v>
      </c>
      <c r="B1511" s="4" t="s">
        <v>13215</v>
      </c>
      <c r="C1511" s="4" t="s">
        <v>13751</v>
      </c>
      <c r="D1511" s="4" t="s">
        <v>37</v>
      </c>
      <c r="E1511" s="5" t="s">
        <v>38</v>
      </c>
      <c r="F1511" s="4" t="s">
        <v>39</v>
      </c>
      <c r="G1511" s="4" t="s">
        <v>13630</v>
      </c>
      <c r="H1511" s="4" t="s">
        <v>13631</v>
      </c>
      <c r="I1511" s="4" t="s">
        <v>42</v>
      </c>
      <c r="J1511" s="4" t="s">
        <v>43</v>
      </c>
      <c r="K1511" s="4" t="s">
        <v>44</v>
      </c>
      <c r="L1511" s="7">
        <v>11891700</v>
      </c>
      <c r="M1511" s="7">
        <v>0</v>
      </c>
      <c r="N1511" s="7">
        <v>11891700</v>
      </c>
      <c r="O1511" s="7">
        <v>0</v>
      </c>
      <c r="P1511" s="5" t="s">
        <v>45</v>
      </c>
      <c r="Q1511" s="4" t="s">
        <v>13752</v>
      </c>
      <c r="R1511" s="4" t="s">
        <v>13753</v>
      </c>
      <c r="S1511" s="4" t="s">
        <v>1132</v>
      </c>
      <c r="T1511" s="3"/>
      <c r="U1511" s="3"/>
      <c r="V1511" s="3"/>
      <c r="W1511" s="3"/>
      <c r="X1511" s="3"/>
      <c r="Y1511" s="4" t="s">
        <v>5079</v>
      </c>
      <c r="Z1511" s="4" t="s">
        <v>5049</v>
      </c>
      <c r="AA1511" s="4" t="s">
        <v>13754</v>
      </c>
      <c r="AB1511" s="4" t="s">
        <v>2301</v>
      </c>
      <c r="AC1511" s="4" t="s">
        <v>1712</v>
      </c>
      <c r="AD1511" s="4" t="s">
        <v>13755</v>
      </c>
      <c r="AE1511" s="4"/>
      <c r="AF1511" s="4" t="s">
        <v>13215</v>
      </c>
      <c r="AG1511" s="4" t="s">
        <v>13490</v>
      </c>
      <c r="AH1511" s="4" t="s">
        <v>13491</v>
      </c>
      <c r="AI1511" s="4" t="s">
        <v>13492</v>
      </c>
    </row>
    <row r="1512" spans="1:35" ht="27" hidden="1" x14ac:dyDescent="0.25">
      <c r="A1512" s="2">
        <v>143726</v>
      </c>
      <c r="B1512" s="4" t="s">
        <v>13215</v>
      </c>
      <c r="C1512" s="4" t="s">
        <v>13756</v>
      </c>
      <c r="D1512" s="4" t="s">
        <v>37</v>
      </c>
      <c r="E1512" s="5" t="s">
        <v>38</v>
      </c>
      <c r="F1512" s="4" t="s">
        <v>39</v>
      </c>
      <c r="G1512" s="4" t="s">
        <v>13630</v>
      </c>
      <c r="H1512" s="4" t="s">
        <v>13631</v>
      </c>
      <c r="I1512" s="4" t="s">
        <v>42</v>
      </c>
      <c r="J1512" s="4" t="s">
        <v>43</v>
      </c>
      <c r="K1512" s="4" t="s">
        <v>44</v>
      </c>
      <c r="L1512" s="7">
        <v>1725200</v>
      </c>
      <c r="M1512" s="7">
        <v>0</v>
      </c>
      <c r="N1512" s="7">
        <v>1725200</v>
      </c>
      <c r="O1512" s="7">
        <v>0</v>
      </c>
      <c r="P1512" s="5" t="s">
        <v>45</v>
      </c>
      <c r="Q1512" s="4" t="s">
        <v>13757</v>
      </c>
      <c r="R1512" s="4" t="s">
        <v>13758</v>
      </c>
      <c r="S1512" s="4" t="s">
        <v>1132</v>
      </c>
      <c r="T1512" s="3"/>
      <c r="U1512" s="3"/>
      <c r="V1512" s="3"/>
      <c r="W1512" s="3"/>
      <c r="X1512" s="3"/>
      <c r="Y1512" s="4" t="s">
        <v>5079</v>
      </c>
      <c r="Z1512" s="4" t="s">
        <v>5049</v>
      </c>
      <c r="AA1512" s="4" t="s">
        <v>13759</v>
      </c>
      <c r="AB1512" s="4" t="s">
        <v>2311</v>
      </c>
      <c r="AC1512" s="4" t="s">
        <v>1722</v>
      </c>
      <c r="AD1512" s="4" t="s">
        <v>13760</v>
      </c>
      <c r="AE1512" s="4"/>
      <c r="AF1512" s="4" t="s">
        <v>13215</v>
      </c>
      <c r="AG1512" s="4" t="s">
        <v>13490</v>
      </c>
      <c r="AH1512" s="4" t="s">
        <v>13491</v>
      </c>
      <c r="AI1512" s="4" t="s">
        <v>13492</v>
      </c>
    </row>
    <row r="1513" spans="1:35" ht="27" hidden="1" x14ac:dyDescent="0.25">
      <c r="A1513" s="2">
        <v>143826</v>
      </c>
      <c r="B1513" s="4" t="s">
        <v>13215</v>
      </c>
      <c r="C1513" s="4" t="s">
        <v>13761</v>
      </c>
      <c r="D1513" s="4" t="s">
        <v>37</v>
      </c>
      <c r="E1513" s="5" t="s">
        <v>38</v>
      </c>
      <c r="F1513" s="4" t="s">
        <v>39</v>
      </c>
      <c r="G1513" s="4" t="s">
        <v>13630</v>
      </c>
      <c r="H1513" s="4" t="s">
        <v>13631</v>
      </c>
      <c r="I1513" s="4" t="s">
        <v>42</v>
      </c>
      <c r="J1513" s="4" t="s">
        <v>43</v>
      </c>
      <c r="K1513" s="4" t="s">
        <v>44</v>
      </c>
      <c r="L1513" s="7">
        <v>15995200</v>
      </c>
      <c r="M1513" s="7">
        <v>0</v>
      </c>
      <c r="N1513" s="7">
        <v>15995200</v>
      </c>
      <c r="O1513" s="7">
        <v>0</v>
      </c>
      <c r="P1513" s="5" t="s">
        <v>45</v>
      </c>
      <c r="Q1513" s="4" t="s">
        <v>13762</v>
      </c>
      <c r="R1513" s="4" t="s">
        <v>13763</v>
      </c>
      <c r="S1513" s="4" t="s">
        <v>1132</v>
      </c>
      <c r="T1513" s="3"/>
      <c r="U1513" s="3"/>
      <c r="V1513" s="3"/>
      <c r="W1513" s="3"/>
      <c r="X1513" s="3"/>
      <c r="Y1513" s="4" t="s">
        <v>5079</v>
      </c>
      <c r="Z1513" s="4" t="s">
        <v>5049</v>
      </c>
      <c r="AA1513" s="4" t="s">
        <v>13764</v>
      </c>
      <c r="AB1513" s="4" t="s">
        <v>2321</v>
      </c>
      <c r="AC1513" s="4" t="s">
        <v>1732</v>
      </c>
      <c r="AD1513" s="4" t="s">
        <v>13765</v>
      </c>
      <c r="AE1513" s="4"/>
      <c r="AF1513" s="4" t="s">
        <v>13215</v>
      </c>
      <c r="AG1513" s="4" t="s">
        <v>13490</v>
      </c>
      <c r="AH1513" s="4" t="s">
        <v>13491</v>
      </c>
      <c r="AI1513" s="4" t="s">
        <v>13492</v>
      </c>
    </row>
    <row r="1514" spans="1:35" ht="27" hidden="1" x14ac:dyDescent="0.25">
      <c r="A1514" s="2">
        <v>143926</v>
      </c>
      <c r="B1514" s="4" t="s">
        <v>13215</v>
      </c>
      <c r="C1514" s="4" t="s">
        <v>13766</v>
      </c>
      <c r="D1514" s="4" t="s">
        <v>37</v>
      </c>
      <c r="E1514" s="5" t="s">
        <v>38</v>
      </c>
      <c r="F1514" s="4" t="s">
        <v>39</v>
      </c>
      <c r="G1514" s="4" t="s">
        <v>13630</v>
      </c>
      <c r="H1514" s="4" t="s">
        <v>13631</v>
      </c>
      <c r="I1514" s="4" t="s">
        <v>42</v>
      </c>
      <c r="J1514" s="4" t="s">
        <v>43</v>
      </c>
      <c r="K1514" s="4" t="s">
        <v>44</v>
      </c>
      <c r="L1514" s="7">
        <v>11178200</v>
      </c>
      <c r="M1514" s="7">
        <v>0</v>
      </c>
      <c r="N1514" s="7">
        <v>11178200</v>
      </c>
      <c r="O1514" s="7">
        <v>0</v>
      </c>
      <c r="P1514" s="5" t="s">
        <v>45</v>
      </c>
      <c r="Q1514" s="4" t="s">
        <v>13767</v>
      </c>
      <c r="R1514" s="4" t="s">
        <v>13768</v>
      </c>
      <c r="S1514" s="4" t="s">
        <v>1132</v>
      </c>
      <c r="T1514" s="3"/>
      <c r="U1514" s="3"/>
      <c r="V1514" s="3"/>
      <c r="W1514" s="3"/>
      <c r="X1514" s="3"/>
      <c r="Y1514" s="4" t="s">
        <v>5079</v>
      </c>
      <c r="Z1514" s="4" t="s">
        <v>5049</v>
      </c>
      <c r="AA1514" s="4" t="s">
        <v>13769</v>
      </c>
      <c r="AB1514" s="4" t="s">
        <v>2331</v>
      </c>
      <c r="AC1514" s="4" t="s">
        <v>1742</v>
      </c>
      <c r="AD1514" s="4" t="s">
        <v>13770</v>
      </c>
      <c r="AE1514" s="4"/>
      <c r="AF1514" s="4" t="s">
        <v>13215</v>
      </c>
      <c r="AG1514" s="4" t="s">
        <v>13490</v>
      </c>
      <c r="AH1514" s="4" t="s">
        <v>13491</v>
      </c>
      <c r="AI1514" s="4" t="s">
        <v>13492</v>
      </c>
    </row>
    <row r="1515" spans="1:35" ht="27" hidden="1" x14ac:dyDescent="0.25">
      <c r="A1515" s="2">
        <v>144026</v>
      </c>
      <c r="B1515" s="4" t="s">
        <v>13215</v>
      </c>
      <c r="C1515" s="4" t="s">
        <v>13771</v>
      </c>
      <c r="D1515" s="4" t="s">
        <v>37</v>
      </c>
      <c r="E1515" s="5" t="s">
        <v>38</v>
      </c>
      <c r="F1515" s="4" t="s">
        <v>39</v>
      </c>
      <c r="G1515" s="4" t="s">
        <v>13630</v>
      </c>
      <c r="H1515" s="4" t="s">
        <v>13631</v>
      </c>
      <c r="I1515" s="4" t="s">
        <v>42</v>
      </c>
      <c r="J1515" s="4" t="s">
        <v>43</v>
      </c>
      <c r="K1515" s="4" t="s">
        <v>44</v>
      </c>
      <c r="L1515" s="7">
        <v>1335000</v>
      </c>
      <c r="M1515" s="7">
        <v>0</v>
      </c>
      <c r="N1515" s="7">
        <v>1335000</v>
      </c>
      <c r="O1515" s="7">
        <v>0</v>
      </c>
      <c r="P1515" s="5" t="s">
        <v>45</v>
      </c>
      <c r="Q1515" s="4" t="s">
        <v>13561</v>
      </c>
      <c r="R1515" s="4" t="s">
        <v>13562</v>
      </c>
      <c r="S1515" s="4" t="s">
        <v>1132</v>
      </c>
      <c r="T1515" s="3"/>
      <c r="U1515" s="3"/>
      <c r="V1515" s="3"/>
      <c r="W1515" s="3"/>
      <c r="X1515" s="3"/>
      <c r="Y1515" s="4" t="s">
        <v>5079</v>
      </c>
      <c r="Z1515" s="4" t="s">
        <v>5049</v>
      </c>
      <c r="AA1515" s="4" t="s">
        <v>13772</v>
      </c>
      <c r="AB1515" s="4" t="s">
        <v>2341</v>
      </c>
      <c r="AC1515" s="4" t="s">
        <v>1752</v>
      </c>
      <c r="AD1515" s="4" t="s">
        <v>13773</v>
      </c>
      <c r="AE1515" s="4"/>
      <c r="AF1515" s="4" t="s">
        <v>13215</v>
      </c>
      <c r="AG1515" s="4" t="s">
        <v>13490</v>
      </c>
      <c r="AH1515" s="4" t="s">
        <v>13491</v>
      </c>
      <c r="AI1515" s="4" t="s">
        <v>13492</v>
      </c>
    </row>
    <row r="1516" spans="1:35" ht="27" hidden="1" x14ac:dyDescent="0.25">
      <c r="A1516" s="2">
        <v>144126</v>
      </c>
      <c r="B1516" s="4" t="s">
        <v>13215</v>
      </c>
      <c r="C1516" s="4" t="s">
        <v>13774</v>
      </c>
      <c r="D1516" s="4" t="s">
        <v>37</v>
      </c>
      <c r="E1516" s="5" t="s">
        <v>38</v>
      </c>
      <c r="F1516" s="4" t="s">
        <v>39</v>
      </c>
      <c r="G1516" s="4" t="s">
        <v>13630</v>
      </c>
      <c r="H1516" s="4" t="s">
        <v>13631</v>
      </c>
      <c r="I1516" s="4" t="s">
        <v>42</v>
      </c>
      <c r="J1516" s="4" t="s">
        <v>43</v>
      </c>
      <c r="K1516" s="4" t="s">
        <v>44</v>
      </c>
      <c r="L1516" s="7">
        <v>27554200</v>
      </c>
      <c r="M1516" s="7">
        <v>0</v>
      </c>
      <c r="N1516" s="7">
        <v>27554200</v>
      </c>
      <c r="O1516" s="7">
        <v>0</v>
      </c>
      <c r="P1516" s="5" t="s">
        <v>45</v>
      </c>
      <c r="Q1516" s="4" t="s">
        <v>13775</v>
      </c>
      <c r="R1516" s="4" t="s">
        <v>13776</v>
      </c>
      <c r="S1516" s="4" t="s">
        <v>1132</v>
      </c>
      <c r="T1516" s="3"/>
      <c r="U1516" s="3"/>
      <c r="V1516" s="3"/>
      <c r="W1516" s="3"/>
      <c r="X1516" s="3"/>
      <c r="Y1516" s="4" t="s">
        <v>5079</v>
      </c>
      <c r="Z1516" s="4" t="s">
        <v>5049</v>
      </c>
      <c r="AA1516" s="4" t="s">
        <v>13777</v>
      </c>
      <c r="AB1516" s="4" t="s">
        <v>2351</v>
      </c>
      <c r="AC1516" s="4" t="s">
        <v>1762</v>
      </c>
      <c r="AD1516" s="4" t="s">
        <v>13778</v>
      </c>
      <c r="AE1516" s="4"/>
      <c r="AF1516" s="4" t="s">
        <v>13215</v>
      </c>
      <c r="AG1516" s="4" t="s">
        <v>13490</v>
      </c>
      <c r="AH1516" s="4" t="s">
        <v>13491</v>
      </c>
      <c r="AI1516" s="4" t="s">
        <v>13492</v>
      </c>
    </row>
    <row r="1517" spans="1:35" ht="27" hidden="1" x14ac:dyDescent="0.25">
      <c r="A1517" s="2">
        <v>144226</v>
      </c>
      <c r="B1517" s="4" t="s">
        <v>13215</v>
      </c>
      <c r="C1517" s="4" t="s">
        <v>13779</v>
      </c>
      <c r="D1517" s="4" t="s">
        <v>37</v>
      </c>
      <c r="E1517" s="5" t="s">
        <v>38</v>
      </c>
      <c r="F1517" s="4" t="s">
        <v>39</v>
      </c>
      <c r="G1517" s="4" t="s">
        <v>13780</v>
      </c>
      <c r="H1517" s="4" t="s">
        <v>13781</v>
      </c>
      <c r="I1517" s="4" t="s">
        <v>42</v>
      </c>
      <c r="J1517" s="4" t="s">
        <v>43</v>
      </c>
      <c r="K1517" s="4" t="s">
        <v>44</v>
      </c>
      <c r="L1517" s="7">
        <v>49366900</v>
      </c>
      <c r="M1517" s="7">
        <v>0</v>
      </c>
      <c r="N1517" s="7">
        <v>49366900</v>
      </c>
      <c r="O1517" s="7">
        <v>0</v>
      </c>
      <c r="P1517" s="5" t="s">
        <v>45</v>
      </c>
      <c r="Q1517" s="4" t="s">
        <v>13782</v>
      </c>
      <c r="R1517" s="4" t="s">
        <v>13783</v>
      </c>
      <c r="S1517" s="4" t="s">
        <v>1132</v>
      </c>
      <c r="T1517" s="3"/>
      <c r="U1517" s="3"/>
      <c r="V1517" s="3"/>
      <c r="W1517" s="3"/>
      <c r="X1517" s="3"/>
      <c r="Y1517" s="4" t="s">
        <v>5079</v>
      </c>
      <c r="Z1517" s="4" t="s">
        <v>5049</v>
      </c>
      <c r="AA1517" s="4" t="s">
        <v>13784</v>
      </c>
      <c r="AB1517" s="4" t="s">
        <v>2361</v>
      </c>
      <c r="AC1517" s="4" t="s">
        <v>1583</v>
      </c>
      <c r="AD1517" s="4" t="s">
        <v>13785</v>
      </c>
      <c r="AE1517" s="4"/>
      <c r="AF1517" s="4" t="s">
        <v>13215</v>
      </c>
      <c r="AG1517" s="4" t="s">
        <v>13490</v>
      </c>
      <c r="AH1517" s="4" t="s">
        <v>13491</v>
      </c>
      <c r="AI1517" s="4" t="s">
        <v>13492</v>
      </c>
    </row>
    <row r="1518" spans="1:35" ht="27" hidden="1" x14ac:dyDescent="0.25">
      <c r="A1518" s="2">
        <v>144326</v>
      </c>
      <c r="B1518" s="4" t="s">
        <v>13215</v>
      </c>
      <c r="C1518" s="4" t="s">
        <v>13786</v>
      </c>
      <c r="D1518" s="4" t="s">
        <v>37</v>
      </c>
      <c r="E1518" s="5" t="s">
        <v>38</v>
      </c>
      <c r="F1518" s="4" t="s">
        <v>39</v>
      </c>
      <c r="G1518" s="4" t="s">
        <v>13787</v>
      </c>
      <c r="H1518" s="4" t="s">
        <v>13788</v>
      </c>
      <c r="I1518" s="4" t="s">
        <v>42</v>
      </c>
      <c r="J1518" s="4" t="s">
        <v>43</v>
      </c>
      <c r="K1518" s="4" t="s">
        <v>44</v>
      </c>
      <c r="L1518" s="7">
        <v>317882600</v>
      </c>
      <c r="M1518" s="7">
        <v>0</v>
      </c>
      <c r="N1518" s="7">
        <v>317882600</v>
      </c>
      <c r="O1518" s="7">
        <v>0</v>
      </c>
      <c r="P1518" s="5" t="s">
        <v>45</v>
      </c>
      <c r="Q1518" s="4" t="s">
        <v>13789</v>
      </c>
      <c r="R1518" s="4" t="s">
        <v>13790</v>
      </c>
      <c r="S1518" s="4" t="s">
        <v>1132</v>
      </c>
      <c r="T1518" s="3"/>
      <c r="U1518" s="3"/>
      <c r="V1518" s="3"/>
      <c r="W1518" s="3"/>
      <c r="X1518" s="3"/>
      <c r="Y1518" s="4" t="s">
        <v>5079</v>
      </c>
      <c r="Z1518" s="4" t="s">
        <v>5049</v>
      </c>
      <c r="AA1518" s="4" t="s">
        <v>13791</v>
      </c>
      <c r="AB1518" s="4" t="s">
        <v>2371</v>
      </c>
      <c r="AC1518" s="4" t="s">
        <v>1603</v>
      </c>
      <c r="AD1518" s="4" t="s">
        <v>13792</v>
      </c>
      <c r="AE1518" s="4"/>
      <c r="AF1518" s="4" t="s">
        <v>13215</v>
      </c>
      <c r="AG1518" s="4" t="s">
        <v>13490</v>
      </c>
      <c r="AH1518" s="4" t="s">
        <v>13491</v>
      </c>
      <c r="AI1518" s="4" t="s">
        <v>13492</v>
      </c>
    </row>
    <row r="1519" spans="1:35" ht="27" hidden="1" x14ac:dyDescent="0.25">
      <c r="A1519" s="2">
        <v>144426</v>
      </c>
      <c r="B1519" s="4" t="s">
        <v>13215</v>
      </c>
      <c r="C1519" s="4" t="s">
        <v>13793</v>
      </c>
      <c r="D1519" s="4" t="s">
        <v>37</v>
      </c>
      <c r="E1519" s="5" t="s">
        <v>38</v>
      </c>
      <c r="F1519" s="4" t="s">
        <v>39</v>
      </c>
      <c r="G1519" s="4" t="s">
        <v>13794</v>
      </c>
      <c r="H1519" s="4" t="s">
        <v>13795</v>
      </c>
      <c r="I1519" s="4" t="s">
        <v>42</v>
      </c>
      <c r="J1519" s="4" t="s">
        <v>43</v>
      </c>
      <c r="K1519" s="4" t="s">
        <v>44</v>
      </c>
      <c r="L1519" s="7">
        <v>211973400</v>
      </c>
      <c r="M1519" s="7">
        <v>0</v>
      </c>
      <c r="N1519" s="7">
        <v>211973400</v>
      </c>
      <c r="O1519" s="7">
        <v>0</v>
      </c>
      <c r="P1519" s="5" t="s">
        <v>45</v>
      </c>
      <c r="Q1519" s="4" t="s">
        <v>13796</v>
      </c>
      <c r="R1519" s="4" t="s">
        <v>13797</v>
      </c>
      <c r="S1519" s="4" t="s">
        <v>1132</v>
      </c>
      <c r="T1519" s="3"/>
      <c r="U1519" s="3"/>
      <c r="V1519" s="3"/>
      <c r="W1519" s="3"/>
      <c r="X1519" s="3"/>
      <c r="Y1519" s="4" t="s">
        <v>5079</v>
      </c>
      <c r="Z1519" s="4" t="s">
        <v>5049</v>
      </c>
      <c r="AA1519" s="4" t="s">
        <v>13798</v>
      </c>
      <c r="AB1519" s="4" t="s">
        <v>2383</v>
      </c>
      <c r="AC1519" s="4" t="s">
        <v>1645</v>
      </c>
      <c r="AD1519" s="4" t="s">
        <v>13799</v>
      </c>
      <c r="AE1519" s="4"/>
      <c r="AF1519" s="4" t="s">
        <v>13215</v>
      </c>
      <c r="AG1519" s="4" t="s">
        <v>13490</v>
      </c>
      <c r="AH1519" s="4" t="s">
        <v>13491</v>
      </c>
      <c r="AI1519" s="4" t="s">
        <v>13492</v>
      </c>
    </row>
    <row r="1520" spans="1:35" ht="27" x14ac:dyDescent="0.25">
      <c r="A1520" s="2">
        <v>144526</v>
      </c>
      <c r="B1520" s="4" t="s">
        <v>13215</v>
      </c>
      <c r="C1520" s="4" t="s">
        <v>13800</v>
      </c>
      <c r="D1520" s="4" t="s">
        <v>37</v>
      </c>
      <c r="E1520" s="5" t="s">
        <v>38</v>
      </c>
      <c r="F1520" s="4" t="s">
        <v>39</v>
      </c>
      <c r="G1520" s="4" t="s">
        <v>850</v>
      </c>
      <c r="H1520" s="4" t="s">
        <v>851</v>
      </c>
      <c r="I1520" s="4" t="s">
        <v>42</v>
      </c>
      <c r="J1520" s="4" t="s">
        <v>43</v>
      </c>
      <c r="K1520" s="4" t="s">
        <v>44</v>
      </c>
      <c r="L1520" s="7">
        <v>23983200</v>
      </c>
      <c r="M1520" s="7">
        <v>0</v>
      </c>
      <c r="N1520" s="7">
        <v>23983200</v>
      </c>
      <c r="O1520" s="7">
        <v>9273504</v>
      </c>
      <c r="P1520" s="5" t="s">
        <v>64</v>
      </c>
      <c r="Q1520" s="4" t="s">
        <v>13801</v>
      </c>
      <c r="R1520" s="4" t="s">
        <v>13802</v>
      </c>
      <c r="S1520" s="4" t="s">
        <v>48</v>
      </c>
      <c r="T1520" s="4" t="s">
        <v>49</v>
      </c>
      <c r="U1520" s="4" t="s">
        <v>13803</v>
      </c>
      <c r="V1520" s="4" t="s">
        <v>51</v>
      </c>
      <c r="W1520" s="4" t="s">
        <v>1038</v>
      </c>
      <c r="X1520" s="4" t="s">
        <v>1039</v>
      </c>
      <c r="Y1520" s="4" t="s">
        <v>3574</v>
      </c>
      <c r="Z1520" s="4" t="s">
        <v>3604</v>
      </c>
      <c r="AA1520" s="4" t="s">
        <v>13804</v>
      </c>
      <c r="AB1520" s="4" t="s">
        <v>13805</v>
      </c>
      <c r="AC1520" s="4" t="s">
        <v>13806</v>
      </c>
      <c r="AD1520" s="4" t="s">
        <v>13807</v>
      </c>
      <c r="AE1520" s="4"/>
      <c r="AF1520" s="4" t="s">
        <v>13215</v>
      </c>
      <c r="AG1520" s="4" t="s">
        <v>860</v>
      </c>
      <c r="AH1520" s="4" t="s">
        <v>13808</v>
      </c>
      <c r="AI1520" s="4" t="s">
        <v>13809</v>
      </c>
    </row>
    <row r="1521" spans="1:35" ht="27" x14ac:dyDescent="0.25">
      <c r="A1521" s="2">
        <v>144626</v>
      </c>
      <c r="B1521" s="4" t="s">
        <v>13215</v>
      </c>
      <c r="C1521" s="4" t="s">
        <v>13810</v>
      </c>
      <c r="D1521" s="4" t="s">
        <v>37</v>
      </c>
      <c r="E1521" s="5" t="s">
        <v>38</v>
      </c>
      <c r="F1521" s="4" t="s">
        <v>39</v>
      </c>
      <c r="G1521" s="4" t="s">
        <v>850</v>
      </c>
      <c r="H1521" s="4" t="s">
        <v>851</v>
      </c>
      <c r="I1521" s="4" t="s">
        <v>42</v>
      </c>
      <c r="J1521" s="4" t="s">
        <v>43</v>
      </c>
      <c r="K1521" s="4" t="s">
        <v>44</v>
      </c>
      <c r="L1521" s="7">
        <v>42436560</v>
      </c>
      <c r="M1521" s="7">
        <v>0</v>
      </c>
      <c r="N1521" s="7">
        <v>42436560</v>
      </c>
      <c r="O1521" s="7">
        <v>26169212</v>
      </c>
      <c r="P1521" s="5" t="s">
        <v>64</v>
      </c>
      <c r="Q1521" s="4" t="s">
        <v>13811</v>
      </c>
      <c r="R1521" s="4" t="s">
        <v>13812</v>
      </c>
      <c r="S1521" s="4" t="s">
        <v>48</v>
      </c>
      <c r="T1521" s="4" t="s">
        <v>49</v>
      </c>
      <c r="U1521" s="4" t="s">
        <v>13813</v>
      </c>
      <c r="V1521" s="4" t="s">
        <v>51</v>
      </c>
      <c r="W1521" s="4" t="s">
        <v>52</v>
      </c>
      <c r="X1521" s="4" t="s">
        <v>53</v>
      </c>
      <c r="Y1521" s="4" t="s">
        <v>3278</v>
      </c>
      <c r="Z1521" s="4" t="s">
        <v>3298</v>
      </c>
      <c r="AA1521" s="4" t="s">
        <v>13814</v>
      </c>
      <c r="AB1521" s="4" t="s">
        <v>13815</v>
      </c>
      <c r="AC1521" s="4" t="s">
        <v>13816</v>
      </c>
      <c r="AD1521" s="4" t="s">
        <v>13817</v>
      </c>
      <c r="AE1521" s="4"/>
      <c r="AF1521" s="4" t="s">
        <v>13215</v>
      </c>
      <c r="AG1521" s="4" t="s">
        <v>860</v>
      </c>
      <c r="AH1521" s="4" t="s">
        <v>13818</v>
      </c>
      <c r="AI1521" s="4" t="s">
        <v>13819</v>
      </c>
    </row>
    <row r="1522" spans="1:35" ht="27" x14ac:dyDescent="0.25">
      <c r="A1522" s="2">
        <v>144726</v>
      </c>
      <c r="B1522" s="4" t="s">
        <v>13215</v>
      </c>
      <c r="C1522" s="4" t="s">
        <v>13820</v>
      </c>
      <c r="D1522" s="4" t="s">
        <v>37</v>
      </c>
      <c r="E1522" s="5" t="s">
        <v>38</v>
      </c>
      <c r="F1522" s="4" t="s">
        <v>39</v>
      </c>
      <c r="G1522" s="4" t="s">
        <v>864</v>
      </c>
      <c r="H1522" s="4" t="s">
        <v>865</v>
      </c>
      <c r="I1522" s="4" t="s">
        <v>42</v>
      </c>
      <c r="J1522" s="4" t="s">
        <v>43</v>
      </c>
      <c r="K1522" s="4" t="s">
        <v>44</v>
      </c>
      <c r="L1522" s="7">
        <v>27024720</v>
      </c>
      <c r="M1522" s="7">
        <v>0</v>
      </c>
      <c r="N1522" s="7">
        <v>27024720</v>
      </c>
      <c r="O1522" s="7">
        <v>16665244</v>
      </c>
      <c r="P1522" s="5" t="s">
        <v>64</v>
      </c>
      <c r="Q1522" s="4" t="s">
        <v>13821</v>
      </c>
      <c r="R1522" s="4" t="s">
        <v>13822</v>
      </c>
      <c r="S1522" s="4" t="s">
        <v>48</v>
      </c>
      <c r="T1522" s="4" t="s">
        <v>49</v>
      </c>
      <c r="U1522" s="4" t="s">
        <v>13823</v>
      </c>
      <c r="V1522" s="4" t="s">
        <v>51</v>
      </c>
      <c r="W1522" s="4" t="s">
        <v>91</v>
      </c>
      <c r="X1522" s="4" t="s">
        <v>92</v>
      </c>
      <c r="Y1522" s="4" t="s">
        <v>2971</v>
      </c>
      <c r="Z1522" s="4" t="s">
        <v>2991</v>
      </c>
      <c r="AA1522" s="4" t="s">
        <v>13824</v>
      </c>
      <c r="AB1522" s="4" t="s">
        <v>13825</v>
      </c>
      <c r="AC1522" s="4" t="s">
        <v>13826</v>
      </c>
      <c r="AD1522" s="4" t="s">
        <v>13827</v>
      </c>
      <c r="AE1522" s="4"/>
      <c r="AF1522" s="4" t="s">
        <v>13215</v>
      </c>
      <c r="AG1522" s="4" t="s">
        <v>58</v>
      </c>
      <c r="AH1522" s="4" t="s">
        <v>13828</v>
      </c>
      <c r="AI1522" s="4" t="s">
        <v>13829</v>
      </c>
    </row>
    <row r="1523" spans="1:35" ht="27" x14ac:dyDescent="0.25">
      <c r="A1523" s="2">
        <v>144826</v>
      </c>
      <c r="B1523" s="4" t="s">
        <v>13215</v>
      </c>
      <c r="C1523" s="4" t="s">
        <v>13830</v>
      </c>
      <c r="D1523" s="4" t="s">
        <v>37</v>
      </c>
      <c r="E1523" s="5" t="s">
        <v>38</v>
      </c>
      <c r="F1523" s="4" t="s">
        <v>39</v>
      </c>
      <c r="G1523" s="4" t="s">
        <v>864</v>
      </c>
      <c r="H1523" s="4" t="s">
        <v>865</v>
      </c>
      <c r="I1523" s="4" t="s">
        <v>42</v>
      </c>
      <c r="J1523" s="4" t="s">
        <v>43</v>
      </c>
      <c r="K1523" s="4" t="s">
        <v>44</v>
      </c>
      <c r="L1523" s="7">
        <v>19328700</v>
      </c>
      <c r="M1523" s="7">
        <v>0</v>
      </c>
      <c r="N1523" s="7">
        <v>19328700</v>
      </c>
      <c r="O1523" s="7">
        <v>7473764</v>
      </c>
      <c r="P1523" s="5" t="s">
        <v>64</v>
      </c>
      <c r="Q1523" s="4" t="s">
        <v>13831</v>
      </c>
      <c r="R1523" s="4" t="s">
        <v>13832</v>
      </c>
      <c r="S1523" s="4" t="s">
        <v>48</v>
      </c>
      <c r="T1523" s="4" t="s">
        <v>49</v>
      </c>
      <c r="U1523" s="4" t="s">
        <v>13833</v>
      </c>
      <c r="V1523" s="4" t="s">
        <v>51</v>
      </c>
      <c r="W1523" s="4" t="s">
        <v>91</v>
      </c>
      <c r="X1523" s="4" t="s">
        <v>92</v>
      </c>
      <c r="Y1523" s="4" t="s">
        <v>4051</v>
      </c>
      <c r="Z1523" s="4" t="s">
        <v>4071</v>
      </c>
      <c r="AA1523" s="4" t="s">
        <v>13834</v>
      </c>
      <c r="AB1523" s="4" t="s">
        <v>13835</v>
      </c>
      <c r="AC1523" s="4" t="s">
        <v>13836</v>
      </c>
      <c r="AD1523" s="4" t="s">
        <v>13837</v>
      </c>
      <c r="AE1523" s="4"/>
      <c r="AF1523" s="4" t="s">
        <v>13215</v>
      </c>
      <c r="AG1523" s="4" t="s">
        <v>860</v>
      </c>
      <c r="AH1523" s="4" t="s">
        <v>13838</v>
      </c>
      <c r="AI1523" s="4" t="s">
        <v>13839</v>
      </c>
    </row>
    <row r="1524" spans="1:35" ht="27" x14ac:dyDescent="0.25">
      <c r="A1524" s="2">
        <v>144926</v>
      </c>
      <c r="B1524" s="4" t="s">
        <v>13215</v>
      </c>
      <c r="C1524" s="4" t="s">
        <v>13840</v>
      </c>
      <c r="D1524" s="4" t="s">
        <v>37</v>
      </c>
      <c r="E1524" s="5" t="s">
        <v>38</v>
      </c>
      <c r="F1524" s="4" t="s">
        <v>39</v>
      </c>
      <c r="G1524" s="4" t="s">
        <v>850</v>
      </c>
      <c r="H1524" s="4" t="s">
        <v>851</v>
      </c>
      <c r="I1524" s="4" t="s">
        <v>42</v>
      </c>
      <c r="J1524" s="4" t="s">
        <v>43</v>
      </c>
      <c r="K1524" s="4" t="s">
        <v>44</v>
      </c>
      <c r="L1524" s="7">
        <v>38373120</v>
      </c>
      <c r="M1524" s="7">
        <v>0</v>
      </c>
      <c r="N1524" s="7">
        <v>38373120</v>
      </c>
      <c r="O1524" s="7">
        <v>23663424</v>
      </c>
      <c r="P1524" s="5" t="s">
        <v>64</v>
      </c>
      <c r="Q1524" s="4" t="s">
        <v>13841</v>
      </c>
      <c r="R1524" s="4" t="s">
        <v>13842</v>
      </c>
      <c r="S1524" s="4" t="s">
        <v>48</v>
      </c>
      <c r="T1524" s="4" t="s">
        <v>49</v>
      </c>
      <c r="U1524" s="4" t="s">
        <v>13843</v>
      </c>
      <c r="V1524" s="4" t="s">
        <v>51</v>
      </c>
      <c r="W1524" s="4" t="s">
        <v>91</v>
      </c>
      <c r="X1524" s="4" t="s">
        <v>92</v>
      </c>
      <c r="Y1524" s="4" t="s">
        <v>3298</v>
      </c>
      <c r="Z1524" s="4" t="s">
        <v>3328</v>
      </c>
      <c r="AA1524" s="4" t="s">
        <v>13844</v>
      </c>
      <c r="AB1524" s="4" t="s">
        <v>13845</v>
      </c>
      <c r="AC1524" s="4" t="s">
        <v>13846</v>
      </c>
      <c r="AD1524" s="4" t="s">
        <v>13847</v>
      </c>
      <c r="AE1524" s="4"/>
      <c r="AF1524" s="4" t="s">
        <v>13215</v>
      </c>
      <c r="AG1524" s="4" t="s">
        <v>860</v>
      </c>
      <c r="AH1524" s="4" t="s">
        <v>13848</v>
      </c>
      <c r="AI1524" s="4" t="s">
        <v>13849</v>
      </c>
    </row>
    <row r="1525" spans="1:35" ht="40.5" x14ac:dyDescent="0.25">
      <c r="A1525" s="2">
        <v>145026</v>
      </c>
      <c r="B1525" s="4" t="s">
        <v>13215</v>
      </c>
      <c r="C1525" s="4" t="s">
        <v>13850</v>
      </c>
      <c r="D1525" s="4" t="s">
        <v>37</v>
      </c>
      <c r="E1525" s="5" t="s">
        <v>38</v>
      </c>
      <c r="F1525" s="4" t="s">
        <v>39</v>
      </c>
      <c r="G1525" s="4" t="s">
        <v>1225</v>
      </c>
      <c r="H1525" s="4" t="s">
        <v>1226</v>
      </c>
      <c r="I1525" s="4" t="s">
        <v>42</v>
      </c>
      <c r="J1525" s="4" t="s">
        <v>315</v>
      </c>
      <c r="K1525" s="4" t="s">
        <v>44</v>
      </c>
      <c r="L1525" s="7">
        <v>21427680</v>
      </c>
      <c r="M1525" s="7">
        <v>0</v>
      </c>
      <c r="N1525" s="7">
        <v>21427680</v>
      </c>
      <c r="O1525" s="7">
        <v>15892196</v>
      </c>
      <c r="P1525" s="5" t="s">
        <v>64</v>
      </c>
      <c r="Q1525" s="4" t="s">
        <v>13851</v>
      </c>
      <c r="R1525" s="4" t="s">
        <v>13852</v>
      </c>
      <c r="S1525" s="4" t="s">
        <v>48</v>
      </c>
      <c r="T1525" s="4" t="s">
        <v>49</v>
      </c>
      <c r="U1525" s="4" t="s">
        <v>13853</v>
      </c>
      <c r="V1525" s="4" t="s">
        <v>51</v>
      </c>
      <c r="W1525" s="4" t="s">
        <v>550</v>
      </c>
      <c r="X1525" s="4" t="s">
        <v>551</v>
      </c>
      <c r="Y1525" s="4" t="s">
        <v>3943</v>
      </c>
      <c r="Z1525" s="4" t="s">
        <v>3962</v>
      </c>
      <c r="AA1525" s="4" t="s">
        <v>13854</v>
      </c>
      <c r="AB1525" s="4" t="s">
        <v>13855</v>
      </c>
      <c r="AC1525" s="4" t="s">
        <v>13856</v>
      </c>
      <c r="AD1525" s="4" t="s">
        <v>13857</v>
      </c>
      <c r="AE1525" s="4"/>
      <c r="AF1525" s="4" t="s">
        <v>13215</v>
      </c>
      <c r="AG1525" s="4" t="s">
        <v>58</v>
      </c>
      <c r="AH1525" s="4" t="s">
        <v>13858</v>
      </c>
      <c r="AI1525" s="4" t="s">
        <v>13859</v>
      </c>
    </row>
    <row r="1526" spans="1:35" ht="40.5" x14ac:dyDescent="0.25">
      <c r="A1526" s="2">
        <v>145126</v>
      </c>
      <c r="B1526" s="4" t="s">
        <v>13215</v>
      </c>
      <c r="C1526" s="4" t="s">
        <v>13860</v>
      </c>
      <c r="D1526" s="4" t="s">
        <v>37</v>
      </c>
      <c r="E1526" s="5" t="s">
        <v>38</v>
      </c>
      <c r="F1526" s="4" t="s">
        <v>39</v>
      </c>
      <c r="G1526" s="4" t="s">
        <v>1225</v>
      </c>
      <c r="H1526" s="4" t="s">
        <v>1226</v>
      </c>
      <c r="I1526" s="4" t="s">
        <v>42</v>
      </c>
      <c r="J1526" s="4" t="s">
        <v>315</v>
      </c>
      <c r="K1526" s="4" t="s">
        <v>44</v>
      </c>
      <c r="L1526" s="7">
        <v>21427680</v>
      </c>
      <c r="M1526" s="7">
        <v>0</v>
      </c>
      <c r="N1526" s="7">
        <v>21427680</v>
      </c>
      <c r="O1526" s="7">
        <v>13213736</v>
      </c>
      <c r="P1526" s="5" t="s">
        <v>64</v>
      </c>
      <c r="Q1526" s="4" t="s">
        <v>13861</v>
      </c>
      <c r="R1526" s="4" t="s">
        <v>13862</v>
      </c>
      <c r="S1526" s="4" t="s">
        <v>48</v>
      </c>
      <c r="T1526" s="4" t="s">
        <v>49</v>
      </c>
      <c r="U1526" s="4" t="s">
        <v>13863</v>
      </c>
      <c r="V1526" s="4" t="s">
        <v>51</v>
      </c>
      <c r="W1526" s="4" t="s">
        <v>52</v>
      </c>
      <c r="X1526" s="4" t="s">
        <v>53</v>
      </c>
      <c r="Y1526" s="4" t="s">
        <v>3943</v>
      </c>
      <c r="Z1526" s="4" t="s">
        <v>3962</v>
      </c>
      <c r="AA1526" s="4" t="s">
        <v>13864</v>
      </c>
      <c r="AB1526" s="4" t="s">
        <v>13865</v>
      </c>
      <c r="AC1526" s="4" t="s">
        <v>13866</v>
      </c>
      <c r="AD1526" s="4" t="s">
        <v>13867</v>
      </c>
      <c r="AE1526" s="4"/>
      <c r="AF1526" s="4" t="s">
        <v>13215</v>
      </c>
      <c r="AG1526" s="4" t="s">
        <v>58</v>
      </c>
      <c r="AH1526" s="4" t="s">
        <v>13868</v>
      </c>
      <c r="AI1526" s="4" t="s">
        <v>13869</v>
      </c>
    </row>
    <row r="1527" spans="1:35" ht="40.5" x14ac:dyDescent="0.25">
      <c r="A1527" s="2">
        <v>145226</v>
      </c>
      <c r="B1527" s="4" t="s">
        <v>13215</v>
      </c>
      <c r="C1527" s="4" t="s">
        <v>13870</v>
      </c>
      <c r="D1527" s="4" t="s">
        <v>37</v>
      </c>
      <c r="E1527" s="5" t="s">
        <v>38</v>
      </c>
      <c r="F1527" s="4" t="s">
        <v>39</v>
      </c>
      <c r="G1527" s="4" t="s">
        <v>1225</v>
      </c>
      <c r="H1527" s="4" t="s">
        <v>1226</v>
      </c>
      <c r="I1527" s="4" t="s">
        <v>42</v>
      </c>
      <c r="J1527" s="4" t="s">
        <v>315</v>
      </c>
      <c r="K1527" s="4" t="s">
        <v>44</v>
      </c>
      <c r="L1527" s="7">
        <v>21427680</v>
      </c>
      <c r="M1527" s="7">
        <v>0</v>
      </c>
      <c r="N1527" s="7">
        <v>21427680</v>
      </c>
      <c r="O1527" s="7">
        <v>16160042</v>
      </c>
      <c r="P1527" s="5" t="s">
        <v>64</v>
      </c>
      <c r="Q1527" s="4" t="s">
        <v>13871</v>
      </c>
      <c r="R1527" s="4" t="s">
        <v>13872</v>
      </c>
      <c r="S1527" s="4" t="s">
        <v>48</v>
      </c>
      <c r="T1527" s="4" t="s">
        <v>49</v>
      </c>
      <c r="U1527" s="4" t="s">
        <v>13873</v>
      </c>
      <c r="V1527" s="4" t="s">
        <v>51</v>
      </c>
      <c r="W1527" s="4" t="s">
        <v>52</v>
      </c>
      <c r="X1527" s="4" t="s">
        <v>53</v>
      </c>
      <c r="Y1527" s="4" t="s">
        <v>3943</v>
      </c>
      <c r="Z1527" s="4" t="s">
        <v>3962</v>
      </c>
      <c r="AA1527" s="4" t="s">
        <v>13874</v>
      </c>
      <c r="AB1527" s="4" t="s">
        <v>13875</v>
      </c>
      <c r="AC1527" s="4" t="s">
        <v>13876</v>
      </c>
      <c r="AD1527" s="4" t="s">
        <v>13877</v>
      </c>
      <c r="AE1527" s="4"/>
      <c r="AF1527" s="4" t="s">
        <v>13215</v>
      </c>
      <c r="AG1527" s="4" t="s">
        <v>58</v>
      </c>
      <c r="AH1527" s="4" t="s">
        <v>13878</v>
      </c>
      <c r="AI1527" s="4" t="s">
        <v>13879</v>
      </c>
    </row>
    <row r="1528" spans="1:35" ht="40.5" x14ac:dyDescent="0.25">
      <c r="A1528" s="2">
        <v>145326</v>
      </c>
      <c r="B1528" s="4" t="s">
        <v>13215</v>
      </c>
      <c r="C1528" s="4" t="s">
        <v>13880</v>
      </c>
      <c r="D1528" s="4" t="s">
        <v>37</v>
      </c>
      <c r="E1528" s="5" t="s">
        <v>38</v>
      </c>
      <c r="F1528" s="4" t="s">
        <v>39</v>
      </c>
      <c r="G1528" s="4" t="s">
        <v>1225</v>
      </c>
      <c r="H1528" s="4" t="s">
        <v>1226</v>
      </c>
      <c r="I1528" s="4" t="s">
        <v>42</v>
      </c>
      <c r="J1528" s="4" t="s">
        <v>315</v>
      </c>
      <c r="K1528" s="4" t="s">
        <v>44</v>
      </c>
      <c r="L1528" s="7">
        <v>21427680</v>
      </c>
      <c r="M1528" s="7">
        <v>0</v>
      </c>
      <c r="N1528" s="7">
        <v>21427680</v>
      </c>
      <c r="O1528" s="7">
        <v>13481582</v>
      </c>
      <c r="P1528" s="5" t="s">
        <v>64</v>
      </c>
      <c r="Q1528" s="4" t="s">
        <v>13881</v>
      </c>
      <c r="R1528" s="4" t="s">
        <v>13882</v>
      </c>
      <c r="S1528" s="4" t="s">
        <v>48</v>
      </c>
      <c r="T1528" s="4" t="s">
        <v>49</v>
      </c>
      <c r="U1528" s="4" t="s">
        <v>13883</v>
      </c>
      <c r="V1528" s="4" t="s">
        <v>51</v>
      </c>
      <c r="W1528" s="4" t="s">
        <v>171</v>
      </c>
      <c r="X1528" s="4" t="s">
        <v>172</v>
      </c>
      <c r="Y1528" s="4" t="s">
        <v>3943</v>
      </c>
      <c r="Z1528" s="4" t="s">
        <v>3962</v>
      </c>
      <c r="AA1528" s="4" t="s">
        <v>13884</v>
      </c>
      <c r="AB1528" s="4" t="s">
        <v>13885</v>
      </c>
      <c r="AC1528" s="4" t="s">
        <v>13886</v>
      </c>
      <c r="AD1528" s="4" t="s">
        <v>13887</v>
      </c>
      <c r="AE1528" s="4"/>
      <c r="AF1528" s="4" t="s">
        <v>13215</v>
      </c>
      <c r="AG1528" s="4" t="s">
        <v>58</v>
      </c>
      <c r="AH1528" s="4" t="s">
        <v>13888</v>
      </c>
      <c r="AI1528" s="4" t="s">
        <v>13889</v>
      </c>
    </row>
    <row r="1529" spans="1:35" ht="40.5" x14ac:dyDescent="0.25">
      <c r="A1529" s="2">
        <v>145426</v>
      </c>
      <c r="B1529" s="4" t="s">
        <v>13215</v>
      </c>
      <c r="C1529" s="4" t="s">
        <v>13890</v>
      </c>
      <c r="D1529" s="4" t="s">
        <v>37</v>
      </c>
      <c r="E1529" s="5" t="s">
        <v>38</v>
      </c>
      <c r="F1529" s="4" t="s">
        <v>39</v>
      </c>
      <c r="G1529" s="4" t="s">
        <v>1225</v>
      </c>
      <c r="H1529" s="4" t="s">
        <v>1226</v>
      </c>
      <c r="I1529" s="4" t="s">
        <v>42</v>
      </c>
      <c r="J1529" s="4" t="s">
        <v>315</v>
      </c>
      <c r="K1529" s="4" t="s">
        <v>44</v>
      </c>
      <c r="L1529" s="7">
        <v>27024720</v>
      </c>
      <c r="M1529" s="7">
        <v>0</v>
      </c>
      <c r="N1529" s="7">
        <v>27024720</v>
      </c>
      <c r="O1529" s="7">
        <v>16665244</v>
      </c>
      <c r="P1529" s="5" t="s">
        <v>64</v>
      </c>
      <c r="Q1529" s="4" t="s">
        <v>13891</v>
      </c>
      <c r="R1529" s="4" t="s">
        <v>13892</v>
      </c>
      <c r="S1529" s="4" t="s">
        <v>48</v>
      </c>
      <c r="T1529" s="4" t="s">
        <v>49</v>
      </c>
      <c r="U1529" s="4" t="s">
        <v>13893</v>
      </c>
      <c r="V1529" s="4" t="s">
        <v>51</v>
      </c>
      <c r="W1529" s="4" t="s">
        <v>91</v>
      </c>
      <c r="X1529" s="4" t="s">
        <v>92</v>
      </c>
      <c r="Y1529" s="4" t="s">
        <v>1230</v>
      </c>
      <c r="Z1529" s="4" t="s">
        <v>1230</v>
      </c>
      <c r="AA1529" s="4" t="s">
        <v>13894</v>
      </c>
      <c r="AB1529" s="4" t="s">
        <v>13895</v>
      </c>
      <c r="AC1529" s="4" t="s">
        <v>13896</v>
      </c>
      <c r="AD1529" s="4" t="s">
        <v>13897</v>
      </c>
      <c r="AE1529" s="4"/>
      <c r="AF1529" s="4" t="s">
        <v>13215</v>
      </c>
      <c r="AG1529" s="4" t="s">
        <v>58</v>
      </c>
      <c r="AH1529" s="4" t="s">
        <v>13898</v>
      </c>
      <c r="AI1529" s="4" t="s">
        <v>13899</v>
      </c>
    </row>
    <row r="1530" spans="1:35" ht="27" x14ac:dyDescent="0.25">
      <c r="A1530" s="2">
        <v>145526</v>
      </c>
      <c r="B1530" s="4" t="s">
        <v>13215</v>
      </c>
      <c r="C1530" s="4" t="s">
        <v>13900</v>
      </c>
      <c r="D1530" s="4" t="s">
        <v>37</v>
      </c>
      <c r="E1530" s="5" t="s">
        <v>38</v>
      </c>
      <c r="F1530" s="4" t="s">
        <v>39</v>
      </c>
      <c r="G1530" s="4" t="s">
        <v>850</v>
      </c>
      <c r="H1530" s="4" t="s">
        <v>851</v>
      </c>
      <c r="I1530" s="4" t="s">
        <v>42</v>
      </c>
      <c r="J1530" s="4" t="s">
        <v>43</v>
      </c>
      <c r="K1530" s="4" t="s">
        <v>44</v>
      </c>
      <c r="L1530" s="7">
        <v>58187520</v>
      </c>
      <c r="M1530" s="7">
        <v>0</v>
      </c>
      <c r="N1530" s="7">
        <v>58187520</v>
      </c>
      <c r="O1530" s="7">
        <v>35882304</v>
      </c>
      <c r="P1530" s="5" t="s">
        <v>64</v>
      </c>
      <c r="Q1530" s="4" t="s">
        <v>13901</v>
      </c>
      <c r="R1530" s="4" t="s">
        <v>13902</v>
      </c>
      <c r="S1530" s="4" t="s">
        <v>48</v>
      </c>
      <c r="T1530" s="4" t="s">
        <v>49</v>
      </c>
      <c r="U1530" s="4" t="s">
        <v>13903</v>
      </c>
      <c r="V1530" s="4" t="s">
        <v>51</v>
      </c>
      <c r="W1530" s="4" t="s">
        <v>3226</v>
      </c>
      <c r="X1530" s="4" t="s">
        <v>3227</v>
      </c>
      <c r="Y1530" s="4" t="s">
        <v>3268</v>
      </c>
      <c r="Z1530" s="4" t="s">
        <v>3308</v>
      </c>
      <c r="AA1530" s="4" t="s">
        <v>13904</v>
      </c>
      <c r="AB1530" s="4" t="s">
        <v>13905</v>
      </c>
      <c r="AC1530" s="4" t="s">
        <v>13906</v>
      </c>
      <c r="AD1530" s="4" t="s">
        <v>13907</v>
      </c>
      <c r="AE1530" s="4"/>
      <c r="AF1530" s="4" t="s">
        <v>13215</v>
      </c>
      <c r="AG1530" s="4" t="s">
        <v>860</v>
      </c>
      <c r="AH1530" s="4" t="s">
        <v>13908</v>
      </c>
      <c r="AI1530" s="4" t="s">
        <v>13909</v>
      </c>
    </row>
    <row r="1531" spans="1:35" ht="40.5" x14ac:dyDescent="0.25">
      <c r="A1531" s="2">
        <v>145626</v>
      </c>
      <c r="B1531" s="4" t="s">
        <v>13215</v>
      </c>
      <c r="C1531" s="4" t="s">
        <v>13910</v>
      </c>
      <c r="D1531" s="4" t="s">
        <v>37</v>
      </c>
      <c r="E1531" s="5" t="s">
        <v>38</v>
      </c>
      <c r="F1531" s="4" t="s">
        <v>39</v>
      </c>
      <c r="G1531" s="4" t="s">
        <v>1225</v>
      </c>
      <c r="H1531" s="4" t="s">
        <v>1226</v>
      </c>
      <c r="I1531" s="4" t="s">
        <v>42</v>
      </c>
      <c r="J1531" s="4" t="s">
        <v>315</v>
      </c>
      <c r="K1531" s="4" t="s">
        <v>44</v>
      </c>
      <c r="L1531" s="7">
        <v>21427680</v>
      </c>
      <c r="M1531" s="7">
        <v>0</v>
      </c>
      <c r="N1531" s="7">
        <v>21427680</v>
      </c>
      <c r="O1531" s="7">
        <v>13213736</v>
      </c>
      <c r="P1531" s="5" t="s">
        <v>64</v>
      </c>
      <c r="Q1531" s="4" t="s">
        <v>13911</v>
      </c>
      <c r="R1531" s="4" t="s">
        <v>13912</v>
      </c>
      <c r="S1531" s="4" t="s">
        <v>48</v>
      </c>
      <c r="T1531" s="4" t="s">
        <v>49</v>
      </c>
      <c r="U1531" s="4" t="s">
        <v>13913</v>
      </c>
      <c r="V1531" s="4" t="s">
        <v>51</v>
      </c>
      <c r="W1531" s="4" t="s">
        <v>253</v>
      </c>
      <c r="X1531" s="4" t="s">
        <v>254</v>
      </c>
      <c r="Y1531" s="4" t="s">
        <v>4350</v>
      </c>
      <c r="Z1531" s="4" t="s">
        <v>4370</v>
      </c>
      <c r="AA1531" s="4" t="s">
        <v>13914</v>
      </c>
      <c r="AB1531" s="4" t="s">
        <v>13915</v>
      </c>
      <c r="AC1531" s="4" t="s">
        <v>13916</v>
      </c>
      <c r="AD1531" s="4" t="s">
        <v>13917</v>
      </c>
      <c r="AE1531" s="4"/>
      <c r="AF1531" s="4" t="s">
        <v>13215</v>
      </c>
      <c r="AG1531" s="4" t="s">
        <v>58</v>
      </c>
      <c r="AH1531" s="4" t="s">
        <v>13918</v>
      </c>
      <c r="AI1531" s="4" t="s">
        <v>13919</v>
      </c>
    </row>
    <row r="1532" spans="1:35" ht="40.5" x14ac:dyDescent="0.25">
      <c r="A1532" s="2">
        <v>145726</v>
      </c>
      <c r="B1532" s="4" t="s">
        <v>13215</v>
      </c>
      <c r="C1532" s="4" t="s">
        <v>13920</v>
      </c>
      <c r="D1532" s="4" t="s">
        <v>37</v>
      </c>
      <c r="E1532" s="5" t="s">
        <v>38</v>
      </c>
      <c r="F1532" s="4" t="s">
        <v>39</v>
      </c>
      <c r="G1532" s="4" t="s">
        <v>7335</v>
      </c>
      <c r="H1532" s="4" t="s">
        <v>7336</v>
      </c>
      <c r="I1532" s="4" t="s">
        <v>42</v>
      </c>
      <c r="J1532" s="4" t="s">
        <v>43</v>
      </c>
      <c r="K1532" s="4" t="s">
        <v>44</v>
      </c>
      <c r="L1532" s="7">
        <v>79368240</v>
      </c>
      <c r="M1532" s="7">
        <v>0</v>
      </c>
      <c r="N1532" s="7">
        <v>79368240</v>
      </c>
      <c r="O1532" s="7">
        <v>58864778</v>
      </c>
      <c r="P1532" s="5" t="s">
        <v>64</v>
      </c>
      <c r="Q1532" s="4" t="s">
        <v>13921</v>
      </c>
      <c r="R1532" s="4" t="s">
        <v>13922</v>
      </c>
      <c r="S1532" s="4" t="s">
        <v>48</v>
      </c>
      <c r="T1532" s="4" t="s">
        <v>49</v>
      </c>
      <c r="U1532" s="4" t="s">
        <v>13923</v>
      </c>
      <c r="V1532" s="4" t="s">
        <v>51</v>
      </c>
      <c r="W1532" s="4" t="s">
        <v>390</v>
      </c>
      <c r="X1532" s="4" t="s">
        <v>391</v>
      </c>
      <c r="Y1532" s="4" t="s">
        <v>4762</v>
      </c>
      <c r="Z1532" s="4" t="s">
        <v>4762</v>
      </c>
      <c r="AA1532" s="4" t="s">
        <v>13924</v>
      </c>
      <c r="AB1532" s="4" t="s">
        <v>13925</v>
      </c>
      <c r="AC1532" s="4" t="s">
        <v>13926</v>
      </c>
      <c r="AD1532" s="4" t="s">
        <v>13927</v>
      </c>
      <c r="AE1532" s="4"/>
      <c r="AF1532" s="4" t="s">
        <v>13215</v>
      </c>
      <c r="AG1532" s="4" t="s">
        <v>860</v>
      </c>
      <c r="AH1532" s="4" t="s">
        <v>13928</v>
      </c>
      <c r="AI1532" s="4" t="s">
        <v>13929</v>
      </c>
    </row>
    <row r="1533" spans="1:35" ht="27" hidden="1" x14ac:dyDescent="0.25">
      <c r="A1533" s="2">
        <v>145826</v>
      </c>
      <c r="B1533" s="4" t="s">
        <v>13215</v>
      </c>
      <c r="C1533" s="4" t="s">
        <v>13930</v>
      </c>
      <c r="D1533" s="4" t="s">
        <v>37</v>
      </c>
      <c r="E1533" s="5" t="s">
        <v>38</v>
      </c>
      <c r="F1533" s="4" t="s">
        <v>39</v>
      </c>
      <c r="G1533" s="4" t="s">
        <v>11887</v>
      </c>
      <c r="H1533" s="4" t="s">
        <v>11888</v>
      </c>
      <c r="I1533" s="4" t="s">
        <v>42</v>
      </c>
      <c r="J1533" s="4" t="s">
        <v>43</v>
      </c>
      <c r="K1533" s="4" t="s">
        <v>44</v>
      </c>
      <c r="L1533" s="7">
        <v>851611</v>
      </c>
      <c r="M1533" s="7">
        <v>0</v>
      </c>
      <c r="N1533" s="7">
        <v>851611</v>
      </c>
      <c r="O1533" s="7">
        <v>0</v>
      </c>
      <c r="P1533" s="5" t="s">
        <v>64</v>
      </c>
      <c r="Q1533" s="4" t="s">
        <v>13931</v>
      </c>
      <c r="R1533" s="4" t="s">
        <v>13932</v>
      </c>
      <c r="S1533" s="4" t="s">
        <v>48</v>
      </c>
      <c r="T1533" s="4" t="s">
        <v>49</v>
      </c>
      <c r="U1533" s="4" t="s">
        <v>13933</v>
      </c>
      <c r="V1533" s="4" t="s">
        <v>51</v>
      </c>
      <c r="W1533" s="4" t="s">
        <v>52</v>
      </c>
      <c r="X1533" s="4" t="s">
        <v>53</v>
      </c>
      <c r="Y1533" s="4" t="s">
        <v>2673</v>
      </c>
      <c r="Z1533" s="4" t="s">
        <v>2705</v>
      </c>
      <c r="AA1533" s="4" t="s">
        <v>13934</v>
      </c>
      <c r="AB1533" s="4" t="s">
        <v>2393</v>
      </c>
      <c r="AC1533" s="4" t="s">
        <v>1862</v>
      </c>
      <c r="AD1533" s="4" t="s">
        <v>13935</v>
      </c>
      <c r="AE1533" s="4"/>
      <c r="AF1533" s="4" t="s">
        <v>13215</v>
      </c>
      <c r="AG1533" s="4" t="s">
        <v>11894</v>
      </c>
      <c r="AH1533" s="4" t="s">
        <v>13936</v>
      </c>
      <c r="AI1533" s="4" t="s">
        <v>13937</v>
      </c>
    </row>
    <row r="1534" spans="1:35" ht="27" hidden="1" x14ac:dyDescent="0.25">
      <c r="A1534" s="2">
        <v>145926</v>
      </c>
      <c r="B1534" s="4" t="s">
        <v>13215</v>
      </c>
      <c r="C1534" s="4" t="s">
        <v>13938</v>
      </c>
      <c r="D1534" s="4" t="s">
        <v>37</v>
      </c>
      <c r="E1534" s="5" t="s">
        <v>38</v>
      </c>
      <c r="F1534" s="4" t="s">
        <v>39</v>
      </c>
      <c r="G1534" s="4" t="s">
        <v>13939</v>
      </c>
      <c r="H1534" s="4" t="s">
        <v>13485</v>
      </c>
      <c r="I1534" s="4" t="s">
        <v>42</v>
      </c>
      <c r="J1534" s="4" t="s">
        <v>43</v>
      </c>
      <c r="K1534" s="4" t="s">
        <v>44</v>
      </c>
      <c r="L1534" s="7">
        <v>31115000</v>
      </c>
      <c r="M1534" s="7">
        <v>0</v>
      </c>
      <c r="N1534" s="7">
        <v>31115000</v>
      </c>
      <c r="O1534" s="7">
        <v>0</v>
      </c>
      <c r="P1534" s="5" t="s">
        <v>45</v>
      </c>
      <c r="Q1534" s="4" t="s">
        <v>13486</v>
      </c>
      <c r="R1534" s="4" t="s">
        <v>13487</v>
      </c>
      <c r="S1534" s="4" t="s">
        <v>1132</v>
      </c>
      <c r="T1534" s="3"/>
      <c r="U1534" s="3"/>
      <c r="V1534" s="3"/>
      <c r="W1534" s="3"/>
      <c r="X1534" s="3"/>
      <c r="Y1534" s="4" t="s">
        <v>5089</v>
      </c>
      <c r="Z1534" s="4" t="s">
        <v>5059</v>
      </c>
      <c r="AA1534" s="4" t="s">
        <v>13940</v>
      </c>
      <c r="AB1534" s="4" t="s">
        <v>1665</v>
      </c>
      <c r="AC1534" s="4" t="s">
        <v>1070</v>
      </c>
      <c r="AD1534" s="4" t="s">
        <v>13941</v>
      </c>
      <c r="AE1534" s="4"/>
      <c r="AF1534" s="4" t="s">
        <v>13215</v>
      </c>
      <c r="AG1534" s="4" t="s">
        <v>13490</v>
      </c>
      <c r="AH1534" s="4" t="s">
        <v>13491</v>
      </c>
      <c r="AI1534" s="4" t="s">
        <v>13942</v>
      </c>
    </row>
    <row r="1535" spans="1:35" ht="27" hidden="1" x14ac:dyDescent="0.25">
      <c r="A1535" s="2">
        <v>146026</v>
      </c>
      <c r="B1535" s="4" t="s">
        <v>13215</v>
      </c>
      <c r="C1535" s="4" t="s">
        <v>13943</v>
      </c>
      <c r="D1535" s="4" t="s">
        <v>37</v>
      </c>
      <c r="E1535" s="5" t="s">
        <v>38</v>
      </c>
      <c r="F1535" s="4" t="s">
        <v>39</v>
      </c>
      <c r="G1535" s="4" t="s">
        <v>13939</v>
      </c>
      <c r="H1535" s="4" t="s">
        <v>13485</v>
      </c>
      <c r="I1535" s="4" t="s">
        <v>42</v>
      </c>
      <c r="J1535" s="4" t="s">
        <v>43</v>
      </c>
      <c r="K1535" s="4" t="s">
        <v>44</v>
      </c>
      <c r="L1535" s="7">
        <v>2698700</v>
      </c>
      <c r="M1535" s="7">
        <v>0</v>
      </c>
      <c r="N1535" s="7">
        <v>2698700</v>
      </c>
      <c r="O1535" s="7">
        <v>0</v>
      </c>
      <c r="P1535" s="5" t="s">
        <v>45</v>
      </c>
      <c r="Q1535" s="4" t="s">
        <v>13499</v>
      </c>
      <c r="R1535" s="4" t="s">
        <v>13500</v>
      </c>
      <c r="S1535" s="4" t="s">
        <v>1132</v>
      </c>
      <c r="T1535" s="3"/>
      <c r="U1535" s="3"/>
      <c r="V1535" s="3"/>
      <c r="W1535" s="3"/>
      <c r="X1535" s="3"/>
      <c r="Y1535" s="4" t="s">
        <v>5089</v>
      </c>
      <c r="Z1535" s="4" t="s">
        <v>5059</v>
      </c>
      <c r="AA1535" s="4" t="s">
        <v>13944</v>
      </c>
      <c r="AB1535" s="4" t="s">
        <v>1675</v>
      </c>
      <c r="AC1535" s="4" t="s">
        <v>1090</v>
      </c>
      <c r="AD1535" s="4" t="s">
        <v>13945</v>
      </c>
      <c r="AE1535" s="4"/>
      <c r="AF1535" s="4" t="s">
        <v>13215</v>
      </c>
      <c r="AG1535" s="4" t="s">
        <v>13490</v>
      </c>
      <c r="AH1535" s="4" t="s">
        <v>13491</v>
      </c>
      <c r="AI1535" s="4" t="s">
        <v>13942</v>
      </c>
    </row>
    <row r="1536" spans="1:35" ht="27" hidden="1" x14ac:dyDescent="0.25">
      <c r="A1536" s="2">
        <v>146126</v>
      </c>
      <c r="B1536" s="4" t="s">
        <v>13215</v>
      </c>
      <c r="C1536" s="4" t="s">
        <v>13946</v>
      </c>
      <c r="D1536" s="4" t="s">
        <v>37</v>
      </c>
      <c r="E1536" s="5" t="s">
        <v>38</v>
      </c>
      <c r="F1536" s="4" t="s">
        <v>39</v>
      </c>
      <c r="G1536" s="4" t="s">
        <v>13939</v>
      </c>
      <c r="H1536" s="4" t="s">
        <v>13485</v>
      </c>
      <c r="I1536" s="4" t="s">
        <v>42</v>
      </c>
      <c r="J1536" s="4" t="s">
        <v>43</v>
      </c>
      <c r="K1536" s="4" t="s">
        <v>44</v>
      </c>
      <c r="L1536" s="7">
        <v>1030500</v>
      </c>
      <c r="M1536" s="7">
        <v>0</v>
      </c>
      <c r="N1536" s="7">
        <v>1030500</v>
      </c>
      <c r="O1536" s="7">
        <v>0</v>
      </c>
      <c r="P1536" s="5" t="s">
        <v>45</v>
      </c>
      <c r="Q1536" s="4" t="s">
        <v>13504</v>
      </c>
      <c r="R1536" s="4" t="s">
        <v>13505</v>
      </c>
      <c r="S1536" s="4" t="s">
        <v>1132</v>
      </c>
      <c r="T1536" s="3"/>
      <c r="U1536" s="3"/>
      <c r="V1536" s="3"/>
      <c r="W1536" s="3"/>
      <c r="X1536" s="3"/>
      <c r="Y1536" s="4" t="s">
        <v>5089</v>
      </c>
      <c r="Z1536" s="4" t="s">
        <v>5059</v>
      </c>
      <c r="AA1536" s="4" t="s">
        <v>13947</v>
      </c>
      <c r="AB1536" s="4" t="s">
        <v>1685</v>
      </c>
      <c r="AC1536" s="4" t="s">
        <v>1100</v>
      </c>
      <c r="AD1536" s="4" t="s">
        <v>13948</v>
      </c>
      <c r="AE1536" s="4"/>
      <c r="AF1536" s="4" t="s">
        <v>13215</v>
      </c>
      <c r="AG1536" s="4" t="s">
        <v>13490</v>
      </c>
      <c r="AH1536" s="4" t="s">
        <v>13491</v>
      </c>
      <c r="AI1536" s="4" t="s">
        <v>13942</v>
      </c>
    </row>
    <row r="1537" spans="1:35" ht="27" hidden="1" x14ac:dyDescent="0.25">
      <c r="A1537" s="2">
        <v>146226</v>
      </c>
      <c r="B1537" s="4" t="s">
        <v>13215</v>
      </c>
      <c r="C1537" s="4" t="s">
        <v>13949</v>
      </c>
      <c r="D1537" s="4" t="s">
        <v>37</v>
      </c>
      <c r="E1537" s="5" t="s">
        <v>38</v>
      </c>
      <c r="F1537" s="4" t="s">
        <v>39</v>
      </c>
      <c r="G1537" s="4" t="s">
        <v>13950</v>
      </c>
      <c r="H1537" s="4" t="s">
        <v>13515</v>
      </c>
      <c r="I1537" s="4" t="s">
        <v>42</v>
      </c>
      <c r="J1537" s="4" t="s">
        <v>43</v>
      </c>
      <c r="K1537" s="4" t="s">
        <v>44</v>
      </c>
      <c r="L1537" s="7">
        <v>4618800</v>
      </c>
      <c r="M1537" s="7">
        <v>0</v>
      </c>
      <c r="N1537" s="7">
        <v>4618800</v>
      </c>
      <c r="O1537" s="7">
        <v>0</v>
      </c>
      <c r="P1537" s="5" t="s">
        <v>45</v>
      </c>
      <c r="Q1537" s="4" t="s">
        <v>13521</v>
      </c>
      <c r="R1537" s="4" t="s">
        <v>13522</v>
      </c>
      <c r="S1537" s="4" t="s">
        <v>1132</v>
      </c>
      <c r="T1537" s="3"/>
      <c r="U1537" s="3"/>
      <c r="V1537" s="3"/>
      <c r="W1537" s="3"/>
      <c r="X1537" s="3"/>
      <c r="Y1537" s="4" t="s">
        <v>5089</v>
      </c>
      <c r="Z1537" s="4" t="s">
        <v>5059</v>
      </c>
      <c r="AA1537" s="4" t="s">
        <v>13951</v>
      </c>
      <c r="AB1537" s="4" t="s">
        <v>1695</v>
      </c>
      <c r="AC1537" s="4" t="s">
        <v>1134</v>
      </c>
      <c r="AD1537" s="4" t="s">
        <v>13952</v>
      </c>
      <c r="AE1537" s="4"/>
      <c r="AF1537" s="4" t="s">
        <v>13215</v>
      </c>
      <c r="AG1537" s="4" t="s">
        <v>13490</v>
      </c>
      <c r="AH1537" s="4" t="s">
        <v>13491</v>
      </c>
      <c r="AI1537" s="4" t="s">
        <v>13942</v>
      </c>
    </row>
    <row r="1538" spans="1:35" ht="27" hidden="1" x14ac:dyDescent="0.25">
      <c r="A1538" s="2">
        <v>146326</v>
      </c>
      <c r="B1538" s="4" t="s">
        <v>13215</v>
      </c>
      <c r="C1538" s="4" t="s">
        <v>13953</v>
      </c>
      <c r="D1538" s="4" t="s">
        <v>37</v>
      </c>
      <c r="E1538" s="5" t="s">
        <v>38</v>
      </c>
      <c r="F1538" s="4" t="s">
        <v>39</v>
      </c>
      <c r="G1538" s="4" t="s">
        <v>13950</v>
      </c>
      <c r="H1538" s="4" t="s">
        <v>13515</v>
      </c>
      <c r="I1538" s="4" t="s">
        <v>42</v>
      </c>
      <c r="J1538" s="4" t="s">
        <v>43</v>
      </c>
      <c r="K1538" s="4" t="s">
        <v>44</v>
      </c>
      <c r="L1538" s="7">
        <v>392000</v>
      </c>
      <c r="M1538" s="7">
        <v>0</v>
      </c>
      <c r="N1538" s="7">
        <v>392000</v>
      </c>
      <c r="O1538" s="7">
        <v>0</v>
      </c>
      <c r="P1538" s="5" t="s">
        <v>45</v>
      </c>
      <c r="Q1538" s="4" t="s">
        <v>13531</v>
      </c>
      <c r="R1538" s="4" t="s">
        <v>13532</v>
      </c>
      <c r="S1538" s="4" t="s">
        <v>1132</v>
      </c>
      <c r="T1538" s="3"/>
      <c r="U1538" s="3"/>
      <c r="V1538" s="3"/>
      <c r="W1538" s="3"/>
      <c r="X1538" s="3"/>
      <c r="Y1538" s="4" t="s">
        <v>5089</v>
      </c>
      <c r="Z1538" s="4" t="s">
        <v>5059</v>
      </c>
      <c r="AA1538" s="4" t="s">
        <v>13954</v>
      </c>
      <c r="AB1538" s="4" t="s">
        <v>1702</v>
      </c>
      <c r="AC1538" s="4" t="s">
        <v>1163</v>
      </c>
      <c r="AD1538" s="4" t="s">
        <v>13955</v>
      </c>
      <c r="AE1538" s="4"/>
      <c r="AF1538" s="4" t="s">
        <v>13215</v>
      </c>
      <c r="AG1538" s="4" t="s">
        <v>13490</v>
      </c>
      <c r="AH1538" s="4" t="s">
        <v>13491</v>
      </c>
      <c r="AI1538" s="4" t="s">
        <v>13942</v>
      </c>
    </row>
    <row r="1539" spans="1:35" ht="27" hidden="1" x14ac:dyDescent="0.25">
      <c r="A1539" s="2">
        <v>146426</v>
      </c>
      <c r="B1539" s="4" t="s">
        <v>13215</v>
      </c>
      <c r="C1539" s="4" t="s">
        <v>13956</v>
      </c>
      <c r="D1539" s="4" t="s">
        <v>37</v>
      </c>
      <c r="E1539" s="5" t="s">
        <v>38</v>
      </c>
      <c r="F1539" s="4" t="s">
        <v>39</v>
      </c>
      <c r="G1539" s="4" t="s">
        <v>13950</v>
      </c>
      <c r="H1539" s="4" t="s">
        <v>13515</v>
      </c>
      <c r="I1539" s="4" t="s">
        <v>42</v>
      </c>
      <c r="J1539" s="4" t="s">
        <v>43</v>
      </c>
      <c r="K1539" s="4" t="s">
        <v>44</v>
      </c>
      <c r="L1539" s="7">
        <v>9242800</v>
      </c>
      <c r="M1539" s="7">
        <v>0</v>
      </c>
      <c r="N1539" s="7">
        <v>9242800</v>
      </c>
      <c r="O1539" s="7">
        <v>0</v>
      </c>
      <c r="P1539" s="5" t="s">
        <v>45</v>
      </c>
      <c r="Q1539" s="4" t="s">
        <v>13536</v>
      </c>
      <c r="R1539" s="4" t="s">
        <v>13537</v>
      </c>
      <c r="S1539" s="4" t="s">
        <v>1132</v>
      </c>
      <c r="T1539" s="3"/>
      <c r="U1539" s="3"/>
      <c r="V1539" s="3"/>
      <c r="W1539" s="3"/>
      <c r="X1539" s="3"/>
      <c r="Y1539" s="4" t="s">
        <v>5089</v>
      </c>
      <c r="Z1539" s="4" t="s">
        <v>5059</v>
      </c>
      <c r="AA1539" s="4" t="s">
        <v>13957</v>
      </c>
      <c r="AB1539" s="4" t="s">
        <v>1712</v>
      </c>
      <c r="AC1539" s="4" t="s">
        <v>1189</v>
      </c>
      <c r="AD1539" s="4" t="s">
        <v>13958</v>
      </c>
      <c r="AE1539" s="4"/>
      <c r="AF1539" s="4" t="s">
        <v>13215</v>
      </c>
      <c r="AG1539" s="4" t="s">
        <v>13490</v>
      </c>
      <c r="AH1539" s="4" t="s">
        <v>13491</v>
      </c>
      <c r="AI1539" s="4" t="s">
        <v>13942</v>
      </c>
    </row>
    <row r="1540" spans="1:35" ht="27" hidden="1" x14ac:dyDescent="0.25">
      <c r="A1540" s="2">
        <v>146526</v>
      </c>
      <c r="B1540" s="4" t="s">
        <v>13215</v>
      </c>
      <c r="C1540" s="4" t="s">
        <v>13959</v>
      </c>
      <c r="D1540" s="4" t="s">
        <v>37</v>
      </c>
      <c r="E1540" s="5" t="s">
        <v>38</v>
      </c>
      <c r="F1540" s="4" t="s">
        <v>39</v>
      </c>
      <c r="G1540" s="4" t="s">
        <v>13950</v>
      </c>
      <c r="H1540" s="4" t="s">
        <v>13515</v>
      </c>
      <c r="I1540" s="4" t="s">
        <v>42</v>
      </c>
      <c r="J1540" s="4" t="s">
        <v>43</v>
      </c>
      <c r="K1540" s="4" t="s">
        <v>44</v>
      </c>
      <c r="L1540" s="7">
        <v>6593400</v>
      </c>
      <c r="M1540" s="7">
        <v>0</v>
      </c>
      <c r="N1540" s="7">
        <v>6593400</v>
      </c>
      <c r="O1540" s="7">
        <v>0</v>
      </c>
      <c r="P1540" s="5" t="s">
        <v>45</v>
      </c>
      <c r="Q1540" s="4" t="s">
        <v>13551</v>
      </c>
      <c r="R1540" s="4" t="s">
        <v>13552</v>
      </c>
      <c r="S1540" s="4" t="s">
        <v>1132</v>
      </c>
      <c r="T1540" s="3"/>
      <c r="U1540" s="3"/>
      <c r="V1540" s="3"/>
      <c r="W1540" s="3"/>
      <c r="X1540" s="3"/>
      <c r="Y1540" s="4" t="s">
        <v>5089</v>
      </c>
      <c r="Z1540" s="4" t="s">
        <v>5059</v>
      </c>
      <c r="AA1540" s="4" t="s">
        <v>13960</v>
      </c>
      <c r="AB1540" s="4" t="s">
        <v>1722</v>
      </c>
      <c r="AC1540" s="4" t="s">
        <v>1211</v>
      </c>
      <c r="AD1540" s="4" t="s">
        <v>13961</v>
      </c>
      <c r="AE1540" s="4"/>
      <c r="AF1540" s="4" t="s">
        <v>13215</v>
      </c>
      <c r="AG1540" s="4" t="s">
        <v>13490</v>
      </c>
      <c r="AH1540" s="4" t="s">
        <v>13491</v>
      </c>
      <c r="AI1540" s="4" t="s">
        <v>13942</v>
      </c>
    </row>
    <row r="1541" spans="1:35" ht="27" hidden="1" x14ac:dyDescent="0.25">
      <c r="A1541" s="2">
        <v>146626</v>
      </c>
      <c r="B1541" s="4" t="s">
        <v>13215</v>
      </c>
      <c r="C1541" s="4" t="s">
        <v>13962</v>
      </c>
      <c r="D1541" s="4" t="s">
        <v>37</v>
      </c>
      <c r="E1541" s="5" t="s">
        <v>38</v>
      </c>
      <c r="F1541" s="4" t="s">
        <v>39</v>
      </c>
      <c r="G1541" s="4" t="s">
        <v>13950</v>
      </c>
      <c r="H1541" s="4" t="s">
        <v>13515</v>
      </c>
      <c r="I1541" s="4" t="s">
        <v>42</v>
      </c>
      <c r="J1541" s="4" t="s">
        <v>43</v>
      </c>
      <c r="K1541" s="4" t="s">
        <v>44</v>
      </c>
      <c r="L1541" s="7">
        <v>3829700</v>
      </c>
      <c r="M1541" s="7">
        <v>0</v>
      </c>
      <c r="N1541" s="7">
        <v>3829700</v>
      </c>
      <c r="O1541" s="7">
        <v>0</v>
      </c>
      <c r="P1541" s="5" t="s">
        <v>45</v>
      </c>
      <c r="Q1541" s="4" t="s">
        <v>13576</v>
      </c>
      <c r="R1541" s="4" t="s">
        <v>13577</v>
      </c>
      <c r="S1541" s="4" t="s">
        <v>1132</v>
      </c>
      <c r="T1541" s="3"/>
      <c r="U1541" s="3"/>
      <c r="V1541" s="3"/>
      <c r="W1541" s="3"/>
      <c r="X1541" s="3"/>
      <c r="Y1541" s="4" t="s">
        <v>5089</v>
      </c>
      <c r="Z1541" s="4" t="s">
        <v>5059</v>
      </c>
      <c r="AA1541" s="4" t="s">
        <v>13963</v>
      </c>
      <c r="AB1541" s="4" t="s">
        <v>1732</v>
      </c>
      <c r="AC1541" s="4" t="s">
        <v>1240</v>
      </c>
      <c r="AD1541" s="4" t="s">
        <v>13964</v>
      </c>
      <c r="AE1541" s="4"/>
      <c r="AF1541" s="4" t="s">
        <v>13215</v>
      </c>
      <c r="AG1541" s="4" t="s">
        <v>13490</v>
      </c>
      <c r="AH1541" s="4" t="s">
        <v>13491</v>
      </c>
      <c r="AI1541" s="4" t="s">
        <v>13942</v>
      </c>
    </row>
    <row r="1542" spans="1:35" ht="27" hidden="1" x14ac:dyDescent="0.25">
      <c r="A1542" s="2">
        <v>146726</v>
      </c>
      <c r="B1542" s="4" t="s">
        <v>13215</v>
      </c>
      <c r="C1542" s="4" t="s">
        <v>13965</v>
      </c>
      <c r="D1542" s="4" t="s">
        <v>37</v>
      </c>
      <c r="E1542" s="5" t="s">
        <v>38</v>
      </c>
      <c r="F1542" s="4" t="s">
        <v>39</v>
      </c>
      <c r="G1542" s="4" t="s">
        <v>13966</v>
      </c>
      <c r="H1542" s="4" t="s">
        <v>13631</v>
      </c>
      <c r="I1542" s="4" t="s">
        <v>42</v>
      </c>
      <c r="J1542" s="4" t="s">
        <v>43</v>
      </c>
      <c r="K1542" s="4" t="s">
        <v>44</v>
      </c>
      <c r="L1542" s="7">
        <v>9131300</v>
      </c>
      <c r="M1542" s="7">
        <v>0</v>
      </c>
      <c r="N1542" s="7">
        <v>9131300</v>
      </c>
      <c r="O1542" s="7">
        <v>0</v>
      </c>
      <c r="P1542" s="5" t="s">
        <v>45</v>
      </c>
      <c r="Q1542" s="4" t="s">
        <v>13632</v>
      </c>
      <c r="R1542" s="4" t="s">
        <v>13633</v>
      </c>
      <c r="S1542" s="4" t="s">
        <v>1132</v>
      </c>
      <c r="T1542" s="3"/>
      <c r="U1542" s="3"/>
      <c r="V1542" s="3"/>
      <c r="W1542" s="3"/>
      <c r="X1542" s="3"/>
      <c r="Y1542" s="4" t="s">
        <v>5089</v>
      </c>
      <c r="Z1542" s="4" t="s">
        <v>5059</v>
      </c>
      <c r="AA1542" s="4" t="s">
        <v>13967</v>
      </c>
      <c r="AB1542" s="4" t="s">
        <v>1742</v>
      </c>
      <c r="AC1542" s="4" t="s">
        <v>1300</v>
      </c>
      <c r="AD1542" s="4" t="s">
        <v>13968</v>
      </c>
      <c r="AE1542" s="4"/>
      <c r="AF1542" s="4" t="s">
        <v>13215</v>
      </c>
      <c r="AG1542" s="4" t="s">
        <v>13490</v>
      </c>
      <c r="AH1542" s="4" t="s">
        <v>13491</v>
      </c>
      <c r="AI1542" s="4" t="s">
        <v>13942</v>
      </c>
    </row>
    <row r="1543" spans="1:35" ht="27" hidden="1" x14ac:dyDescent="0.25">
      <c r="A1543" s="2">
        <v>146826</v>
      </c>
      <c r="B1543" s="4" t="s">
        <v>13215</v>
      </c>
      <c r="C1543" s="4" t="s">
        <v>13969</v>
      </c>
      <c r="D1543" s="4" t="s">
        <v>37</v>
      </c>
      <c r="E1543" s="5" t="s">
        <v>38</v>
      </c>
      <c r="F1543" s="4" t="s">
        <v>39</v>
      </c>
      <c r="G1543" s="4" t="s">
        <v>13966</v>
      </c>
      <c r="H1543" s="4" t="s">
        <v>13631</v>
      </c>
      <c r="I1543" s="4" t="s">
        <v>42</v>
      </c>
      <c r="J1543" s="4" t="s">
        <v>43</v>
      </c>
      <c r="K1543" s="4" t="s">
        <v>44</v>
      </c>
      <c r="L1543" s="7">
        <v>343600</v>
      </c>
      <c r="M1543" s="7">
        <v>0</v>
      </c>
      <c r="N1543" s="7">
        <v>343600</v>
      </c>
      <c r="O1543" s="7">
        <v>0</v>
      </c>
      <c r="P1543" s="5" t="s">
        <v>45</v>
      </c>
      <c r="Q1543" s="4" t="s">
        <v>13657</v>
      </c>
      <c r="R1543" s="4" t="s">
        <v>13658</v>
      </c>
      <c r="S1543" s="4" t="s">
        <v>1132</v>
      </c>
      <c r="T1543" s="3"/>
      <c r="U1543" s="3"/>
      <c r="V1543" s="3"/>
      <c r="W1543" s="3"/>
      <c r="X1543" s="3"/>
      <c r="Y1543" s="4" t="s">
        <v>5089</v>
      </c>
      <c r="Z1543" s="4" t="s">
        <v>5059</v>
      </c>
      <c r="AA1543" s="4" t="s">
        <v>13970</v>
      </c>
      <c r="AB1543" s="4" t="s">
        <v>1752</v>
      </c>
      <c r="AC1543" s="4" t="s">
        <v>1317</v>
      </c>
      <c r="AD1543" s="4" t="s">
        <v>13971</v>
      </c>
      <c r="AE1543" s="4"/>
      <c r="AF1543" s="4" t="s">
        <v>13215</v>
      </c>
      <c r="AG1543" s="4" t="s">
        <v>13490</v>
      </c>
      <c r="AH1543" s="4" t="s">
        <v>13491</v>
      </c>
      <c r="AI1543" s="4" t="s">
        <v>13942</v>
      </c>
    </row>
    <row r="1544" spans="1:35" ht="27" hidden="1" x14ac:dyDescent="0.25">
      <c r="A1544" s="2">
        <v>146926</v>
      </c>
      <c r="B1544" s="4" t="s">
        <v>13215</v>
      </c>
      <c r="C1544" s="4" t="s">
        <v>13972</v>
      </c>
      <c r="D1544" s="4" t="s">
        <v>37</v>
      </c>
      <c r="E1544" s="5" t="s">
        <v>38</v>
      </c>
      <c r="F1544" s="4" t="s">
        <v>39</v>
      </c>
      <c r="G1544" s="4" t="s">
        <v>13966</v>
      </c>
      <c r="H1544" s="4" t="s">
        <v>13631</v>
      </c>
      <c r="I1544" s="4" t="s">
        <v>42</v>
      </c>
      <c r="J1544" s="4" t="s">
        <v>43</v>
      </c>
      <c r="K1544" s="4" t="s">
        <v>44</v>
      </c>
      <c r="L1544" s="7">
        <v>1515300</v>
      </c>
      <c r="M1544" s="7">
        <v>0</v>
      </c>
      <c r="N1544" s="7">
        <v>1515300</v>
      </c>
      <c r="O1544" s="7">
        <v>0</v>
      </c>
      <c r="P1544" s="5" t="s">
        <v>45</v>
      </c>
      <c r="Q1544" s="4" t="s">
        <v>13667</v>
      </c>
      <c r="R1544" s="4" t="s">
        <v>13668</v>
      </c>
      <c r="S1544" s="4" t="s">
        <v>1132</v>
      </c>
      <c r="T1544" s="3"/>
      <c r="U1544" s="3"/>
      <c r="V1544" s="3"/>
      <c r="W1544" s="3"/>
      <c r="X1544" s="3"/>
      <c r="Y1544" s="4" t="s">
        <v>5089</v>
      </c>
      <c r="Z1544" s="4" t="s">
        <v>5059</v>
      </c>
      <c r="AA1544" s="4" t="s">
        <v>13973</v>
      </c>
      <c r="AB1544" s="4" t="s">
        <v>1762</v>
      </c>
      <c r="AC1544" s="4" t="s">
        <v>1356</v>
      </c>
      <c r="AD1544" s="4" t="s">
        <v>13974</v>
      </c>
      <c r="AE1544" s="4"/>
      <c r="AF1544" s="4" t="s">
        <v>13215</v>
      </c>
      <c r="AG1544" s="4" t="s">
        <v>13490</v>
      </c>
      <c r="AH1544" s="4" t="s">
        <v>13491</v>
      </c>
      <c r="AI1544" s="4" t="s">
        <v>13942</v>
      </c>
    </row>
    <row r="1545" spans="1:35" ht="27" hidden="1" x14ac:dyDescent="0.25">
      <c r="A1545" s="2">
        <v>147026</v>
      </c>
      <c r="B1545" s="4" t="s">
        <v>13215</v>
      </c>
      <c r="C1545" s="4" t="s">
        <v>13975</v>
      </c>
      <c r="D1545" s="4" t="s">
        <v>37</v>
      </c>
      <c r="E1545" s="5" t="s">
        <v>38</v>
      </c>
      <c r="F1545" s="4" t="s">
        <v>39</v>
      </c>
      <c r="G1545" s="4" t="s">
        <v>13976</v>
      </c>
      <c r="H1545" s="4" t="s">
        <v>13781</v>
      </c>
      <c r="I1545" s="4" t="s">
        <v>42</v>
      </c>
      <c r="J1545" s="4" t="s">
        <v>43</v>
      </c>
      <c r="K1545" s="4" t="s">
        <v>44</v>
      </c>
      <c r="L1545" s="7">
        <v>1515100</v>
      </c>
      <c r="M1545" s="7">
        <v>0</v>
      </c>
      <c r="N1545" s="7">
        <v>1515100</v>
      </c>
      <c r="O1545" s="7">
        <v>0</v>
      </c>
      <c r="P1545" s="5" t="s">
        <v>45</v>
      </c>
      <c r="Q1545" s="4" t="s">
        <v>13782</v>
      </c>
      <c r="R1545" s="4" t="s">
        <v>13783</v>
      </c>
      <c r="S1545" s="4" t="s">
        <v>1132</v>
      </c>
      <c r="T1545" s="3"/>
      <c r="U1545" s="3"/>
      <c r="V1545" s="3"/>
      <c r="W1545" s="3"/>
      <c r="X1545" s="3"/>
      <c r="Y1545" s="4" t="s">
        <v>5089</v>
      </c>
      <c r="Z1545" s="4" t="s">
        <v>5059</v>
      </c>
      <c r="AA1545" s="4" t="s">
        <v>13977</v>
      </c>
      <c r="AB1545" s="4" t="s">
        <v>1772</v>
      </c>
      <c r="AC1545" s="4" t="s">
        <v>1423</v>
      </c>
      <c r="AD1545" s="4" t="s">
        <v>13978</v>
      </c>
      <c r="AE1545" s="4"/>
      <c r="AF1545" s="4" t="s">
        <v>13215</v>
      </c>
      <c r="AG1545" s="4" t="s">
        <v>13490</v>
      </c>
      <c r="AH1545" s="4" t="s">
        <v>13491</v>
      </c>
      <c r="AI1545" s="4" t="s">
        <v>13942</v>
      </c>
    </row>
    <row r="1546" spans="1:35" ht="27" hidden="1" x14ac:dyDescent="0.25">
      <c r="A1546" s="2">
        <v>147126</v>
      </c>
      <c r="B1546" s="4" t="s">
        <v>13215</v>
      </c>
      <c r="C1546" s="4" t="s">
        <v>13979</v>
      </c>
      <c r="D1546" s="4" t="s">
        <v>37</v>
      </c>
      <c r="E1546" s="5" t="s">
        <v>38</v>
      </c>
      <c r="F1546" s="4" t="s">
        <v>39</v>
      </c>
      <c r="G1546" s="4" t="s">
        <v>13980</v>
      </c>
      <c r="H1546" s="4" t="s">
        <v>13788</v>
      </c>
      <c r="I1546" s="4" t="s">
        <v>42</v>
      </c>
      <c r="J1546" s="4" t="s">
        <v>43</v>
      </c>
      <c r="K1546" s="4" t="s">
        <v>44</v>
      </c>
      <c r="L1546" s="7">
        <v>8243600</v>
      </c>
      <c r="M1546" s="7">
        <v>0</v>
      </c>
      <c r="N1546" s="7">
        <v>8243600</v>
      </c>
      <c r="O1546" s="7">
        <v>0</v>
      </c>
      <c r="P1546" s="5" t="s">
        <v>45</v>
      </c>
      <c r="Q1546" s="4" t="s">
        <v>13789</v>
      </c>
      <c r="R1546" s="4" t="s">
        <v>13790</v>
      </c>
      <c r="S1546" s="4" t="s">
        <v>1132</v>
      </c>
      <c r="T1546" s="3"/>
      <c r="U1546" s="3"/>
      <c r="V1546" s="3"/>
      <c r="W1546" s="3"/>
      <c r="X1546" s="3"/>
      <c r="Y1546" s="4" t="s">
        <v>5089</v>
      </c>
      <c r="Z1546" s="4" t="s">
        <v>5059</v>
      </c>
      <c r="AA1546" s="4" t="s">
        <v>13981</v>
      </c>
      <c r="AB1546" s="4" t="s">
        <v>1782</v>
      </c>
      <c r="AC1546" s="4" t="s">
        <v>1447</v>
      </c>
      <c r="AD1546" s="4" t="s">
        <v>13982</v>
      </c>
      <c r="AE1546" s="4"/>
      <c r="AF1546" s="4" t="s">
        <v>13215</v>
      </c>
      <c r="AG1546" s="4" t="s">
        <v>13490</v>
      </c>
      <c r="AH1546" s="4" t="s">
        <v>13491</v>
      </c>
      <c r="AI1546" s="4" t="s">
        <v>13942</v>
      </c>
    </row>
    <row r="1547" spans="1:35" ht="27" hidden="1" x14ac:dyDescent="0.25">
      <c r="A1547" s="2">
        <v>147226</v>
      </c>
      <c r="B1547" s="4" t="s">
        <v>13215</v>
      </c>
      <c r="C1547" s="4" t="s">
        <v>13983</v>
      </c>
      <c r="D1547" s="4" t="s">
        <v>37</v>
      </c>
      <c r="E1547" s="5" t="s">
        <v>38</v>
      </c>
      <c r="F1547" s="4" t="s">
        <v>39</v>
      </c>
      <c r="G1547" s="4" t="s">
        <v>13984</v>
      </c>
      <c r="H1547" s="4" t="s">
        <v>13795</v>
      </c>
      <c r="I1547" s="4" t="s">
        <v>42</v>
      </c>
      <c r="J1547" s="4" t="s">
        <v>43</v>
      </c>
      <c r="K1547" s="4" t="s">
        <v>44</v>
      </c>
      <c r="L1547" s="7">
        <v>5495500</v>
      </c>
      <c r="M1547" s="7">
        <v>0</v>
      </c>
      <c r="N1547" s="7">
        <v>5495500</v>
      </c>
      <c r="O1547" s="7">
        <v>0</v>
      </c>
      <c r="P1547" s="5" t="s">
        <v>45</v>
      </c>
      <c r="Q1547" s="4" t="s">
        <v>13796</v>
      </c>
      <c r="R1547" s="4" t="s">
        <v>13797</v>
      </c>
      <c r="S1547" s="4" t="s">
        <v>1132</v>
      </c>
      <c r="T1547" s="3"/>
      <c r="U1547" s="3"/>
      <c r="V1547" s="3"/>
      <c r="W1547" s="3"/>
      <c r="X1547" s="3"/>
      <c r="Y1547" s="4" t="s">
        <v>5089</v>
      </c>
      <c r="Z1547" s="4" t="s">
        <v>5059</v>
      </c>
      <c r="AA1547" s="4" t="s">
        <v>13985</v>
      </c>
      <c r="AB1547" s="4" t="s">
        <v>1792</v>
      </c>
      <c r="AC1547" s="4" t="s">
        <v>1476</v>
      </c>
      <c r="AD1547" s="4" t="s">
        <v>13986</v>
      </c>
      <c r="AE1547" s="4"/>
      <c r="AF1547" s="4" t="s">
        <v>13215</v>
      </c>
      <c r="AG1547" s="4" t="s">
        <v>13490</v>
      </c>
      <c r="AH1547" s="4" t="s">
        <v>13491</v>
      </c>
      <c r="AI1547" s="4" t="s">
        <v>13942</v>
      </c>
    </row>
    <row r="1548" spans="1:35" ht="27" x14ac:dyDescent="0.25">
      <c r="A1548" s="2">
        <v>147326</v>
      </c>
      <c r="B1548" s="4" t="s">
        <v>13215</v>
      </c>
      <c r="C1548" s="4" t="s">
        <v>13987</v>
      </c>
      <c r="D1548" s="4" t="s">
        <v>37</v>
      </c>
      <c r="E1548" s="5" t="s">
        <v>38</v>
      </c>
      <c r="F1548" s="4" t="s">
        <v>39</v>
      </c>
      <c r="G1548" s="4" t="s">
        <v>864</v>
      </c>
      <c r="H1548" s="4" t="s">
        <v>865</v>
      </c>
      <c r="I1548" s="4" t="s">
        <v>42</v>
      </c>
      <c r="J1548" s="4" t="s">
        <v>43</v>
      </c>
      <c r="K1548" s="4" t="s">
        <v>44</v>
      </c>
      <c r="L1548" s="7">
        <v>25429200</v>
      </c>
      <c r="M1548" s="7">
        <v>0</v>
      </c>
      <c r="N1548" s="7">
        <v>25429200</v>
      </c>
      <c r="O1548" s="7">
        <v>15681340</v>
      </c>
      <c r="P1548" s="5" t="s">
        <v>64</v>
      </c>
      <c r="Q1548" s="4" t="s">
        <v>13988</v>
      </c>
      <c r="R1548" s="4" t="s">
        <v>13989</v>
      </c>
      <c r="S1548" s="4" t="s">
        <v>48</v>
      </c>
      <c r="T1548" s="4" t="s">
        <v>49</v>
      </c>
      <c r="U1548" s="4" t="s">
        <v>13990</v>
      </c>
      <c r="V1548" s="4" t="s">
        <v>51</v>
      </c>
      <c r="W1548" s="4" t="s">
        <v>91</v>
      </c>
      <c r="X1548" s="4" t="s">
        <v>92</v>
      </c>
      <c r="Y1548" s="4" t="s">
        <v>2912</v>
      </c>
      <c r="Z1548" s="4" t="s">
        <v>2922</v>
      </c>
      <c r="AA1548" s="4" t="s">
        <v>13991</v>
      </c>
      <c r="AB1548" s="4" t="s">
        <v>13992</v>
      </c>
      <c r="AC1548" s="4" t="s">
        <v>13993</v>
      </c>
      <c r="AD1548" s="4" t="s">
        <v>13994</v>
      </c>
      <c r="AE1548" s="4"/>
      <c r="AF1548" s="4" t="s">
        <v>13215</v>
      </c>
      <c r="AG1548" s="4" t="s">
        <v>58</v>
      </c>
      <c r="AH1548" s="4" t="s">
        <v>13995</v>
      </c>
      <c r="AI1548" s="4" t="s">
        <v>13996</v>
      </c>
    </row>
    <row r="1549" spans="1:35" ht="27" x14ac:dyDescent="0.25">
      <c r="A1549" s="2">
        <v>147426</v>
      </c>
      <c r="B1549" s="4" t="s">
        <v>13215</v>
      </c>
      <c r="C1549" s="4" t="s">
        <v>13997</v>
      </c>
      <c r="D1549" s="4" t="s">
        <v>37</v>
      </c>
      <c r="E1549" s="5" t="s">
        <v>38</v>
      </c>
      <c r="F1549" s="4" t="s">
        <v>39</v>
      </c>
      <c r="G1549" s="4" t="s">
        <v>850</v>
      </c>
      <c r="H1549" s="4" t="s">
        <v>851</v>
      </c>
      <c r="I1549" s="4" t="s">
        <v>42</v>
      </c>
      <c r="J1549" s="4" t="s">
        <v>43</v>
      </c>
      <c r="K1549" s="4" t="s">
        <v>44</v>
      </c>
      <c r="L1549" s="7">
        <v>42436560</v>
      </c>
      <c r="M1549" s="7">
        <v>0</v>
      </c>
      <c r="N1549" s="7">
        <v>42436560</v>
      </c>
      <c r="O1549" s="7">
        <v>31473782</v>
      </c>
      <c r="P1549" s="5" t="s">
        <v>64</v>
      </c>
      <c r="Q1549" s="4" t="s">
        <v>13998</v>
      </c>
      <c r="R1549" s="4" t="s">
        <v>13999</v>
      </c>
      <c r="S1549" s="4" t="s">
        <v>48</v>
      </c>
      <c r="T1549" s="4" t="s">
        <v>49</v>
      </c>
      <c r="U1549" s="4" t="s">
        <v>14000</v>
      </c>
      <c r="V1549" s="4" t="s">
        <v>51</v>
      </c>
      <c r="W1549" s="4" t="s">
        <v>52</v>
      </c>
      <c r="X1549" s="4" t="s">
        <v>53</v>
      </c>
      <c r="Y1549" s="4" t="s">
        <v>3156</v>
      </c>
      <c r="Z1549" s="4" t="s">
        <v>3186</v>
      </c>
      <c r="AA1549" s="4" t="s">
        <v>14001</v>
      </c>
      <c r="AB1549" s="4" t="s">
        <v>14002</v>
      </c>
      <c r="AC1549" s="4" t="s">
        <v>14003</v>
      </c>
      <c r="AD1549" s="4" t="s">
        <v>14004</v>
      </c>
      <c r="AE1549" s="4"/>
      <c r="AF1549" s="4" t="s">
        <v>13215</v>
      </c>
      <c r="AG1549" s="4" t="s">
        <v>860</v>
      </c>
      <c r="AH1549" s="4" t="s">
        <v>14005</v>
      </c>
      <c r="AI1549" s="4" t="s">
        <v>14006</v>
      </c>
    </row>
    <row r="1550" spans="1:35" ht="40.5" x14ac:dyDescent="0.25">
      <c r="A1550" s="2">
        <v>147526</v>
      </c>
      <c r="B1550" s="4" t="s">
        <v>13215</v>
      </c>
      <c r="C1550" s="4" t="s">
        <v>14007</v>
      </c>
      <c r="D1550" s="4" t="s">
        <v>37</v>
      </c>
      <c r="E1550" s="5" t="s">
        <v>38</v>
      </c>
      <c r="F1550" s="4" t="s">
        <v>39</v>
      </c>
      <c r="G1550" s="4" t="s">
        <v>1225</v>
      </c>
      <c r="H1550" s="4" t="s">
        <v>1226</v>
      </c>
      <c r="I1550" s="4" t="s">
        <v>42</v>
      </c>
      <c r="J1550" s="4" t="s">
        <v>315</v>
      </c>
      <c r="K1550" s="4" t="s">
        <v>44</v>
      </c>
      <c r="L1550" s="7">
        <v>21427680</v>
      </c>
      <c r="M1550" s="7">
        <v>0</v>
      </c>
      <c r="N1550" s="7">
        <v>21427680</v>
      </c>
      <c r="O1550" s="7">
        <v>13213736</v>
      </c>
      <c r="P1550" s="5" t="s">
        <v>64</v>
      </c>
      <c r="Q1550" s="4" t="s">
        <v>14008</v>
      </c>
      <c r="R1550" s="4" t="s">
        <v>14009</v>
      </c>
      <c r="S1550" s="4" t="s">
        <v>48</v>
      </c>
      <c r="T1550" s="4" t="s">
        <v>49</v>
      </c>
      <c r="U1550" s="4" t="s">
        <v>14010</v>
      </c>
      <c r="V1550" s="4" t="s">
        <v>51</v>
      </c>
      <c r="W1550" s="4" t="s">
        <v>52</v>
      </c>
      <c r="X1550" s="4" t="s">
        <v>53</v>
      </c>
      <c r="Y1550" s="4" t="s">
        <v>3962</v>
      </c>
      <c r="Z1550" s="4" t="s">
        <v>3982</v>
      </c>
      <c r="AA1550" s="4" t="s">
        <v>14011</v>
      </c>
      <c r="AB1550" s="4" t="s">
        <v>14012</v>
      </c>
      <c r="AC1550" s="4" t="s">
        <v>14013</v>
      </c>
      <c r="AD1550" s="4" t="s">
        <v>14014</v>
      </c>
      <c r="AE1550" s="4"/>
      <c r="AF1550" s="4" t="s">
        <v>13215</v>
      </c>
      <c r="AG1550" s="4" t="s">
        <v>58</v>
      </c>
      <c r="AH1550" s="4" t="s">
        <v>14015</v>
      </c>
      <c r="AI1550" s="4" t="s">
        <v>14016</v>
      </c>
    </row>
    <row r="1551" spans="1:35" ht="40.5" x14ac:dyDescent="0.25">
      <c r="A1551" s="2">
        <v>147626</v>
      </c>
      <c r="B1551" s="4" t="s">
        <v>13215</v>
      </c>
      <c r="C1551" s="4" t="s">
        <v>14017</v>
      </c>
      <c r="D1551" s="4" t="s">
        <v>37</v>
      </c>
      <c r="E1551" s="5" t="s">
        <v>38</v>
      </c>
      <c r="F1551" s="4" t="s">
        <v>39</v>
      </c>
      <c r="G1551" s="4" t="s">
        <v>1225</v>
      </c>
      <c r="H1551" s="4" t="s">
        <v>1226</v>
      </c>
      <c r="I1551" s="4" t="s">
        <v>42</v>
      </c>
      <c r="J1551" s="4" t="s">
        <v>315</v>
      </c>
      <c r="K1551" s="4" t="s">
        <v>44</v>
      </c>
      <c r="L1551" s="7">
        <v>21427680</v>
      </c>
      <c r="M1551" s="7">
        <v>0</v>
      </c>
      <c r="N1551" s="7">
        <v>21427680</v>
      </c>
      <c r="O1551" s="7">
        <v>13303018</v>
      </c>
      <c r="P1551" s="5" t="s">
        <v>64</v>
      </c>
      <c r="Q1551" s="4" t="s">
        <v>14018</v>
      </c>
      <c r="R1551" s="4" t="s">
        <v>14019</v>
      </c>
      <c r="S1551" s="4" t="s">
        <v>48</v>
      </c>
      <c r="T1551" s="4" t="s">
        <v>49</v>
      </c>
      <c r="U1551" s="4" t="s">
        <v>14020</v>
      </c>
      <c r="V1551" s="4" t="s">
        <v>51</v>
      </c>
      <c r="W1551" s="4" t="s">
        <v>91</v>
      </c>
      <c r="X1551" s="4" t="s">
        <v>92</v>
      </c>
      <c r="Y1551" s="4" t="s">
        <v>3962</v>
      </c>
      <c r="Z1551" s="4" t="s">
        <v>3982</v>
      </c>
      <c r="AA1551" s="4" t="s">
        <v>14021</v>
      </c>
      <c r="AB1551" s="4" t="s">
        <v>14022</v>
      </c>
      <c r="AC1551" s="4" t="s">
        <v>14023</v>
      </c>
      <c r="AD1551" s="4" t="s">
        <v>14024</v>
      </c>
      <c r="AE1551" s="4"/>
      <c r="AF1551" s="4" t="s">
        <v>13215</v>
      </c>
      <c r="AG1551" s="4" t="s">
        <v>58</v>
      </c>
      <c r="AH1551" s="4" t="s">
        <v>14025</v>
      </c>
      <c r="AI1551" s="4" t="s">
        <v>14026</v>
      </c>
    </row>
    <row r="1552" spans="1:35" ht="40.5" x14ac:dyDescent="0.25">
      <c r="A1552" s="2">
        <v>147726</v>
      </c>
      <c r="B1552" s="4" t="s">
        <v>13215</v>
      </c>
      <c r="C1552" s="4" t="s">
        <v>14027</v>
      </c>
      <c r="D1552" s="4" t="s">
        <v>37</v>
      </c>
      <c r="E1552" s="5" t="s">
        <v>38</v>
      </c>
      <c r="F1552" s="4" t="s">
        <v>39</v>
      </c>
      <c r="G1552" s="4" t="s">
        <v>1225</v>
      </c>
      <c r="H1552" s="4" t="s">
        <v>1226</v>
      </c>
      <c r="I1552" s="4" t="s">
        <v>42</v>
      </c>
      <c r="J1552" s="4" t="s">
        <v>315</v>
      </c>
      <c r="K1552" s="4" t="s">
        <v>44</v>
      </c>
      <c r="L1552" s="7">
        <v>21427680</v>
      </c>
      <c r="M1552" s="7">
        <v>0</v>
      </c>
      <c r="N1552" s="7">
        <v>21427680</v>
      </c>
      <c r="O1552" s="7">
        <v>13213736</v>
      </c>
      <c r="P1552" s="5" t="s">
        <v>64</v>
      </c>
      <c r="Q1552" s="4" t="s">
        <v>14028</v>
      </c>
      <c r="R1552" s="4" t="s">
        <v>14029</v>
      </c>
      <c r="S1552" s="4" t="s">
        <v>48</v>
      </c>
      <c r="T1552" s="4" t="s">
        <v>49</v>
      </c>
      <c r="U1552" s="4" t="s">
        <v>14030</v>
      </c>
      <c r="V1552" s="4" t="s">
        <v>51</v>
      </c>
      <c r="W1552" s="4" t="s">
        <v>52</v>
      </c>
      <c r="X1552" s="4" t="s">
        <v>53</v>
      </c>
      <c r="Y1552" s="4" t="s">
        <v>3962</v>
      </c>
      <c r="Z1552" s="4" t="s">
        <v>3982</v>
      </c>
      <c r="AA1552" s="4" t="s">
        <v>14031</v>
      </c>
      <c r="AB1552" s="4" t="s">
        <v>14032</v>
      </c>
      <c r="AC1552" s="4" t="s">
        <v>14033</v>
      </c>
      <c r="AD1552" s="4" t="s">
        <v>14034</v>
      </c>
      <c r="AE1552" s="4"/>
      <c r="AF1552" s="4" t="s">
        <v>13215</v>
      </c>
      <c r="AG1552" s="4" t="s">
        <v>58</v>
      </c>
      <c r="AH1552" s="4" t="s">
        <v>14035</v>
      </c>
      <c r="AI1552" s="4" t="s">
        <v>14036</v>
      </c>
    </row>
    <row r="1553" spans="1:35" ht="27" x14ac:dyDescent="0.25">
      <c r="A1553" s="2">
        <v>147826</v>
      </c>
      <c r="B1553" s="4" t="s">
        <v>13215</v>
      </c>
      <c r="C1553" s="4" t="s">
        <v>14037</v>
      </c>
      <c r="D1553" s="4" t="s">
        <v>37</v>
      </c>
      <c r="E1553" s="5" t="s">
        <v>38</v>
      </c>
      <c r="F1553" s="4" t="s">
        <v>39</v>
      </c>
      <c r="G1553" s="4" t="s">
        <v>850</v>
      </c>
      <c r="H1553" s="4" t="s">
        <v>851</v>
      </c>
      <c r="I1553" s="4" t="s">
        <v>42</v>
      </c>
      <c r="J1553" s="4" t="s">
        <v>43</v>
      </c>
      <c r="K1553" s="4" t="s">
        <v>44</v>
      </c>
      <c r="L1553" s="7">
        <v>41505750</v>
      </c>
      <c r="M1553" s="7">
        <v>0</v>
      </c>
      <c r="N1553" s="7">
        <v>41505750</v>
      </c>
      <c r="O1553" s="7">
        <v>25180155</v>
      </c>
      <c r="P1553" s="5" t="s">
        <v>64</v>
      </c>
      <c r="Q1553" s="4" t="s">
        <v>14038</v>
      </c>
      <c r="R1553" s="4" t="s">
        <v>14039</v>
      </c>
      <c r="S1553" s="4" t="s">
        <v>48</v>
      </c>
      <c r="T1553" s="4" t="s">
        <v>49</v>
      </c>
      <c r="U1553" s="4" t="s">
        <v>14040</v>
      </c>
      <c r="V1553" s="4" t="s">
        <v>51</v>
      </c>
      <c r="W1553" s="4" t="s">
        <v>390</v>
      </c>
      <c r="X1553" s="4" t="s">
        <v>391</v>
      </c>
      <c r="Y1553" s="4" t="s">
        <v>4102</v>
      </c>
      <c r="Z1553" s="4" t="s">
        <v>4120</v>
      </c>
      <c r="AA1553" s="4" t="s">
        <v>14041</v>
      </c>
      <c r="AB1553" s="4" t="s">
        <v>14042</v>
      </c>
      <c r="AC1553" s="4" t="s">
        <v>14043</v>
      </c>
      <c r="AD1553" s="4" t="s">
        <v>14044</v>
      </c>
      <c r="AE1553" s="4"/>
      <c r="AF1553" s="4" t="s">
        <v>13215</v>
      </c>
      <c r="AG1553" s="4" t="s">
        <v>860</v>
      </c>
      <c r="AH1553" s="4" t="s">
        <v>14045</v>
      </c>
      <c r="AI1553" s="4" t="s">
        <v>14046</v>
      </c>
    </row>
    <row r="1554" spans="1:35" ht="27" x14ac:dyDescent="0.25">
      <c r="A1554" s="2">
        <v>147926</v>
      </c>
      <c r="B1554" s="4" t="s">
        <v>13215</v>
      </c>
      <c r="C1554" s="4" t="s">
        <v>14047</v>
      </c>
      <c r="D1554" s="4" t="s">
        <v>37</v>
      </c>
      <c r="E1554" s="5" t="s">
        <v>38</v>
      </c>
      <c r="F1554" s="4" t="s">
        <v>39</v>
      </c>
      <c r="G1554" s="4" t="s">
        <v>864</v>
      </c>
      <c r="H1554" s="4" t="s">
        <v>865</v>
      </c>
      <c r="I1554" s="4" t="s">
        <v>42</v>
      </c>
      <c r="J1554" s="4" t="s">
        <v>43</v>
      </c>
      <c r="K1554" s="4" t="s">
        <v>44</v>
      </c>
      <c r="L1554" s="7">
        <v>16890450</v>
      </c>
      <c r="M1554" s="7">
        <v>0</v>
      </c>
      <c r="N1554" s="7">
        <v>16890450</v>
      </c>
      <c r="O1554" s="7">
        <v>10246873</v>
      </c>
      <c r="P1554" s="5" t="s">
        <v>64</v>
      </c>
      <c r="Q1554" s="4" t="s">
        <v>14048</v>
      </c>
      <c r="R1554" s="4" t="s">
        <v>14049</v>
      </c>
      <c r="S1554" s="4" t="s">
        <v>48</v>
      </c>
      <c r="T1554" s="4" t="s">
        <v>49</v>
      </c>
      <c r="U1554" s="4" t="s">
        <v>14050</v>
      </c>
      <c r="V1554" s="4" t="s">
        <v>51</v>
      </c>
      <c r="W1554" s="4" t="s">
        <v>390</v>
      </c>
      <c r="X1554" s="4" t="s">
        <v>391</v>
      </c>
      <c r="Y1554" s="4" t="s">
        <v>4152</v>
      </c>
      <c r="Z1554" s="4" t="s">
        <v>4162</v>
      </c>
      <c r="AA1554" s="4" t="s">
        <v>14051</v>
      </c>
      <c r="AB1554" s="4" t="s">
        <v>14052</v>
      </c>
      <c r="AC1554" s="4" t="s">
        <v>14053</v>
      </c>
      <c r="AD1554" s="4" t="s">
        <v>14054</v>
      </c>
      <c r="AE1554" s="4"/>
      <c r="AF1554" s="4" t="s">
        <v>13215</v>
      </c>
      <c r="AG1554" s="4" t="s">
        <v>58</v>
      </c>
      <c r="AH1554" s="4" t="s">
        <v>14055</v>
      </c>
      <c r="AI1554" s="4" t="s">
        <v>14056</v>
      </c>
    </row>
    <row r="1555" spans="1:35" ht="40.5" x14ac:dyDescent="0.25">
      <c r="A1555" s="2">
        <v>148026</v>
      </c>
      <c r="B1555" s="4" t="s">
        <v>13215</v>
      </c>
      <c r="C1555" s="4" t="s">
        <v>14057</v>
      </c>
      <c r="D1555" s="4" t="s">
        <v>37</v>
      </c>
      <c r="E1555" s="5" t="s">
        <v>38</v>
      </c>
      <c r="F1555" s="4" t="s">
        <v>39</v>
      </c>
      <c r="G1555" s="4" t="s">
        <v>1225</v>
      </c>
      <c r="H1555" s="4" t="s">
        <v>1226</v>
      </c>
      <c r="I1555" s="4" t="s">
        <v>42</v>
      </c>
      <c r="J1555" s="4" t="s">
        <v>315</v>
      </c>
      <c r="K1555" s="4" t="s">
        <v>44</v>
      </c>
      <c r="L1555" s="7">
        <v>27024720</v>
      </c>
      <c r="M1555" s="7">
        <v>0</v>
      </c>
      <c r="N1555" s="7">
        <v>27024720</v>
      </c>
      <c r="O1555" s="7">
        <v>16665244</v>
      </c>
      <c r="P1555" s="5" t="s">
        <v>64</v>
      </c>
      <c r="Q1555" s="4" t="s">
        <v>14058</v>
      </c>
      <c r="R1555" s="4" t="s">
        <v>14059</v>
      </c>
      <c r="S1555" s="4" t="s">
        <v>48</v>
      </c>
      <c r="T1555" s="4" t="s">
        <v>49</v>
      </c>
      <c r="U1555" s="4" t="s">
        <v>14060</v>
      </c>
      <c r="V1555" s="4" t="s">
        <v>51</v>
      </c>
      <c r="W1555" s="4" t="s">
        <v>550</v>
      </c>
      <c r="X1555" s="4" t="s">
        <v>551</v>
      </c>
      <c r="Y1555" s="4" t="s">
        <v>3746</v>
      </c>
      <c r="Z1555" s="4" t="s">
        <v>3766</v>
      </c>
      <c r="AA1555" s="4" t="s">
        <v>14061</v>
      </c>
      <c r="AB1555" s="4" t="s">
        <v>14062</v>
      </c>
      <c r="AC1555" s="4" t="s">
        <v>14063</v>
      </c>
      <c r="AD1555" s="4" t="s">
        <v>14064</v>
      </c>
      <c r="AE1555" s="4"/>
      <c r="AF1555" s="4" t="s">
        <v>13215</v>
      </c>
      <c r="AG1555" s="4" t="s">
        <v>58</v>
      </c>
      <c r="AH1555" s="4" t="s">
        <v>14065</v>
      </c>
      <c r="AI1555" s="4" t="s">
        <v>14066</v>
      </c>
    </row>
    <row r="1556" spans="1:35" ht="27" x14ac:dyDescent="0.25">
      <c r="A1556" s="2">
        <v>148126</v>
      </c>
      <c r="B1556" s="4" t="s">
        <v>13215</v>
      </c>
      <c r="C1556" s="4" t="s">
        <v>14067</v>
      </c>
      <c r="D1556" s="4" t="s">
        <v>37</v>
      </c>
      <c r="E1556" s="5" t="s">
        <v>38</v>
      </c>
      <c r="F1556" s="4" t="s">
        <v>39</v>
      </c>
      <c r="G1556" s="4" t="s">
        <v>850</v>
      </c>
      <c r="H1556" s="4" t="s">
        <v>851</v>
      </c>
      <c r="I1556" s="4" t="s">
        <v>42</v>
      </c>
      <c r="J1556" s="4" t="s">
        <v>43</v>
      </c>
      <c r="K1556" s="4" t="s">
        <v>44</v>
      </c>
      <c r="L1556" s="7">
        <v>41505750</v>
      </c>
      <c r="M1556" s="7">
        <v>0</v>
      </c>
      <c r="N1556" s="7">
        <v>41505750</v>
      </c>
      <c r="O1556" s="7">
        <v>16325595</v>
      </c>
      <c r="P1556" s="5" t="s">
        <v>64</v>
      </c>
      <c r="Q1556" s="4" t="s">
        <v>14068</v>
      </c>
      <c r="R1556" s="4" t="s">
        <v>14069</v>
      </c>
      <c r="S1556" s="4" t="s">
        <v>48</v>
      </c>
      <c r="T1556" s="4" t="s">
        <v>49</v>
      </c>
      <c r="U1556" s="4" t="s">
        <v>14070</v>
      </c>
      <c r="V1556" s="4" t="s">
        <v>51</v>
      </c>
      <c r="W1556" s="4" t="s">
        <v>158</v>
      </c>
      <c r="X1556" s="4" t="s">
        <v>159</v>
      </c>
      <c r="Y1556" s="4" t="s">
        <v>4270</v>
      </c>
      <c r="Z1556" s="4" t="s">
        <v>4286</v>
      </c>
      <c r="AA1556" s="4" t="s">
        <v>14071</v>
      </c>
      <c r="AB1556" s="4" t="s">
        <v>14072</v>
      </c>
      <c r="AC1556" s="4" t="s">
        <v>14073</v>
      </c>
      <c r="AD1556" s="4" t="s">
        <v>14074</v>
      </c>
      <c r="AE1556" s="4"/>
      <c r="AF1556" s="4" t="s">
        <v>13215</v>
      </c>
      <c r="AG1556" s="4" t="s">
        <v>860</v>
      </c>
      <c r="AH1556" s="4" t="s">
        <v>14075</v>
      </c>
      <c r="AI1556" s="4" t="s">
        <v>14076</v>
      </c>
    </row>
    <row r="1557" spans="1:35" ht="40.5" x14ac:dyDescent="0.25">
      <c r="A1557" s="2">
        <v>148226</v>
      </c>
      <c r="B1557" s="4" t="s">
        <v>13215</v>
      </c>
      <c r="C1557" s="4" t="s">
        <v>14077</v>
      </c>
      <c r="D1557" s="4" t="s">
        <v>37</v>
      </c>
      <c r="E1557" s="5" t="s">
        <v>38</v>
      </c>
      <c r="F1557" s="4" t="s">
        <v>39</v>
      </c>
      <c r="G1557" s="4" t="s">
        <v>3701</v>
      </c>
      <c r="H1557" s="4" t="s">
        <v>3702</v>
      </c>
      <c r="I1557" s="4" t="s">
        <v>42</v>
      </c>
      <c r="J1557" s="4" t="s">
        <v>315</v>
      </c>
      <c r="K1557" s="4" t="s">
        <v>44</v>
      </c>
      <c r="L1557" s="7">
        <v>36506520</v>
      </c>
      <c r="M1557" s="7">
        <v>0</v>
      </c>
      <c r="N1557" s="7">
        <v>36506520</v>
      </c>
      <c r="O1557" s="7">
        <v>18658888</v>
      </c>
      <c r="P1557" s="5" t="s">
        <v>64</v>
      </c>
      <c r="Q1557" s="4" t="s">
        <v>14078</v>
      </c>
      <c r="R1557" s="4" t="s">
        <v>14079</v>
      </c>
      <c r="S1557" s="4" t="s">
        <v>48</v>
      </c>
      <c r="T1557" s="4" t="s">
        <v>49</v>
      </c>
      <c r="U1557" s="4" t="s">
        <v>14080</v>
      </c>
      <c r="V1557" s="4" t="s">
        <v>51</v>
      </c>
      <c r="W1557" s="4" t="s">
        <v>52</v>
      </c>
      <c r="X1557" s="4" t="s">
        <v>53</v>
      </c>
      <c r="Y1557" s="4" t="s">
        <v>2186</v>
      </c>
      <c r="Z1557" s="4" t="s">
        <v>2186</v>
      </c>
      <c r="AA1557" s="4" t="s">
        <v>14081</v>
      </c>
      <c r="AB1557" s="4" t="s">
        <v>14082</v>
      </c>
      <c r="AC1557" s="4" t="s">
        <v>14083</v>
      </c>
      <c r="AD1557" s="4" t="s">
        <v>14084</v>
      </c>
      <c r="AE1557" s="4"/>
      <c r="AF1557" s="4" t="s">
        <v>13215</v>
      </c>
      <c r="AG1557" s="4" t="s">
        <v>860</v>
      </c>
      <c r="AH1557" s="4" t="s">
        <v>14085</v>
      </c>
      <c r="AI1557" s="4" t="s">
        <v>14086</v>
      </c>
    </row>
    <row r="1558" spans="1:35" ht="27" hidden="1" x14ac:dyDescent="0.25">
      <c r="A1558" s="2">
        <v>148326</v>
      </c>
      <c r="B1558" s="4" t="s">
        <v>13215</v>
      </c>
      <c r="C1558" s="4" t="s">
        <v>14087</v>
      </c>
      <c r="D1558" s="4" t="s">
        <v>37</v>
      </c>
      <c r="E1558" s="5" t="s">
        <v>38</v>
      </c>
      <c r="F1558" s="4" t="s">
        <v>39</v>
      </c>
      <c r="G1558" s="4" t="s">
        <v>11887</v>
      </c>
      <c r="H1558" s="4" t="s">
        <v>11888</v>
      </c>
      <c r="I1558" s="4" t="s">
        <v>42</v>
      </c>
      <c r="J1558" s="4" t="s">
        <v>43</v>
      </c>
      <c r="K1558" s="4" t="s">
        <v>44</v>
      </c>
      <c r="L1558" s="7">
        <v>1362105</v>
      </c>
      <c r="M1558" s="7">
        <v>0</v>
      </c>
      <c r="N1558" s="7">
        <v>1362105</v>
      </c>
      <c r="O1558" s="7">
        <v>0</v>
      </c>
      <c r="P1558" s="5" t="s">
        <v>64</v>
      </c>
      <c r="Q1558" s="4" t="s">
        <v>14088</v>
      </c>
      <c r="R1558" s="4" t="s">
        <v>14089</v>
      </c>
      <c r="S1558" s="4" t="s">
        <v>48</v>
      </c>
      <c r="T1558" s="4" t="s">
        <v>49</v>
      </c>
      <c r="U1558" s="4" t="s">
        <v>14090</v>
      </c>
      <c r="V1558" s="4" t="s">
        <v>51</v>
      </c>
      <c r="W1558" s="4" t="s">
        <v>52</v>
      </c>
      <c r="X1558" s="4" t="s">
        <v>53</v>
      </c>
      <c r="Y1558" s="4" t="s">
        <v>2673</v>
      </c>
      <c r="Z1558" s="4" t="s">
        <v>2705</v>
      </c>
      <c r="AA1558" s="4" t="s">
        <v>14091</v>
      </c>
      <c r="AB1558" s="4" t="s">
        <v>3634</v>
      </c>
      <c r="AC1558" s="4" t="s">
        <v>1872</v>
      </c>
      <c r="AD1558" s="4" t="s">
        <v>14092</v>
      </c>
      <c r="AE1558" s="4"/>
      <c r="AF1558" s="4" t="s">
        <v>13215</v>
      </c>
      <c r="AG1558" s="4" t="s">
        <v>11894</v>
      </c>
      <c r="AH1558" s="4" t="s">
        <v>14093</v>
      </c>
      <c r="AI1558" s="4" t="s">
        <v>14094</v>
      </c>
    </row>
    <row r="1559" spans="1:35" ht="40.5" x14ac:dyDescent="0.25">
      <c r="A1559" s="2">
        <v>148426</v>
      </c>
      <c r="B1559" s="4" t="s">
        <v>13215</v>
      </c>
      <c r="C1559" s="4" t="s">
        <v>14095</v>
      </c>
      <c r="D1559" s="4" t="s">
        <v>37</v>
      </c>
      <c r="E1559" s="5" t="s">
        <v>38</v>
      </c>
      <c r="F1559" s="4" t="s">
        <v>39</v>
      </c>
      <c r="G1559" s="4" t="s">
        <v>7335</v>
      </c>
      <c r="H1559" s="4" t="s">
        <v>7336</v>
      </c>
      <c r="I1559" s="4" t="s">
        <v>42</v>
      </c>
      <c r="J1559" s="4" t="s">
        <v>43</v>
      </c>
      <c r="K1559" s="4" t="s">
        <v>44</v>
      </c>
      <c r="L1559" s="7">
        <v>48675360</v>
      </c>
      <c r="M1559" s="7">
        <v>0</v>
      </c>
      <c r="N1559" s="7">
        <v>48675360</v>
      </c>
      <c r="O1559" s="7">
        <v>30016472</v>
      </c>
      <c r="P1559" s="5" t="s">
        <v>64</v>
      </c>
      <c r="Q1559" s="4" t="s">
        <v>14096</v>
      </c>
      <c r="R1559" s="4" t="s">
        <v>14097</v>
      </c>
      <c r="S1559" s="4" t="s">
        <v>48</v>
      </c>
      <c r="T1559" s="4" t="s">
        <v>49</v>
      </c>
      <c r="U1559" s="4" t="s">
        <v>14098</v>
      </c>
      <c r="V1559" s="4" t="s">
        <v>51</v>
      </c>
      <c r="W1559" s="4" t="s">
        <v>52</v>
      </c>
      <c r="X1559" s="4" t="s">
        <v>53</v>
      </c>
      <c r="Y1559" s="4" t="s">
        <v>4120</v>
      </c>
      <c r="Z1559" s="4" t="s">
        <v>4142</v>
      </c>
      <c r="AA1559" s="4" t="s">
        <v>14099</v>
      </c>
      <c r="AB1559" s="4" t="s">
        <v>14100</v>
      </c>
      <c r="AC1559" s="4" t="s">
        <v>14101</v>
      </c>
      <c r="AD1559" s="4" t="s">
        <v>14102</v>
      </c>
      <c r="AE1559" s="4"/>
      <c r="AF1559" s="4" t="s">
        <v>13215</v>
      </c>
      <c r="AG1559" s="4" t="s">
        <v>860</v>
      </c>
      <c r="AH1559" s="4" t="s">
        <v>14103</v>
      </c>
      <c r="AI1559" s="4" t="s">
        <v>14104</v>
      </c>
    </row>
    <row r="1560" spans="1:35" ht="40.5" x14ac:dyDescent="0.25">
      <c r="A1560" s="2">
        <v>148526</v>
      </c>
      <c r="B1560" s="4" t="s">
        <v>13215</v>
      </c>
      <c r="C1560" s="4" t="s">
        <v>14105</v>
      </c>
      <c r="D1560" s="4" t="s">
        <v>37</v>
      </c>
      <c r="E1560" s="5" t="s">
        <v>38</v>
      </c>
      <c r="F1560" s="4" t="s">
        <v>39</v>
      </c>
      <c r="G1560" s="4" t="s">
        <v>7335</v>
      </c>
      <c r="H1560" s="4" t="s">
        <v>7336</v>
      </c>
      <c r="I1560" s="4" t="s">
        <v>42</v>
      </c>
      <c r="J1560" s="4" t="s">
        <v>43</v>
      </c>
      <c r="K1560" s="4" t="s">
        <v>44</v>
      </c>
      <c r="L1560" s="7">
        <v>66409200</v>
      </c>
      <c r="M1560" s="7">
        <v>0</v>
      </c>
      <c r="N1560" s="7">
        <v>66409200</v>
      </c>
      <c r="O1560" s="7">
        <v>40952340</v>
      </c>
      <c r="P1560" s="5" t="s">
        <v>64</v>
      </c>
      <c r="Q1560" s="4" t="s">
        <v>14106</v>
      </c>
      <c r="R1560" s="4" t="s">
        <v>14107</v>
      </c>
      <c r="S1560" s="4" t="s">
        <v>48</v>
      </c>
      <c r="T1560" s="4" t="s">
        <v>49</v>
      </c>
      <c r="U1560" s="4" t="s">
        <v>14108</v>
      </c>
      <c r="V1560" s="4" t="s">
        <v>51</v>
      </c>
      <c r="W1560" s="4" t="s">
        <v>52</v>
      </c>
      <c r="X1560" s="4" t="s">
        <v>53</v>
      </c>
      <c r="Y1560" s="4" t="s">
        <v>4120</v>
      </c>
      <c r="Z1560" s="4" t="s">
        <v>4142</v>
      </c>
      <c r="AA1560" s="4" t="s">
        <v>14109</v>
      </c>
      <c r="AB1560" s="4" t="s">
        <v>14110</v>
      </c>
      <c r="AC1560" s="4" t="s">
        <v>14111</v>
      </c>
      <c r="AD1560" s="4" t="s">
        <v>14112</v>
      </c>
      <c r="AE1560" s="4"/>
      <c r="AF1560" s="4" t="s">
        <v>13215</v>
      </c>
      <c r="AG1560" s="4" t="s">
        <v>860</v>
      </c>
      <c r="AH1560" s="4" t="s">
        <v>14113</v>
      </c>
      <c r="AI1560" s="4" t="s">
        <v>14114</v>
      </c>
    </row>
    <row r="1561" spans="1:35" ht="40.5" x14ac:dyDescent="0.25">
      <c r="A1561" s="2">
        <v>148626</v>
      </c>
      <c r="B1561" s="4" t="s">
        <v>13215</v>
      </c>
      <c r="C1561" s="4" t="s">
        <v>14115</v>
      </c>
      <c r="D1561" s="4" t="s">
        <v>37</v>
      </c>
      <c r="E1561" s="5" t="s">
        <v>38</v>
      </c>
      <c r="F1561" s="4" t="s">
        <v>39</v>
      </c>
      <c r="G1561" s="4" t="s">
        <v>7335</v>
      </c>
      <c r="H1561" s="4" t="s">
        <v>7336</v>
      </c>
      <c r="I1561" s="4" t="s">
        <v>42</v>
      </c>
      <c r="J1561" s="4" t="s">
        <v>43</v>
      </c>
      <c r="K1561" s="4" t="s">
        <v>44</v>
      </c>
      <c r="L1561" s="7">
        <v>66409200</v>
      </c>
      <c r="M1561" s="7">
        <v>0</v>
      </c>
      <c r="N1561" s="7">
        <v>66409200</v>
      </c>
      <c r="O1561" s="7">
        <v>40952340</v>
      </c>
      <c r="P1561" s="5" t="s">
        <v>64</v>
      </c>
      <c r="Q1561" s="4" t="s">
        <v>14116</v>
      </c>
      <c r="R1561" s="4" t="s">
        <v>14117</v>
      </c>
      <c r="S1561" s="4" t="s">
        <v>48</v>
      </c>
      <c r="T1561" s="4" t="s">
        <v>49</v>
      </c>
      <c r="U1561" s="4" t="s">
        <v>14118</v>
      </c>
      <c r="V1561" s="4" t="s">
        <v>51</v>
      </c>
      <c r="W1561" s="4" t="s">
        <v>52</v>
      </c>
      <c r="X1561" s="4" t="s">
        <v>53</v>
      </c>
      <c r="Y1561" s="4" t="s">
        <v>4086</v>
      </c>
      <c r="Z1561" s="4" t="s">
        <v>4102</v>
      </c>
      <c r="AA1561" s="4" t="s">
        <v>14119</v>
      </c>
      <c r="AB1561" s="4" t="s">
        <v>14120</v>
      </c>
      <c r="AC1561" s="4" t="s">
        <v>14121</v>
      </c>
      <c r="AD1561" s="4" t="s">
        <v>14122</v>
      </c>
      <c r="AE1561" s="4"/>
      <c r="AF1561" s="4" t="s">
        <v>13215</v>
      </c>
      <c r="AG1561" s="4" t="s">
        <v>860</v>
      </c>
      <c r="AH1561" s="4" t="s">
        <v>14123</v>
      </c>
      <c r="AI1561" s="4" t="s">
        <v>14124</v>
      </c>
    </row>
    <row r="1562" spans="1:35" ht="40.5" x14ac:dyDescent="0.25">
      <c r="A1562" s="2">
        <v>148726</v>
      </c>
      <c r="B1562" s="4" t="s">
        <v>13215</v>
      </c>
      <c r="C1562" s="4" t="s">
        <v>14125</v>
      </c>
      <c r="D1562" s="4" t="s">
        <v>37</v>
      </c>
      <c r="E1562" s="5" t="s">
        <v>38</v>
      </c>
      <c r="F1562" s="4" t="s">
        <v>39</v>
      </c>
      <c r="G1562" s="4" t="s">
        <v>1225</v>
      </c>
      <c r="H1562" s="4" t="s">
        <v>1226</v>
      </c>
      <c r="I1562" s="4" t="s">
        <v>42</v>
      </c>
      <c r="J1562" s="4" t="s">
        <v>315</v>
      </c>
      <c r="K1562" s="4" t="s">
        <v>44</v>
      </c>
      <c r="L1562" s="7">
        <v>21427680</v>
      </c>
      <c r="M1562" s="7">
        <v>0</v>
      </c>
      <c r="N1562" s="7">
        <v>21427680</v>
      </c>
      <c r="O1562" s="7">
        <v>13660146</v>
      </c>
      <c r="P1562" s="5" t="s">
        <v>64</v>
      </c>
      <c r="Q1562" s="4" t="s">
        <v>14126</v>
      </c>
      <c r="R1562" s="4" t="s">
        <v>14127</v>
      </c>
      <c r="S1562" s="4" t="s">
        <v>48</v>
      </c>
      <c r="T1562" s="4" t="s">
        <v>49</v>
      </c>
      <c r="U1562" s="4" t="s">
        <v>14128</v>
      </c>
      <c r="V1562" s="4" t="s">
        <v>51</v>
      </c>
      <c r="W1562" s="4" t="s">
        <v>91</v>
      </c>
      <c r="X1562" s="4" t="s">
        <v>92</v>
      </c>
      <c r="Y1562" s="4" t="s">
        <v>4350</v>
      </c>
      <c r="Z1562" s="4" t="s">
        <v>4370</v>
      </c>
      <c r="AA1562" s="4" t="s">
        <v>14129</v>
      </c>
      <c r="AB1562" s="4" t="s">
        <v>14130</v>
      </c>
      <c r="AC1562" s="4" t="s">
        <v>14131</v>
      </c>
      <c r="AD1562" s="4" t="s">
        <v>14132</v>
      </c>
      <c r="AE1562" s="4"/>
      <c r="AF1562" s="4" t="s">
        <v>13215</v>
      </c>
      <c r="AG1562" s="4" t="s">
        <v>860</v>
      </c>
      <c r="AH1562" s="4" t="s">
        <v>14133</v>
      </c>
      <c r="AI1562" s="4" t="s">
        <v>14134</v>
      </c>
    </row>
    <row r="1563" spans="1:35" ht="40.5" x14ac:dyDescent="0.25">
      <c r="A1563" s="2">
        <v>148826</v>
      </c>
      <c r="B1563" s="4" t="s">
        <v>13215</v>
      </c>
      <c r="C1563" s="4" t="s">
        <v>14135</v>
      </c>
      <c r="D1563" s="4" t="s">
        <v>37</v>
      </c>
      <c r="E1563" s="5" t="s">
        <v>38</v>
      </c>
      <c r="F1563" s="4" t="s">
        <v>39</v>
      </c>
      <c r="G1563" s="4" t="s">
        <v>1225</v>
      </c>
      <c r="H1563" s="4" t="s">
        <v>1226</v>
      </c>
      <c r="I1563" s="4" t="s">
        <v>42</v>
      </c>
      <c r="J1563" s="4" t="s">
        <v>315</v>
      </c>
      <c r="K1563" s="4" t="s">
        <v>44</v>
      </c>
      <c r="L1563" s="7">
        <v>21427680</v>
      </c>
      <c r="M1563" s="7">
        <v>0</v>
      </c>
      <c r="N1563" s="7">
        <v>21427680</v>
      </c>
      <c r="O1563" s="7">
        <v>13213736</v>
      </c>
      <c r="P1563" s="5" t="s">
        <v>64</v>
      </c>
      <c r="Q1563" s="4" t="s">
        <v>14136</v>
      </c>
      <c r="R1563" s="4" t="s">
        <v>14137</v>
      </c>
      <c r="S1563" s="4" t="s">
        <v>48</v>
      </c>
      <c r="T1563" s="4" t="s">
        <v>49</v>
      </c>
      <c r="U1563" s="4" t="s">
        <v>14138</v>
      </c>
      <c r="V1563" s="4" t="s">
        <v>51</v>
      </c>
      <c r="W1563" s="4" t="s">
        <v>91</v>
      </c>
      <c r="X1563" s="4" t="s">
        <v>92</v>
      </c>
      <c r="Y1563" s="4" t="s">
        <v>4350</v>
      </c>
      <c r="Z1563" s="4" t="s">
        <v>4370</v>
      </c>
      <c r="AA1563" s="4" t="s">
        <v>14139</v>
      </c>
      <c r="AB1563" s="4" t="s">
        <v>14140</v>
      </c>
      <c r="AC1563" s="4" t="s">
        <v>14141</v>
      </c>
      <c r="AD1563" s="4" t="s">
        <v>14142</v>
      </c>
      <c r="AE1563" s="4"/>
      <c r="AF1563" s="4" t="s">
        <v>13215</v>
      </c>
      <c r="AG1563" s="4" t="s">
        <v>860</v>
      </c>
      <c r="AH1563" s="4" t="s">
        <v>14143</v>
      </c>
      <c r="AI1563" s="4" t="s">
        <v>14144</v>
      </c>
    </row>
    <row r="1564" spans="1:35" ht="40.5" x14ac:dyDescent="0.25">
      <c r="A1564" s="2">
        <v>148926</v>
      </c>
      <c r="B1564" s="4" t="s">
        <v>13215</v>
      </c>
      <c r="C1564" s="4" t="s">
        <v>14145</v>
      </c>
      <c r="D1564" s="4" t="s">
        <v>37</v>
      </c>
      <c r="E1564" s="5" t="s">
        <v>38</v>
      </c>
      <c r="F1564" s="4" t="s">
        <v>39</v>
      </c>
      <c r="G1564" s="4" t="s">
        <v>1225</v>
      </c>
      <c r="H1564" s="4" t="s">
        <v>1226</v>
      </c>
      <c r="I1564" s="4" t="s">
        <v>42</v>
      </c>
      <c r="J1564" s="4" t="s">
        <v>315</v>
      </c>
      <c r="K1564" s="4" t="s">
        <v>44</v>
      </c>
      <c r="L1564" s="7">
        <v>21427680</v>
      </c>
      <c r="M1564" s="7">
        <v>0</v>
      </c>
      <c r="N1564" s="7">
        <v>21427680</v>
      </c>
      <c r="O1564" s="7">
        <v>13213736</v>
      </c>
      <c r="P1564" s="5" t="s">
        <v>64</v>
      </c>
      <c r="Q1564" s="4" t="s">
        <v>14146</v>
      </c>
      <c r="R1564" s="4" t="s">
        <v>14147</v>
      </c>
      <c r="S1564" s="4" t="s">
        <v>48</v>
      </c>
      <c r="T1564" s="4" t="s">
        <v>49</v>
      </c>
      <c r="U1564" s="4" t="s">
        <v>14148</v>
      </c>
      <c r="V1564" s="4" t="s">
        <v>51</v>
      </c>
      <c r="W1564" s="4" t="s">
        <v>52</v>
      </c>
      <c r="X1564" s="4" t="s">
        <v>53</v>
      </c>
      <c r="Y1564" s="4" t="s">
        <v>4350</v>
      </c>
      <c r="Z1564" s="4" t="s">
        <v>4370</v>
      </c>
      <c r="AA1564" s="4" t="s">
        <v>14149</v>
      </c>
      <c r="AB1564" s="4" t="s">
        <v>14150</v>
      </c>
      <c r="AC1564" s="4" t="s">
        <v>14151</v>
      </c>
      <c r="AD1564" s="4" t="s">
        <v>14152</v>
      </c>
      <c r="AE1564" s="4"/>
      <c r="AF1564" s="4" t="s">
        <v>13215</v>
      </c>
      <c r="AG1564" s="4" t="s">
        <v>860</v>
      </c>
      <c r="AH1564" s="4" t="s">
        <v>14153</v>
      </c>
      <c r="AI1564" s="4" t="s">
        <v>14154</v>
      </c>
    </row>
    <row r="1565" spans="1:35" ht="40.5" x14ac:dyDescent="0.25">
      <c r="A1565" s="2">
        <v>149026</v>
      </c>
      <c r="B1565" s="4" t="s">
        <v>13215</v>
      </c>
      <c r="C1565" s="4" t="s">
        <v>14155</v>
      </c>
      <c r="D1565" s="4" t="s">
        <v>37</v>
      </c>
      <c r="E1565" s="5" t="s">
        <v>38</v>
      </c>
      <c r="F1565" s="4" t="s">
        <v>39</v>
      </c>
      <c r="G1565" s="4" t="s">
        <v>1225</v>
      </c>
      <c r="H1565" s="4" t="s">
        <v>1226</v>
      </c>
      <c r="I1565" s="4" t="s">
        <v>42</v>
      </c>
      <c r="J1565" s="4" t="s">
        <v>315</v>
      </c>
      <c r="K1565" s="4" t="s">
        <v>44</v>
      </c>
      <c r="L1565" s="7">
        <v>21427680</v>
      </c>
      <c r="M1565" s="7">
        <v>0</v>
      </c>
      <c r="N1565" s="7">
        <v>21427680</v>
      </c>
      <c r="O1565" s="7">
        <v>16249324</v>
      </c>
      <c r="P1565" s="5" t="s">
        <v>64</v>
      </c>
      <c r="Q1565" s="4" t="s">
        <v>14156</v>
      </c>
      <c r="R1565" s="4" t="s">
        <v>14157</v>
      </c>
      <c r="S1565" s="4" t="s">
        <v>48</v>
      </c>
      <c r="T1565" s="4" t="s">
        <v>49</v>
      </c>
      <c r="U1565" s="4" t="s">
        <v>14158</v>
      </c>
      <c r="V1565" s="4" t="s">
        <v>51</v>
      </c>
      <c r="W1565" s="4" t="s">
        <v>52</v>
      </c>
      <c r="X1565" s="4" t="s">
        <v>53</v>
      </c>
      <c r="Y1565" s="4" t="s">
        <v>4350</v>
      </c>
      <c r="Z1565" s="4" t="s">
        <v>4370</v>
      </c>
      <c r="AA1565" s="4" t="s">
        <v>14159</v>
      </c>
      <c r="AB1565" s="4" t="s">
        <v>14160</v>
      </c>
      <c r="AC1565" s="4" t="s">
        <v>14161</v>
      </c>
      <c r="AD1565" s="4" t="s">
        <v>14162</v>
      </c>
      <c r="AE1565" s="4"/>
      <c r="AF1565" s="4" t="s">
        <v>13215</v>
      </c>
      <c r="AG1565" s="4" t="s">
        <v>860</v>
      </c>
      <c r="AH1565" s="4" t="s">
        <v>14163</v>
      </c>
      <c r="AI1565" s="4" t="s">
        <v>14164</v>
      </c>
    </row>
    <row r="1566" spans="1:35" ht="40.5" x14ac:dyDescent="0.25">
      <c r="A1566" s="2">
        <v>149126</v>
      </c>
      <c r="B1566" s="4" t="s">
        <v>13215</v>
      </c>
      <c r="C1566" s="4" t="s">
        <v>14165</v>
      </c>
      <c r="D1566" s="4" t="s">
        <v>37</v>
      </c>
      <c r="E1566" s="5" t="s">
        <v>38</v>
      </c>
      <c r="F1566" s="4" t="s">
        <v>39</v>
      </c>
      <c r="G1566" s="4" t="s">
        <v>1225</v>
      </c>
      <c r="H1566" s="4" t="s">
        <v>1226</v>
      </c>
      <c r="I1566" s="4" t="s">
        <v>42</v>
      </c>
      <c r="J1566" s="4" t="s">
        <v>315</v>
      </c>
      <c r="K1566" s="4" t="s">
        <v>44</v>
      </c>
      <c r="L1566" s="7">
        <v>21427680</v>
      </c>
      <c r="M1566" s="7">
        <v>0</v>
      </c>
      <c r="N1566" s="7">
        <v>21427680</v>
      </c>
      <c r="O1566" s="7">
        <v>14285120</v>
      </c>
      <c r="P1566" s="5" t="s">
        <v>64</v>
      </c>
      <c r="Q1566" s="4" t="s">
        <v>14166</v>
      </c>
      <c r="R1566" s="4" t="s">
        <v>14167</v>
      </c>
      <c r="S1566" s="4" t="s">
        <v>48</v>
      </c>
      <c r="T1566" s="4" t="s">
        <v>49</v>
      </c>
      <c r="U1566" s="4" t="s">
        <v>14168</v>
      </c>
      <c r="V1566" s="4" t="s">
        <v>51</v>
      </c>
      <c r="W1566" s="4" t="s">
        <v>52</v>
      </c>
      <c r="X1566" s="4" t="s">
        <v>53</v>
      </c>
      <c r="Y1566" s="4" t="s">
        <v>4350</v>
      </c>
      <c r="Z1566" s="4" t="s">
        <v>4370</v>
      </c>
      <c r="AA1566" s="4" t="s">
        <v>14169</v>
      </c>
      <c r="AB1566" s="4" t="s">
        <v>14170</v>
      </c>
      <c r="AC1566" s="4" t="s">
        <v>14171</v>
      </c>
      <c r="AD1566" s="4" t="s">
        <v>14172</v>
      </c>
      <c r="AE1566" s="4"/>
      <c r="AF1566" s="4" t="s">
        <v>13215</v>
      </c>
      <c r="AG1566" s="4" t="s">
        <v>860</v>
      </c>
      <c r="AH1566" s="4" t="s">
        <v>14173</v>
      </c>
      <c r="AI1566" s="4" t="s">
        <v>14174</v>
      </c>
    </row>
    <row r="1567" spans="1:35" ht="40.5" x14ac:dyDescent="0.25">
      <c r="A1567" s="2">
        <v>149226</v>
      </c>
      <c r="B1567" s="4" t="s">
        <v>13215</v>
      </c>
      <c r="C1567" s="4" t="s">
        <v>14175</v>
      </c>
      <c r="D1567" s="4" t="s">
        <v>37</v>
      </c>
      <c r="E1567" s="5" t="s">
        <v>38</v>
      </c>
      <c r="F1567" s="4" t="s">
        <v>39</v>
      </c>
      <c r="G1567" s="4" t="s">
        <v>4707</v>
      </c>
      <c r="H1567" s="4" t="s">
        <v>4708</v>
      </c>
      <c r="I1567" s="4" t="s">
        <v>42</v>
      </c>
      <c r="J1567" s="4" t="s">
        <v>43</v>
      </c>
      <c r="K1567" s="4" t="s">
        <v>44</v>
      </c>
      <c r="L1567" s="7">
        <v>42436560</v>
      </c>
      <c r="M1567" s="7">
        <v>0</v>
      </c>
      <c r="N1567" s="7">
        <v>42436560</v>
      </c>
      <c r="O1567" s="7">
        <v>32004239</v>
      </c>
      <c r="P1567" s="5" t="s">
        <v>64</v>
      </c>
      <c r="Q1567" s="4" t="s">
        <v>14176</v>
      </c>
      <c r="R1567" s="4" t="s">
        <v>14177</v>
      </c>
      <c r="S1567" s="4" t="s">
        <v>48</v>
      </c>
      <c r="T1567" s="4" t="s">
        <v>49</v>
      </c>
      <c r="U1567" s="4" t="s">
        <v>14178</v>
      </c>
      <c r="V1567" s="4" t="s">
        <v>51</v>
      </c>
      <c r="W1567" s="4" t="s">
        <v>91</v>
      </c>
      <c r="X1567" s="4" t="s">
        <v>92</v>
      </c>
      <c r="Y1567" s="4" t="s">
        <v>3358</v>
      </c>
      <c r="Z1567" s="4" t="s">
        <v>3380</v>
      </c>
      <c r="AA1567" s="4" t="s">
        <v>14179</v>
      </c>
      <c r="AB1567" s="4" t="s">
        <v>14180</v>
      </c>
      <c r="AC1567" s="4" t="s">
        <v>14181</v>
      </c>
      <c r="AD1567" s="4" t="s">
        <v>14182</v>
      </c>
      <c r="AE1567" s="4"/>
      <c r="AF1567" s="4" t="s">
        <v>13215</v>
      </c>
      <c r="AG1567" s="4" t="s">
        <v>860</v>
      </c>
      <c r="AH1567" s="4" t="s">
        <v>14183</v>
      </c>
      <c r="AI1567" s="4" t="s">
        <v>14184</v>
      </c>
    </row>
    <row r="1568" spans="1:35" ht="40.5" x14ac:dyDescent="0.25">
      <c r="A1568" s="2">
        <v>149326</v>
      </c>
      <c r="B1568" s="4" t="s">
        <v>13215</v>
      </c>
      <c r="C1568" s="4" t="s">
        <v>14185</v>
      </c>
      <c r="D1568" s="4" t="s">
        <v>37</v>
      </c>
      <c r="E1568" s="5" t="s">
        <v>38</v>
      </c>
      <c r="F1568" s="4" t="s">
        <v>39</v>
      </c>
      <c r="G1568" s="4" t="s">
        <v>3375</v>
      </c>
      <c r="H1568" s="4" t="s">
        <v>3376</v>
      </c>
      <c r="I1568" s="4" t="s">
        <v>42</v>
      </c>
      <c r="J1568" s="4" t="s">
        <v>43</v>
      </c>
      <c r="K1568" s="4" t="s">
        <v>44</v>
      </c>
      <c r="L1568" s="7">
        <v>27024720</v>
      </c>
      <c r="M1568" s="7">
        <v>0</v>
      </c>
      <c r="N1568" s="7">
        <v>27024720</v>
      </c>
      <c r="O1568" s="7">
        <v>16665244</v>
      </c>
      <c r="P1568" s="5" t="s">
        <v>64</v>
      </c>
      <c r="Q1568" s="4" t="s">
        <v>14186</v>
      </c>
      <c r="R1568" s="4" t="s">
        <v>14187</v>
      </c>
      <c r="S1568" s="4" t="s">
        <v>48</v>
      </c>
      <c r="T1568" s="4" t="s">
        <v>49</v>
      </c>
      <c r="U1568" s="4" t="s">
        <v>14188</v>
      </c>
      <c r="V1568" s="4" t="s">
        <v>51</v>
      </c>
      <c r="W1568" s="4" t="s">
        <v>390</v>
      </c>
      <c r="X1568" s="4" t="s">
        <v>391</v>
      </c>
      <c r="Y1568" s="4" t="s">
        <v>3716</v>
      </c>
      <c r="Z1568" s="4" t="s">
        <v>3746</v>
      </c>
      <c r="AA1568" s="4" t="s">
        <v>14189</v>
      </c>
      <c r="AB1568" s="4" t="s">
        <v>14190</v>
      </c>
      <c r="AC1568" s="4" t="s">
        <v>14191</v>
      </c>
      <c r="AD1568" s="4" t="s">
        <v>14192</v>
      </c>
      <c r="AE1568" s="4"/>
      <c r="AF1568" s="4" t="s">
        <v>13215</v>
      </c>
      <c r="AG1568" s="4" t="s">
        <v>860</v>
      </c>
      <c r="AH1568" s="4" t="s">
        <v>14193</v>
      </c>
      <c r="AI1568" s="4" t="s">
        <v>14194</v>
      </c>
    </row>
    <row r="1569" spans="1:35" ht="40.5" x14ac:dyDescent="0.25">
      <c r="A1569" s="2">
        <v>149426</v>
      </c>
      <c r="B1569" s="4" t="s">
        <v>13215</v>
      </c>
      <c r="C1569" s="4" t="s">
        <v>14195</v>
      </c>
      <c r="D1569" s="4" t="s">
        <v>37</v>
      </c>
      <c r="E1569" s="5" t="s">
        <v>38</v>
      </c>
      <c r="F1569" s="4" t="s">
        <v>39</v>
      </c>
      <c r="G1569" s="4" t="s">
        <v>2877</v>
      </c>
      <c r="H1569" s="4" t="s">
        <v>2878</v>
      </c>
      <c r="I1569" s="4" t="s">
        <v>42</v>
      </c>
      <c r="J1569" s="4" t="s">
        <v>43</v>
      </c>
      <c r="K1569" s="4" t="s">
        <v>44</v>
      </c>
      <c r="L1569" s="7">
        <v>30925920</v>
      </c>
      <c r="M1569" s="7">
        <v>0</v>
      </c>
      <c r="N1569" s="7">
        <v>30925920</v>
      </c>
      <c r="O1569" s="7">
        <v>19070984</v>
      </c>
      <c r="P1569" s="5" t="s">
        <v>64</v>
      </c>
      <c r="Q1569" s="4" t="s">
        <v>14196</v>
      </c>
      <c r="R1569" s="4" t="s">
        <v>14197</v>
      </c>
      <c r="S1569" s="4" t="s">
        <v>48</v>
      </c>
      <c r="T1569" s="4" t="s">
        <v>49</v>
      </c>
      <c r="U1569" s="4" t="s">
        <v>14198</v>
      </c>
      <c r="V1569" s="4" t="s">
        <v>51</v>
      </c>
      <c r="W1569" s="4" t="s">
        <v>171</v>
      </c>
      <c r="X1569" s="4" t="s">
        <v>172</v>
      </c>
      <c r="Y1569" s="4" t="s">
        <v>4172</v>
      </c>
      <c r="Z1569" s="4" t="s">
        <v>4182</v>
      </c>
      <c r="AA1569" s="4" t="s">
        <v>14199</v>
      </c>
      <c r="AB1569" s="4" t="s">
        <v>14200</v>
      </c>
      <c r="AC1569" s="4" t="s">
        <v>14201</v>
      </c>
      <c r="AD1569" s="4" t="s">
        <v>14202</v>
      </c>
      <c r="AE1569" s="4"/>
      <c r="AF1569" s="4" t="s">
        <v>13215</v>
      </c>
      <c r="AG1569" s="4" t="s">
        <v>860</v>
      </c>
      <c r="AH1569" s="4" t="s">
        <v>14203</v>
      </c>
      <c r="AI1569" s="4" t="s">
        <v>14204</v>
      </c>
    </row>
    <row r="1570" spans="1:35" ht="40.5" x14ac:dyDescent="0.25">
      <c r="A1570" s="2">
        <v>149526</v>
      </c>
      <c r="B1570" s="4" t="s">
        <v>13215</v>
      </c>
      <c r="C1570" s="4" t="s">
        <v>14205</v>
      </c>
      <c r="D1570" s="4" t="s">
        <v>37</v>
      </c>
      <c r="E1570" s="5" t="s">
        <v>38</v>
      </c>
      <c r="F1570" s="4" t="s">
        <v>39</v>
      </c>
      <c r="G1570" s="4" t="s">
        <v>2877</v>
      </c>
      <c r="H1570" s="4" t="s">
        <v>2878</v>
      </c>
      <c r="I1570" s="4" t="s">
        <v>42</v>
      </c>
      <c r="J1570" s="4" t="s">
        <v>43</v>
      </c>
      <c r="K1570" s="4" t="s">
        <v>44</v>
      </c>
      <c r="L1570" s="7">
        <v>66409200</v>
      </c>
      <c r="M1570" s="7">
        <v>0</v>
      </c>
      <c r="N1570" s="7">
        <v>66409200</v>
      </c>
      <c r="O1570" s="7">
        <v>40952340</v>
      </c>
      <c r="P1570" s="5" t="s">
        <v>64</v>
      </c>
      <c r="Q1570" s="4" t="s">
        <v>14206</v>
      </c>
      <c r="R1570" s="4" t="s">
        <v>14207</v>
      </c>
      <c r="S1570" s="4" t="s">
        <v>48</v>
      </c>
      <c r="T1570" s="4" t="s">
        <v>49</v>
      </c>
      <c r="U1570" s="4" t="s">
        <v>14208</v>
      </c>
      <c r="V1570" s="4" t="s">
        <v>51</v>
      </c>
      <c r="W1570" s="4" t="s">
        <v>52</v>
      </c>
      <c r="X1570" s="4" t="s">
        <v>53</v>
      </c>
      <c r="Y1570" s="4" t="s">
        <v>4172</v>
      </c>
      <c r="Z1570" s="4" t="s">
        <v>4182</v>
      </c>
      <c r="AA1570" s="4" t="s">
        <v>14209</v>
      </c>
      <c r="AB1570" s="4" t="s">
        <v>14210</v>
      </c>
      <c r="AC1570" s="4" t="s">
        <v>14211</v>
      </c>
      <c r="AD1570" s="4" t="s">
        <v>14212</v>
      </c>
      <c r="AE1570" s="4"/>
      <c r="AF1570" s="4" t="s">
        <v>13215</v>
      </c>
      <c r="AG1570" s="4" t="s">
        <v>860</v>
      </c>
      <c r="AH1570" s="4" t="s">
        <v>14213</v>
      </c>
      <c r="AI1570" s="4" t="s">
        <v>14214</v>
      </c>
    </row>
    <row r="1571" spans="1:35" ht="27" x14ac:dyDescent="0.25">
      <c r="A1571" s="2">
        <v>149626</v>
      </c>
      <c r="B1571" s="4" t="s">
        <v>13215</v>
      </c>
      <c r="C1571" s="4" t="s">
        <v>14215</v>
      </c>
      <c r="D1571" s="4" t="s">
        <v>37</v>
      </c>
      <c r="E1571" s="5" t="s">
        <v>38</v>
      </c>
      <c r="F1571" s="4" t="s">
        <v>39</v>
      </c>
      <c r="G1571" s="4" t="s">
        <v>850</v>
      </c>
      <c r="H1571" s="4" t="s">
        <v>851</v>
      </c>
      <c r="I1571" s="4" t="s">
        <v>42</v>
      </c>
      <c r="J1571" s="4" t="s">
        <v>43</v>
      </c>
      <c r="K1571" s="4" t="s">
        <v>44</v>
      </c>
      <c r="L1571" s="7">
        <v>58187520</v>
      </c>
      <c r="M1571" s="7">
        <v>0</v>
      </c>
      <c r="N1571" s="7">
        <v>58187520</v>
      </c>
      <c r="O1571" s="7">
        <v>43155744</v>
      </c>
      <c r="P1571" s="5" t="s">
        <v>64</v>
      </c>
      <c r="Q1571" s="4" t="s">
        <v>14216</v>
      </c>
      <c r="R1571" s="4" t="s">
        <v>14217</v>
      </c>
      <c r="S1571" s="4" t="s">
        <v>48</v>
      </c>
      <c r="T1571" s="4" t="s">
        <v>49</v>
      </c>
      <c r="U1571" s="4" t="s">
        <v>14218</v>
      </c>
      <c r="V1571" s="4" t="s">
        <v>51</v>
      </c>
      <c r="W1571" s="4" t="s">
        <v>91</v>
      </c>
      <c r="X1571" s="4" t="s">
        <v>92</v>
      </c>
      <c r="Y1571" s="4" t="s">
        <v>2453</v>
      </c>
      <c r="Z1571" s="4" t="s">
        <v>2453</v>
      </c>
      <c r="AA1571" s="4" t="s">
        <v>14219</v>
      </c>
      <c r="AB1571" s="4" t="s">
        <v>14220</v>
      </c>
      <c r="AC1571" s="4" t="s">
        <v>14221</v>
      </c>
      <c r="AD1571" s="4" t="s">
        <v>14222</v>
      </c>
      <c r="AE1571" s="4"/>
      <c r="AF1571" s="4" t="s">
        <v>13215</v>
      </c>
      <c r="AG1571" s="4" t="s">
        <v>860</v>
      </c>
      <c r="AH1571" s="4" t="s">
        <v>14223</v>
      </c>
      <c r="AI1571" s="4" t="s">
        <v>14224</v>
      </c>
    </row>
    <row r="1572" spans="1:35" ht="40.5" x14ac:dyDescent="0.25">
      <c r="A1572" s="2">
        <v>149726</v>
      </c>
      <c r="B1572" s="4" t="s">
        <v>13215</v>
      </c>
      <c r="C1572" s="4" t="s">
        <v>14225</v>
      </c>
      <c r="D1572" s="4" t="s">
        <v>37</v>
      </c>
      <c r="E1572" s="5" t="s">
        <v>38</v>
      </c>
      <c r="F1572" s="4" t="s">
        <v>39</v>
      </c>
      <c r="G1572" s="4" t="s">
        <v>1225</v>
      </c>
      <c r="H1572" s="4" t="s">
        <v>1226</v>
      </c>
      <c r="I1572" s="4" t="s">
        <v>42</v>
      </c>
      <c r="J1572" s="4" t="s">
        <v>315</v>
      </c>
      <c r="K1572" s="4" t="s">
        <v>44</v>
      </c>
      <c r="L1572" s="7">
        <v>21427680</v>
      </c>
      <c r="M1572" s="7">
        <v>0</v>
      </c>
      <c r="N1572" s="7">
        <v>21427680</v>
      </c>
      <c r="O1572" s="7">
        <v>13213736</v>
      </c>
      <c r="P1572" s="5" t="s">
        <v>64</v>
      </c>
      <c r="Q1572" s="4" t="s">
        <v>14226</v>
      </c>
      <c r="R1572" s="4" t="s">
        <v>14227</v>
      </c>
      <c r="S1572" s="4" t="s">
        <v>48</v>
      </c>
      <c r="T1572" s="4" t="s">
        <v>49</v>
      </c>
      <c r="U1572" s="4" t="s">
        <v>14228</v>
      </c>
      <c r="V1572" s="4" t="s">
        <v>51</v>
      </c>
      <c r="W1572" s="4" t="s">
        <v>52</v>
      </c>
      <c r="X1572" s="4" t="s">
        <v>53</v>
      </c>
      <c r="Y1572" s="4" t="s">
        <v>4420</v>
      </c>
      <c r="Z1572" s="4" t="s">
        <v>4440</v>
      </c>
      <c r="AA1572" s="4" t="s">
        <v>14229</v>
      </c>
      <c r="AB1572" s="4" t="s">
        <v>14230</v>
      </c>
      <c r="AC1572" s="4" t="s">
        <v>14231</v>
      </c>
      <c r="AD1572" s="4" t="s">
        <v>14232</v>
      </c>
      <c r="AE1572" s="4"/>
      <c r="AF1572" s="4" t="s">
        <v>13215</v>
      </c>
      <c r="AG1572" s="4" t="s">
        <v>58</v>
      </c>
      <c r="AH1572" s="4" t="s">
        <v>14233</v>
      </c>
      <c r="AI1572" s="4" t="s">
        <v>14234</v>
      </c>
    </row>
    <row r="1573" spans="1:35" ht="40.5" x14ac:dyDescent="0.25">
      <c r="A1573" s="2">
        <v>149826</v>
      </c>
      <c r="B1573" s="4" t="s">
        <v>13215</v>
      </c>
      <c r="C1573" s="4" t="s">
        <v>14235</v>
      </c>
      <c r="D1573" s="4" t="s">
        <v>37</v>
      </c>
      <c r="E1573" s="5" t="s">
        <v>38</v>
      </c>
      <c r="F1573" s="4" t="s">
        <v>39</v>
      </c>
      <c r="G1573" s="4" t="s">
        <v>1225</v>
      </c>
      <c r="H1573" s="4" t="s">
        <v>1226</v>
      </c>
      <c r="I1573" s="4" t="s">
        <v>42</v>
      </c>
      <c r="J1573" s="4" t="s">
        <v>315</v>
      </c>
      <c r="K1573" s="4" t="s">
        <v>44</v>
      </c>
      <c r="L1573" s="7">
        <v>21427680</v>
      </c>
      <c r="M1573" s="7">
        <v>0</v>
      </c>
      <c r="N1573" s="7">
        <v>21427680</v>
      </c>
      <c r="O1573" s="7">
        <v>13570864</v>
      </c>
      <c r="P1573" s="5" t="s">
        <v>64</v>
      </c>
      <c r="Q1573" s="4" t="s">
        <v>14236</v>
      </c>
      <c r="R1573" s="4" t="s">
        <v>14237</v>
      </c>
      <c r="S1573" s="4" t="s">
        <v>48</v>
      </c>
      <c r="T1573" s="4" t="s">
        <v>49</v>
      </c>
      <c r="U1573" s="4" t="s">
        <v>14238</v>
      </c>
      <c r="V1573" s="4" t="s">
        <v>51</v>
      </c>
      <c r="W1573" s="4" t="s">
        <v>253</v>
      </c>
      <c r="X1573" s="4" t="s">
        <v>254</v>
      </c>
      <c r="Y1573" s="4" t="s">
        <v>4420</v>
      </c>
      <c r="Z1573" s="4" t="s">
        <v>4440</v>
      </c>
      <c r="AA1573" s="4" t="s">
        <v>14239</v>
      </c>
      <c r="AB1573" s="4" t="s">
        <v>14240</v>
      </c>
      <c r="AC1573" s="4" t="s">
        <v>14241</v>
      </c>
      <c r="AD1573" s="4" t="s">
        <v>14242</v>
      </c>
      <c r="AE1573" s="4"/>
      <c r="AF1573" s="4" t="s">
        <v>13215</v>
      </c>
      <c r="AG1573" s="4" t="s">
        <v>58</v>
      </c>
      <c r="AH1573" s="4" t="s">
        <v>14243</v>
      </c>
      <c r="AI1573" s="4" t="s">
        <v>14244</v>
      </c>
    </row>
    <row r="1574" spans="1:35" ht="40.5" x14ac:dyDescent="0.25">
      <c r="A1574" s="2">
        <v>149926</v>
      </c>
      <c r="B1574" s="4" t="s">
        <v>13215</v>
      </c>
      <c r="C1574" s="4" t="s">
        <v>14245</v>
      </c>
      <c r="D1574" s="4" t="s">
        <v>37</v>
      </c>
      <c r="E1574" s="5" t="s">
        <v>38</v>
      </c>
      <c r="F1574" s="4" t="s">
        <v>39</v>
      </c>
      <c r="G1574" s="4" t="s">
        <v>1225</v>
      </c>
      <c r="H1574" s="4" t="s">
        <v>1226</v>
      </c>
      <c r="I1574" s="4" t="s">
        <v>42</v>
      </c>
      <c r="J1574" s="4" t="s">
        <v>315</v>
      </c>
      <c r="K1574" s="4" t="s">
        <v>44</v>
      </c>
      <c r="L1574" s="7">
        <v>21427680</v>
      </c>
      <c r="M1574" s="7">
        <v>0</v>
      </c>
      <c r="N1574" s="7">
        <v>21427680</v>
      </c>
      <c r="O1574" s="7">
        <v>15892196</v>
      </c>
      <c r="P1574" s="5" t="s">
        <v>64</v>
      </c>
      <c r="Q1574" s="4" t="s">
        <v>14246</v>
      </c>
      <c r="R1574" s="4" t="s">
        <v>14247</v>
      </c>
      <c r="S1574" s="4" t="s">
        <v>48</v>
      </c>
      <c r="T1574" s="4" t="s">
        <v>49</v>
      </c>
      <c r="U1574" s="4" t="s">
        <v>14248</v>
      </c>
      <c r="V1574" s="4" t="s">
        <v>51</v>
      </c>
      <c r="W1574" s="4" t="s">
        <v>171</v>
      </c>
      <c r="X1574" s="4" t="s">
        <v>172</v>
      </c>
      <c r="Y1574" s="4" t="s">
        <v>4420</v>
      </c>
      <c r="Z1574" s="4" t="s">
        <v>4440</v>
      </c>
      <c r="AA1574" s="4" t="s">
        <v>14249</v>
      </c>
      <c r="AB1574" s="4" t="s">
        <v>14250</v>
      </c>
      <c r="AC1574" s="4" t="s">
        <v>14251</v>
      </c>
      <c r="AD1574" s="4" t="s">
        <v>14252</v>
      </c>
      <c r="AE1574" s="4"/>
      <c r="AF1574" s="4" t="s">
        <v>13215</v>
      </c>
      <c r="AG1574" s="4" t="s">
        <v>58</v>
      </c>
      <c r="AH1574" s="4" t="s">
        <v>14253</v>
      </c>
      <c r="AI1574" s="4" t="s">
        <v>14254</v>
      </c>
    </row>
    <row r="1575" spans="1:35" ht="40.5" x14ac:dyDescent="0.25">
      <c r="A1575" s="2">
        <v>150026</v>
      </c>
      <c r="B1575" s="4" t="s">
        <v>13215</v>
      </c>
      <c r="C1575" s="4" t="s">
        <v>14255</v>
      </c>
      <c r="D1575" s="4" t="s">
        <v>37</v>
      </c>
      <c r="E1575" s="5" t="s">
        <v>38</v>
      </c>
      <c r="F1575" s="4" t="s">
        <v>39</v>
      </c>
      <c r="G1575" s="4" t="s">
        <v>1225</v>
      </c>
      <c r="H1575" s="4" t="s">
        <v>1226</v>
      </c>
      <c r="I1575" s="4" t="s">
        <v>42</v>
      </c>
      <c r="J1575" s="4" t="s">
        <v>315</v>
      </c>
      <c r="K1575" s="4" t="s">
        <v>44</v>
      </c>
      <c r="L1575" s="7">
        <v>21427680</v>
      </c>
      <c r="M1575" s="7">
        <v>0</v>
      </c>
      <c r="N1575" s="7">
        <v>21427680</v>
      </c>
      <c r="O1575" s="7">
        <v>13570864</v>
      </c>
      <c r="P1575" s="5" t="s">
        <v>64</v>
      </c>
      <c r="Q1575" s="4" t="s">
        <v>14256</v>
      </c>
      <c r="R1575" s="4" t="s">
        <v>14257</v>
      </c>
      <c r="S1575" s="4" t="s">
        <v>48</v>
      </c>
      <c r="T1575" s="4" t="s">
        <v>49</v>
      </c>
      <c r="U1575" s="4" t="s">
        <v>14258</v>
      </c>
      <c r="V1575" s="4" t="s">
        <v>51</v>
      </c>
      <c r="W1575" s="4" t="s">
        <v>52</v>
      </c>
      <c r="X1575" s="4" t="s">
        <v>53</v>
      </c>
      <c r="Y1575" s="4" t="s">
        <v>4420</v>
      </c>
      <c r="Z1575" s="4" t="s">
        <v>4440</v>
      </c>
      <c r="AA1575" s="4" t="s">
        <v>14259</v>
      </c>
      <c r="AB1575" s="4" t="s">
        <v>14260</v>
      </c>
      <c r="AC1575" s="4" t="s">
        <v>14261</v>
      </c>
      <c r="AD1575" s="4" t="s">
        <v>14262</v>
      </c>
      <c r="AE1575" s="4"/>
      <c r="AF1575" s="4" t="s">
        <v>13215</v>
      </c>
      <c r="AG1575" s="4" t="s">
        <v>58</v>
      </c>
      <c r="AH1575" s="4" t="s">
        <v>14263</v>
      </c>
      <c r="AI1575" s="4" t="s">
        <v>14264</v>
      </c>
    </row>
    <row r="1576" spans="1:35" ht="40.5" x14ac:dyDescent="0.25">
      <c r="A1576" s="2">
        <v>150126</v>
      </c>
      <c r="B1576" s="4" t="s">
        <v>13215</v>
      </c>
      <c r="C1576" s="4" t="s">
        <v>14265</v>
      </c>
      <c r="D1576" s="4" t="s">
        <v>37</v>
      </c>
      <c r="E1576" s="5" t="s">
        <v>38</v>
      </c>
      <c r="F1576" s="4" t="s">
        <v>39</v>
      </c>
      <c r="G1576" s="4" t="s">
        <v>2877</v>
      </c>
      <c r="H1576" s="4" t="s">
        <v>2878</v>
      </c>
      <c r="I1576" s="4" t="s">
        <v>42</v>
      </c>
      <c r="J1576" s="4" t="s">
        <v>43</v>
      </c>
      <c r="K1576" s="4" t="s">
        <v>44</v>
      </c>
      <c r="L1576" s="7">
        <v>48675360</v>
      </c>
      <c r="M1576" s="7">
        <v>0</v>
      </c>
      <c r="N1576" s="7">
        <v>48675360</v>
      </c>
      <c r="O1576" s="7">
        <v>36709334</v>
      </c>
      <c r="P1576" s="5" t="s">
        <v>64</v>
      </c>
      <c r="Q1576" s="4" t="s">
        <v>14266</v>
      </c>
      <c r="R1576" s="4" t="s">
        <v>14267</v>
      </c>
      <c r="S1576" s="4" t="s">
        <v>48</v>
      </c>
      <c r="T1576" s="4" t="s">
        <v>49</v>
      </c>
      <c r="U1576" s="4" t="s">
        <v>14268</v>
      </c>
      <c r="V1576" s="4" t="s">
        <v>51</v>
      </c>
      <c r="W1576" s="4" t="s">
        <v>52</v>
      </c>
      <c r="X1576" s="4" t="s">
        <v>53</v>
      </c>
      <c r="Y1576" s="4" t="s">
        <v>4110</v>
      </c>
      <c r="Z1576" s="4" t="s">
        <v>4130</v>
      </c>
      <c r="AA1576" s="4" t="s">
        <v>14269</v>
      </c>
      <c r="AB1576" s="4" t="s">
        <v>14270</v>
      </c>
      <c r="AC1576" s="4" t="s">
        <v>14271</v>
      </c>
      <c r="AD1576" s="4" t="s">
        <v>14272</v>
      </c>
      <c r="AE1576" s="4"/>
      <c r="AF1576" s="4" t="s">
        <v>13215</v>
      </c>
      <c r="AG1576" s="4" t="s">
        <v>860</v>
      </c>
      <c r="AH1576" s="4" t="s">
        <v>14273</v>
      </c>
      <c r="AI1576" s="4" t="s">
        <v>14274</v>
      </c>
    </row>
    <row r="1577" spans="1:35" ht="40.5" x14ac:dyDescent="0.25">
      <c r="A1577" s="2">
        <v>150226</v>
      </c>
      <c r="B1577" s="4" t="s">
        <v>13215</v>
      </c>
      <c r="C1577" s="4" t="s">
        <v>14275</v>
      </c>
      <c r="D1577" s="4" t="s">
        <v>37</v>
      </c>
      <c r="E1577" s="5" t="s">
        <v>38</v>
      </c>
      <c r="F1577" s="4" t="s">
        <v>39</v>
      </c>
      <c r="G1577" s="4" t="s">
        <v>2877</v>
      </c>
      <c r="H1577" s="4" t="s">
        <v>2878</v>
      </c>
      <c r="I1577" s="4" t="s">
        <v>42</v>
      </c>
      <c r="J1577" s="4" t="s">
        <v>43</v>
      </c>
      <c r="K1577" s="4" t="s">
        <v>44</v>
      </c>
      <c r="L1577" s="7">
        <v>48675360</v>
      </c>
      <c r="M1577" s="7">
        <v>0</v>
      </c>
      <c r="N1577" s="7">
        <v>48675360</v>
      </c>
      <c r="O1577" s="7">
        <v>36709334</v>
      </c>
      <c r="P1577" s="5" t="s">
        <v>64</v>
      </c>
      <c r="Q1577" s="4" t="s">
        <v>14276</v>
      </c>
      <c r="R1577" s="4" t="s">
        <v>14277</v>
      </c>
      <c r="S1577" s="4" t="s">
        <v>48</v>
      </c>
      <c r="T1577" s="4" t="s">
        <v>49</v>
      </c>
      <c r="U1577" s="4" t="s">
        <v>14278</v>
      </c>
      <c r="V1577" s="4" t="s">
        <v>51</v>
      </c>
      <c r="W1577" s="4" t="s">
        <v>52</v>
      </c>
      <c r="X1577" s="4" t="s">
        <v>53</v>
      </c>
      <c r="Y1577" s="4" t="s">
        <v>4110</v>
      </c>
      <c r="Z1577" s="4" t="s">
        <v>4130</v>
      </c>
      <c r="AA1577" s="4" t="s">
        <v>14279</v>
      </c>
      <c r="AB1577" s="4" t="s">
        <v>14280</v>
      </c>
      <c r="AC1577" s="4" t="s">
        <v>14281</v>
      </c>
      <c r="AD1577" s="4" t="s">
        <v>14282</v>
      </c>
      <c r="AE1577" s="4"/>
      <c r="AF1577" s="4" t="s">
        <v>13215</v>
      </c>
      <c r="AG1577" s="4" t="s">
        <v>860</v>
      </c>
      <c r="AH1577" s="4" t="s">
        <v>14283</v>
      </c>
      <c r="AI1577" s="4" t="s">
        <v>14284</v>
      </c>
    </row>
    <row r="1578" spans="1:35" ht="40.5" x14ac:dyDescent="0.25">
      <c r="A1578" s="2">
        <v>150326</v>
      </c>
      <c r="B1578" s="4" t="s">
        <v>13215</v>
      </c>
      <c r="C1578" s="4" t="s">
        <v>14285</v>
      </c>
      <c r="D1578" s="4" t="s">
        <v>37</v>
      </c>
      <c r="E1578" s="5" t="s">
        <v>38</v>
      </c>
      <c r="F1578" s="4" t="s">
        <v>39</v>
      </c>
      <c r="G1578" s="4" t="s">
        <v>2877</v>
      </c>
      <c r="H1578" s="4" t="s">
        <v>2878</v>
      </c>
      <c r="I1578" s="4" t="s">
        <v>42</v>
      </c>
      <c r="J1578" s="4" t="s">
        <v>43</v>
      </c>
      <c r="K1578" s="4" t="s">
        <v>44</v>
      </c>
      <c r="L1578" s="7">
        <v>48675360</v>
      </c>
      <c r="M1578" s="7">
        <v>0</v>
      </c>
      <c r="N1578" s="7">
        <v>48675360</v>
      </c>
      <c r="O1578" s="7">
        <v>36709334</v>
      </c>
      <c r="P1578" s="5" t="s">
        <v>64</v>
      </c>
      <c r="Q1578" s="4" t="s">
        <v>14286</v>
      </c>
      <c r="R1578" s="4" t="s">
        <v>14287</v>
      </c>
      <c r="S1578" s="4" t="s">
        <v>48</v>
      </c>
      <c r="T1578" s="4" t="s">
        <v>49</v>
      </c>
      <c r="U1578" s="4" t="s">
        <v>14288</v>
      </c>
      <c r="V1578" s="4" t="s">
        <v>51</v>
      </c>
      <c r="W1578" s="4" t="s">
        <v>390</v>
      </c>
      <c r="X1578" s="4" t="s">
        <v>391</v>
      </c>
      <c r="Y1578" s="4" t="s">
        <v>4110</v>
      </c>
      <c r="Z1578" s="4" t="s">
        <v>4130</v>
      </c>
      <c r="AA1578" s="4" t="s">
        <v>14289</v>
      </c>
      <c r="AB1578" s="4" t="s">
        <v>14290</v>
      </c>
      <c r="AC1578" s="4" t="s">
        <v>14291</v>
      </c>
      <c r="AD1578" s="4" t="s">
        <v>14292</v>
      </c>
      <c r="AE1578" s="4"/>
      <c r="AF1578" s="4" t="s">
        <v>13215</v>
      </c>
      <c r="AG1578" s="4" t="s">
        <v>860</v>
      </c>
      <c r="AH1578" s="4" t="s">
        <v>14293</v>
      </c>
      <c r="AI1578" s="4" t="s">
        <v>14294</v>
      </c>
    </row>
    <row r="1579" spans="1:35" ht="40.5" x14ac:dyDescent="0.25">
      <c r="A1579" s="2">
        <v>150426</v>
      </c>
      <c r="B1579" s="4" t="s">
        <v>13215</v>
      </c>
      <c r="C1579" s="4" t="s">
        <v>14295</v>
      </c>
      <c r="D1579" s="4" t="s">
        <v>37</v>
      </c>
      <c r="E1579" s="5" t="s">
        <v>38</v>
      </c>
      <c r="F1579" s="4" t="s">
        <v>39</v>
      </c>
      <c r="G1579" s="4" t="s">
        <v>2877</v>
      </c>
      <c r="H1579" s="4" t="s">
        <v>2878</v>
      </c>
      <c r="I1579" s="4" t="s">
        <v>42</v>
      </c>
      <c r="J1579" s="4" t="s">
        <v>43</v>
      </c>
      <c r="K1579" s="4" t="s">
        <v>44</v>
      </c>
      <c r="L1579" s="7">
        <v>48675360</v>
      </c>
      <c r="M1579" s="7">
        <v>0</v>
      </c>
      <c r="N1579" s="7">
        <v>48675360</v>
      </c>
      <c r="O1579" s="7">
        <v>30624914</v>
      </c>
      <c r="P1579" s="5" t="s">
        <v>64</v>
      </c>
      <c r="Q1579" s="4" t="s">
        <v>14296</v>
      </c>
      <c r="R1579" s="4" t="s">
        <v>14297</v>
      </c>
      <c r="S1579" s="4" t="s">
        <v>48</v>
      </c>
      <c r="T1579" s="4" t="s">
        <v>49</v>
      </c>
      <c r="U1579" s="4" t="s">
        <v>14298</v>
      </c>
      <c r="V1579" s="4" t="s">
        <v>51</v>
      </c>
      <c r="W1579" s="4" t="s">
        <v>52</v>
      </c>
      <c r="X1579" s="4" t="s">
        <v>53</v>
      </c>
      <c r="Y1579" s="4" t="s">
        <v>4110</v>
      </c>
      <c r="Z1579" s="4" t="s">
        <v>4130</v>
      </c>
      <c r="AA1579" s="4" t="s">
        <v>14299</v>
      </c>
      <c r="AB1579" s="4" t="s">
        <v>14300</v>
      </c>
      <c r="AC1579" s="4" t="s">
        <v>14301</v>
      </c>
      <c r="AD1579" s="4" t="s">
        <v>14302</v>
      </c>
      <c r="AE1579" s="4"/>
      <c r="AF1579" s="4" t="s">
        <v>13215</v>
      </c>
      <c r="AG1579" s="4" t="s">
        <v>860</v>
      </c>
      <c r="AH1579" s="4" t="s">
        <v>14303</v>
      </c>
      <c r="AI1579" s="4" t="s">
        <v>14304</v>
      </c>
    </row>
    <row r="1580" spans="1:35" ht="40.5" x14ac:dyDescent="0.25">
      <c r="A1580" s="2">
        <v>150526</v>
      </c>
      <c r="B1580" s="4" t="s">
        <v>13215</v>
      </c>
      <c r="C1580" s="4" t="s">
        <v>14305</v>
      </c>
      <c r="D1580" s="4" t="s">
        <v>37</v>
      </c>
      <c r="E1580" s="5" t="s">
        <v>38</v>
      </c>
      <c r="F1580" s="4" t="s">
        <v>39</v>
      </c>
      <c r="G1580" s="4" t="s">
        <v>2877</v>
      </c>
      <c r="H1580" s="4" t="s">
        <v>2878</v>
      </c>
      <c r="I1580" s="4" t="s">
        <v>42</v>
      </c>
      <c r="J1580" s="4" t="s">
        <v>43</v>
      </c>
      <c r="K1580" s="4" t="s">
        <v>44</v>
      </c>
      <c r="L1580" s="7">
        <v>48675360</v>
      </c>
      <c r="M1580" s="7">
        <v>0</v>
      </c>
      <c r="N1580" s="7">
        <v>48675360</v>
      </c>
      <c r="O1580" s="7">
        <v>30624914</v>
      </c>
      <c r="P1580" s="5" t="s">
        <v>64</v>
      </c>
      <c r="Q1580" s="4" t="s">
        <v>14306</v>
      </c>
      <c r="R1580" s="4" t="s">
        <v>14307</v>
      </c>
      <c r="S1580" s="4" t="s">
        <v>48</v>
      </c>
      <c r="T1580" s="4" t="s">
        <v>49</v>
      </c>
      <c r="U1580" s="4" t="s">
        <v>14308</v>
      </c>
      <c r="V1580" s="4" t="s">
        <v>51</v>
      </c>
      <c r="W1580" s="4" t="s">
        <v>550</v>
      </c>
      <c r="X1580" s="4" t="s">
        <v>551</v>
      </c>
      <c r="Y1580" s="4" t="s">
        <v>4110</v>
      </c>
      <c r="Z1580" s="4" t="s">
        <v>4130</v>
      </c>
      <c r="AA1580" s="4" t="s">
        <v>14309</v>
      </c>
      <c r="AB1580" s="4" t="s">
        <v>14310</v>
      </c>
      <c r="AC1580" s="4" t="s">
        <v>14311</v>
      </c>
      <c r="AD1580" s="4" t="s">
        <v>14312</v>
      </c>
      <c r="AE1580" s="4"/>
      <c r="AF1580" s="4" t="s">
        <v>13215</v>
      </c>
      <c r="AG1580" s="4" t="s">
        <v>860</v>
      </c>
      <c r="AH1580" s="4" t="s">
        <v>14313</v>
      </c>
      <c r="AI1580" s="4" t="s">
        <v>14314</v>
      </c>
    </row>
    <row r="1581" spans="1:35" ht="40.5" x14ac:dyDescent="0.25">
      <c r="A1581" s="2">
        <v>150626</v>
      </c>
      <c r="B1581" s="4" t="s">
        <v>13215</v>
      </c>
      <c r="C1581" s="4" t="s">
        <v>14315</v>
      </c>
      <c r="D1581" s="4" t="s">
        <v>37</v>
      </c>
      <c r="E1581" s="5" t="s">
        <v>38</v>
      </c>
      <c r="F1581" s="4" t="s">
        <v>39</v>
      </c>
      <c r="G1581" s="4" t="s">
        <v>3375</v>
      </c>
      <c r="H1581" s="4" t="s">
        <v>3376</v>
      </c>
      <c r="I1581" s="4" t="s">
        <v>42</v>
      </c>
      <c r="J1581" s="4" t="s">
        <v>43</v>
      </c>
      <c r="K1581" s="4" t="s">
        <v>44</v>
      </c>
      <c r="L1581" s="7">
        <v>27024720</v>
      </c>
      <c r="M1581" s="7">
        <v>0</v>
      </c>
      <c r="N1581" s="7">
        <v>27024720</v>
      </c>
      <c r="O1581" s="7">
        <v>16665244</v>
      </c>
      <c r="P1581" s="5" t="s">
        <v>64</v>
      </c>
      <c r="Q1581" s="4" t="s">
        <v>14316</v>
      </c>
      <c r="R1581" s="4" t="s">
        <v>14317</v>
      </c>
      <c r="S1581" s="4" t="s">
        <v>48</v>
      </c>
      <c r="T1581" s="4" t="s">
        <v>49</v>
      </c>
      <c r="U1581" s="4" t="s">
        <v>14318</v>
      </c>
      <c r="V1581" s="4" t="s">
        <v>51</v>
      </c>
      <c r="W1581" s="4" t="s">
        <v>52</v>
      </c>
      <c r="X1581" s="4" t="s">
        <v>53</v>
      </c>
      <c r="Y1581" s="4" t="s">
        <v>3716</v>
      </c>
      <c r="Z1581" s="4" t="s">
        <v>3746</v>
      </c>
      <c r="AA1581" s="4" t="s">
        <v>14319</v>
      </c>
      <c r="AB1581" s="4" t="s">
        <v>14320</v>
      </c>
      <c r="AC1581" s="4" t="s">
        <v>14321</v>
      </c>
      <c r="AD1581" s="4" t="s">
        <v>14322</v>
      </c>
      <c r="AE1581" s="4"/>
      <c r="AF1581" s="4" t="s">
        <v>13215</v>
      </c>
      <c r="AG1581" s="4" t="s">
        <v>860</v>
      </c>
      <c r="AH1581" s="4" t="s">
        <v>14323</v>
      </c>
      <c r="AI1581" s="4" t="s">
        <v>14324</v>
      </c>
    </row>
    <row r="1582" spans="1:35" ht="40.5" x14ac:dyDescent="0.25">
      <c r="A1582" s="2">
        <v>150726</v>
      </c>
      <c r="B1582" s="4" t="s">
        <v>13215</v>
      </c>
      <c r="C1582" s="4" t="s">
        <v>14325</v>
      </c>
      <c r="D1582" s="4" t="s">
        <v>37</v>
      </c>
      <c r="E1582" s="5" t="s">
        <v>38</v>
      </c>
      <c r="F1582" s="4" t="s">
        <v>39</v>
      </c>
      <c r="G1582" s="4" t="s">
        <v>3375</v>
      </c>
      <c r="H1582" s="4" t="s">
        <v>3376</v>
      </c>
      <c r="I1582" s="4" t="s">
        <v>42</v>
      </c>
      <c r="J1582" s="4" t="s">
        <v>43</v>
      </c>
      <c r="K1582" s="4" t="s">
        <v>44</v>
      </c>
      <c r="L1582" s="7">
        <v>48675360</v>
      </c>
      <c r="M1582" s="7">
        <v>0</v>
      </c>
      <c r="N1582" s="7">
        <v>48675360</v>
      </c>
      <c r="O1582" s="7">
        <v>30016472</v>
      </c>
      <c r="P1582" s="5" t="s">
        <v>64</v>
      </c>
      <c r="Q1582" s="4" t="s">
        <v>14326</v>
      </c>
      <c r="R1582" s="4" t="s">
        <v>14327</v>
      </c>
      <c r="S1582" s="4" t="s">
        <v>48</v>
      </c>
      <c r="T1582" s="4" t="s">
        <v>49</v>
      </c>
      <c r="U1582" s="4" t="s">
        <v>14328</v>
      </c>
      <c r="V1582" s="4" t="s">
        <v>51</v>
      </c>
      <c r="W1582" s="4" t="s">
        <v>52</v>
      </c>
      <c r="X1582" s="4" t="s">
        <v>53</v>
      </c>
      <c r="Y1582" s="4" t="s">
        <v>3716</v>
      </c>
      <c r="Z1582" s="4" t="s">
        <v>3746</v>
      </c>
      <c r="AA1582" s="4" t="s">
        <v>14329</v>
      </c>
      <c r="AB1582" s="4" t="s">
        <v>14330</v>
      </c>
      <c r="AC1582" s="4" t="s">
        <v>14331</v>
      </c>
      <c r="AD1582" s="4" t="s">
        <v>14332</v>
      </c>
      <c r="AE1582" s="4"/>
      <c r="AF1582" s="4" t="s">
        <v>13215</v>
      </c>
      <c r="AG1582" s="4" t="s">
        <v>860</v>
      </c>
      <c r="AH1582" s="4" t="s">
        <v>14333</v>
      </c>
      <c r="AI1582" s="4" t="s">
        <v>14334</v>
      </c>
    </row>
    <row r="1583" spans="1:35" ht="27" x14ac:dyDescent="0.25">
      <c r="A1583" s="2">
        <v>150826</v>
      </c>
      <c r="B1583" s="4" t="s">
        <v>13215</v>
      </c>
      <c r="C1583" s="4" t="s">
        <v>14335</v>
      </c>
      <c r="D1583" s="4" t="s">
        <v>37</v>
      </c>
      <c r="E1583" s="5" t="s">
        <v>38</v>
      </c>
      <c r="F1583" s="4" t="s">
        <v>39</v>
      </c>
      <c r="G1583" s="4" t="s">
        <v>850</v>
      </c>
      <c r="H1583" s="4" t="s">
        <v>851</v>
      </c>
      <c r="I1583" s="4" t="s">
        <v>42</v>
      </c>
      <c r="J1583" s="4" t="s">
        <v>43</v>
      </c>
      <c r="K1583" s="4" t="s">
        <v>44</v>
      </c>
      <c r="L1583" s="7">
        <v>23983200</v>
      </c>
      <c r="M1583" s="7">
        <v>0</v>
      </c>
      <c r="N1583" s="7">
        <v>23983200</v>
      </c>
      <c r="O1583" s="7">
        <v>9273516</v>
      </c>
      <c r="P1583" s="5" t="s">
        <v>64</v>
      </c>
      <c r="Q1583" s="4" t="s">
        <v>14336</v>
      </c>
      <c r="R1583" s="4" t="s">
        <v>14337</v>
      </c>
      <c r="S1583" s="4" t="s">
        <v>48</v>
      </c>
      <c r="T1583" s="4" t="s">
        <v>49</v>
      </c>
      <c r="U1583" s="4" t="s">
        <v>14338</v>
      </c>
      <c r="V1583" s="4" t="s">
        <v>51</v>
      </c>
      <c r="W1583" s="4" t="s">
        <v>52</v>
      </c>
      <c r="X1583" s="4" t="s">
        <v>53</v>
      </c>
      <c r="Y1583" s="4" t="s">
        <v>4202</v>
      </c>
      <c r="Z1583" s="4" t="s">
        <v>4222</v>
      </c>
      <c r="AA1583" s="4" t="s">
        <v>14339</v>
      </c>
      <c r="AB1583" s="4" t="s">
        <v>14340</v>
      </c>
      <c r="AC1583" s="4" t="s">
        <v>14341</v>
      </c>
      <c r="AD1583" s="4" t="s">
        <v>14342</v>
      </c>
      <c r="AE1583" s="4"/>
      <c r="AF1583" s="4" t="s">
        <v>13215</v>
      </c>
      <c r="AG1583" s="4" t="s">
        <v>860</v>
      </c>
      <c r="AH1583" s="4" t="s">
        <v>14343</v>
      </c>
      <c r="AI1583" s="4" t="s">
        <v>14344</v>
      </c>
    </row>
    <row r="1584" spans="1:35" ht="27" x14ac:dyDescent="0.25">
      <c r="A1584" s="2">
        <v>150926</v>
      </c>
      <c r="B1584" s="4" t="s">
        <v>13215</v>
      </c>
      <c r="C1584" s="4" t="s">
        <v>14345</v>
      </c>
      <c r="D1584" s="4" t="s">
        <v>37</v>
      </c>
      <c r="E1584" s="5" t="s">
        <v>38</v>
      </c>
      <c r="F1584" s="4" t="s">
        <v>39</v>
      </c>
      <c r="G1584" s="4" t="s">
        <v>864</v>
      </c>
      <c r="H1584" s="4" t="s">
        <v>865</v>
      </c>
      <c r="I1584" s="4" t="s">
        <v>42</v>
      </c>
      <c r="J1584" s="4" t="s">
        <v>43</v>
      </c>
      <c r="K1584" s="4" t="s">
        <v>44</v>
      </c>
      <c r="L1584" s="7">
        <v>19328700</v>
      </c>
      <c r="M1584" s="7">
        <v>0</v>
      </c>
      <c r="N1584" s="7">
        <v>19328700</v>
      </c>
      <c r="O1584" s="7">
        <v>11339504</v>
      </c>
      <c r="P1584" s="5" t="s">
        <v>64</v>
      </c>
      <c r="Q1584" s="4" t="s">
        <v>14346</v>
      </c>
      <c r="R1584" s="4" t="s">
        <v>14347</v>
      </c>
      <c r="S1584" s="4" t="s">
        <v>48</v>
      </c>
      <c r="T1584" s="4" t="s">
        <v>49</v>
      </c>
      <c r="U1584" s="4" t="s">
        <v>14348</v>
      </c>
      <c r="V1584" s="4" t="s">
        <v>51</v>
      </c>
      <c r="W1584" s="4" t="s">
        <v>52</v>
      </c>
      <c r="X1584" s="4" t="s">
        <v>53</v>
      </c>
      <c r="Y1584" s="4" t="s">
        <v>4570</v>
      </c>
      <c r="Z1584" s="4" t="s">
        <v>4570</v>
      </c>
      <c r="AA1584" s="4" t="s">
        <v>14349</v>
      </c>
      <c r="AB1584" s="4" t="s">
        <v>14350</v>
      </c>
      <c r="AC1584" s="4" t="s">
        <v>14351</v>
      </c>
      <c r="AD1584" s="4" t="s">
        <v>14352</v>
      </c>
      <c r="AE1584" s="4"/>
      <c r="AF1584" s="4" t="s">
        <v>13215</v>
      </c>
      <c r="AG1584" s="4" t="s">
        <v>860</v>
      </c>
      <c r="AH1584" s="4" t="s">
        <v>14353</v>
      </c>
      <c r="AI1584" s="4" t="s">
        <v>14354</v>
      </c>
    </row>
    <row r="1585" spans="1:35" ht="27" x14ac:dyDescent="0.25">
      <c r="A1585" s="2">
        <v>151026</v>
      </c>
      <c r="B1585" s="4" t="s">
        <v>13215</v>
      </c>
      <c r="C1585" s="4" t="s">
        <v>14355</v>
      </c>
      <c r="D1585" s="4" t="s">
        <v>312</v>
      </c>
      <c r="E1585" s="5" t="s">
        <v>38</v>
      </c>
      <c r="F1585" s="4" t="s">
        <v>39</v>
      </c>
      <c r="G1585" s="4" t="s">
        <v>850</v>
      </c>
      <c r="H1585" s="4" t="s">
        <v>851</v>
      </c>
      <c r="I1585" s="4" t="s">
        <v>42</v>
      </c>
      <c r="J1585" s="4" t="s">
        <v>43</v>
      </c>
      <c r="K1585" s="4" t="s">
        <v>44</v>
      </c>
      <c r="L1585" s="7">
        <v>23983200</v>
      </c>
      <c r="M1585" s="7">
        <v>-21904656</v>
      </c>
      <c r="N1585" s="7">
        <v>2078544</v>
      </c>
      <c r="O1585" s="7">
        <v>2078544</v>
      </c>
      <c r="P1585" s="5" t="s">
        <v>64</v>
      </c>
      <c r="Q1585" s="4" t="s">
        <v>14356</v>
      </c>
      <c r="R1585" s="4" t="s">
        <v>14357</v>
      </c>
      <c r="S1585" s="4" t="s">
        <v>48</v>
      </c>
      <c r="T1585" s="4" t="s">
        <v>49</v>
      </c>
      <c r="U1585" s="4" t="s">
        <v>14358</v>
      </c>
      <c r="V1585" s="4" t="s">
        <v>51</v>
      </c>
      <c r="W1585" s="4" t="s">
        <v>91</v>
      </c>
      <c r="X1585" s="4" t="s">
        <v>92</v>
      </c>
      <c r="Y1585" s="4" t="s">
        <v>4242</v>
      </c>
      <c r="Z1585" s="4" t="s">
        <v>4262</v>
      </c>
      <c r="AA1585" s="4" t="s">
        <v>14359</v>
      </c>
      <c r="AB1585" s="4"/>
      <c r="AC1585" s="4"/>
      <c r="AD1585" s="4"/>
      <c r="AE1585" s="4"/>
      <c r="AF1585" s="4" t="s">
        <v>13215</v>
      </c>
      <c r="AG1585" s="4" t="s">
        <v>860</v>
      </c>
      <c r="AH1585" s="4" t="s">
        <v>14360</v>
      </c>
      <c r="AI1585" s="4" t="s">
        <v>14361</v>
      </c>
    </row>
    <row r="1586" spans="1:35" ht="27" x14ac:dyDescent="0.25">
      <c r="A1586" s="2">
        <v>151126</v>
      </c>
      <c r="B1586" s="4" t="s">
        <v>13215</v>
      </c>
      <c r="C1586" s="4" t="s">
        <v>14362</v>
      </c>
      <c r="D1586" s="4" t="s">
        <v>37</v>
      </c>
      <c r="E1586" s="5" t="s">
        <v>38</v>
      </c>
      <c r="F1586" s="4" t="s">
        <v>39</v>
      </c>
      <c r="G1586" s="4" t="s">
        <v>864</v>
      </c>
      <c r="H1586" s="4" t="s">
        <v>865</v>
      </c>
      <c r="I1586" s="4" t="s">
        <v>42</v>
      </c>
      <c r="J1586" s="4" t="s">
        <v>43</v>
      </c>
      <c r="K1586" s="4" t="s">
        <v>44</v>
      </c>
      <c r="L1586" s="7">
        <v>19328700</v>
      </c>
      <c r="M1586" s="7">
        <v>0</v>
      </c>
      <c r="N1586" s="7">
        <v>19328700</v>
      </c>
      <c r="O1586" s="7">
        <v>11339504</v>
      </c>
      <c r="P1586" s="5" t="s">
        <v>64</v>
      </c>
      <c r="Q1586" s="4" t="s">
        <v>14363</v>
      </c>
      <c r="R1586" s="4" t="s">
        <v>14364</v>
      </c>
      <c r="S1586" s="4" t="s">
        <v>48</v>
      </c>
      <c r="T1586" s="4" t="s">
        <v>49</v>
      </c>
      <c r="U1586" s="4" t="s">
        <v>14365</v>
      </c>
      <c r="V1586" s="4" t="s">
        <v>51</v>
      </c>
      <c r="W1586" s="4" t="s">
        <v>91</v>
      </c>
      <c r="X1586" s="4" t="s">
        <v>92</v>
      </c>
      <c r="Y1586" s="4" t="s">
        <v>4570</v>
      </c>
      <c r="Z1586" s="4" t="s">
        <v>4570</v>
      </c>
      <c r="AA1586" s="4" t="s">
        <v>14366</v>
      </c>
      <c r="AB1586" s="4" t="s">
        <v>14367</v>
      </c>
      <c r="AC1586" s="4" t="s">
        <v>14368</v>
      </c>
      <c r="AD1586" s="4" t="s">
        <v>14369</v>
      </c>
      <c r="AE1586" s="4"/>
      <c r="AF1586" s="4" t="s">
        <v>13215</v>
      </c>
      <c r="AG1586" s="4" t="s">
        <v>860</v>
      </c>
      <c r="AH1586" s="4" t="s">
        <v>14370</v>
      </c>
      <c r="AI1586" s="4" t="s">
        <v>14371</v>
      </c>
    </row>
    <row r="1587" spans="1:35" ht="40.5" x14ac:dyDescent="0.25">
      <c r="A1587" s="2">
        <v>151226</v>
      </c>
      <c r="B1587" s="4" t="s">
        <v>13215</v>
      </c>
      <c r="C1587" s="4" t="s">
        <v>14372</v>
      </c>
      <c r="D1587" s="4" t="s">
        <v>37</v>
      </c>
      <c r="E1587" s="5" t="s">
        <v>38</v>
      </c>
      <c r="F1587" s="4" t="s">
        <v>39</v>
      </c>
      <c r="G1587" s="4" t="s">
        <v>1225</v>
      </c>
      <c r="H1587" s="4" t="s">
        <v>1226</v>
      </c>
      <c r="I1587" s="4" t="s">
        <v>42</v>
      </c>
      <c r="J1587" s="4" t="s">
        <v>315</v>
      </c>
      <c r="K1587" s="4" t="s">
        <v>44</v>
      </c>
      <c r="L1587" s="7">
        <v>21427680</v>
      </c>
      <c r="M1587" s="7">
        <v>0</v>
      </c>
      <c r="N1587" s="7">
        <v>21427680</v>
      </c>
      <c r="O1587" s="7">
        <v>13213736</v>
      </c>
      <c r="P1587" s="5" t="s">
        <v>64</v>
      </c>
      <c r="Q1587" s="4" t="s">
        <v>14373</v>
      </c>
      <c r="R1587" s="4" t="s">
        <v>14374</v>
      </c>
      <c r="S1587" s="4" t="s">
        <v>48</v>
      </c>
      <c r="T1587" s="4" t="s">
        <v>49</v>
      </c>
      <c r="U1587" s="4" t="s">
        <v>14375</v>
      </c>
      <c r="V1587" s="4" t="s">
        <v>51</v>
      </c>
      <c r="W1587" s="4" t="s">
        <v>52</v>
      </c>
      <c r="X1587" s="4" t="s">
        <v>53</v>
      </c>
      <c r="Y1587" s="4" t="s">
        <v>4420</v>
      </c>
      <c r="Z1587" s="4" t="s">
        <v>4440</v>
      </c>
      <c r="AA1587" s="4" t="s">
        <v>14376</v>
      </c>
      <c r="AB1587" s="4" t="s">
        <v>14377</v>
      </c>
      <c r="AC1587" s="4" t="s">
        <v>14378</v>
      </c>
      <c r="AD1587" s="4" t="s">
        <v>14379</v>
      </c>
      <c r="AE1587" s="4"/>
      <c r="AF1587" s="4" t="s">
        <v>13215</v>
      </c>
      <c r="AG1587" s="4" t="s">
        <v>58</v>
      </c>
      <c r="AH1587" s="4" t="s">
        <v>14380</v>
      </c>
      <c r="AI1587" s="4" t="s">
        <v>14381</v>
      </c>
    </row>
    <row r="1588" spans="1:35" ht="40.5" x14ac:dyDescent="0.25">
      <c r="A1588" s="2">
        <v>151326</v>
      </c>
      <c r="B1588" s="4" t="s">
        <v>13215</v>
      </c>
      <c r="C1588" s="4" t="s">
        <v>14382</v>
      </c>
      <c r="D1588" s="4" t="s">
        <v>37</v>
      </c>
      <c r="E1588" s="5" t="s">
        <v>38</v>
      </c>
      <c r="F1588" s="4" t="s">
        <v>39</v>
      </c>
      <c r="G1588" s="4" t="s">
        <v>1225</v>
      </c>
      <c r="H1588" s="4" t="s">
        <v>1226</v>
      </c>
      <c r="I1588" s="4" t="s">
        <v>42</v>
      </c>
      <c r="J1588" s="4" t="s">
        <v>315</v>
      </c>
      <c r="K1588" s="4" t="s">
        <v>44</v>
      </c>
      <c r="L1588" s="7">
        <v>21427680</v>
      </c>
      <c r="M1588" s="7">
        <v>0</v>
      </c>
      <c r="N1588" s="7">
        <v>21427680</v>
      </c>
      <c r="O1588" s="7">
        <v>15892196</v>
      </c>
      <c r="P1588" s="5" t="s">
        <v>64</v>
      </c>
      <c r="Q1588" s="4" t="s">
        <v>14383</v>
      </c>
      <c r="R1588" s="4" t="s">
        <v>14384</v>
      </c>
      <c r="S1588" s="4" t="s">
        <v>48</v>
      </c>
      <c r="T1588" s="4" t="s">
        <v>49</v>
      </c>
      <c r="U1588" s="4" t="s">
        <v>14385</v>
      </c>
      <c r="V1588" s="4" t="s">
        <v>51</v>
      </c>
      <c r="W1588" s="4" t="s">
        <v>52</v>
      </c>
      <c r="X1588" s="4" t="s">
        <v>53</v>
      </c>
      <c r="Y1588" s="4" t="s">
        <v>4420</v>
      </c>
      <c r="Z1588" s="4" t="s">
        <v>4440</v>
      </c>
      <c r="AA1588" s="4" t="s">
        <v>14386</v>
      </c>
      <c r="AB1588" s="4" t="s">
        <v>14387</v>
      </c>
      <c r="AC1588" s="4" t="s">
        <v>14388</v>
      </c>
      <c r="AD1588" s="4" t="s">
        <v>14389</v>
      </c>
      <c r="AE1588" s="4"/>
      <c r="AF1588" s="4" t="s">
        <v>13215</v>
      </c>
      <c r="AG1588" s="4" t="s">
        <v>58</v>
      </c>
      <c r="AH1588" s="4" t="s">
        <v>14390</v>
      </c>
      <c r="AI1588" s="4" t="s">
        <v>14391</v>
      </c>
    </row>
    <row r="1589" spans="1:35" ht="40.5" x14ac:dyDescent="0.25">
      <c r="A1589" s="2">
        <v>151426</v>
      </c>
      <c r="B1589" s="4" t="s">
        <v>13215</v>
      </c>
      <c r="C1589" s="4" t="s">
        <v>14392</v>
      </c>
      <c r="D1589" s="4" t="s">
        <v>37</v>
      </c>
      <c r="E1589" s="5" t="s">
        <v>38</v>
      </c>
      <c r="F1589" s="4" t="s">
        <v>39</v>
      </c>
      <c r="G1589" s="4" t="s">
        <v>1225</v>
      </c>
      <c r="H1589" s="4" t="s">
        <v>1226</v>
      </c>
      <c r="I1589" s="4" t="s">
        <v>42</v>
      </c>
      <c r="J1589" s="4" t="s">
        <v>315</v>
      </c>
      <c r="K1589" s="4" t="s">
        <v>44</v>
      </c>
      <c r="L1589" s="7">
        <v>21427680</v>
      </c>
      <c r="M1589" s="7">
        <v>0</v>
      </c>
      <c r="N1589" s="7">
        <v>21427680</v>
      </c>
      <c r="O1589" s="7">
        <v>13481582</v>
      </c>
      <c r="P1589" s="5" t="s">
        <v>64</v>
      </c>
      <c r="Q1589" s="4" t="s">
        <v>14393</v>
      </c>
      <c r="R1589" s="4" t="s">
        <v>14394</v>
      </c>
      <c r="S1589" s="4" t="s">
        <v>48</v>
      </c>
      <c r="T1589" s="4" t="s">
        <v>49</v>
      </c>
      <c r="U1589" s="4" t="s">
        <v>14395</v>
      </c>
      <c r="V1589" s="4" t="s">
        <v>51</v>
      </c>
      <c r="W1589" s="4" t="s">
        <v>91</v>
      </c>
      <c r="X1589" s="4" t="s">
        <v>92</v>
      </c>
      <c r="Y1589" s="4" t="s">
        <v>4420</v>
      </c>
      <c r="Z1589" s="4" t="s">
        <v>4440</v>
      </c>
      <c r="AA1589" s="4" t="s">
        <v>14396</v>
      </c>
      <c r="AB1589" s="4" t="s">
        <v>14397</v>
      </c>
      <c r="AC1589" s="4" t="s">
        <v>14398</v>
      </c>
      <c r="AD1589" s="4" t="s">
        <v>14399</v>
      </c>
      <c r="AE1589" s="4"/>
      <c r="AF1589" s="4" t="s">
        <v>13215</v>
      </c>
      <c r="AG1589" s="4" t="s">
        <v>58</v>
      </c>
      <c r="AH1589" s="4" t="s">
        <v>14400</v>
      </c>
      <c r="AI1589" s="4" t="s">
        <v>14401</v>
      </c>
    </row>
    <row r="1590" spans="1:35" ht="40.5" x14ac:dyDescent="0.25">
      <c r="A1590" s="2">
        <v>151526</v>
      </c>
      <c r="B1590" s="4" t="s">
        <v>13215</v>
      </c>
      <c r="C1590" s="4" t="s">
        <v>14402</v>
      </c>
      <c r="D1590" s="4" t="s">
        <v>37</v>
      </c>
      <c r="E1590" s="5" t="s">
        <v>38</v>
      </c>
      <c r="F1590" s="4" t="s">
        <v>39</v>
      </c>
      <c r="G1590" s="4" t="s">
        <v>1225</v>
      </c>
      <c r="H1590" s="4" t="s">
        <v>1226</v>
      </c>
      <c r="I1590" s="4" t="s">
        <v>42</v>
      </c>
      <c r="J1590" s="4" t="s">
        <v>315</v>
      </c>
      <c r="K1590" s="4" t="s">
        <v>44</v>
      </c>
      <c r="L1590" s="7">
        <v>21427680</v>
      </c>
      <c r="M1590" s="7">
        <v>0</v>
      </c>
      <c r="N1590" s="7">
        <v>21427680</v>
      </c>
      <c r="O1590" s="7">
        <v>13213736</v>
      </c>
      <c r="P1590" s="5" t="s">
        <v>64</v>
      </c>
      <c r="Q1590" s="4" t="s">
        <v>14403</v>
      </c>
      <c r="R1590" s="4" t="s">
        <v>14404</v>
      </c>
      <c r="S1590" s="4" t="s">
        <v>48</v>
      </c>
      <c r="T1590" s="4" t="s">
        <v>49</v>
      </c>
      <c r="U1590" s="4" t="s">
        <v>14405</v>
      </c>
      <c r="V1590" s="4" t="s">
        <v>51</v>
      </c>
      <c r="W1590" s="4" t="s">
        <v>550</v>
      </c>
      <c r="X1590" s="4" t="s">
        <v>551</v>
      </c>
      <c r="Y1590" s="4" t="s">
        <v>4420</v>
      </c>
      <c r="Z1590" s="4" t="s">
        <v>4440</v>
      </c>
      <c r="AA1590" s="4" t="s">
        <v>14406</v>
      </c>
      <c r="AB1590" s="4" t="s">
        <v>14407</v>
      </c>
      <c r="AC1590" s="4" t="s">
        <v>14408</v>
      </c>
      <c r="AD1590" s="4" t="s">
        <v>14409</v>
      </c>
      <c r="AE1590" s="4"/>
      <c r="AF1590" s="4" t="s">
        <v>13215</v>
      </c>
      <c r="AG1590" s="4" t="s">
        <v>58</v>
      </c>
      <c r="AH1590" s="4" t="s">
        <v>14410</v>
      </c>
      <c r="AI1590" s="4" t="s">
        <v>14411</v>
      </c>
    </row>
    <row r="1591" spans="1:35" ht="40.5" x14ac:dyDescent="0.25">
      <c r="A1591" s="2">
        <v>151626</v>
      </c>
      <c r="B1591" s="4" t="s">
        <v>13215</v>
      </c>
      <c r="C1591" s="4" t="s">
        <v>14412</v>
      </c>
      <c r="D1591" s="4" t="s">
        <v>37</v>
      </c>
      <c r="E1591" s="5" t="s">
        <v>38</v>
      </c>
      <c r="F1591" s="4" t="s">
        <v>39</v>
      </c>
      <c r="G1591" s="4" t="s">
        <v>1225</v>
      </c>
      <c r="H1591" s="4" t="s">
        <v>1226</v>
      </c>
      <c r="I1591" s="4" t="s">
        <v>42</v>
      </c>
      <c r="J1591" s="4" t="s">
        <v>315</v>
      </c>
      <c r="K1591" s="4" t="s">
        <v>44</v>
      </c>
      <c r="L1591" s="7">
        <v>21427680</v>
      </c>
      <c r="M1591" s="7">
        <v>0</v>
      </c>
      <c r="N1591" s="7">
        <v>21427680</v>
      </c>
      <c r="O1591" s="7">
        <v>16249324</v>
      </c>
      <c r="P1591" s="5" t="s">
        <v>64</v>
      </c>
      <c r="Q1591" s="4" t="s">
        <v>14413</v>
      </c>
      <c r="R1591" s="4" t="s">
        <v>14414</v>
      </c>
      <c r="S1591" s="4" t="s">
        <v>48</v>
      </c>
      <c r="T1591" s="4" t="s">
        <v>49</v>
      </c>
      <c r="U1591" s="4" t="s">
        <v>14415</v>
      </c>
      <c r="V1591" s="4" t="s">
        <v>51</v>
      </c>
      <c r="W1591" s="4" t="s">
        <v>253</v>
      </c>
      <c r="X1591" s="4" t="s">
        <v>254</v>
      </c>
      <c r="Y1591" s="4" t="s">
        <v>4420</v>
      </c>
      <c r="Z1591" s="4" t="s">
        <v>4440</v>
      </c>
      <c r="AA1591" s="4" t="s">
        <v>14416</v>
      </c>
      <c r="AB1591" s="4" t="s">
        <v>14417</v>
      </c>
      <c r="AC1591" s="4" t="s">
        <v>14418</v>
      </c>
      <c r="AD1591" s="4" t="s">
        <v>14419</v>
      </c>
      <c r="AE1591" s="4"/>
      <c r="AF1591" s="4" t="s">
        <v>13215</v>
      </c>
      <c r="AG1591" s="4" t="s">
        <v>58</v>
      </c>
      <c r="AH1591" s="4" t="s">
        <v>14420</v>
      </c>
      <c r="AI1591" s="4" t="s">
        <v>14421</v>
      </c>
    </row>
    <row r="1592" spans="1:35" ht="40.5" x14ac:dyDescent="0.25">
      <c r="A1592" s="2">
        <v>151726</v>
      </c>
      <c r="B1592" s="4" t="s">
        <v>13215</v>
      </c>
      <c r="C1592" s="4" t="s">
        <v>14422</v>
      </c>
      <c r="D1592" s="4" t="s">
        <v>37</v>
      </c>
      <c r="E1592" s="5" t="s">
        <v>38</v>
      </c>
      <c r="F1592" s="4" t="s">
        <v>39</v>
      </c>
      <c r="G1592" s="4" t="s">
        <v>1225</v>
      </c>
      <c r="H1592" s="4" t="s">
        <v>1226</v>
      </c>
      <c r="I1592" s="4" t="s">
        <v>42</v>
      </c>
      <c r="J1592" s="4" t="s">
        <v>315</v>
      </c>
      <c r="K1592" s="4" t="s">
        <v>44</v>
      </c>
      <c r="L1592" s="7">
        <v>21427680</v>
      </c>
      <c r="M1592" s="7">
        <v>0</v>
      </c>
      <c r="N1592" s="7">
        <v>21427680</v>
      </c>
      <c r="O1592" s="7">
        <v>13213736</v>
      </c>
      <c r="P1592" s="5" t="s">
        <v>64</v>
      </c>
      <c r="Q1592" s="4" t="s">
        <v>14423</v>
      </c>
      <c r="R1592" s="4" t="s">
        <v>14424</v>
      </c>
      <c r="S1592" s="4" t="s">
        <v>48</v>
      </c>
      <c r="T1592" s="4" t="s">
        <v>49</v>
      </c>
      <c r="U1592" s="4" t="s">
        <v>14425</v>
      </c>
      <c r="V1592" s="4" t="s">
        <v>51</v>
      </c>
      <c r="W1592" s="4" t="s">
        <v>171</v>
      </c>
      <c r="X1592" s="4" t="s">
        <v>172</v>
      </c>
      <c r="Y1592" s="4" t="s">
        <v>4420</v>
      </c>
      <c r="Z1592" s="4" t="s">
        <v>4440</v>
      </c>
      <c r="AA1592" s="4" t="s">
        <v>14426</v>
      </c>
      <c r="AB1592" s="4" t="s">
        <v>14427</v>
      </c>
      <c r="AC1592" s="4" t="s">
        <v>14428</v>
      </c>
      <c r="AD1592" s="4" t="s">
        <v>14429</v>
      </c>
      <c r="AE1592" s="4"/>
      <c r="AF1592" s="4" t="s">
        <v>13215</v>
      </c>
      <c r="AG1592" s="4" t="s">
        <v>58</v>
      </c>
      <c r="AH1592" s="4" t="s">
        <v>14430</v>
      </c>
      <c r="AI1592" s="4" t="s">
        <v>14431</v>
      </c>
    </row>
    <row r="1593" spans="1:35" ht="40.5" x14ac:dyDescent="0.25">
      <c r="A1593" s="2">
        <v>151826</v>
      </c>
      <c r="B1593" s="4" t="s">
        <v>13215</v>
      </c>
      <c r="C1593" s="4" t="s">
        <v>14432</v>
      </c>
      <c r="D1593" s="4" t="s">
        <v>37</v>
      </c>
      <c r="E1593" s="5" t="s">
        <v>38</v>
      </c>
      <c r="F1593" s="4" t="s">
        <v>39</v>
      </c>
      <c r="G1593" s="4" t="s">
        <v>1225</v>
      </c>
      <c r="H1593" s="4" t="s">
        <v>1226</v>
      </c>
      <c r="I1593" s="4" t="s">
        <v>42</v>
      </c>
      <c r="J1593" s="4" t="s">
        <v>315</v>
      </c>
      <c r="K1593" s="4" t="s">
        <v>44</v>
      </c>
      <c r="L1593" s="7">
        <v>21427680</v>
      </c>
      <c r="M1593" s="7">
        <v>0</v>
      </c>
      <c r="N1593" s="7">
        <v>21427680</v>
      </c>
      <c r="O1593" s="7">
        <v>15892196</v>
      </c>
      <c r="P1593" s="5" t="s">
        <v>64</v>
      </c>
      <c r="Q1593" s="4" t="s">
        <v>14433</v>
      </c>
      <c r="R1593" s="4" t="s">
        <v>14434</v>
      </c>
      <c r="S1593" s="4" t="s">
        <v>48</v>
      </c>
      <c r="T1593" s="4" t="s">
        <v>49</v>
      </c>
      <c r="U1593" s="4" t="s">
        <v>14435</v>
      </c>
      <c r="V1593" s="4" t="s">
        <v>51</v>
      </c>
      <c r="W1593" s="4" t="s">
        <v>91</v>
      </c>
      <c r="X1593" s="4" t="s">
        <v>92</v>
      </c>
      <c r="Y1593" s="4" t="s">
        <v>4420</v>
      </c>
      <c r="Z1593" s="4" t="s">
        <v>4440</v>
      </c>
      <c r="AA1593" s="4" t="s">
        <v>14436</v>
      </c>
      <c r="AB1593" s="4" t="s">
        <v>14437</v>
      </c>
      <c r="AC1593" s="4" t="s">
        <v>14438</v>
      </c>
      <c r="AD1593" s="4" t="s">
        <v>14439</v>
      </c>
      <c r="AE1593" s="4"/>
      <c r="AF1593" s="4" t="s">
        <v>13215</v>
      </c>
      <c r="AG1593" s="4" t="s">
        <v>58</v>
      </c>
      <c r="AH1593" s="4" t="s">
        <v>14440</v>
      </c>
      <c r="AI1593" s="4" t="s">
        <v>14441</v>
      </c>
    </row>
    <row r="1594" spans="1:35" ht="40.5" x14ac:dyDescent="0.25">
      <c r="A1594" s="2">
        <v>151926</v>
      </c>
      <c r="B1594" s="4" t="s">
        <v>13215</v>
      </c>
      <c r="C1594" s="4" t="s">
        <v>14442</v>
      </c>
      <c r="D1594" s="4" t="s">
        <v>37</v>
      </c>
      <c r="E1594" s="5" t="s">
        <v>38</v>
      </c>
      <c r="F1594" s="4" t="s">
        <v>39</v>
      </c>
      <c r="G1594" s="4" t="s">
        <v>1225</v>
      </c>
      <c r="H1594" s="4" t="s">
        <v>1226</v>
      </c>
      <c r="I1594" s="4" t="s">
        <v>42</v>
      </c>
      <c r="J1594" s="4" t="s">
        <v>315</v>
      </c>
      <c r="K1594" s="4" t="s">
        <v>44</v>
      </c>
      <c r="L1594" s="7">
        <v>21427680</v>
      </c>
      <c r="M1594" s="7">
        <v>0</v>
      </c>
      <c r="N1594" s="7">
        <v>21427680</v>
      </c>
      <c r="O1594" s="7">
        <v>13303018</v>
      </c>
      <c r="P1594" s="5" t="s">
        <v>64</v>
      </c>
      <c r="Q1594" s="4" t="s">
        <v>14443</v>
      </c>
      <c r="R1594" s="4" t="s">
        <v>14444</v>
      </c>
      <c r="S1594" s="4" t="s">
        <v>48</v>
      </c>
      <c r="T1594" s="4" t="s">
        <v>49</v>
      </c>
      <c r="U1594" s="4" t="s">
        <v>14445</v>
      </c>
      <c r="V1594" s="4" t="s">
        <v>51</v>
      </c>
      <c r="W1594" s="4" t="s">
        <v>52</v>
      </c>
      <c r="X1594" s="4" t="s">
        <v>53</v>
      </c>
      <c r="Y1594" s="4" t="s">
        <v>3816</v>
      </c>
      <c r="Z1594" s="4" t="s">
        <v>3846</v>
      </c>
      <c r="AA1594" s="4" t="s">
        <v>14446</v>
      </c>
      <c r="AB1594" s="4" t="s">
        <v>14447</v>
      </c>
      <c r="AC1594" s="4" t="s">
        <v>14448</v>
      </c>
      <c r="AD1594" s="4" t="s">
        <v>14449</v>
      </c>
      <c r="AE1594" s="4"/>
      <c r="AF1594" s="4" t="s">
        <v>13215</v>
      </c>
      <c r="AG1594" s="4" t="s">
        <v>860</v>
      </c>
      <c r="AH1594" s="4" t="s">
        <v>14450</v>
      </c>
      <c r="AI1594" s="4" t="s">
        <v>14451</v>
      </c>
    </row>
    <row r="1595" spans="1:35" ht="27" x14ac:dyDescent="0.25">
      <c r="A1595" s="2">
        <v>152026</v>
      </c>
      <c r="B1595" s="4" t="s">
        <v>13215</v>
      </c>
      <c r="C1595" s="4" t="s">
        <v>14452</v>
      </c>
      <c r="D1595" s="4" t="s">
        <v>37</v>
      </c>
      <c r="E1595" s="5" t="s">
        <v>38</v>
      </c>
      <c r="F1595" s="4" t="s">
        <v>39</v>
      </c>
      <c r="G1595" s="4" t="s">
        <v>40</v>
      </c>
      <c r="H1595" s="4" t="s">
        <v>41</v>
      </c>
      <c r="I1595" s="4" t="s">
        <v>42</v>
      </c>
      <c r="J1595" s="4" t="s">
        <v>43</v>
      </c>
      <c r="K1595" s="4" t="s">
        <v>44</v>
      </c>
      <c r="L1595" s="7">
        <v>21427680</v>
      </c>
      <c r="M1595" s="7">
        <v>0</v>
      </c>
      <c r="N1595" s="7">
        <v>21427680</v>
      </c>
      <c r="O1595" s="7">
        <v>13213736</v>
      </c>
      <c r="P1595" s="5" t="s">
        <v>64</v>
      </c>
      <c r="Q1595" s="4" t="s">
        <v>14453</v>
      </c>
      <c r="R1595" s="4" t="s">
        <v>14454</v>
      </c>
      <c r="S1595" s="4" t="s">
        <v>48</v>
      </c>
      <c r="T1595" s="4" t="s">
        <v>49</v>
      </c>
      <c r="U1595" s="4" t="s">
        <v>14455</v>
      </c>
      <c r="V1595" s="4" t="s">
        <v>51</v>
      </c>
      <c r="W1595" s="4" t="s">
        <v>52</v>
      </c>
      <c r="X1595" s="4" t="s">
        <v>53</v>
      </c>
      <c r="Y1595" s="4" t="s">
        <v>2902</v>
      </c>
      <c r="Z1595" s="4" t="s">
        <v>2912</v>
      </c>
      <c r="AA1595" s="4" t="s">
        <v>14456</v>
      </c>
      <c r="AB1595" s="4" t="s">
        <v>14457</v>
      </c>
      <c r="AC1595" s="4" t="s">
        <v>14458</v>
      </c>
      <c r="AD1595" s="4" t="s">
        <v>14459</v>
      </c>
      <c r="AE1595" s="4"/>
      <c r="AF1595" s="4" t="s">
        <v>13215</v>
      </c>
      <c r="AG1595" s="4" t="s">
        <v>860</v>
      </c>
      <c r="AH1595" s="4" t="s">
        <v>14460</v>
      </c>
      <c r="AI1595" s="4" t="s">
        <v>14461</v>
      </c>
    </row>
    <row r="1596" spans="1:35" ht="40.5" x14ac:dyDescent="0.25">
      <c r="A1596" s="2">
        <v>152126</v>
      </c>
      <c r="B1596" s="4" t="s">
        <v>13215</v>
      </c>
      <c r="C1596" s="4" t="s">
        <v>14462</v>
      </c>
      <c r="D1596" s="4" t="s">
        <v>37</v>
      </c>
      <c r="E1596" s="5" t="s">
        <v>38</v>
      </c>
      <c r="F1596" s="4" t="s">
        <v>39</v>
      </c>
      <c r="G1596" s="4" t="s">
        <v>3028</v>
      </c>
      <c r="H1596" s="4" t="s">
        <v>3029</v>
      </c>
      <c r="I1596" s="4" t="s">
        <v>42</v>
      </c>
      <c r="J1596" s="4" t="s">
        <v>43</v>
      </c>
      <c r="K1596" s="4" t="s">
        <v>44</v>
      </c>
      <c r="L1596" s="7">
        <v>38373120</v>
      </c>
      <c r="M1596" s="7">
        <v>0</v>
      </c>
      <c r="N1596" s="7">
        <v>38373120</v>
      </c>
      <c r="O1596" s="7">
        <v>28619952</v>
      </c>
      <c r="P1596" s="5" t="s">
        <v>64</v>
      </c>
      <c r="Q1596" s="4" t="s">
        <v>14463</v>
      </c>
      <c r="R1596" s="4" t="s">
        <v>14464</v>
      </c>
      <c r="S1596" s="4" t="s">
        <v>48</v>
      </c>
      <c r="T1596" s="4" t="s">
        <v>49</v>
      </c>
      <c r="U1596" s="4" t="s">
        <v>14465</v>
      </c>
      <c r="V1596" s="4" t="s">
        <v>51</v>
      </c>
      <c r="W1596" s="4" t="s">
        <v>680</v>
      </c>
      <c r="X1596" s="4" t="s">
        <v>681</v>
      </c>
      <c r="Y1596" s="4" t="s">
        <v>4014</v>
      </c>
      <c r="Z1596" s="4" t="s">
        <v>4031</v>
      </c>
      <c r="AA1596" s="4" t="s">
        <v>14466</v>
      </c>
      <c r="AB1596" s="4" t="s">
        <v>14467</v>
      </c>
      <c r="AC1596" s="4" t="s">
        <v>14468</v>
      </c>
      <c r="AD1596" s="4" t="s">
        <v>14469</v>
      </c>
      <c r="AE1596" s="4"/>
      <c r="AF1596" s="4" t="s">
        <v>13215</v>
      </c>
      <c r="AG1596" s="4" t="s">
        <v>860</v>
      </c>
      <c r="AH1596" s="4" t="s">
        <v>14470</v>
      </c>
      <c r="AI1596" s="4" t="s">
        <v>14471</v>
      </c>
    </row>
    <row r="1597" spans="1:35" ht="27" x14ac:dyDescent="0.25">
      <c r="A1597" s="2">
        <v>152226</v>
      </c>
      <c r="B1597" s="4" t="s">
        <v>13215</v>
      </c>
      <c r="C1597" s="4" t="s">
        <v>14472</v>
      </c>
      <c r="D1597" s="4" t="s">
        <v>37</v>
      </c>
      <c r="E1597" s="5" t="s">
        <v>38</v>
      </c>
      <c r="F1597" s="4" t="s">
        <v>39</v>
      </c>
      <c r="G1597" s="4" t="s">
        <v>864</v>
      </c>
      <c r="H1597" s="4" t="s">
        <v>865</v>
      </c>
      <c r="I1597" s="4" t="s">
        <v>42</v>
      </c>
      <c r="J1597" s="4" t="s">
        <v>43</v>
      </c>
      <c r="K1597" s="4" t="s">
        <v>44</v>
      </c>
      <c r="L1597" s="7">
        <v>17975850</v>
      </c>
      <c r="M1597" s="7">
        <v>0</v>
      </c>
      <c r="N1597" s="7">
        <v>17975850</v>
      </c>
      <c r="O1597" s="7">
        <v>8268891</v>
      </c>
      <c r="P1597" s="5" t="s">
        <v>64</v>
      </c>
      <c r="Q1597" s="4" t="s">
        <v>14473</v>
      </c>
      <c r="R1597" s="4" t="s">
        <v>14474</v>
      </c>
      <c r="S1597" s="4" t="s">
        <v>48</v>
      </c>
      <c r="T1597" s="4" t="s">
        <v>49</v>
      </c>
      <c r="U1597" s="4" t="s">
        <v>14475</v>
      </c>
      <c r="V1597" s="4" t="s">
        <v>51</v>
      </c>
      <c r="W1597" s="4" t="s">
        <v>91</v>
      </c>
      <c r="X1597" s="4" t="s">
        <v>92</v>
      </c>
      <c r="Y1597" s="4" t="s">
        <v>3694</v>
      </c>
      <c r="Z1597" s="4" t="s">
        <v>3726</v>
      </c>
      <c r="AA1597" s="4" t="s">
        <v>14476</v>
      </c>
      <c r="AB1597" s="4" t="s">
        <v>14477</v>
      </c>
      <c r="AC1597" s="4" t="s">
        <v>14478</v>
      </c>
      <c r="AD1597" s="4" t="s">
        <v>14479</v>
      </c>
      <c r="AE1597" s="4"/>
      <c r="AF1597" s="4" t="s">
        <v>13215</v>
      </c>
      <c r="AG1597" s="4" t="s">
        <v>860</v>
      </c>
      <c r="AH1597" s="4" t="s">
        <v>14480</v>
      </c>
      <c r="AI1597" s="4" t="s">
        <v>14481</v>
      </c>
    </row>
    <row r="1598" spans="1:35" ht="40.5" x14ac:dyDescent="0.25">
      <c r="A1598" s="2">
        <v>152326</v>
      </c>
      <c r="B1598" s="4" t="s">
        <v>13215</v>
      </c>
      <c r="C1598" s="4" t="s">
        <v>14482</v>
      </c>
      <c r="D1598" s="4" t="s">
        <v>37</v>
      </c>
      <c r="E1598" s="5" t="s">
        <v>38</v>
      </c>
      <c r="F1598" s="4" t="s">
        <v>39</v>
      </c>
      <c r="G1598" s="4" t="s">
        <v>2877</v>
      </c>
      <c r="H1598" s="4" t="s">
        <v>2878</v>
      </c>
      <c r="I1598" s="4" t="s">
        <v>42</v>
      </c>
      <c r="J1598" s="4" t="s">
        <v>43</v>
      </c>
      <c r="K1598" s="4" t="s">
        <v>44</v>
      </c>
      <c r="L1598" s="7">
        <v>79368240</v>
      </c>
      <c r="M1598" s="7">
        <v>0</v>
      </c>
      <c r="N1598" s="7">
        <v>79368240</v>
      </c>
      <c r="O1598" s="7">
        <v>48943748</v>
      </c>
      <c r="P1598" s="5" t="s">
        <v>64</v>
      </c>
      <c r="Q1598" s="4" t="s">
        <v>14483</v>
      </c>
      <c r="R1598" s="4" t="s">
        <v>14484</v>
      </c>
      <c r="S1598" s="4" t="s">
        <v>48</v>
      </c>
      <c r="T1598" s="4" t="s">
        <v>49</v>
      </c>
      <c r="U1598" s="4" t="s">
        <v>14485</v>
      </c>
      <c r="V1598" s="4" t="s">
        <v>51</v>
      </c>
      <c r="W1598" s="4" t="s">
        <v>91</v>
      </c>
      <c r="X1598" s="4" t="s">
        <v>92</v>
      </c>
      <c r="Y1598" s="4" t="s">
        <v>4172</v>
      </c>
      <c r="Z1598" s="4" t="s">
        <v>4182</v>
      </c>
      <c r="AA1598" s="4" t="s">
        <v>14486</v>
      </c>
      <c r="AB1598" s="4" t="s">
        <v>14487</v>
      </c>
      <c r="AC1598" s="4" t="s">
        <v>14488</v>
      </c>
      <c r="AD1598" s="4" t="s">
        <v>14489</v>
      </c>
      <c r="AE1598" s="4"/>
      <c r="AF1598" s="4" t="s">
        <v>13215</v>
      </c>
      <c r="AG1598" s="4" t="s">
        <v>860</v>
      </c>
      <c r="AH1598" s="4" t="s">
        <v>14490</v>
      </c>
      <c r="AI1598" s="4" t="s">
        <v>14491</v>
      </c>
    </row>
    <row r="1599" spans="1:35" ht="40.5" x14ac:dyDescent="0.25">
      <c r="A1599" s="2">
        <v>152426</v>
      </c>
      <c r="B1599" s="4" t="s">
        <v>13215</v>
      </c>
      <c r="C1599" s="4" t="s">
        <v>14492</v>
      </c>
      <c r="D1599" s="4" t="s">
        <v>37</v>
      </c>
      <c r="E1599" s="5" t="s">
        <v>38</v>
      </c>
      <c r="F1599" s="4" t="s">
        <v>39</v>
      </c>
      <c r="G1599" s="4" t="s">
        <v>2877</v>
      </c>
      <c r="H1599" s="4" t="s">
        <v>2878</v>
      </c>
      <c r="I1599" s="4" t="s">
        <v>42</v>
      </c>
      <c r="J1599" s="4" t="s">
        <v>43</v>
      </c>
      <c r="K1599" s="4" t="s">
        <v>44</v>
      </c>
      <c r="L1599" s="7">
        <v>23646630</v>
      </c>
      <c r="M1599" s="7">
        <v>0</v>
      </c>
      <c r="N1599" s="7">
        <v>23646630</v>
      </c>
      <c r="O1599" s="7">
        <v>13737566</v>
      </c>
      <c r="P1599" s="5" t="s">
        <v>64</v>
      </c>
      <c r="Q1599" s="4" t="s">
        <v>14493</v>
      </c>
      <c r="R1599" s="4" t="s">
        <v>14494</v>
      </c>
      <c r="S1599" s="4" t="s">
        <v>48</v>
      </c>
      <c r="T1599" s="4" t="s">
        <v>49</v>
      </c>
      <c r="U1599" s="4" t="s">
        <v>14495</v>
      </c>
      <c r="V1599" s="4" t="s">
        <v>51</v>
      </c>
      <c r="W1599" s="4" t="s">
        <v>52</v>
      </c>
      <c r="X1599" s="4" t="s">
        <v>53</v>
      </c>
      <c r="Y1599" s="4" t="s">
        <v>4172</v>
      </c>
      <c r="Z1599" s="4" t="s">
        <v>4182</v>
      </c>
      <c r="AA1599" s="4" t="s">
        <v>14496</v>
      </c>
      <c r="AB1599" s="4" t="s">
        <v>14497</v>
      </c>
      <c r="AC1599" s="4" t="s">
        <v>14498</v>
      </c>
      <c r="AD1599" s="4" t="s">
        <v>14499</v>
      </c>
      <c r="AE1599" s="4"/>
      <c r="AF1599" s="4" t="s">
        <v>13215</v>
      </c>
      <c r="AG1599" s="4" t="s">
        <v>860</v>
      </c>
      <c r="AH1599" s="4" t="s">
        <v>14500</v>
      </c>
      <c r="AI1599" s="4" t="s">
        <v>14501</v>
      </c>
    </row>
    <row r="1600" spans="1:35" ht="40.5" x14ac:dyDescent="0.25">
      <c r="A1600" s="2">
        <v>152526</v>
      </c>
      <c r="B1600" s="4" t="s">
        <v>13215</v>
      </c>
      <c r="C1600" s="4" t="s">
        <v>14502</v>
      </c>
      <c r="D1600" s="4" t="s">
        <v>37</v>
      </c>
      <c r="E1600" s="5" t="s">
        <v>38</v>
      </c>
      <c r="F1600" s="4" t="s">
        <v>39</v>
      </c>
      <c r="G1600" s="4" t="s">
        <v>7335</v>
      </c>
      <c r="H1600" s="4" t="s">
        <v>7336</v>
      </c>
      <c r="I1600" s="4" t="s">
        <v>42</v>
      </c>
      <c r="J1600" s="4" t="s">
        <v>43</v>
      </c>
      <c r="K1600" s="4" t="s">
        <v>44</v>
      </c>
      <c r="L1600" s="7">
        <v>58187520</v>
      </c>
      <c r="M1600" s="7">
        <v>0</v>
      </c>
      <c r="N1600" s="7">
        <v>58187520</v>
      </c>
      <c r="O1600" s="7">
        <v>35882304</v>
      </c>
      <c r="P1600" s="5" t="s">
        <v>64</v>
      </c>
      <c r="Q1600" s="4" t="s">
        <v>14503</v>
      </c>
      <c r="R1600" s="4" t="s">
        <v>14504</v>
      </c>
      <c r="S1600" s="4" t="s">
        <v>48</v>
      </c>
      <c r="T1600" s="4" t="s">
        <v>49</v>
      </c>
      <c r="U1600" s="4" t="s">
        <v>14505</v>
      </c>
      <c r="V1600" s="4" t="s">
        <v>51</v>
      </c>
      <c r="W1600" s="4" t="s">
        <v>91</v>
      </c>
      <c r="X1600" s="4" t="s">
        <v>92</v>
      </c>
      <c r="Y1600" s="4" t="s">
        <v>4086</v>
      </c>
      <c r="Z1600" s="4" t="s">
        <v>4102</v>
      </c>
      <c r="AA1600" s="4" t="s">
        <v>14506</v>
      </c>
      <c r="AB1600" s="4" t="s">
        <v>14507</v>
      </c>
      <c r="AC1600" s="4" t="s">
        <v>14508</v>
      </c>
      <c r="AD1600" s="4" t="s">
        <v>14509</v>
      </c>
      <c r="AE1600" s="4"/>
      <c r="AF1600" s="4" t="s">
        <v>13215</v>
      </c>
      <c r="AG1600" s="4" t="s">
        <v>860</v>
      </c>
      <c r="AH1600" s="4" t="s">
        <v>14510</v>
      </c>
      <c r="AI1600" s="4" t="s">
        <v>14511</v>
      </c>
    </row>
    <row r="1601" spans="1:35" ht="40.5" x14ac:dyDescent="0.25">
      <c r="A1601" s="2">
        <v>152626</v>
      </c>
      <c r="B1601" s="4" t="s">
        <v>13215</v>
      </c>
      <c r="C1601" s="4" t="s">
        <v>14512</v>
      </c>
      <c r="D1601" s="4" t="s">
        <v>37</v>
      </c>
      <c r="E1601" s="5" t="s">
        <v>38</v>
      </c>
      <c r="F1601" s="4" t="s">
        <v>39</v>
      </c>
      <c r="G1601" s="4" t="s">
        <v>2877</v>
      </c>
      <c r="H1601" s="4" t="s">
        <v>2878</v>
      </c>
      <c r="I1601" s="4" t="s">
        <v>42</v>
      </c>
      <c r="J1601" s="4" t="s">
        <v>43</v>
      </c>
      <c r="K1601" s="4" t="s">
        <v>44</v>
      </c>
      <c r="L1601" s="7">
        <v>23646630</v>
      </c>
      <c r="M1601" s="7">
        <v>0</v>
      </c>
      <c r="N1601" s="7">
        <v>23646630</v>
      </c>
      <c r="O1601" s="7">
        <v>14638390</v>
      </c>
      <c r="P1601" s="5" t="s">
        <v>64</v>
      </c>
      <c r="Q1601" s="4" t="s">
        <v>14513</v>
      </c>
      <c r="R1601" s="4" t="s">
        <v>14514</v>
      </c>
      <c r="S1601" s="4" t="s">
        <v>48</v>
      </c>
      <c r="T1601" s="4" t="s">
        <v>49</v>
      </c>
      <c r="U1601" s="4" t="s">
        <v>14515</v>
      </c>
      <c r="V1601" s="4" t="s">
        <v>51</v>
      </c>
      <c r="W1601" s="4" t="s">
        <v>390</v>
      </c>
      <c r="X1601" s="4" t="s">
        <v>391</v>
      </c>
      <c r="Y1601" s="4" t="s">
        <v>4172</v>
      </c>
      <c r="Z1601" s="4" t="s">
        <v>4182</v>
      </c>
      <c r="AA1601" s="4" t="s">
        <v>14516</v>
      </c>
      <c r="AB1601" s="4" t="s">
        <v>14517</v>
      </c>
      <c r="AC1601" s="4" t="s">
        <v>14518</v>
      </c>
      <c r="AD1601" s="4" t="s">
        <v>14519</v>
      </c>
      <c r="AE1601" s="4"/>
      <c r="AF1601" s="4" t="s">
        <v>13215</v>
      </c>
      <c r="AG1601" s="4" t="s">
        <v>860</v>
      </c>
      <c r="AH1601" s="4" t="s">
        <v>14520</v>
      </c>
      <c r="AI1601" s="4" t="s">
        <v>14521</v>
      </c>
    </row>
    <row r="1602" spans="1:35" ht="40.5" x14ac:dyDescent="0.25">
      <c r="A1602" s="2">
        <v>152726</v>
      </c>
      <c r="B1602" s="4" t="s">
        <v>13215</v>
      </c>
      <c r="C1602" s="4" t="s">
        <v>14522</v>
      </c>
      <c r="D1602" s="4" t="s">
        <v>37</v>
      </c>
      <c r="E1602" s="5" t="s">
        <v>38</v>
      </c>
      <c r="F1602" s="4" t="s">
        <v>39</v>
      </c>
      <c r="G1602" s="4" t="s">
        <v>2877</v>
      </c>
      <c r="H1602" s="4" t="s">
        <v>2878</v>
      </c>
      <c r="I1602" s="4" t="s">
        <v>42</v>
      </c>
      <c r="J1602" s="4" t="s">
        <v>43</v>
      </c>
      <c r="K1602" s="4" t="s">
        <v>44</v>
      </c>
      <c r="L1602" s="7">
        <v>27024720</v>
      </c>
      <c r="M1602" s="7">
        <v>0</v>
      </c>
      <c r="N1602" s="7">
        <v>27024720</v>
      </c>
      <c r="O1602" s="7">
        <v>17228259</v>
      </c>
      <c r="P1602" s="5" t="s">
        <v>64</v>
      </c>
      <c r="Q1602" s="4" t="s">
        <v>14523</v>
      </c>
      <c r="R1602" s="4" t="s">
        <v>14524</v>
      </c>
      <c r="S1602" s="4" t="s">
        <v>48</v>
      </c>
      <c r="T1602" s="4" t="s">
        <v>49</v>
      </c>
      <c r="U1602" s="4" t="s">
        <v>14525</v>
      </c>
      <c r="V1602" s="4" t="s">
        <v>51</v>
      </c>
      <c r="W1602" s="4" t="s">
        <v>52</v>
      </c>
      <c r="X1602" s="4" t="s">
        <v>53</v>
      </c>
      <c r="Y1602" s="4" t="s">
        <v>4172</v>
      </c>
      <c r="Z1602" s="4" t="s">
        <v>4182</v>
      </c>
      <c r="AA1602" s="4" t="s">
        <v>14526</v>
      </c>
      <c r="AB1602" s="4" t="s">
        <v>14527</v>
      </c>
      <c r="AC1602" s="4" t="s">
        <v>14528</v>
      </c>
      <c r="AD1602" s="4" t="s">
        <v>14529</v>
      </c>
      <c r="AE1602" s="4"/>
      <c r="AF1602" s="4" t="s">
        <v>13215</v>
      </c>
      <c r="AG1602" s="4" t="s">
        <v>860</v>
      </c>
      <c r="AH1602" s="4" t="s">
        <v>14530</v>
      </c>
      <c r="AI1602" s="4" t="s">
        <v>14531</v>
      </c>
    </row>
    <row r="1603" spans="1:35" ht="40.5" x14ac:dyDescent="0.25">
      <c r="A1603" s="2">
        <v>152826</v>
      </c>
      <c r="B1603" s="4" t="s">
        <v>13215</v>
      </c>
      <c r="C1603" s="4" t="s">
        <v>14532</v>
      </c>
      <c r="D1603" s="4" t="s">
        <v>37</v>
      </c>
      <c r="E1603" s="5" t="s">
        <v>38</v>
      </c>
      <c r="F1603" s="4" t="s">
        <v>39</v>
      </c>
      <c r="G1603" s="4" t="s">
        <v>2877</v>
      </c>
      <c r="H1603" s="4" t="s">
        <v>2878</v>
      </c>
      <c r="I1603" s="4" t="s">
        <v>42</v>
      </c>
      <c r="J1603" s="4" t="s">
        <v>43</v>
      </c>
      <c r="K1603" s="4" t="s">
        <v>44</v>
      </c>
      <c r="L1603" s="7">
        <v>38373120</v>
      </c>
      <c r="M1603" s="7">
        <v>0</v>
      </c>
      <c r="N1603" s="7">
        <v>38373120</v>
      </c>
      <c r="O1603" s="7">
        <v>24622752</v>
      </c>
      <c r="P1603" s="5" t="s">
        <v>64</v>
      </c>
      <c r="Q1603" s="4" t="s">
        <v>14533</v>
      </c>
      <c r="R1603" s="4" t="s">
        <v>14534</v>
      </c>
      <c r="S1603" s="4" t="s">
        <v>48</v>
      </c>
      <c r="T1603" s="4" t="s">
        <v>49</v>
      </c>
      <c r="U1603" s="4" t="s">
        <v>14535</v>
      </c>
      <c r="V1603" s="4" t="s">
        <v>51</v>
      </c>
      <c r="W1603" s="4" t="s">
        <v>52</v>
      </c>
      <c r="X1603" s="4" t="s">
        <v>53</v>
      </c>
      <c r="Y1603" s="4" t="s">
        <v>4172</v>
      </c>
      <c r="Z1603" s="4" t="s">
        <v>4182</v>
      </c>
      <c r="AA1603" s="4" t="s">
        <v>14536</v>
      </c>
      <c r="AB1603" s="4" t="s">
        <v>14537</v>
      </c>
      <c r="AC1603" s="4" t="s">
        <v>14538</v>
      </c>
      <c r="AD1603" s="4" t="s">
        <v>14539</v>
      </c>
      <c r="AE1603" s="4"/>
      <c r="AF1603" s="4" t="s">
        <v>13215</v>
      </c>
      <c r="AG1603" s="4" t="s">
        <v>860</v>
      </c>
      <c r="AH1603" s="4" t="s">
        <v>14540</v>
      </c>
      <c r="AI1603" s="4" t="s">
        <v>14541</v>
      </c>
    </row>
    <row r="1604" spans="1:35" ht="40.5" x14ac:dyDescent="0.25">
      <c r="A1604" s="2">
        <v>152926</v>
      </c>
      <c r="B1604" s="4" t="s">
        <v>13215</v>
      </c>
      <c r="C1604" s="4" t="s">
        <v>14542</v>
      </c>
      <c r="D1604" s="4" t="s">
        <v>37</v>
      </c>
      <c r="E1604" s="5" t="s">
        <v>38</v>
      </c>
      <c r="F1604" s="4" t="s">
        <v>39</v>
      </c>
      <c r="G1604" s="4" t="s">
        <v>2877</v>
      </c>
      <c r="H1604" s="4" t="s">
        <v>2878</v>
      </c>
      <c r="I1604" s="4" t="s">
        <v>42</v>
      </c>
      <c r="J1604" s="4" t="s">
        <v>43</v>
      </c>
      <c r="K1604" s="4" t="s">
        <v>44</v>
      </c>
      <c r="L1604" s="7">
        <v>38373120</v>
      </c>
      <c r="M1604" s="7">
        <v>0</v>
      </c>
      <c r="N1604" s="7">
        <v>38373120</v>
      </c>
      <c r="O1604" s="7">
        <v>24622752</v>
      </c>
      <c r="P1604" s="5" t="s">
        <v>64</v>
      </c>
      <c r="Q1604" s="4" t="s">
        <v>14543</v>
      </c>
      <c r="R1604" s="4" t="s">
        <v>14544</v>
      </c>
      <c r="S1604" s="4" t="s">
        <v>48</v>
      </c>
      <c r="T1604" s="4" t="s">
        <v>49</v>
      </c>
      <c r="U1604" s="4" t="s">
        <v>14545</v>
      </c>
      <c r="V1604" s="4" t="s">
        <v>51</v>
      </c>
      <c r="W1604" s="4" t="s">
        <v>52</v>
      </c>
      <c r="X1604" s="4" t="s">
        <v>53</v>
      </c>
      <c r="Y1604" s="4" t="s">
        <v>4172</v>
      </c>
      <c r="Z1604" s="4" t="s">
        <v>4182</v>
      </c>
      <c r="AA1604" s="4" t="s">
        <v>14546</v>
      </c>
      <c r="AB1604" s="4" t="s">
        <v>14547</v>
      </c>
      <c r="AC1604" s="4" t="s">
        <v>14548</v>
      </c>
      <c r="AD1604" s="4" t="s">
        <v>14549</v>
      </c>
      <c r="AE1604" s="4"/>
      <c r="AF1604" s="4" t="s">
        <v>13215</v>
      </c>
      <c r="AG1604" s="4" t="s">
        <v>860</v>
      </c>
      <c r="AH1604" s="4" t="s">
        <v>14550</v>
      </c>
      <c r="AI1604" s="4" t="s">
        <v>14551</v>
      </c>
    </row>
    <row r="1605" spans="1:35" ht="40.5" x14ac:dyDescent="0.25">
      <c r="A1605" s="2">
        <v>153026</v>
      </c>
      <c r="B1605" s="4" t="s">
        <v>13215</v>
      </c>
      <c r="C1605" s="4" t="s">
        <v>14552</v>
      </c>
      <c r="D1605" s="4" t="s">
        <v>37</v>
      </c>
      <c r="E1605" s="5" t="s">
        <v>38</v>
      </c>
      <c r="F1605" s="4" t="s">
        <v>39</v>
      </c>
      <c r="G1605" s="4" t="s">
        <v>7335</v>
      </c>
      <c r="H1605" s="4" t="s">
        <v>7336</v>
      </c>
      <c r="I1605" s="4" t="s">
        <v>42</v>
      </c>
      <c r="J1605" s="4" t="s">
        <v>43</v>
      </c>
      <c r="K1605" s="4" t="s">
        <v>44</v>
      </c>
      <c r="L1605" s="7">
        <v>79368240</v>
      </c>
      <c r="M1605" s="7">
        <v>0</v>
      </c>
      <c r="N1605" s="7">
        <v>79368240</v>
      </c>
      <c r="O1605" s="7">
        <v>58864778</v>
      </c>
      <c r="P1605" s="5" t="s">
        <v>64</v>
      </c>
      <c r="Q1605" s="4" t="s">
        <v>14553</v>
      </c>
      <c r="R1605" s="4" t="s">
        <v>14554</v>
      </c>
      <c r="S1605" s="4" t="s">
        <v>48</v>
      </c>
      <c r="T1605" s="4" t="s">
        <v>49</v>
      </c>
      <c r="U1605" s="4" t="s">
        <v>14555</v>
      </c>
      <c r="V1605" s="4" t="s">
        <v>51</v>
      </c>
      <c r="W1605" s="4" t="s">
        <v>52</v>
      </c>
      <c r="X1605" s="4" t="s">
        <v>53</v>
      </c>
      <c r="Y1605" s="4" t="s">
        <v>4762</v>
      </c>
      <c r="Z1605" s="4" t="s">
        <v>4762</v>
      </c>
      <c r="AA1605" s="4" t="s">
        <v>14556</v>
      </c>
      <c r="AB1605" s="4" t="s">
        <v>14557</v>
      </c>
      <c r="AC1605" s="4" t="s">
        <v>14558</v>
      </c>
      <c r="AD1605" s="4" t="s">
        <v>14559</v>
      </c>
      <c r="AE1605" s="4"/>
      <c r="AF1605" s="4" t="s">
        <v>13215</v>
      </c>
      <c r="AG1605" s="4" t="s">
        <v>860</v>
      </c>
      <c r="AH1605" s="4" t="s">
        <v>14560</v>
      </c>
      <c r="AI1605" s="4" t="s">
        <v>14561</v>
      </c>
    </row>
    <row r="1606" spans="1:35" ht="40.5" x14ac:dyDescent="0.25">
      <c r="A1606" s="2">
        <v>153126</v>
      </c>
      <c r="B1606" s="4" t="s">
        <v>13215</v>
      </c>
      <c r="C1606" s="4" t="s">
        <v>14562</v>
      </c>
      <c r="D1606" s="4" t="s">
        <v>37</v>
      </c>
      <c r="E1606" s="5" t="s">
        <v>38</v>
      </c>
      <c r="F1606" s="4" t="s">
        <v>39</v>
      </c>
      <c r="G1606" s="4" t="s">
        <v>2877</v>
      </c>
      <c r="H1606" s="4" t="s">
        <v>2878</v>
      </c>
      <c r="I1606" s="4" t="s">
        <v>42</v>
      </c>
      <c r="J1606" s="4" t="s">
        <v>43</v>
      </c>
      <c r="K1606" s="4" t="s">
        <v>44</v>
      </c>
      <c r="L1606" s="7">
        <v>38373120</v>
      </c>
      <c r="M1606" s="7">
        <v>0</v>
      </c>
      <c r="N1606" s="7">
        <v>38373120</v>
      </c>
      <c r="O1606" s="7">
        <v>29419392</v>
      </c>
      <c r="P1606" s="5" t="s">
        <v>64</v>
      </c>
      <c r="Q1606" s="4" t="s">
        <v>14563</v>
      </c>
      <c r="R1606" s="4" t="s">
        <v>14564</v>
      </c>
      <c r="S1606" s="4" t="s">
        <v>48</v>
      </c>
      <c r="T1606" s="4" t="s">
        <v>49</v>
      </c>
      <c r="U1606" s="4" t="s">
        <v>14565</v>
      </c>
      <c r="V1606" s="4" t="s">
        <v>51</v>
      </c>
      <c r="W1606" s="4" t="s">
        <v>390</v>
      </c>
      <c r="X1606" s="4" t="s">
        <v>391</v>
      </c>
      <c r="Y1606" s="4" t="s">
        <v>4172</v>
      </c>
      <c r="Z1606" s="4" t="s">
        <v>4182</v>
      </c>
      <c r="AA1606" s="4" t="s">
        <v>14566</v>
      </c>
      <c r="AB1606" s="4" t="s">
        <v>14567</v>
      </c>
      <c r="AC1606" s="4" t="s">
        <v>14568</v>
      </c>
      <c r="AD1606" s="4" t="s">
        <v>14569</v>
      </c>
      <c r="AE1606" s="4"/>
      <c r="AF1606" s="4" t="s">
        <v>13215</v>
      </c>
      <c r="AG1606" s="4" t="s">
        <v>860</v>
      </c>
      <c r="AH1606" s="4" t="s">
        <v>14570</v>
      </c>
      <c r="AI1606" s="4" t="s">
        <v>14571</v>
      </c>
    </row>
    <row r="1607" spans="1:35" ht="27" hidden="1" x14ac:dyDescent="0.25">
      <c r="A1607" s="2">
        <v>153226</v>
      </c>
      <c r="B1607" s="4" t="s">
        <v>13215</v>
      </c>
      <c r="C1607" s="4" t="s">
        <v>14572</v>
      </c>
      <c r="D1607" s="4" t="s">
        <v>37</v>
      </c>
      <c r="E1607" s="5" t="s">
        <v>38</v>
      </c>
      <c r="F1607" s="4" t="s">
        <v>39</v>
      </c>
      <c r="G1607" s="4" t="s">
        <v>864</v>
      </c>
      <c r="H1607" s="4" t="s">
        <v>865</v>
      </c>
      <c r="I1607" s="4" t="s">
        <v>42</v>
      </c>
      <c r="J1607" s="4" t="s">
        <v>43</v>
      </c>
      <c r="K1607" s="4" t="s">
        <v>44</v>
      </c>
      <c r="L1607" s="7">
        <v>23983200</v>
      </c>
      <c r="M1607" s="7">
        <v>-23823312</v>
      </c>
      <c r="N1607" s="7">
        <v>159888</v>
      </c>
      <c r="O1607" s="7">
        <v>0</v>
      </c>
      <c r="P1607" s="5" t="s">
        <v>64</v>
      </c>
      <c r="Q1607" s="4" t="s">
        <v>14573</v>
      </c>
      <c r="R1607" s="4" t="s">
        <v>14574</v>
      </c>
      <c r="S1607" s="4" t="s">
        <v>48</v>
      </c>
      <c r="T1607" s="4" t="s">
        <v>49</v>
      </c>
      <c r="U1607" s="4" t="s">
        <v>14575</v>
      </c>
      <c r="V1607" s="4" t="s">
        <v>51</v>
      </c>
      <c r="W1607" s="4" t="s">
        <v>52</v>
      </c>
      <c r="X1607" s="4" t="s">
        <v>53</v>
      </c>
      <c r="Y1607" s="4" t="s">
        <v>4152</v>
      </c>
      <c r="Z1607" s="4" t="s">
        <v>4162</v>
      </c>
      <c r="AA1607" s="4" t="s">
        <v>14576</v>
      </c>
      <c r="AB1607" s="4" t="s">
        <v>14577</v>
      </c>
      <c r="AC1607" s="4" t="s">
        <v>14578</v>
      </c>
      <c r="AD1607" s="4" t="s">
        <v>14579</v>
      </c>
      <c r="AE1607" s="4"/>
      <c r="AF1607" s="4" t="s">
        <v>13215</v>
      </c>
      <c r="AG1607" s="4" t="s">
        <v>860</v>
      </c>
      <c r="AH1607" s="4" t="s">
        <v>14580</v>
      </c>
      <c r="AI1607" s="4" t="s">
        <v>14581</v>
      </c>
    </row>
    <row r="1608" spans="1:35" ht="27" x14ac:dyDescent="0.25">
      <c r="A1608" s="2">
        <v>153326</v>
      </c>
      <c r="B1608" s="4" t="s">
        <v>14582</v>
      </c>
      <c r="C1608" s="4" t="s">
        <v>14583</v>
      </c>
      <c r="D1608" s="4" t="s">
        <v>37</v>
      </c>
      <c r="E1608" s="5" t="s">
        <v>38</v>
      </c>
      <c r="F1608" s="4" t="s">
        <v>39</v>
      </c>
      <c r="G1608" s="4" t="s">
        <v>864</v>
      </c>
      <c r="H1608" s="4" t="s">
        <v>865</v>
      </c>
      <c r="I1608" s="4" t="s">
        <v>42</v>
      </c>
      <c r="J1608" s="4" t="s">
        <v>43</v>
      </c>
      <c r="K1608" s="4" t="s">
        <v>44</v>
      </c>
      <c r="L1608" s="7">
        <v>30422100</v>
      </c>
      <c r="M1608" s="7">
        <v>0</v>
      </c>
      <c r="N1608" s="7">
        <v>30422100</v>
      </c>
      <c r="O1608" s="7">
        <v>11966026</v>
      </c>
      <c r="P1608" s="5" t="s">
        <v>64</v>
      </c>
      <c r="Q1608" s="4" t="s">
        <v>14584</v>
      </c>
      <c r="R1608" s="4" t="s">
        <v>14585</v>
      </c>
      <c r="S1608" s="4" t="s">
        <v>48</v>
      </c>
      <c r="T1608" s="4" t="s">
        <v>49</v>
      </c>
      <c r="U1608" s="4" t="s">
        <v>14586</v>
      </c>
      <c r="V1608" s="4" t="s">
        <v>51</v>
      </c>
      <c r="W1608" s="4" t="s">
        <v>52</v>
      </c>
      <c r="X1608" s="4" t="s">
        <v>53</v>
      </c>
      <c r="Y1608" s="4" t="s">
        <v>2341</v>
      </c>
      <c r="Z1608" s="4" t="s">
        <v>2341</v>
      </c>
      <c r="AA1608" s="4" t="s">
        <v>14587</v>
      </c>
      <c r="AB1608" s="4" t="s">
        <v>14588</v>
      </c>
      <c r="AC1608" s="4" t="s">
        <v>14589</v>
      </c>
      <c r="AD1608" s="4" t="s">
        <v>14590</v>
      </c>
      <c r="AE1608" s="4"/>
      <c r="AF1608" s="4" t="s">
        <v>14582</v>
      </c>
      <c r="AG1608" s="4" t="s">
        <v>860</v>
      </c>
      <c r="AH1608" s="4" t="s">
        <v>14591</v>
      </c>
      <c r="AI1608" s="4" t="s">
        <v>14592</v>
      </c>
    </row>
    <row r="1609" spans="1:35" ht="40.5" x14ac:dyDescent="0.25">
      <c r="A1609" s="2">
        <v>153426</v>
      </c>
      <c r="B1609" s="4" t="s">
        <v>14582</v>
      </c>
      <c r="C1609" s="4" t="s">
        <v>14593</v>
      </c>
      <c r="D1609" s="4" t="s">
        <v>37</v>
      </c>
      <c r="E1609" s="5" t="s">
        <v>38</v>
      </c>
      <c r="F1609" s="4" t="s">
        <v>39</v>
      </c>
      <c r="G1609" s="4" t="s">
        <v>1225</v>
      </c>
      <c r="H1609" s="4" t="s">
        <v>1226</v>
      </c>
      <c r="I1609" s="4" t="s">
        <v>42</v>
      </c>
      <c r="J1609" s="4" t="s">
        <v>315</v>
      </c>
      <c r="K1609" s="4" t="s">
        <v>44</v>
      </c>
      <c r="L1609" s="7">
        <v>36506520</v>
      </c>
      <c r="M1609" s="7">
        <v>0</v>
      </c>
      <c r="N1609" s="7">
        <v>36506520</v>
      </c>
      <c r="O1609" s="7">
        <v>20078586</v>
      </c>
      <c r="P1609" s="5" t="s">
        <v>64</v>
      </c>
      <c r="Q1609" s="4" t="s">
        <v>14594</v>
      </c>
      <c r="R1609" s="4" t="s">
        <v>14595</v>
      </c>
      <c r="S1609" s="4" t="s">
        <v>48</v>
      </c>
      <c r="T1609" s="4" t="s">
        <v>49</v>
      </c>
      <c r="U1609" s="4" t="s">
        <v>14596</v>
      </c>
      <c r="V1609" s="4" t="s">
        <v>51</v>
      </c>
      <c r="W1609" s="4" t="s">
        <v>52</v>
      </c>
      <c r="X1609" s="4" t="s">
        <v>53</v>
      </c>
      <c r="Y1609" s="4" t="s">
        <v>2712</v>
      </c>
      <c r="Z1609" s="4" t="s">
        <v>2730</v>
      </c>
      <c r="AA1609" s="4" t="s">
        <v>14597</v>
      </c>
      <c r="AB1609" s="4" t="s">
        <v>14598</v>
      </c>
      <c r="AC1609" s="4" t="s">
        <v>14599</v>
      </c>
      <c r="AD1609" s="4" t="s">
        <v>14600</v>
      </c>
      <c r="AE1609" s="4"/>
      <c r="AF1609" s="4" t="s">
        <v>14582</v>
      </c>
      <c r="AG1609" s="4" t="s">
        <v>860</v>
      </c>
      <c r="AH1609" s="4" t="s">
        <v>14601</v>
      </c>
      <c r="AI1609" s="4" t="s">
        <v>14602</v>
      </c>
    </row>
    <row r="1610" spans="1:35" ht="27" x14ac:dyDescent="0.25">
      <c r="A1610" s="2">
        <v>153526</v>
      </c>
      <c r="B1610" s="4" t="s">
        <v>14582</v>
      </c>
      <c r="C1610" s="4" t="s">
        <v>14603</v>
      </c>
      <c r="D1610" s="4" t="s">
        <v>37</v>
      </c>
      <c r="E1610" s="5" t="s">
        <v>38</v>
      </c>
      <c r="F1610" s="4" t="s">
        <v>39</v>
      </c>
      <c r="G1610" s="4" t="s">
        <v>40</v>
      </c>
      <c r="H1610" s="4" t="s">
        <v>41</v>
      </c>
      <c r="I1610" s="4" t="s">
        <v>42</v>
      </c>
      <c r="J1610" s="4" t="s">
        <v>43</v>
      </c>
      <c r="K1610" s="4" t="s">
        <v>44</v>
      </c>
      <c r="L1610" s="7">
        <v>13392300</v>
      </c>
      <c r="M1610" s="7">
        <v>0</v>
      </c>
      <c r="N1610" s="7">
        <v>13392300</v>
      </c>
      <c r="O1610" s="7">
        <v>10624558</v>
      </c>
      <c r="P1610" s="5" t="s">
        <v>64</v>
      </c>
      <c r="Q1610" s="4" t="s">
        <v>14604</v>
      </c>
      <c r="R1610" s="4" t="s">
        <v>14605</v>
      </c>
      <c r="S1610" s="4" t="s">
        <v>48</v>
      </c>
      <c r="T1610" s="4" t="s">
        <v>49</v>
      </c>
      <c r="U1610" s="4" t="s">
        <v>14606</v>
      </c>
      <c r="V1610" s="4" t="s">
        <v>51</v>
      </c>
      <c r="W1610" s="4" t="s">
        <v>52</v>
      </c>
      <c r="X1610" s="4" t="s">
        <v>53</v>
      </c>
      <c r="Y1610" s="4" t="s">
        <v>3846</v>
      </c>
      <c r="Z1610" s="4" t="s">
        <v>3876</v>
      </c>
      <c r="AA1610" s="4" t="s">
        <v>14607</v>
      </c>
      <c r="AB1610" s="4" t="s">
        <v>14608</v>
      </c>
      <c r="AC1610" s="4" t="s">
        <v>14609</v>
      </c>
      <c r="AD1610" s="4" t="s">
        <v>14610</v>
      </c>
      <c r="AE1610" s="4"/>
      <c r="AF1610" s="4" t="s">
        <v>14582</v>
      </c>
      <c r="AG1610" s="4" t="s">
        <v>58</v>
      </c>
      <c r="AH1610" s="4" t="s">
        <v>14611</v>
      </c>
      <c r="AI1610" s="4" t="s">
        <v>14612</v>
      </c>
    </row>
    <row r="1611" spans="1:35" ht="27" x14ac:dyDescent="0.25">
      <c r="A1611" s="2">
        <v>153626</v>
      </c>
      <c r="B1611" s="4" t="s">
        <v>14582</v>
      </c>
      <c r="C1611" s="4" t="s">
        <v>14613</v>
      </c>
      <c r="D1611" s="4" t="s">
        <v>37</v>
      </c>
      <c r="E1611" s="5" t="s">
        <v>38</v>
      </c>
      <c r="F1611" s="4" t="s">
        <v>39</v>
      </c>
      <c r="G1611" s="4" t="s">
        <v>850</v>
      </c>
      <c r="H1611" s="4" t="s">
        <v>851</v>
      </c>
      <c r="I1611" s="4" t="s">
        <v>42</v>
      </c>
      <c r="J1611" s="4" t="s">
        <v>43</v>
      </c>
      <c r="K1611" s="4" t="s">
        <v>44</v>
      </c>
      <c r="L1611" s="7">
        <v>58187520</v>
      </c>
      <c r="M1611" s="7">
        <v>0</v>
      </c>
      <c r="N1611" s="7">
        <v>58187520</v>
      </c>
      <c r="O1611" s="7">
        <v>36124752</v>
      </c>
      <c r="P1611" s="5" t="s">
        <v>64</v>
      </c>
      <c r="Q1611" s="4" t="s">
        <v>14614</v>
      </c>
      <c r="R1611" s="4" t="s">
        <v>14615</v>
      </c>
      <c r="S1611" s="4" t="s">
        <v>48</v>
      </c>
      <c r="T1611" s="4" t="s">
        <v>49</v>
      </c>
      <c r="U1611" s="4" t="s">
        <v>14616</v>
      </c>
      <c r="V1611" s="4" t="s">
        <v>51</v>
      </c>
      <c r="W1611" s="4" t="s">
        <v>52</v>
      </c>
      <c r="X1611" s="4" t="s">
        <v>53</v>
      </c>
      <c r="Y1611" s="4" t="s">
        <v>4232</v>
      </c>
      <c r="Z1611" s="4" t="s">
        <v>4252</v>
      </c>
      <c r="AA1611" s="4" t="s">
        <v>14617</v>
      </c>
      <c r="AB1611" s="4" t="s">
        <v>14618</v>
      </c>
      <c r="AC1611" s="4" t="s">
        <v>14619</v>
      </c>
      <c r="AD1611" s="4" t="s">
        <v>14620</v>
      </c>
      <c r="AE1611" s="4"/>
      <c r="AF1611" s="4" t="s">
        <v>14582</v>
      </c>
      <c r="AG1611" s="4" t="s">
        <v>860</v>
      </c>
      <c r="AH1611" s="4" t="s">
        <v>14621</v>
      </c>
      <c r="AI1611" s="4" t="s">
        <v>14622</v>
      </c>
    </row>
    <row r="1612" spans="1:35" ht="40.5" x14ac:dyDescent="0.25">
      <c r="A1612" s="2">
        <v>153726</v>
      </c>
      <c r="B1612" s="4" t="s">
        <v>14582</v>
      </c>
      <c r="C1612" s="4" t="s">
        <v>14623</v>
      </c>
      <c r="D1612" s="4" t="s">
        <v>37</v>
      </c>
      <c r="E1612" s="5" t="s">
        <v>38</v>
      </c>
      <c r="F1612" s="4" t="s">
        <v>39</v>
      </c>
      <c r="G1612" s="4" t="s">
        <v>7335</v>
      </c>
      <c r="H1612" s="4" t="s">
        <v>7336</v>
      </c>
      <c r="I1612" s="4" t="s">
        <v>42</v>
      </c>
      <c r="J1612" s="4" t="s">
        <v>43</v>
      </c>
      <c r="K1612" s="4" t="s">
        <v>44</v>
      </c>
      <c r="L1612" s="7">
        <v>79368240</v>
      </c>
      <c r="M1612" s="7">
        <v>0</v>
      </c>
      <c r="N1612" s="7">
        <v>79368240</v>
      </c>
      <c r="O1612" s="7">
        <v>49274449</v>
      </c>
      <c r="P1612" s="5" t="s">
        <v>64</v>
      </c>
      <c r="Q1612" s="4" t="s">
        <v>14624</v>
      </c>
      <c r="R1612" s="4" t="s">
        <v>14625</v>
      </c>
      <c r="S1612" s="4" t="s">
        <v>48</v>
      </c>
      <c r="T1612" s="4" t="s">
        <v>49</v>
      </c>
      <c r="U1612" s="4" t="s">
        <v>14626</v>
      </c>
      <c r="V1612" s="4" t="s">
        <v>51</v>
      </c>
      <c r="W1612" s="4" t="s">
        <v>390</v>
      </c>
      <c r="X1612" s="4" t="s">
        <v>391</v>
      </c>
      <c r="Y1612" s="4" t="s">
        <v>4086</v>
      </c>
      <c r="Z1612" s="4" t="s">
        <v>4102</v>
      </c>
      <c r="AA1612" s="4" t="s">
        <v>14627</v>
      </c>
      <c r="AB1612" s="4" t="s">
        <v>14628</v>
      </c>
      <c r="AC1612" s="4" t="s">
        <v>14629</v>
      </c>
      <c r="AD1612" s="4" t="s">
        <v>14630</v>
      </c>
      <c r="AE1612" s="4"/>
      <c r="AF1612" s="4" t="s">
        <v>14582</v>
      </c>
      <c r="AG1612" s="4" t="s">
        <v>860</v>
      </c>
      <c r="AH1612" s="4" t="s">
        <v>14631</v>
      </c>
      <c r="AI1612" s="4" t="s">
        <v>14632</v>
      </c>
    </row>
    <row r="1613" spans="1:35" ht="40.5" x14ac:dyDescent="0.25">
      <c r="A1613" s="2">
        <v>153826</v>
      </c>
      <c r="B1613" s="4" t="s">
        <v>14582</v>
      </c>
      <c r="C1613" s="4" t="s">
        <v>14633</v>
      </c>
      <c r="D1613" s="4" t="s">
        <v>37</v>
      </c>
      <c r="E1613" s="5" t="s">
        <v>38</v>
      </c>
      <c r="F1613" s="4" t="s">
        <v>39</v>
      </c>
      <c r="G1613" s="4" t="s">
        <v>1225</v>
      </c>
      <c r="H1613" s="4" t="s">
        <v>1226</v>
      </c>
      <c r="I1613" s="4" t="s">
        <v>42</v>
      </c>
      <c r="J1613" s="4" t="s">
        <v>315</v>
      </c>
      <c r="K1613" s="4" t="s">
        <v>44</v>
      </c>
      <c r="L1613" s="7">
        <v>21427680</v>
      </c>
      <c r="M1613" s="7">
        <v>0</v>
      </c>
      <c r="N1613" s="7">
        <v>21427680</v>
      </c>
      <c r="O1613" s="7">
        <v>13303018</v>
      </c>
      <c r="P1613" s="5" t="s">
        <v>64</v>
      </c>
      <c r="Q1613" s="4" t="s">
        <v>14634</v>
      </c>
      <c r="R1613" s="4" t="s">
        <v>14635</v>
      </c>
      <c r="S1613" s="4" t="s">
        <v>48</v>
      </c>
      <c r="T1613" s="4" t="s">
        <v>49</v>
      </c>
      <c r="U1613" s="4" t="s">
        <v>14636</v>
      </c>
      <c r="V1613" s="4" t="s">
        <v>51</v>
      </c>
      <c r="W1613" s="4" t="s">
        <v>52</v>
      </c>
      <c r="X1613" s="4" t="s">
        <v>53</v>
      </c>
      <c r="Y1613" s="4" t="s">
        <v>4350</v>
      </c>
      <c r="Z1613" s="4" t="s">
        <v>4370</v>
      </c>
      <c r="AA1613" s="4" t="s">
        <v>14637</v>
      </c>
      <c r="AB1613" s="4" t="s">
        <v>14638</v>
      </c>
      <c r="AC1613" s="4" t="s">
        <v>14639</v>
      </c>
      <c r="AD1613" s="4" t="s">
        <v>14640</v>
      </c>
      <c r="AE1613" s="4"/>
      <c r="AF1613" s="4" t="s">
        <v>14582</v>
      </c>
      <c r="AG1613" s="4" t="s">
        <v>58</v>
      </c>
      <c r="AH1613" s="4" t="s">
        <v>14641</v>
      </c>
      <c r="AI1613" s="4" t="s">
        <v>14642</v>
      </c>
    </row>
    <row r="1614" spans="1:35" ht="40.5" x14ac:dyDescent="0.25">
      <c r="A1614" s="2">
        <v>153926</v>
      </c>
      <c r="B1614" s="4" t="s">
        <v>14582</v>
      </c>
      <c r="C1614" s="4" t="s">
        <v>14643</v>
      </c>
      <c r="D1614" s="4" t="s">
        <v>37</v>
      </c>
      <c r="E1614" s="5" t="s">
        <v>38</v>
      </c>
      <c r="F1614" s="4" t="s">
        <v>39</v>
      </c>
      <c r="G1614" s="4" t="s">
        <v>1225</v>
      </c>
      <c r="H1614" s="4" t="s">
        <v>1226</v>
      </c>
      <c r="I1614" s="4" t="s">
        <v>42</v>
      </c>
      <c r="J1614" s="4" t="s">
        <v>315</v>
      </c>
      <c r="K1614" s="4" t="s">
        <v>44</v>
      </c>
      <c r="L1614" s="7">
        <v>21427680</v>
      </c>
      <c r="M1614" s="7">
        <v>0</v>
      </c>
      <c r="N1614" s="7">
        <v>21427680</v>
      </c>
      <c r="O1614" s="7">
        <v>13570864</v>
      </c>
      <c r="P1614" s="5" t="s">
        <v>64</v>
      </c>
      <c r="Q1614" s="4" t="s">
        <v>14644</v>
      </c>
      <c r="R1614" s="4" t="s">
        <v>14645</v>
      </c>
      <c r="S1614" s="4" t="s">
        <v>48</v>
      </c>
      <c r="T1614" s="4" t="s">
        <v>49</v>
      </c>
      <c r="U1614" s="4" t="s">
        <v>14646</v>
      </c>
      <c r="V1614" s="4" t="s">
        <v>51</v>
      </c>
      <c r="W1614" s="4" t="s">
        <v>52</v>
      </c>
      <c r="X1614" s="4" t="s">
        <v>53</v>
      </c>
      <c r="Y1614" s="4" t="s">
        <v>4350</v>
      </c>
      <c r="Z1614" s="4" t="s">
        <v>4370</v>
      </c>
      <c r="AA1614" s="4" t="s">
        <v>14647</v>
      </c>
      <c r="AB1614" s="4" t="s">
        <v>14648</v>
      </c>
      <c r="AC1614" s="4" t="s">
        <v>14649</v>
      </c>
      <c r="AD1614" s="4" t="s">
        <v>14650</v>
      </c>
      <c r="AE1614" s="4"/>
      <c r="AF1614" s="4" t="s">
        <v>14582</v>
      </c>
      <c r="AG1614" s="4" t="s">
        <v>58</v>
      </c>
      <c r="AH1614" s="4" t="s">
        <v>14651</v>
      </c>
      <c r="AI1614" s="4" t="s">
        <v>14652</v>
      </c>
    </row>
    <row r="1615" spans="1:35" ht="27" x14ac:dyDescent="0.25">
      <c r="A1615" s="2">
        <v>154026</v>
      </c>
      <c r="B1615" s="4" t="s">
        <v>14582</v>
      </c>
      <c r="C1615" s="4" t="s">
        <v>14653</v>
      </c>
      <c r="D1615" s="4" t="s">
        <v>37</v>
      </c>
      <c r="E1615" s="5" t="s">
        <v>38</v>
      </c>
      <c r="F1615" s="4" t="s">
        <v>39</v>
      </c>
      <c r="G1615" s="4" t="s">
        <v>864</v>
      </c>
      <c r="H1615" s="4" t="s">
        <v>865</v>
      </c>
      <c r="I1615" s="4" t="s">
        <v>42</v>
      </c>
      <c r="J1615" s="4" t="s">
        <v>43</v>
      </c>
      <c r="K1615" s="4" t="s">
        <v>44</v>
      </c>
      <c r="L1615" s="7">
        <v>17975850</v>
      </c>
      <c r="M1615" s="7">
        <v>0</v>
      </c>
      <c r="N1615" s="7">
        <v>17975850</v>
      </c>
      <c r="O1615" s="7">
        <v>8149052</v>
      </c>
      <c r="P1615" s="5" t="s">
        <v>64</v>
      </c>
      <c r="Q1615" s="4" t="s">
        <v>14654</v>
      </c>
      <c r="R1615" s="4" t="s">
        <v>14655</v>
      </c>
      <c r="S1615" s="4" t="s">
        <v>48</v>
      </c>
      <c r="T1615" s="4" t="s">
        <v>49</v>
      </c>
      <c r="U1615" s="4" t="s">
        <v>14656</v>
      </c>
      <c r="V1615" s="4" t="s">
        <v>51</v>
      </c>
      <c r="W1615" s="4" t="s">
        <v>91</v>
      </c>
      <c r="X1615" s="4" t="s">
        <v>92</v>
      </c>
      <c r="Y1615" s="4" t="s">
        <v>3694</v>
      </c>
      <c r="Z1615" s="4" t="s">
        <v>3726</v>
      </c>
      <c r="AA1615" s="4" t="s">
        <v>14657</v>
      </c>
      <c r="AB1615" s="4" t="s">
        <v>14658</v>
      </c>
      <c r="AC1615" s="4" t="s">
        <v>14659</v>
      </c>
      <c r="AD1615" s="4" t="s">
        <v>14660</v>
      </c>
      <c r="AE1615" s="4"/>
      <c r="AF1615" s="4" t="s">
        <v>14582</v>
      </c>
      <c r="AG1615" s="4" t="s">
        <v>58</v>
      </c>
      <c r="AH1615" s="4" t="s">
        <v>14661</v>
      </c>
      <c r="AI1615" s="4" t="s">
        <v>14662</v>
      </c>
    </row>
    <row r="1616" spans="1:35" ht="27" x14ac:dyDescent="0.25">
      <c r="A1616" s="2">
        <v>154126</v>
      </c>
      <c r="B1616" s="4" t="s">
        <v>14582</v>
      </c>
      <c r="C1616" s="4" t="s">
        <v>14663</v>
      </c>
      <c r="D1616" s="4" t="s">
        <v>37</v>
      </c>
      <c r="E1616" s="5" t="s">
        <v>38</v>
      </c>
      <c r="F1616" s="4" t="s">
        <v>39</v>
      </c>
      <c r="G1616" s="4" t="s">
        <v>850</v>
      </c>
      <c r="H1616" s="4" t="s">
        <v>851</v>
      </c>
      <c r="I1616" s="4" t="s">
        <v>42</v>
      </c>
      <c r="J1616" s="4" t="s">
        <v>43</v>
      </c>
      <c r="K1616" s="4" t="s">
        <v>44</v>
      </c>
      <c r="L1616" s="7">
        <v>23983200</v>
      </c>
      <c r="M1616" s="7">
        <v>0</v>
      </c>
      <c r="N1616" s="7">
        <v>23983200</v>
      </c>
      <c r="O1616" s="7">
        <v>10232832</v>
      </c>
      <c r="P1616" s="5" t="s">
        <v>64</v>
      </c>
      <c r="Q1616" s="4" t="s">
        <v>14664</v>
      </c>
      <c r="R1616" s="4" t="s">
        <v>14665</v>
      </c>
      <c r="S1616" s="4" t="s">
        <v>48</v>
      </c>
      <c r="T1616" s="4" t="s">
        <v>49</v>
      </c>
      <c r="U1616" s="4" t="s">
        <v>14666</v>
      </c>
      <c r="V1616" s="4" t="s">
        <v>51</v>
      </c>
      <c r="W1616" s="4" t="s">
        <v>550</v>
      </c>
      <c r="X1616" s="4" t="s">
        <v>551</v>
      </c>
      <c r="Y1616" s="4" t="s">
        <v>4242</v>
      </c>
      <c r="Z1616" s="4" t="s">
        <v>4262</v>
      </c>
      <c r="AA1616" s="4" t="s">
        <v>14667</v>
      </c>
      <c r="AB1616" s="4" t="s">
        <v>14668</v>
      </c>
      <c r="AC1616" s="4" t="s">
        <v>14669</v>
      </c>
      <c r="AD1616" s="4" t="s">
        <v>14670</v>
      </c>
      <c r="AE1616" s="4"/>
      <c r="AF1616" s="4" t="s">
        <v>14582</v>
      </c>
      <c r="AG1616" s="4" t="s">
        <v>860</v>
      </c>
      <c r="AH1616" s="4" t="s">
        <v>14671</v>
      </c>
      <c r="AI1616" s="4" t="s">
        <v>14672</v>
      </c>
    </row>
    <row r="1617" spans="1:35" ht="27" x14ac:dyDescent="0.25">
      <c r="A1617" s="2">
        <v>154226</v>
      </c>
      <c r="B1617" s="4" t="s">
        <v>14582</v>
      </c>
      <c r="C1617" s="4" t="s">
        <v>14673</v>
      </c>
      <c r="D1617" s="4" t="s">
        <v>37</v>
      </c>
      <c r="E1617" s="5" t="s">
        <v>38</v>
      </c>
      <c r="F1617" s="4" t="s">
        <v>39</v>
      </c>
      <c r="G1617" s="4" t="s">
        <v>864</v>
      </c>
      <c r="H1617" s="4" t="s">
        <v>865</v>
      </c>
      <c r="I1617" s="4" t="s">
        <v>42</v>
      </c>
      <c r="J1617" s="4" t="s">
        <v>43</v>
      </c>
      <c r="K1617" s="4" t="s">
        <v>44</v>
      </c>
      <c r="L1617" s="7">
        <v>49605150</v>
      </c>
      <c r="M1617" s="7">
        <v>0</v>
      </c>
      <c r="N1617" s="7">
        <v>49605150</v>
      </c>
      <c r="O1617" s="7">
        <v>19511359</v>
      </c>
      <c r="P1617" s="5" t="s">
        <v>64</v>
      </c>
      <c r="Q1617" s="4" t="s">
        <v>14674</v>
      </c>
      <c r="R1617" s="4" t="s">
        <v>14675</v>
      </c>
      <c r="S1617" s="4" t="s">
        <v>48</v>
      </c>
      <c r="T1617" s="4" t="s">
        <v>49</v>
      </c>
      <c r="U1617" s="4" t="s">
        <v>14676</v>
      </c>
      <c r="V1617" s="4" t="s">
        <v>51</v>
      </c>
      <c r="W1617" s="4" t="s">
        <v>91</v>
      </c>
      <c r="X1617" s="4" t="s">
        <v>92</v>
      </c>
      <c r="Y1617" s="4" t="s">
        <v>4530</v>
      </c>
      <c r="Z1617" s="4" t="s">
        <v>4530</v>
      </c>
      <c r="AA1617" s="4" t="s">
        <v>14677</v>
      </c>
      <c r="AB1617" s="4" t="s">
        <v>14678</v>
      </c>
      <c r="AC1617" s="4" t="s">
        <v>14679</v>
      </c>
      <c r="AD1617" s="4" t="s">
        <v>14680</v>
      </c>
      <c r="AE1617" s="4"/>
      <c r="AF1617" s="4" t="s">
        <v>14582</v>
      </c>
      <c r="AG1617" s="4" t="s">
        <v>860</v>
      </c>
      <c r="AH1617" s="4" t="s">
        <v>14681</v>
      </c>
      <c r="AI1617" s="4" t="s">
        <v>14682</v>
      </c>
    </row>
    <row r="1618" spans="1:35" ht="40.5" x14ac:dyDescent="0.25">
      <c r="A1618" s="2">
        <v>154326</v>
      </c>
      <c r="B1618" s="4" t="s">
        <v>14582</v>
      </c>
      <c r="C1618" s="4" t="s">
        <v>14683</v>
      </c>
      <c r="D1618" s="4" t="s">
        <v>37</v>
      </c>
      <c r="E1618" s="5" t="s">
        <v>38</v>
      </c>
      <c r="F1618" s="4" t="s">
        <v>39</v>
      </c>
      <c r="G1618" s="4" t="s">
        <v>11576</v>
      </c>
      <c r="H1618" s="4" t="s">
        <v>11577</v>
      </c>
      <c r="I1618" s="4" t="s">
        <v>42</v>
      </c>
      <c r="J1618" s="4" t="s">
        <v>43</v>
      </c>
      <c r="K1618" s="4" t="s">
        <v>44</v>
      </c>
      <c r="L1618" s="7">
        <v>38373120</v>
      </c>
      <c r="M1618" s="7">
        <v>0</v>
      </c>
      <c r="N1618" s="7">
        <v>38373120</v>
      </c>
      <c r="O1618" s="7">
        <v>34056144</v>
      </c>
      <c r="P1618" s="5" t="s">
        <v>64</v>
      </c>
      <c r="Q1618" s="4" t="s">
        <v>14684</v>
      </c>
      <c r="R1618" s="4" t="s">
        <v>14685</v>
      </c>
      <c r="S1618" s="4" t="s">
        <v>48</v>
      </c>
      <c r="T1618" s="4" t="s">
        <v>49</v>
      </c>
      <c r="U1618" s="4" t="s">
        <v>14686</v>
      </c>
      <c r="V1618" s="4" t="s">
        <v>51</v>
      </c>
      <c r="W1618" s="4" t="s">
        <v>171</v>
      </c>
      <c r="X1618" s="4" t="s">
        <v>172</v>
      </c>
      <c r="Y1618" s="4" t="s">
        <v>3684</v>
      </c>
      <c r="Z1618" s="4" t="s">
        <v>3716</v>
      </c>
      <c r="AA1618" s="4" t="s">
        <v>14687</v>
      </c>
      <c r="AB1618" s="4" t="s">
        <v>14688</v>
      </c>
      <c r="AC1618" s="4" t="s">
        <v>14689</v>
      </c>
      <c r="AD1618" s="4" t="s">
        <v>14690</v>
      </c>
      <c r="AE1618" s="4"/>
      <c r="AF1618" s="4" t="s">
        <v>14582</v>
      </c>
      <c r="AG1618" s="4" t="s">
        <v>860</v>
      </c>
      <c r="AH1618" s="4" t="s">
        <v>14691</v>
      </c>
      <c r="AI1618" s="4" t="s">
        <v>14692</v>
      </c>
    </row>
    <row r="1619" spans="1:35" ht="40.5" x14ac:dyDescent="0.25">
      <c r="A1619" s="2">
        <v>154426</v>
      </c>
      <c r="B1619" s="4" t="s">
        <v>14582</v>
      </c>
      <c r="C1619" s="4" t="s">
        <v>14693</v>
      </c>
      <c r="D1619" s="4" t="s">
        <v>37</v>
      </c>
      <c r="E1619" s="5" t="s">
        <v>38</v>
      </c>
      <c r="F1619" s="4" t="s">
        <v>39</v>
      </c>
      <c r="G1619" s="4" t="s">
        <v>11576</v>
      </c>
      <c r="H1619" s="4" t="s">
        <v>11577</v>
      </c>
      <c r="I1619" s="4" t="s">
        <v>42</v>
      </c>
      <c r="J1619" s="4" t="s">
        <v>43</v>
      </c>
      <c r="K1619" s="4" t="s">
        <v>44</v>
      </c>
      <c r="L1619" s="7">
        <v>48675360</v>
      </c>
      <c r="M1619" s="7">
        <v>0</v>
      </c>
      <c r="N1619" s="7">
        <v>48675360</v>
      </c>
      <c r="O1619" s="7">
        <v>36709334</v>
      </c>
      <c r="P1619" s="5" t="s">
        <v>64</v>
      </c>
      <c r="Q1619" s="4" t="s">
        <v>14694</v>
      </c>
      <c r="R1619" s="4" t="s">
        <v>14695</v>
      </c>
      <c r="S1619" s="4" t="s">
        <v>48</v>
      </c>
      <c r="T1619" s="4" t="s">
        <v>49</v>
      </c>
      <c r="U1619" s="4" t="s">
        <v>14696</v>
      </c>
      <c r="V1619" s="4" t="s">
        <v>51</v>
      </c>
      <c r="W1619" s="4" t="s">
        <v>91</v>
      </c>
      <c r="X1619" s="4" t="s">
        <v>92</v>
      </c>
      <c r="Y1619" s="4" t="s">
        <v>3684</v>
      </c>
      <c r="Z1619" s="4" t="s">
        <v>3716</v>
      </c>
      <c r="AA1619" s="4" t="s">
        <v>14697</v>
      </c>
      <c r="AB1619" s="4" t="s">
        <v>14698</v>
      </c>
      <c r="AC1619" s="4" t="s">
        <v>14699</v>
      </c>
      <c r="AD1619" s="4" t="s">
        <v>14700</v>
      </c>
      <c r="AE1619" s="4"/>
      <c r="AF1619" s="4" t="s">
        <v>14582</v>
      </c>
      <c r="AG1619" s="4" t="s">
        <v>860</v>
      </c>
      <c r="AH1619" s="4" t="s">
        <v>14701</v>
      </c>
      <c r="AI1619" s="4" t="s">
        <v>14702</v>
      </c>
    </row>
    <row r="1620" spans="1:35" ht="27" x14ac:dyDescent="0.25">
      <c r="A1620" s="2">
        <v>154526</v>
      </c>
      <c r="B1620" s="4" t="s">
        <v>14582</v>
      </c>
      <c r="C1620" s="4" t="s">
        <v>14703</v>
      </c>
      <c r="D1620" s="4" t="s">
        <v>37</v>
      </c>
      <c r="E1620" s="5" t="s">
        <v>38</v>
      </c>
      <c r="F1620" s="4" t="s">
        <v>39</v>
      </c>
      <c r="G1620" s="4" t="s">
        <v>864</v>
      </c>
      <c r="H1620" s="4" t="s">
        <v>865</v>
      </c>
      <c r="I1620" s="4" t="s">
        <v>42</v>
      </c>
      <c r="J1620" s="4" t="s">
        <v>43</v>
      </c>
      <c r="K1620" s="4" t="s">
        <v>44</v>
      </c>
      <c r="L1620" s="7">
        <v>16890450</v>
      </c>
      <c r="M1620" s="7">
        <v>0</v>
      </c>
      <c r="N1620" s="7">
        <v>16890450</v>
      </c>
      <c r="O1620" s="7">
        <v>10584682</v>
      </c>
      <c r="P1620" s="5" t="s">
        <v>64</v>
      </c>
      <c r="Q1620" s="4" t="s">
        <v>14704</v>
      </c>
      <c r="R1620" s="4" t="s">
        <v>14705</v>
      </c>
      <c r="S1620" s="4" t="s">
        <v>48</v>
      </c>
      <c r="T1620" s="4" t="s">
        <v>49</v>
      </c>
      <c r="U1620" s="4" t="s">
        <v>14706</v>
      </c>
      <c r="V1620" s="4" t="s">
        <v>51</v>
      </c>
      <c r="W1620" s="4" t="s">
        <v>91</v>
      </c>
      <c r="X1620" s="4" t="s">
        <v>92</v>
      </c>
      <c r="Y1620" s="4" t="s">
        <v>4094</v>
      </c>
      <c r="Z1620" s="4" t="s">
        <v>4110</v>
      </c>
      <c r="AA1620" s="4" t="s">
        <v>14707</v>
      </c>
      <c r="AB1620" s="4" t="s">
        <v>14708</v>
      </c>
      <c r="AC1620" s="4" t="s">
        <v>14709</v>
      </c>
      <c r="AD1620" s="4" t="s">
        <v>14710</v>
      </c>
      <c r="AE1620" s="4"/>
      <c r="AF1620" s="4" t="s">
        <v>14582</v>
      </c>
      <c r="AG1620" s="4" t="s">
        <v>58</v>
      </c>
      <c r="AH1620" s="4" t="s">
        <v>14711</v>
      </c>
      <c r="AI1620" s="4" t="s">
        <v>14712</v>
      </c>
    </row>
    <row r="1621" spans="1:35" ht="27" x14ac:dyDescent="0.25">
      <c r="A1621" s="2">
        <v>154626</v>
      </c>
      <c r="B1621" s="4" t="s">
        <v>14582</v>
      </c>
      <c r="C1621" s="4" t="s">
        <v>14713</v>
      </c>
      <c r="D1621" s="4" t="s">
        <v>37</v>
      </c>
      <c r="E1621" s="5" t="s">
        <v>38</v>
      </c>
      <c r="F1621" s="4" t="s">
        <v>39</v>
      </c>
      <c r="G1621" s="4" t="s">
        <v>864</v>
      </c>
      <c r="H1621" s="4" t="s">
        <v>865</v>
      </c>
      <c r="I1621" s="4" t="s">
        <v>42</v>
      </c>
      <c r="J1621" s="4" t="s">
        <v>43</v>
      </c>
      <c r="K1621" s="4" t="s">
        <v>44</v>
      </c>
      <c r="L1621" s="7">
        <v>36367200</v>
      </c>
      <c r="M1621" s="7">
        <v>0</v>
      </c>
      <c r="N1621" s="7">
        <v>36367200</v>
      </c>
      <c r="O1621" s="7">
        <v>15031776</v>
      </c>
      <c r="P1621" s="5" t="s">
        <v>64</v>
      </c>
      <c r="Q1621" s="4" t="s">
        <v>14714</v>
      </c>
      <c r="R1621" s="4" t="s">
        <v>14715</v>
      </c>
      <c r="S1621" s="4" t="s">
        <v>48</v>
      </c>
      <c r="T1621" s="4" t="s">
        <v>49</v>
      </c>
      <c r="U1621" s="4" t="s">
        <v>14716</v>
      </c>
      <c r="V1621" s="4" t="s">
        <v>51</v>
      </c>
      <c r="W1621" s="4" t="s">
        <v>52</v>
      </c>
      <c r="X1621" s="4" t="s">
        <v>53</v>
      </c>
      <c r="Y1621" s="4" t="s">
        <v>4152</v>
      </c>
      <c r="Z1621" s="4" t="s">
        <v>4162</v>
      </c>
      <c r="AA1621" s="4" t="s">
        <v>14717</v>
      </c>
      <c r="AB1621" s="4" t="s">
        <v>14718</v>
      </c>
      <c r="AC1621" s="4" t="s">
        <v>14719</v>
      </c>
      <c r="AD1621" s="4" t="s">
        <v>14720</v>
      </c>
      <c r="AE1621" s="4"/>
      <c r="AF1621" s="4" t="s">
        <v>14582</v>
      </c>
      <c r="AG1621" s="4" t="s">
        <v>860</v>
      </c>
      <c r="AH1621" s="4" t="s">
        <v>14721</v>
      </c>
      <c r="AI1621" s="4" t="s">
        <v>14722</v>
      </c>
    </row>
    <row r="1622" spans="1:35" ht="27" x14ac:dyDescent="0.25">
      <c r="A1622" s="2">
        <v>154726</v>
      </c>
      <c r="B1622" s="4" t="s">
        <v>14582</v>
      </c>
      <c r="C1622" s="4" t="s">
        <v>14723</v>
      </c>
      <c r="D1622" s="4" t="s">
        <v>37</v>
      </c>
      <c r="E1622" s="5" t="s">
        <v>38</v>
      </c>
      <c r="F1622" s="4" t="s">
        <v>39</v>
      </c>
      <c r="G1622" s="4" t="s">
        <v>864</v>
      </c>
      <c r="H1622" s="4" t="s">
        <v>865</v>
      </c>
      <c r="I1622" s="4" t="s">
        <v>42</v>
      </c>
      <c r="J1622" s="4" t="s">
        <v>43</v>
      </c>
      <c r="K1622" s="4" t="s">
        <v>44</v>
      </c>
      <c r="L1622" s="7">
        <v>16890450</v>
      </c>
      <c r="M1622" s="7">
        <v>0</v>
      </c>
      <c r="N1622" s="7">
        <v>16890450</v>
      </c>
      <c r="O1622" s="7">
        <v>10472079</v>
      </c>
      <c r="P1622" s="5" t="s">
        <v>64</v>
      </c>
      <c r="Q1622" s="4" t="s">
        <v>14724</v>
      </c>
      <c r="R1622" s="4" t="s">
        <v>14725</v>
      </c>
      <c r="S1622" s="4" t="s">
        <v>48</v>
      </c>
      <c r="T1622" s="4" t="s">
        <v>49</v>
      </c>
      <c r="U1622" s="4" t="s">
        <v>14726</v>
      </c>
      <c r="V1622" s="4" t="s">
        <v>51</v>
      </c>
      <c r="W1622" s="4" t="s">
        <v>171</v>
      </c>
      <c r="X1622" s="4" t="s">
        <v>172</v>
      </c>
      <c r="Y1622" s="4" t="s">
        <v>4152</v>
      </c>
      <c r="Z1622" s="4" t="s">
        <v>4162</v>
      </c>
      <c r="AA1622" s="4" t="s">
        <v>14727</v>
      </c>
      <c r="AB1622" s="4" t="s">
        <v>14728</v>
      </c>
      <c r="AC1622" s="4" t="s">
        <v>14729</v>
      </c>
      <c r="AD1622" s="4" t="s">
        <v>14730</v>
      </c>
      <c r="AE1622" s="4"/>
      <c r="AF1622" s="4" t="s">
        <v>14582</v>
      </c>
      <c r="AG1622" s="4" t="s">
        <v>58</v>
      </c>
      <c r="AH1622" s="4" t="s">
        <v>14731</v>
      </c>
      <c r="AI1622" s="4" t="s">
        <v>14732</v>
      </c>
    </row>
    <row r="1623" spans="1:35" ht="40.5" x14ac:dyDescent="0.25">
      <c r="A1623" s="2">
        <v>154826</v>
      </c>
      <c r="B1623" s="4" t="s">
        <v>14582</v>
      </c>
      <c r="C1623" s="4" t="s">
        <v>14733</v>
      </c>
      <c r="D1623" s="4" t="s">
        <v>37</v>
      </c>
      <c r="E1623" s="5" t="s">
        <v>38</v>
      </c>
      <c r="F1623" s="4" t="s">
        <v>39</v>
      </c>
      <c r="G1623" s="4" t="s">
        <v>3375</v>
      </c>
      <c r="H1623" s="4" t="s">
        <v>3376</v>
      </c>
      <c r="I1623" s="4" t="s">
        <v>42</v>
      </c>
      <c r="J1623" s="4" t="s">
        <v>43</v>
      </c>
      <c r="K1623" s="4" t="s">
        <v>44</v>
      </c>
      <c r="L1623" s="7">
        <v>58187520</v>
      </c>
      <c r="M1623" s="7">
        <v>0</v>
      </c>
      <c r="N1623" s="7">
        <v>58187520</v>
      </c>
      <c r="O1623" s="7">
        <v>43398192</v>
      </c>
      <c r="P1623" s="5" t="s">
        <v>64</v>
      </c>
      <c r="Q1623" s="4" t="s">
        <v>14734</v>
      </c>
      <c r="R1623" s="4" t="s">
        <v>14735</v>
      </c>
      <c r="S1623" s="4" t="s">
        <v>48</v>
      </c>
      <c r="T1623" s="4" t="s">
        <v>49</v>
      </c>
      <c r="U1623" s="4" t="s">
        <v>14736</v>
      </c>
      <c r="V1623" s="4" t="s">
        <v>51</v>
      </c>
      <c r="W1623" s="4" t="s">
        <v>171</v>
      </c>
      <c r="X1623" s="4" t="s">
        <v>172</v>
      </c>
      <c r="Y1623" s="4" t="s">
        <v>3716</v>
      </c>
      <c r="Z1623" s="4" t="s">
        <v>3746</v>
      </c>
      <c r="AA1623" s="4" t="s">
        <v>14737</v>
      </c>
      <c r="AB1623" s="4" t="s">
        <v>14738</v>
      </c>
      <c r="AC1623" s="4" t="s">
        <v>14739</v>
      </c>
      <c r="AD1623" s="4" t="s">
        <v>14740</v>
      </c>
      <c r="AE1623" s="4"/>
      <c r="AF1623" s="4" t="s">
        <v>14582</v>
      </c>
      <c r="AG1623" s="4" t="s">
        <v>860</v>
      </c>
      <c r="AH1623" s="4" t="s">
        <v>14741</v>
      </c>
      <c r="AI1623" s="4" t="s">
        <v>14742</v>
      </c>
    </row>
    <row r="1624" spans="1:35" ht="40.5" x14ac:dyDescent="0.25">
      <c r="A1624" s="2">
        <v>154926</v>
      </c>
      <c r="B1624" s="4" t="s">
        <v>14582</v>
      </c>
      <c r="C1624" s="4" t="s">
        <v>14743</v>
      </c>
      <c r="D1624" s="4" t="s">
        <v>312</v>
      </c>
      <c r="E1624" s="5" t="s">
        <v>38</v>
      </c>
      <c r="F1624" s="4" t="s">
        <v>39</v>
      </c>
      <c r="G1624" s="4" t="s">
        <v>3375</v>
      </c>
      <c r="H1624" s="4" t="s">
        <v>3376</v>
      </c>
      <c r="I1624" s="4" t="s">
        <v>42</v>
      </c>
      <c r="J1624" s="4" t="s">
        <v>43</v>
      </c>
      <c r="K1624" s="4" t="s">
        <v>44</v>
      </c>
      <c r="L1624" s="7">
        <v>48675360</v>
      </c>
      <c r="M1624" s="7">
        <v>0</v>
      </c>
      <c r="N1624" s="7">
        <v>48675360</v>
      </c>
      <c r="O1624" s="7">
        <v>48675360</v>
      </c>
      <c r="P1624" s="5" t="s">
        <v>64</v>
      </c>
      <c r="Q1624" s="4" t="s">
        <v>14744</v>
      </c>
      <c r="R1624" s="4" t="s">
        <v>14745</v>
      </c>
      <c r="S1624" s="4" t="s">
        <v>48</v>
      </c>
      <c r="T1624" s="4" t="s">
        <v>49</v>
      </c>
      <c r="U1624" s="4" t="s">
        <v>14746</v>
      </c>
      <c r="V1624" s="4" t="s">
        <v>51</v>
      </c>
      <c r="W1624" s="4" t="s">
        <v>91</v>
      </c>
      <c r="X1624" s="4" t="s">
        <v>92</v>
      </c>
      <c r="Y1624" s="4" t="s">
        <v>3716</v>
      </c>
      <c r="Z1624" s="4" t="s">
        <v>3746</v>
      </c>
      <c r="AA1624" s="4" t="s">
        <v>14747</v>
      </c>
      <c r="AB1624" s="4"/>
      <c r="AC1624" s="4"/>
      <c r="AD1624" s="4"/>
      <c r="AE1624" s="4"/>
      <c r="AF1624" s="4" t="s">
        <v>14582</v>
      </c>
      <c r="AG1624" s="4" t="s">
        <v>860</v>
      </c>
      <c r="AH1624" s="4" t="s">
        <v>14748</v>
      </c>
      <c r="AI1624" s="4" t="s">
        <v>14749</v>
      </c>
    </row>
    <row r="1625" spans="1:35" ht="40.5" x14ac:dyDescent="0.25">
      <c r="A1625" s="2">
        <v>155026</v>
      </c>
      <c r="B1625" s="4" t="s">
        <v>14582</v>
      </c>
      <c r="C1625" s="4" t="s">
        <v>14750</v>
      </c>
      <c r="D1625" s="4" t="s">
        <v>37</v>
      </c>
      <c r="E1625" s="5" t="s">
        <v>38</v>
      </c>
      <c r="F1625" s="4" t="s">
        <v>39</v>
      </c>
      <c r="G1625" s="4" t="s">
        <v>3375</v>
      </c>
      <c r="H1625" s="4" t="s">
        <v>3376</v>
      </c>
      <c r="I1625" s="4" t="s">
        <v>42</v>
      </c>
      <c r="J1625" s="4" t="s">
        <v>43</v>
      </c>
      <c r="K1625" s="4" t="s">
        <v>44</v>
      </c>
      <c r="L1625" s="7">
        <v>48675360</v>
      </c>
      <c r="M1625" s="7">
        <v>0</v>
      </c>
      <c r="N1625" s="7">
        <v>48675360</v>
      </c>
      <c r="O1625" s="7">
        <v>30219286</v>
      </c>
      <c r="P1625" s="5" t="s">
        <v>64</v>
      </c>
      <c r="Q1625" s="4" t="s">
        <v>14751</v>
      </c>
      <c r="R1625" s="4" t="s">
        <v>14752</v>
      </c>
      <c r="S1625" s="4" t="s">
        <v>48</v>
      </c>
      <c r="T1625" s="4" t="s">
        <v>49</v>
      </c>
      <c r="U1625" s="4" t="s">
        <v>14753</v>
      </c>
      <c r="V1625" s="4" t="s">
        <v>51</v>
      </c>
      <c r="W1625" s="4" t="s">
        <v>91</v>
      </c>
      <c r="X1625" s="4" t="s">
        <v>92</v>
      </c>
      <c r="Y1625" s="4" t="s">
        <v>3716</v>
      </c>
      <c r="Z1625" s="4" t="s">
        <v>3746</v>
      </c>
      <c r="AA1625" s="4" t="s">
        <v>14754</v>
      </c>
      <c r="AB1625" s="4" t="s">
        <v>14755</v>
      </c>
      <c r="AC1625" s="4" t="s">
        <v>14756</v>
      </c>
      <c r="AD1625" s="4" t="s">
        <v>14757</v>
      </c>
      <c r="AE1625" s="4"/>
      <c r="AF1625" s="4" t="s">
        <v>14582</v>
      </c>
      <c r="AG1625" s="4" t="s">
        <v>860</v>
      </c>
      <c r="AH1625" s="4" t="s">
        <v>14758</v>
      </c>
      <c r="AI1625" s="4" t="s">
        <v>14759</v>
      </c>
    </row>
    <row r="1626" spans="1:35" ht="40.5" x14ac:dyDescent="0.25">
      <c r="A1626" s="2">
        <v>155126</v>
      </c>
      <c r="B1626" s="4" t="s">
        <v>14582</v>
      </c>
      <c r="C1626" s="4" t="s">
        <v>14760</v>
      </c>
      <c r="D1626" s="4" t="s">
        <v>37</v>
      </c>
      <c r="E1626" s="5" t="s">
        <v>38</v>
      </c>
      <c r="F1626" s="4" t="s">
        <v>39</v>
      </c>
      <c r="G1626" s="4" t="s">
        <v>1225</v>
      </c>
      <c r="H1626" s="4" t="s">
        <v>1226</v>
      </c>
      <c r="I1626" s="4" t="s">
        <v>42</v>
      </c>
      <c r="J1626" s="4" t="s">
        <v>315</v>
      </c>
      <c r="K1626" s="4" t="s">
        <v>44</v>
      </c>
      <c r="L1626" s="7">
        <v>30925920</v>
      </c>
      <c r="M1626" s="7">
        <v>0</v>
      </c>
      <c r="N1626" s="7">
        <v>30925920</v>
      </c>
      <c r="O1626" s="7">
        <v>23709872</v>
      </c>
      <c r="P1626" s="5" t="s">
        <v>64</v>
      </c>
      <c r="Q1626" s="4" t="s">
        <v>14761</v>
      </c>
      <c r="R1626" s="4" t="s">
        <v>14762</v>
      </c>
      <c r="S1626" s="4" t="s">
        <v>48</v>
      </c>
      <c r="T1626" s="4" t="s">
        <v>49</v>
      </c>
      <c r="U1626" s="4" t="s">
        <v>14763</v>
      </c>
      <c r="V1626" s="4" t="s">
        <v>51</v>
      </c>
      <c r="W1626" s="4" t="s">
        <v>52</v>
      </c>
      <c r="X1626" s="4" t="s">
        <v>53</v>
      </c>
      <c r="Y1626" s="4" t="s">
        <v>4350</v>
      </c>
      <c r="Z1626" s="4" t="s">
        <v>4370</v>
      </c>
      <c r="AA1626" s="4" t="s">
        <v>14764</v>
      </c>
      <c r="AB1626" s="4" t="s">
        <v>14765</v>
      </c>
      <c r="AC1626" s="4" t="s">
        <v>14766</v>
      </c>
      <c r="AD1626" s="4" t="s">
        <v>14767</v>
      </c>
      <c r="AE1626" s="4"/>
      <c r="AF1626" s="4" t="s">
        <v>14582</v>
      </c>
      <c r="AG1626" s="4" t="s">
        <v>860</v>
      </c>
      <c r="AH1626" s="4" t="s">
        <v>14768</v>
      </c>
      <c r="AI1626" s="4" t="s">
        <v>14769</v>
      </c>
    </row>
    <row r="1627" spans="1:35" ht="27" x14ac:dyDescent="0.25">
      <c r="A1627" s="2">
        <v>155226</v>
      </c>
      <c r="B1627" s="4" t="s">
        <v>14582</v>
      </c>
      <c r="C1627" s="4" t="s">
        <v>14770</v>
      </c>
      <c r="D1627" s="4" t="s">
        <v>37</v>
      </c>
      <c r="E1627" s="5" t="s">
        <v>38</v>
      </c>
      <c r="F1627" s="4" t="s">
        <v>39</v>
      </c>
      <c r="G1627" s="4" t="s">
        <v>864</v>
      </c>
      <c r="H1627" s="4" t="s">
        <v>865</v>
      </c>
      <c r="I1627" s="4" t="s">
        <v>42</v>
      </c>
      <c r="J1627" s="4" t="s">
        <v>43</v>
      </c>
      <c r="K1627" s="4" t="s">
        <v>44</v>
      </c>
      <c r="L1627" s="7">
        <v>26522850</v>
      </c>
      <c r="M1627" s="7">
        <v>0</v>
      </c>
      <c r="N1627" s="7">
        <v>26522850</v>
      </c>
      <c r="O1627" s="7">
        <v>10432321</v>
      </c>
      <c r="P1627" s="5" t="s">
        <v>64</v>
      </c>
      <c r="Q1627" s="4" t="s">
        <v>14771</v>
      </c>
      <c r="R1627" s="4" t="s">
        <v>14772</v>
      </c>
      <c r="S1627" s="4" t="s">
        <v>48</v>
      </c>
      <c r="T1627" s="4" t="s">
        <v>49</v>
      </c>
      <c r="U1627" s="4" t="s">
        <v>14773</v>
      </c>
      <c r="V1627" s="4" t="s">
        <v>51</v>
      </c>
      <c r="W1627" s="4" t="s">
        <v>550</v>
      </c>
      <c r="X1627" s="4" t="s">
        <v>551</v>
      </c>
      <c r="Y1627" s="4" t="s">
        <v>4330</v>
      </c>
      <c r="Z1627" s="4" t="s">
        <v>4350</v>
      </c>
      <c r="AA1627" s="4" t="s">
        <v>14774</v>
      </c>
      <c r="AB1627" s="4" t="s">
        <v>14775</v>
      </c>
      <c r="AC1627" s="4" t="s">
        <v>14776</v>
      </c>
      <c r="AD1627" s="4" t="s">
        <v>14777</v>
      </c>
      <c r="AE1627" s="4"/>
      <c r="AF1627" s="4" t="s">
        <v>14582</v>
      </c>
      <c r="AG1627" s="4" t="s">
        <v>860</v>
      </c>
      <c r="AH1627" s="4" t="s">
        <v>14778</v>
      </c>
      <c r="AI1627" s="4" t="s">
        <v>14779</v>
      </c>
    </row>
    <row r="1628" spans="1:35" ht="40.5" x14ac:dyDescent="0.25">
      <c r="A1628" s="2">
        <v>155326</v>
      </c>
      <c r="B1628" s="4" t="s">
        <v>14582</v>
      </c>
      <c r="C1628" s="4" t="s">
        <v>14780</v>
      </c>
      <c r="D1628" s="4" t="s">
        <v>37</v>
      </c>
      <c r="E1628" s="5" t="s">
        <v>38</v>
      </c>
      <c r="F1628" s="4" t="s">
        <v>39</v>
      </c>
      <c r="G1628" s="4" t="s">
        <v>1225</v>
      </c>
      <c r="H1628" s="4" t="s">
        <v>1226</v>
      </c>
      <c r="I1628" s="4" t="s">
        <v>42</v>
      </c>
      <c r="J1628" s="4" t="s">
        <v>315</v>
      </c>
      <c r="K1628" s="4" t="s">
        <v>44</v>
      </c>
      <c r="L1628" s="7">
        <v>21427680</v>
      </c>
      <c r="M1628" s="7">
        <v>0</v>
      </c>
      <c r="N1628" s="7">
        <v>21427680</v>
      </c>
      <c r="O1628" s="7">
        <v>13570864</v>
      </c>
      <c r="P1628" s="5" t="s">
        <v>64</v>
      </c>
      <c r="Q1628" s="4" t="s">
        <v>14781</v>
      </c>
      <c r="R1628" s="4" t="s">
        <v>14782</v>
      </c>
      <c r="S1628" s="4" t="s">
        <v>48</v>
      </c>
      <c r="T1628" s="4" t="s">
        <v>49</v>
      </c>
      <c r="U1628" s="4" t="s">
        <v>14783</v>
      </c>
      <c r="V1628" s="4" t="s">
        <v>51</v>
      </c>
      <c r="W1628" s="4" t="s">
        <v>52</v>
      </c>
      <c r="X1628" s="4" t="s">
        <v>53</v>
      </c>
      <c r="Y1628" s="4" t="s">
        <v>4420</v>
      </c>
      <c r="Z1628" s="4" t="s">
        <v>4440</v>
      </c>
      <c r="AA1628" s="4" t="s">
        <v>14784</v>
      </c>
      <c r="AB1628" s="4" t="s">
        <v>14785</v>
      </c>
      <c r="AC1628" s="4" t="s">
        <v>14786</v>
      </c>
      <c r="AD1628" s="4" t="s">
        <v>14787</v>
      </c>
      <c r="AE1628" s="4"/>
      <c r="AF1628" s="4" t="s">
        <v>14582</v>
      </c>
      <c r="AG1628" s="4" t="s">
        <v>58</v>
      </c>
      <c r="AH1628" s="4" t="s">
        <v>14788</v>
      </c>
      <c r="AI1628" s="4" t="s">
        <v>14789</v>
      </c>
    </row>
    <row r="1629" spans="1:35" ht="40.5" x14ac:dyDescent="0.25">
      <c r="A1629" s="2">
        <v>155426</v>
      </c>
      <c r="B1629" s="4" t="s">
        <v>14582</v>
      </c>
      <c r="C1629" s="4" t="s">
        <v>14790</v>
      </c>
      <c r="D1629" s="4" t="s">
        <v>37</v>
      </c>
      <c r="E1629" s="5" t="s">
        <v>38</v>
      </c>
      <c r="F1629" s="4" t="s">
        <v>39</v>
      </c>
      <c r="G1629" s="4" t="s">
        <v>1225</v>
      </c>
      <c r="H1629" s="4" t="s">
        <v>1226</v>
      </c>
      <c r="I1629" s="4" t="s">
        <v>42</v>
      </c>
      <c r="J1629" s="4" t="s">
        <v>315</v>
      </c>
      <c r="K1629" s="4" t="s">
        <v>44</v>
      </c>
      <c r="L1629" s="7">
        <v>21427680</v>
      </c>
      <c r="M1629" s="7">
        <v>0</v>
      </c>
      <c r="N1629" s="7">
        <v>21427680</v>
      </c>
      <c r="O1629" s="7">
        <v>13303018</v>
      </c>
      <c r="P1629" s="5" t="s">
        <v>64</v>
      </c>
      <c r="Q1629" s="4" t="s">
        <v>14791</v>
      </c>
      <c r="R1629" s="4" t="s">
        <v>14792</v>
      </c>
      <c r="S1629" s="4" t="s">
        <v>48</v>
      </c>
      <c r="T1629" s="4" t="s">
        <v>49</v>
      </c>
      <c r="U1629" s="4" t="s">
        <v>14793</v>
      </c>
      <c r="V1629" s="4" t="s">
        <v>51</v>
      </c>
      <c r="W1629" s="4" t="s">
        <v>52</v>
      </c>
      <c r="X1629" s="4" t="s">
        <v>53</v>
      </c>
      <c r="Y1629" s="4" t="s">
        <v>4420</v>
      </c>
      <c r="Z1629" s="4" t="s">
        <v>4440</v>
      </c>
      <c r="AA1629" s="4" t="s">
        <v>14794</v>
      </c>
      <c r="AB1629" s="4" t="s">
        <v>14795</v>
      </c>
      <c r="AC1629" s="4" t="s">
        <v>14796</v>
      </c>
      <c r="AD1629" s="4" t="s">
        <v>14797</v>
      </c>
      <c r="AE1629" s="4"/>
      <c r="AF1629" s="4" t="s">
        <v>14582</v>
      </c>
      <c r="AG1629" s="4" t="s">
        <v>58</v>
      </c>
      <c r="AH1629" s="4" t="s">
        <v>14798</v>
      </c>
      <c r="AI1629" s="4" t="s">
        <v>14799</v>
      </c>
    </row>
    <row r="1630" spans="1:35" ht="40.5" x14ac:dyDescent="0.25">
      <c r="A1630" s="2">
        <v>155526</v>
      </c>
      <c r="B1630" s="4" t="s">
        <v>14582</v>
      </c>
      <c r="C1630" s="4" t="s">
        <v>14800</v>
      </c>
      <c r="D1630" s="4" t="s">
        <v>37</v>
      </c>
      <c r="E1630" s="5" t="s">
        <v>38</v>
      </c>
      <c r="F1630" s="4" t="s">
        <v>39</v>
      </c>
      <c r="G1630" s="4" t="s">
        <v>1225</v>
      </c>
      <c r="H1630" s="4" t="s">
        <v>1226</v>
      </c>
      <c r="I1630" s="4" t="s">
        <v>42</v>
      </c>
      <c r="J1630" s="4" t="s">
        <v>315</v>
      </c>
      <c r="K1630" s="4" t="s">
        <v>44</v>
      </c>
      <c r="L1630" s="7">
        <v>21427680</v>
      </c>
      <c r="M1630" s="7">
        <v>0</v>
      </c>
      <c r="N1630" s="7">
        <v>21427680</v>
      </c>
      <c r="O1630" s="7">
        <v>13749428</v>
      </c>
      <c r="P1630" s="5" t="s">
        <v>64</v>
      </c>
      <c r="Q1630" s="4" t="s">
        <v>14801</v>
      </c>
      <c r="R1630" s="4" t="s">
        <v>14802</v>
      </c>
      <c r="S1630" s="4" t="s">
        <v>48</v>
      </c>
      <c r="T1630" s="4" t="s">
        <v>49</v>
      </c>
      <c r="U1630" s="4" t="s">
        <v>14803</v>
      </c>
      <c r="V1630" s="4" t="s">
        <v>51</v>
      </c>
      <c r="W1630" s="4" t="s">
        <v>52</v>
      </c>
      <c r="X1630" s="4" t="s">
        <v>53</v>
      </c>
      <c r="Y1630" s="4" t="s">
        <v>4420</v>
      </c>
      <c r="Z1630" s="4" t="s">
        <v>4440</v>
      </c>
      <c r="AA1630" s="4" t="s">
        <v>14804</v>
      </c>
      <c r="AB1630" s="4" t="s">
        <v>14805</v>
      </c>
      <c r="AC1630" s="4" t="s">
        <v>14806</v>
      </c>
      <c r="AD1630" s="4" t="s">
        <v>14807</v>
      </c>
      <c r="AE1630" s="4"/>
      <c r="AF1630" s="4" t="s">
        <v>14582</v>
      </c>
      <c r="AG1630" s="4" t="s">
        <v>58</v>
      </c>
      <c r="AH1630" s="4" t="s">
        <v>14808</v>
      </c>
      <c r="AI1630" s="4" t="s">
        <v>14809</v>
      </c>
    </row>
    <row r="1631" spans="1:35" ht="27" x14ac:dyDescent="0.25">
      <c r="A1631" s="2">
        <v>155626</v>
      </c>
      <c r="B1631" s="4" t="s">
        <v>14582</v>
      </c>
      <c r="C1631" s="4" t="s">
        <v>14810</v>
      </c>
      <c r="D1631" s="4" t="s">
        <v>37</v>
      </c>
      <c r="E1631" s="5" t="s">
        <v>38</v>
      </c>
      <c r="F1631" s="4" t="s">
        <v>39</v>
      </c>
      <c r="G1631" s="4" t="s">
        <v>850</v>
      </c>
      <c r="H1631" s="4" t="s">
        <v>851</v>
      </c>
      <c r="I1631" s="4" t="s">
        <v>42</v>
      </c>
      <c r="J1631" s="4" t="s">
        <v>43</v>
      </c>
      <c r="K1631" s="4" t="s">
        <v>44</v>
      </c>
      <c r="L1631" s="7">
        <v>36367200</v>
      </c>
      <c r="M1631" s="7">
        <v>0</v>
      </c>
      <c r="N1631" s="7">
        <v>36367200</v>
      </c>
      <c r="O1631" s="7">
        <v>28851312</v>
      </c>
      <c r="P1631" s="5" t="s">
        <v>64</v>
      </c>
      <c r="Q1631" s="4" t="s">
        <v>14811</v>
      </c>
      <c r="R1631" s="4" t="s">
        <v>14812</v>
      </c>
      <c r="S1631" s="4" t="s">
        <v>48</v>
      </c>
      <c r="T1631" s="4" t="s">
        <v>49</v>
      </c>
      <c r="U1631" s="4" t="s">
        <v>14813</v>
      </c>
      <c r="V1631" s="4" t="s">
        <v>51</v>
      </c>
      <c r="W1631" s="4" t="s">
        <v>52</v>
      </c>
      <c r="X1631" s="4" t="s">
        <v>53</v>
      </c>
      <c r="Y1631" s="4" t="s">
        <v>4370</v>
      </c>
      <c r="Z1631" s="4" t="s">
        <v>4390</v>
      </c>
      <c r="AA1631" s="4" t="s">
        <v>3768</v>
      </c>
      <c r="AB1631" s="4" t="s">
        <v>14814</v>
      </c>
      <c r="AC1631" s="4" t="s">
        <v>14815</v>
      </c>
      <c r="AD1631" s="4" t="s">
        <v>14816</v>
      </c>
      <c r="AE1631" s="4"/>
      <c r="AF1631" s="4" t="s">
        <v>14582</v>
      </c>
      <c r="AG1631" s="4" t="s">
        <v>860</v>
      </c>
      <c r="AH1631" s="4" t="s">
        <v>14817</v>
      </c>
      <c r="AI1631" s="4" t="s">
        <v>14818</v>
      </c>
    </row>
    <row r="1632" spans="1:35" ht="27" x14ac:dyDescent="0.25">
      <c r="A1632" s="2">
        <v>155726</v>
      </c>
      <c r="B1632" s="4" t="s">
        <v>14582</v>
      </c>
      <c r="C1632" s="4" t="s">
        <v>14819</v>
      </c>
      <c r="D1632" s="4" t="s">
        <v>37</v>
      </c>
      <c r="E1632" s="5" t="s">
        <v>38</v>
      </c>
      <c r="F1632" s="4" t="s">
        <v>39</v>
      </c>
      <c r="G1632" s="4" t="s">
        <v>850</v>
      </c>
      <c r="H1632" s="4" t="s">
        <v>851</v>
      </c>
      <c r="I1632" s="4" t="s">
        <v>42</v>
      </c>
      <c r="J1632" s="4" t="s">
        <v>43</v>
      </c>
      <c r="K1632" s="4" t="s">
        <v>44</v>
      </c>
      <c r="L1632" s="7">
        <v>41505750</v>
      </c>
      <c r="M1632" s="7">
        <v>0</v>
      </c>
      <c r="N1632" s="7">
        <v>41505750</v>
      </c>
      <c r="O1632" s="7">
        <v>16325595</v>
      </c>
      <c r="P1632" s="5" t="s">
        <v>64</v>
      </c>
      <c r="Q1632" s="4" t="s">
        <v>14820</v>
      </c>
      <c r="R1632" s="4" t="s">
        <v>14821</v>
      </c>
      <c r="S1632" s="4" t="s">
        <v>48</v>
      </c>
      <c r="T1632" s="4" t="s">
        <v>49</v>
      </c>
      <c r="U1632" s="4" t="s">
        <v>14822</v>
      </c>
      <c r="V1632" s="4" t="s">
        <v>51</v>
      </c>
      <c r="W1632" s="4" t="s">
        <v>91</v>
      </c>
      <c r="X1632" s="4" t="s">
        <v>92</v>
      </c>
      <c r="Y1632" s="4" t="s">
        <v>4370</v>
      </c>
      <c r="Z1632" s="4" t="s">
        <v>4390</v>
      </c>
      <c r="AA1632" s="4" t="s">
        <v>14823</v>
      </c>
      <c r="AB1632" s="4" t="s">
        <v>14824</v>
      </c>
      <c r="AC1632" s="4" t="s">
        <v>14825</v>
      </c>
      <c r="AD1632" s="4" t="s">
        <v>14826</v>
      </c>
      <c r="AE1632" s="4"/>
      <c r="AF1632" s="4" t="s">
        <v>14582</v>
      </c>
      <c r="AG1632" s="4" t="s">
        <v>860</v>
      </c>
      <c r="AH1632" s="4" t="s">
        <v>14827</v>
      </c>
      <c r="AI1632" s="4" t="s">
        <v>14828</v>
      </c>
    </row>
    <row r="1633" spans="1:35" ht="27" x14ac:dyDescent="0.25">
      <c r="A1633" s="2">
        <v>155826</v>
      </c>
      <c r="B1633" s="4" t="s">
        <v>14582</v>
      </c>
      <c r="C1633" s="4" t="s">
        <v>14829</v>
      </c>
      <c r="D1633" s="4" t="s">
        <v>37</v>
      </c>
      <c r="E1633" s="5" t="s">
        <v>38</v>
      </c>
      <c r="F1633" s="4" t="s">
        <v>39</v>
      </c>
      <c r="G1633" s="4" t="s">
        <v>864</v>
      </c>
      <c r="H1633" s="4" t="s">
        <v>865</v>
      </c>
      <c r="I1633" s="4" t="s">
        <v>42</v>
      </c>
      <c r="J1633" s="4" t="s">
        <v>43</v>
      </c>
      <c r="K1633" s="4" t="s">
        <v>44</v>
      </c>
      <c r="L1633" s="7">
        <v>30422100</v>
      </c>
      <c r="M1633" s="7">
        <v>0</v>
      </c>
      <c r="N1633" s="7">
        <v>30422100</v>
      </c>
      <c r="O1633" s="7">
        <v>11966026</v>
      </c>
      <c r="P1633" s="5" t="s">
        <v>64</v>
      </c>
      <c r="Q1633" s="4" t="s">
        <v>14830</v>
      </c>
      <c r="R1633" s="4" t="s">
        <v>14831</v>
      </c>
      <c r="S1633" s="4" t="s">
        <v>48</v>
      </c>
      <c r="T1633" s="4" t="s">
        <v>49</v>
      </c>
      <c r="U1633" s="4" t="s">
        <v>14832</v>
      </c>
      <c r="V1633" s="4" t="s">
        <v>51</v>
      </c>
      <c r="W1633" s="4" t="s">
        <v>52</v>
      </c>
      <c r="X1633" s="4" t="s">
        <v>53</v>
      </c>
      <c r="Y1633" s="4" t="s">
        <v>4530</v>
      </c>
      <c r="Z1633" s="4" t="s">
        <v>4530</v>
      </c>
      <c r="AA1633" s="4" t="s">
        <v>14833</v>
      </c>
      <c r="AB1633" s="4" t="s">
        <v>14834</v>
      </c>
      <c r="AC1633" s="4" t="s">
        <v>14835</v>
      </c>
      <c r="AD1633" s="4" t="s">
        <v>14836</v>
      </c>
      <c r="AE1633" s="4"/>
      <c r="AF1633" s="4" t="s">
        <v>14582</v>
      </c>
      <c r="AG1633" s="4" t="s">
        <v>860</v>
      </c>
      <c r="AH1633" s="4" t="s">
        <v>14837</v>
      </c>
      <c r="AI1633" s="4" t="s">
        <v>14838</v>
      </c>
    </row>
    <row r="1634" spans="1:35" ht="27" x14ac:dyDescent="0.25">
      <c r="A1634" s="2">
        <v>155926</v>
      </c>
      <c r="B1634" s="4" t="s">
        <v>14582</v>
      </c>
      <c r="C1634" s="4" t="s">
        <v>14839</v>
      </c>
      <c r="D1634" s="4" t="s">
        <v>37</v>
      </c>
      <c r="E1634" s="5" t="s">
        <v>38</v>
      </c>
      <c r="F1634" s="4" t="s">
        <v>39</v>
      </c>
      <c r="G1634" s="4" t="s">
        <v>850</v>
      </c>
      <c r="H1634" s="4" t="s">
        <v>851</v>
      </c>
      <c r="I1634" s="4" t="s">
        <v>42</v>
      </c>
      <c r="J1634" s="4" t="s">
        <v>43</v>
      </c>
      <c r="K1634" s="4" t="s">
        <v>44</v>
      </c>
      <c r="L1634" s="7">
        <v>36367200</v>
      </c>
      <c r="M1634" s="7">
        <v>0</v>
      </c>
      <c r="N1634" s="7">
        <v>36367200</v>
      </c>
      <c r="O1634" s="7">
        <v>14304432</v>
      </c>
      <c r="P1634" s="5" t="s">
        <v>64</v>
      </c>
      <c r="Q1634" s="4" t="s">
        <v>14840</v>
      </c>
      <c r="R1634" s="4" t="s">
        <v>14841</v>
      </c>
      <c r="S1634" s="4" t="s">
        <v>48</v>
      </c>
      <c r="T1634" s="4" t="s">
        <v>49</v>
      </c>
      <c r="U1634" s="4" t="s">
        <v>14842</v>
      </c>
      <c r="V1634" s="4" t="s">
        <v>51</v>
      </c>
      <c r="W1634" s="4" t="s">
        <v>52</v>
      </c>
      <c r="X1634" s="4" t="s">
        <v>53</v>
      </c>
      <c r="Y1634" s="4" t="s">
        <v>4470</v>
      </c>
      <c r="Z1634" s="4" t="s">
        <v>4610</v>
      </c>
      <c r="AA1634" s="4" t="s">
        <v>14843</v>
      </c>
      <c r="AB1634" s="4" t="s">
        <v>14844</v>
      </c>
      <c r="AC1634" s="4" t="s">
        <v>14845</v>
      </c>
      <c r="AD1634" s="4" t="s">
        <v>14846</v>
      </c>
      <c r="AE1634" s="4"/>
      <c r="AF1634" s="4" t="s">
        <v>14582</v>
      </c>
      <c r="AG1634" s="4" t="s">
        <v>860</v>
      </c>
      <c r="AH1634" s="4" t="s">
        <v>14847</v>
      </c>
      <c r="AI1634" s="4" t="s">
        <v>14848</v>
      </c>
    </row>
    <row r="1635" spans="1:35" ht="40.5" x14ac:dyDescent="0.25">
      <c r="A1635" s="2">
        <v>156026</v>
      </c>
      <c r="B1635" s="4" t="s">
        <v>14582</v>
      </c>
      <c r="C1635" s="4" t="s">
        <v>14849</v>
      </c>
      <c r="D1635" s="4" t="s">
        <v>37</v>
      </c>
      <c r="E1635" s="5" t="s">
        <v>38</v>
      </c>
      <c r="F1635" s="4" t="s">
        <v>39</v>
      </c>
      <c r="G1635" s="4" t="s">
        <v>3375</v>
      </c>
      <c r="H1635" s="4" t="s">
        <v>3376</v>
      </c>
      <c r="I1635" s="4" t="s">
        <v>42</v>
      </c>
      <c r="J1635" s="4" t="s">
        <v>43</v>
      </c>
      <c r="K1635" s="4" t="s">
        <v>44</v>
      </c>
      <c r="L1635" s="7">
        <v>48675360</v>
      </c>
      <c r="M1635" s="7">
        <v>0</v>
      </c>
      <c r="N1635" s="7">
        <v>48675360</v>
      </c>
      <c r="O1635" s="7">
        <v>30219286</v>
      </c>
      <c r="P1635" s="5" t="s">
        <v>64</v>
      </c>
      <c r="Q1635" s="4" t="s">
        <v>14850</v>
      </c>
      <c r="R1635" s="4" t="s">
        <v>14851</v>
      </c>
      <c r="S1635" s="4" t="s">
        <v>48</v>
      </c>
      <c r="T1635" s="4" t="s">
        <v>49</v>
      </c>
      <c r="U1635" s="4" t="s">
        <v>14852</v>
      </c>
      <c r="V1635" s="4" t="s">
        <v>51</v>
      </c>
      <c r="W1635" s="4" t="s">
        <v>52</v>
      </c>
      <c r="X1635" s="4" t="s">
        <v>53</v>
      </c>
      <c r="Y1635" s="4" t="s">
        <v>4303</v>
      </c>
      <c r="Z1635" s="4" t="s">
        <v>4313</v>
      </c>
      <c r="AA1635" s="4" t="s">
        <v>14853</v>
      </c>
      <c r="AB1635" s="4" t="s">
        <v>14854</v>
      </c>
      <c r="AC1635" s="4" t="s">
        <v>14855</v>
      </c>
      <c r="AD1635" s="4" t="s">
        <v>14856</v>
      </c>
      <c r="AE1635" s="4"/>
      <c r="AF1635" s="4" t="s">
        <v>14582</v>
      </c>
      <c r="AG1635" s="4" t="s">
        <v>860</v>
      </c>
      <c r="AH1635" s="4" t="s">
        <v>14857</v>
      </c>
      <c r="AI1635" s="4" t="s">
        <v>14858</v>
      </c>
    </row>
    <row r="1636" spans="1:35" ht="40.5" x14ac:dyDescent="0.25">
      <c r="A1636" s="2">
        <v>156126</v>
      </c>
      <c r="B1636" s="4" t="s">
        <v>14582</v>
      </c>
      <c r="C1636" s="4" t="s">
        <v>14859</v>
      </c>
      <c r="D1636" s="4" t="s">
        <v>37</v>
      </c>
      <c r="E1636" s="5" t="s">
        <v>38</v>
      </c>
      <c r="F1636" s="4" t="s">
        <v>39</v>
      </c>
      <c r="G1636" s="4" t="s">
        <v>7335</v>
      </c>
      <c r="H1636" s="4" t="s">
        <v>7336</v>
      </c>
      <c r="I1636" s="4" t="s">
        <v>42</v>
      </c>
      <c r="J1636" s="4" t="s">
        <v>43</v>
      </c>
      <c r="K1636" s="4" t="s">
        <v>44</v>
      </c>
      <c r="L1636" s="7">
        <v>66409200</v>
      </c>
      <c r="M1636" s="7">
        <v>0</v>
      </c>
      <c r="N1636" s="7">
        <v>66409200</v>
      </c>
      <c r="O1636" s="7">
        <v>41229045</v>
      </c>
      <c r="P1636" s="5" t="s">
        <v>64</v>
      </c>
      <c r="Q1636" s="4" t="s">
        <v>14860</v>
      </c>
      <c r="R1636" s="4" t="s">
        <v>14861</v>
      </c>
      <c r="S1636" s="4" t="s">
        <v>48</v>
      </c>
      <c r="T1636" s="4" t="s">
        <v>49</v>
      </c>
      <c r="U1636" s="4" t="s">
        <v>14862</v>
      </c>
      <c r="V1636" s="4" t="s">
        <v>51</v>
      </c>
      <c r="W1636" s="4" t="s">
        <v>171</v>
      </c>
      <c r="X1636" s="4" t="s">
        <v>172</v>
      </c>
      <c r="Y1636" s="4" t="s">
        <v>4762</v>
      </c>
      <c r="Z1636" s="4" t="s">
        <v>4762</v>
      </c>
      <c r="AA1636" s="4" t="s">
        <v>14863</v>
      </c>
      <c r="AB1636" s="4" t="s">
        <v>14864</v>
      </c>
      <c r="AC1636" s="4" t="s">
        <v>14865</v>
      </c>
      <c r="AD1636" s="4" t="s">
        <v>14866</v>
      </c>
      <c r="AE1636" s="4"/>
      <c r="AF1636" s="4" t="s">
        <v>14582</v>
      </c>
      <c r="AG1636" s="4" t="s">
        <v>860</v>
      </c>
      <c r="AH1636" s="4" t="s">
        <v>14867</v>
      </c>
      <c r="AI1636" s="4" t="s">
        <v>14868</v>
      </c>
    </row>
    <row r="1637" spans="1:35" ht="27" x14ac:dyDescent="0.25">
      <c r="A1637" s="2">
        <v>156226</v>
      </c>
      <c r="B1637" s="4" t="s">
        <v>14582</v>
      </c>
      <c r="C1637" s="4" t="s">
        <v>14869</v>
      </c>
      <c r="D1637" s="4" t="s">
        <v>37</v>
      </c>
      <c r="E1637" s="5" t="s">
        <v>38</v>
      </c>
      <c r="F1637" s="4" t="s">
        <v>39</v>
      </c>
      <c r="G1637" s="4" t="s">
        <v>864</v>
      </c>
      <c r="H1637" s="4" t="s">
        <v>865</v>
      </c>
      <c r="I1637" s="4" t="s">
        <v>42</v>
      </c>
      <c r="J1637" s="4" t="s">
        <v>43</v>
      </c>
      <c r="K1637" s="4" t="s">
        <v>44</v>
      </c>
      <c r="L1637" s="7">
        <v>49605150</v>
      </c>
      <c r="M1637" s="7">
        <v>0</v>
      </c>
      <c r="N1637" s="7">
        <v>49605150</v>
      </c>
      <c r="O1637" s="7">
        <v>19511359</v>
      </c>
      <c r="P1637" s="5" t="s">
        <v>64</v>
      </c>
      <c r="Q1637" s="4" t="s">
        <v>14870</v>
      </c>
      <c r="R1637" s="4" t="s">
        <v>14871</v>
      </c>
      <c r="S1637" s="4" t="s">
        <v>48</v>
      </c>
      <c r="T1637" s="4" t="s">
        <v>49</v>
      </c>
      <c r="U1637" s="4" t="s">
        <v>14872</v>
      </c>
      <c r="V1637" s="4" t="s">
        <v>51</v>
      </c>
      <c r="W1637" s="4" t="s">
        <v>3226</v>
      </c>
      <c r="X1637" s="4" t="s">
        <v>3227</v>
      </c>
      <c r="Y1637" s="4" t="s">
        <v>4650</v>
      </c>
      <c r="Z1637" s="4" t="s">
        <v>4670</v>
      </c>
      <c r="AA1637" s="4" t="s">
        <v>14873</v>
      </c>
      <c r="AB1637" s="4" t="s">
        <v>14874</v>
      </c>
      <c r="AC1637" s="4" t="s">
        <v>14875</v>
      </c>
      <c r="AD1637" s="4" t="s">
        <v>14876</v>
      </c>
      <c r="AE1637" s="4"/>
      <c r="AF1637" s="4" t="s">
        <v>14582</v>
      </c>
      <c r="AG1637" s="4" t="s">
        <v>860</v>
      </c>
      <c r="AH1637" s="4" t="s">
        <v>14877</v>
      </c>
      <c r="AI1637" s="4" t="s">
        <v>14878</v>
      </c>
    </row>
    <row r="1638" spans="1:35" ht="40.5" x14ac:dyDescent="0.25">
      <c r="A1638" s="2">
        <v>156326</v>
      </c>
      <c r="B1638" s="4" t="s">
        <v>14582</v>
      </c>
      <c r="C1638" s="4" t="s">
        <v>14879</v>
      </c>
      <c r="D1638" s="4" t="s">
        <v>37</v>
      </c>
      <c r="E1638" s="5" t="s">
        <v>38</v>
      </c>
      <c r="F1638" s="4" t="s">
        <v>39</v>
      </c>
      <c r="G1638" s="4" t="s">
        <v>1225</v>
      </c>
      <c r="H1638" s="4" t="s">
        <v>1226</v>
      </c>
      <c r="I1638" s="4" t="s">
        <v>42</v>
      </c>
      <c r="J1638" s="4" t="s">
        <v>315</v>
      </c>
      <c r="K1638" s="4" t="s">
        <v>44</v>
      </c>
      <c r="L1638" s="7">
        <v>21427680</v>
      </c>
      <c r="M1638" s="7">
        <v>0</v>
      </c>
      <c r="N1638" s="7">
        <v>21427680</v>
      </c>
      <c r="O1638" s="7">
        <v>15981478</v>
      </c>
      <c r="P1638" s="5" t="s">
        <v>64</v>
      </c>
      <c r="Q1638" s="4" t="s">
        <v>14880</v>
      </c>
      <c r="R1638" s="4" t="s">
        <v>14881</v>
      </c>
      <c r="S1638" s="4" t="s">
        <v>48</v>
      </c>
      <c r="T1638" s="4" t="s">
        <v>49</v>
      </c>
      <c r="U1638" s="4" t="s">
        <v>14882</v>
      </c>
      <c r="V1638" s="4" t="s">
        <v>51</v>
      </c>
      <c r="W1638" s="4" t="s">
        <v>52</v>
      </c>
      <c r="X1638" s="4" t="s">
        <v>53</v>
      </c>
      <c r="Y1638" s="4" t="s">
        <v>2129</v>
      </c>
      <c r="Z1638" s="4" t="s">
        <v>2129</v>
      </c>
      <c r="AA1638" s="4" t="s">
        <v>14883</v>
      </c>
      <c r="AB1638" s="4" t="s">
        <v>14884</v>
      </c>
      <c r="AC1638" s="4" t="s">
        <v>14885</v>
      </c>
      <c r="AD1638" s="4" t="s">
        <v>14886</v>
      </c>
      <c r="AE1638" s="4"/>
      <c r="AF1638" s="4" t="s">
        <v>14582</v>
      </c>
      <c r="AG1638" s="4" t="s">
        <v>58</v>
      </c>
      <c r="AH1638" s="4" t="s">
        <v>14887</v>
      </c>
      <c r="AI1638" s="4" t="s">
        <v>14888</v>
      </c>
    </row>
    <row r="1639" spans="1:35" ht="40.5" x14ac:dyDescent="0.25">
      <c r="A1639" s="2">
        <v>156426</v>
      </c>
      <c r="B1639" s="4" t="s">
        <v>14582</v>
      </c>
      <c r="C1639" s="4" t="s">
        <v>14889</v>
      </c>
      <c r="D1639" s="4" t="s">
        <v>37</v>
      </c>
      <c r="E1639" s="5" t="s">
        <v>38</v>
      </c>
      <c r="F1639" s="4" t="s">
        <v>39</v>
      </c>
      <c r="G1639" s="4" t="s">
        <v>1225</v>
      </c>
      <c r="H1639" s="4" t="s">
        <v>1226</v>
      </c>
      <c r="I1639" s="4" t="s">
        <v>42</v>
      </c>
      <c r="J1639" s="4" t="s">
        <v>315</v>
      </c>
      <c r="K1639" s="4" t="s">
        <v>44</v>
      </c>
      <c r="L1639" s="7">
        <v>21427680</v>
      </c>
      <c r="M1639" s="7">
        <v>0</v>
      </c>
      <c r="N1639" s="7">
        <v>21427680</v>
      </c>
      <c r="O1639" s="7">
        <v>13303018</v>
      </c>
      <c r="P1639" s="5" t="s">
        <v>64</v>
      </c>
      <c r="Q1639" s="4" t="s">
        <v>14890</v>
      </c>
      <c r="R1639" s="4" t="s">
        <v>14891</v>
      </c>
      <c r="S1639" s="4" t="s">
        <v>48</v>
      </c>
      <c r="T1639" s="4" t="s">
        <v>49</v>
      </c>
      <c r="U1639" s="4" t="s">
        <v>14892</v>
      </c>
      <c r="V1639" s="4" t="s">
        <v>51</v>
      </c>
      <c r="W1639" s="4" t="s">
        <v>253</v>
      </c>
      <c r="X1639" s="4" t="s">
        <v>254</v>
      </c>
      <c r="Y1639" s="4" t="s">
        <v>2129</v>
      </c>
      <c r="Z1639" s="4" t="s">
        <v>2129</v>
      </c>
      <c r="AA1639" s="4" t="s">
        <v>14893</v>
      </c>
      <c r="AB1639" s="4" t="s">
        <v>14894</v>
      </c>
      <c r="AC1639" s="4" t="s">
        <v>14895</v>
      </c>
      <c r="AD1639" s="4" t="s">
        <v>14896</v>
      </c>
      <c r="AE1639" s="4"/>
      <c r="AF1639" s="4" t="s">
        <v>14582</v>
      </c>
      <c r="AG1639" s="4" t="s">
        <v>58</v>
      </c>
      <c r="AH1639" s="4" t="s">
        <v>14897</v>
      </c>
      <c r="AI1639" s="4" t="s">
        <v>14898</v>
      </c>
    </row>
    <row r="1640" spans="1:35" ht="40.5" x14ac:dyDescent="0.25">
      <c r="A1640" s="2">
        <v>156526</v>
      </c>
      <c r="B1640" s="4" t="s">
        <v>14582</v>
      </c>
      <c r="C1640" s="4" t="s">
        <v>14899</v>
      </c>
      <c r="D1640" s="4" t="s">
        <v>37</v>
      </c>
      <c r="E1640" s="5" t="s">
        <v>38</v>
      </c>
      <c r="F1640" s="4" t="s">
        <v>39</v>
      </c>
      <c r="G1640" s="4" t="s">
        <v>1225</v>
      </c>
      <c r="H1640" s="4" t="s">
        <v>1226</v>
      </c>
      <c r="I1640" s="4" t="s">
        <v>42</v>
      </c>
      <c r="J1640" s="4" t="s">
        <v>315</v>
      </c>
      <c r="K1640" s="4" t="s">
        <v>44</v>
      </c>
      <c r="L1640" s="7">
        <v>21427680</v>
      </c>
      <c r="M1640" s="7">
        <v>0</v>
      </c>
      <c r="N1640" s="7">
        <v>21427680</v>
      </c>
      <c r="O1640" s="7">
        <v>13481582</v>
      </c>
      <c r="P1640" s="5" t="s">
        <v>64</v>
      </c>
      <c r="Q1640" s="4" t="s">
        <v>14900</v>
      </c>
      <c r="R1640" s="4" t="s">
        <v>14901</v>
      </c>
      <c r="S1640" s="4" t="s">
        <v>48</v>
      </c>
      <c r="T1640" s="4" t="s">
        <v>49</v>
      </c>
      <c r="U1640" s="4" t="s">
        <v>14902</v>
      </c>
      <c r="V1640" s="4" t="s">
        <v>51</v>
      </c>
      <c r="W1640" s="4" t="s">
        <v>52</v>
      </c>
      <c r="X1640" s="4" t="s">
        <v>53</v>
      </c>
      <c r="Y1640" s="4" t="s">
        <v>2129</v>
      </c>
      <c r="Z1640" s="4" t="s">
        <v>2129</v>
      </c>
      <c r="AA1640" s="4" t="s">
        <v>14903</v>
      </c>
      <c r="AB1640" s="4" t="s">
        <v>14904</v>
      </c>
      <c r="AC1640" s="4" t="s">
        <v>14905</v>
      </c>
      <c r="AD1640" s="4" t="s">
        <v>14906</v>
      </c>
      <c r="AE1640" s="4"/>
      <c r="AF1640" s="4" t="s">
        <v>14582</v>
      </c>
      <c r="AG1640" s="4" t="s">
        <v>58</v>
      </c>
      <c r="AH1640" s="4" t="s">
        <v>14907</v>
      </c>
      <c r="AI1640" s="4" t="s">
        <v>14908</v>
      </c>
    </row>
    <row r="1641" spans="1:35" ht="40.5" x14ac:dyDescent="0.25">
      <c r="A1641" s="2">
        <v>156626</v>
      </c>
      <c r="B1641" s="4" t="s">
        <v>14582</v>
      </c>
      <c r="C1641" s="4" t="s">
        <v>14909</v>
      </c>
      <c r="D1641" s="4" t="s">
        <v>37</v>
      </c>
      <c r="E1641" s="5" t="s">
        <v>38</v>
      </c>
      <c r="F1641" s="4" t="s">
        <v>39</v>
      </c>
      <c r="G1641" s="4" t="s">
        <v>1225</v>
      </c>
      <c r="H1641" s="4" t="s">
        <v>1226</v>
      </c>
      <c r="I1641" s="4" t="s">
        <v>42</v>
      </c>
      <c r="J1641" s="4" t="s">
        <v>315</v>
      </c>
      <c r="K1641" s="4" t="s">
        <v>44</v>
      </c>
      <c r="L1641" s="7">
        <v>21427680</v>
      </c>
      <c r="M1641" s="7">
        <v>0</v>
      </c>
      <c r="N1641" s="7">
        <v>21427680</v>
      </c>
      <c r="O1641" s="7">
        <v>13481582</v>
      </c>
      <c r="P1641" s="5" t="s">
        <v>64</v>
      </c>
      <c r="Q1641" s="4" t="s">
        <v>14910</v>
      </c>
      <c r="R1641" s="4" t="s">
        <v>14911</v>
      </c>
      <c r="S1641" s="4" t="s">
        <v>48</v>
      </c>
      <c r="T1641" s="4" t="s">
        <v>49</v>
      </c>
      <c r="U1641" s="4" t="s">
        <v>14912</v>
      </c>
      <c r="V1641" s="4" t="s">
        <v>51</v>
      </c>
      <c r="W1641" s="4" t="s">
        <v>52</v>
      </c>
      <c r="X1641" s="4" t="s">
        <v>53</v>
      </c>
      <c r="Y1641" s="4" t="s">
        <v>2129</v>
      </c>
      <c r="Z1641" s="4" t="s">
        <v>2129</v>
      </c>
      <c r="AA1641" s="4" t="s">
        <v>14913</v>
      </c>
      <c r="AB1641" s="4" t="s">
        <v>14914</v>
      </c>
      <c r="AC1641" s="4" t="s">
        <v>14915</v>
      </c>
      <c r="AD1641" s="4" t="s">
        <v>14916</v>
      </c>
      <c r="AE1641" s="4"/>
      <c r="AF1641" s="4" t="s">
        <v>14582</v>
      </c>
      <c r="AG1641" s="4" t="s">
        <v>58</v>
      </c>
      <c r="AH1641" s="4" t="s">
        <v>14917</v>
      </c>
      <c r="AI1641" s="4" t="s">
        <v>14918</v>
      </c>
    </row>
    <row r="1642" spans="1:35" ht="40.5" x14ac:dyDescent="0.25">
      <c r="A1642" s="2">
        <v>156726</v>
      </c>
      <c r="B1642" s="4" t="s">
        <v>14582</v>
      </c>
      <c r="C1642" s="4" t="s">
        <v>14919</v>
      </c>
      <c r="D1642" s="4" t="s">
        <v>37</v>
      </c>
      <c r="E1642" s="5" t="s">
        <v>38</v>
      </c>
      <c r="F1642" s="4" t="s">
        <v>39</v>
      </c>
      <c r="G1642" s="4" t="s">
        <v>1225</v>
      </c>
      <c r="H1642" s="4" t="s">
        <v>1226</v>
      </c>
      <c r="I1642" s="4" t="s">
        <v>42</v>
      </c>
      <c r="J1642" s="4" t="s">
        <v>315</v>
      </c>
      <c r="K1642" s="4" t="s">
        <v>44</v>
      </c>
      <c r="L1642" s="7">
        <v>21427680</v>
      </c>
      <c r="M1642" s="7">
        <v>0</v>
      </c>
      <c r="N1642" s="7">
        <v>21427680</v>
      </c>
      <c r="O1642" s="7">
        <v>15981478</v>
      </c>
      <c r="P1642" s="5" t="s">
        <v>64</v>
      </c>
      <c r="Q1642" s="4" t="s">
        <v>14920</v>
      </c>
      <c r="R1642" s="4" t="s">
        <v>14921</v>
      </c>
      <c r="S1642" s="4" t="s">
        <v>48</v>
      </c>
      <c r="T1642" s="4" t="s">
        <v>49</v>
      </c>
      <c r="U1642" s="4" t="s">
        <v>14922</v>
      </c>
      <c r="V1642" s="4" t="s">
        <v>51</v>
      </c>
      <c r="W1642" s="4" t="s">
        <v>171</v>
      </c>
      <c r="X1642" s="4" t="s">
        <v>172</v>
      </c>
      <c r="Y1642" s="4" t="s">
        <v>2129</v>
      </c>
      <c r="Z1642" s="4" t="s">
        <v>2129</v>
      </c>
      <c r="AA1642" s="4" t="s">
        <v>14923</v>
      </c>
      <c r="AB1642" s="4" t="s">
        <v>14924</v>
      </c>
      <c r="AC1642" s="4" t="s">
        <v>14925</v>
      </c>
      <c r="AD1642" s="4" t="s">
        <v>14926</v>
      </c>
      <c r="AE1642" s="4"/>
      <c r="AF1642" s="4" t="s">
        <v>14582</v>
      </c>
      <c r="AG1642" s="4" t="s">
        <v>58</v>
      </c>
      <c r="AH1642" s="4" t="s">
        <v>14927</v>
      </c>
      <c r="AI1642" s="4" t="s">
        <v>14928</v>
      </c>
    </row>
    <row r="1643" spans="1:35" ht="40.5" x14ac:dyDescent="0.25">
      <c r="A1643" s="2">
        <v>156826</v>
      </c>
      <c r="B1643" s="4" t="s">
        <v>14582</v>
      </c>
      <c r="C1643" s="4" t="s">
        <v>14929</v>
      </c>
      <c r="D1643" s="4" t="s">
        <v>37</v>
      </c>
      <c r="E1643" s="5" t="s">
        <v>38</v>
      </c>
      <c r="F1643" s="4" t="s">
        <v>39</v>
      </c>
      <c r="G1643" s="4" t="s">
        <v>1225</v>
      </c>
      <c r="H1643" s="4" t="s">
        <v>1226</v>
      </c>
      <c r="I1643" s="4" t="s">
        <v>42</v>
      </c>
      <c r="J1643" s="4" t="s">
        <v>315</v>
      </c>
      <c r="K1643" s="4" t="s">
        <v>44</v>
      </c>
      <c r="L1643" s="7">
        <v>21427680</v>
      </c>
      <c r="M1643" s="7">
        <v>0</v>
      </c>
      <c r="N1643" s="7">
        <v>21427680</v>
      </c>
      <c r="O1643" s="7">
        <v>18749220</v>
      </c>
      <c r="P1643" s="5" t="s">
        <v>64</v>
      </c>
      <c r="Q1643" s="4" t="s">
        <v>14930</v>
      </c>
      <c r="R1643" s="4" t="s">
        <v>14931</v>
      </c>
      <c r="S1643" s="4" t="s">
        <v>48</v>
      </c>
      <c r="T1643" s="4" t="s">
        <v>49</v>
      </c>
      <c r="U1643" s="4" t="s">
        <v>14932</v>
      </c>
      <c r="V1643" s="4" t="s">
        <v>51</v>
      </c>
      <c r="W1643" s="4" t="s">
        <v>52</v>
      </c>
      <c r="X1643" s="4" t="s">
        <v>53</v>
      </c>
      <c r="Y1643" s="4" t="s">
        <v>2129</v>
      </c>
      <c r="Z1643" s="4" t="s">
        <v>2129</v>
      </c>
      <c r="AA1643" s="4" t="s">
        <v>14933</v>
      </c>
      <c r="AB1643" s="4" t="s">
        <v>14934</v>
      </c>
      <c r="AC1643" s="4" t="s">
        <v>14935</v>
      </c>
      <c r="AD1643" s="4" t="s">
        <v>14936</v>
      </c>
      <c r="AE1643" s="4"/>
      <c r="AF1643" s="4" t="s">
        <v>14582</v>
      </c>
      <c r="AG1643" s="4" t="s">
        <v>58</v>
      </c>
      <c r="AH1643" s="4" t="s">
        <v>14937</v>
      </c>
      <c r="AI1643" s="4" t="s">
        <v>14938</v>
      </c>
    </row>
    <row r="1644" spans="1:35" ht="40.5" x14ac:dyDescent="0.25">
      <c r="A1644" s="2">
        <v>156926</v>
      </c>
      <c r="B1644" s="4" t="s">
        <v>14582</v>
      </c>
      <c r="C1644" s="4" t="s">
        <v>14939</v>
      </c>
      <c r="D1644" s="4" t="s">
        <v>37</v>
      </c>
      <c r="E1644" s="5" t="s">
        <v>38</v>
      </c>
      <c r="F1644" s="4" t="s">
        <v>39</v>
      </c>
      <c r="G1644" s="4" t="s">
        <v>1225</v>
      </c>
      <c r="H1644" s="4" t="s">
        <v>1226</v>
      </c>
      <c r="I1644" s="4" t="s">
        <v>42</v>
      </c>
      <c r="J1644" s="4" t="s">
        <v>315</v>
      </c>
      <c r="K1644" s="4" t="s">
        <v>44</v>
      </c>
      <c r="L1644" s="7">
        <v>21427680</v>
      </c>
      <c r="M1644" s="7">
        <v>0</v>
      </c>
      <c r="N1644" s="7">
        <v>21427680</v>
      </c>
      <c r="O1644" s="7">
        <v>13303018</v>
      </c>
      <c r="P1644" s="5" t="s">
        <v>64</v>
      </c>
      <c r="Q1644" s="4" t="s">
        <v>14940</v>
      </c>
      <c r="R1644" s="4" t="s">
        <v>14941</v>
      </c>
      <c r="S1644" s="4" t="s">
        <v>48</v>
      </c>
      <c r="T1644" s="4" t="s">
        <v>49</v>
      </c>
      <c r="U1644" s="4" t="s">
        <v>14942</v>
      </c>
      <c r="V1644" s="4" t="s">
        <v>51</v>
      </c>
      <c r="W1644" s="4" t="s">
        <v>171</v>
      </c>
      <c r="X1644" s="4" t="s">
        <v>172</v>
      </c>
      <c r="Y1644" s="4" t="s">
        <v>2129</v>
      </c>
      <c r="Z1644" s="4" t="s">
        <v>2129</v>
      </c>
      <c r="AA1644" s="4" t="s">
        <v>14943</v>
      </c>
      <c r="AB1644" s="4" t="s">
        <v>14944</v>
      </c>
      <c r="AC1644" s="4" t="s">
        <v>14945</v>
      </c>
      <c r="AD1644" s="4" t="s">
        <v>14946</v>
      </c>
      <c r="AE1644" s="4"/>
      <c r="AF1644" s="4" t="s">
        <v>14582</v>
      </c>
      <c r="AG1644" s="4" t="s">
        <v>58</v>
      </c>
      <c r="AH1644" s="4" t="s">
        <v>14947</v>
      </c>
      <c r="AI1644" s="4" t="s">
        <v>14948</v>
      </c>
    </row>
    <row r="1645" spans="1:35" ht="40.5" x14ac:dyDescent="0.25">
      <c r="A1645" s="2">
        <v>157026</v>
      </c>
      <c r="B1645" s="4" t="s">
        <v>14582</v>
      </c>
      <c r="C1645" s="4" t="s">
        <v>14949</v>
      </c>
      <c r="D1645" s="4" t="s">
        <v>37</v>
      </c>
      <c r="E1645" s="5" t="s">
        <v>38</v>
      </c>
      <c r="F1645" s="4" t="s">
        <v>39</v>
      </c>
      <c r="G1645" s="4" t="s">
        <v>3701</v>
      </c>
      <c r="H1645" s="4" t="s">
        <v>3702</v>
      </c>
      <c r="I1645" s="4" t="s">
        <v>42</v>
      </c>
      <c r="J1645" s="4" t="s">
        <v>315</v>
      </c>
      <c r="K1645" s="4" t="s">
        <v>44</v>
      </c>
      <c r="L1645" s="7">
        <v>48675360</v>
      </c>
      <c r="M1645" s="7">
        <v>0</v>
      </c>
      <c r="N1645" s="7">
        <v>48675360</v>
      </c>
      <c r="O1645" s="7">
        <v>32044612</v>
      </c>
      <c r="P1645" s="5" t="s">
        <v>64</v>
      </c>
      <c r="Q1645" s="4" t="s">
        <v>14950</v>
      </c>
      <c r="R1645" s="4" t="s">
        <v>14951</v>
      </c>
      <c r="S1645" s="4" t="s">
        <v>48</v>
      </c>
      <c r="T1645" s="4" t="s">
        <v>49</v>
      </c>
      <c r="U1645" s="4" t="s">
        <v>14952</v>
      </c>
      <c r="V1645" s="4" t="s">
        <v>51</v>
      </c>
      <c r="W1645" s="4" t="s">
        <v>52</v>
      </c>
      <c r="X1645" s="4" t="s">
        <v>53</v>
      </c>
      <c r="Y1645" s="4" t="s">
        <v>4390</v>
      </c>
      <c r="Z1645" s="4" t="s">
        <v>4410</v>
      </c>
      <c r="AA1645" s="4" t="s">
        <v>14953</v>
      </c>
      <c r="AB1645" s="4" t="s">
        <v>14954</v>
      </c>
      <c r="AC1645" s="4" t="s">
        <v>14955</v>
      </c>
      <c r="AD1645" s="4" t="s">
        <v>14956</v>
      </c>
      <c r="AE1645" s="4"/>
      <c r="AF1645" s="4" t="s">
        <v>14582</v>
      </c>
      <c r="AG1645" s="4" t="s">
        <v>860</v>
      </c>
      <c r="AH1645" s="4" t="s">
        <v>14957</v>
      </c>
      <c r="AI1645" s="4" t="s">
        <v>14958</v>
      </c>
    </row>
    <row r="1646" spans="1:35" ht="40.5" x14ac:dyDescent="0.25">
      <c r="A1646" s="2">
        <v>157126</v>
      </c>
      <c r="B1646" s="4" t="s">
        <v>14582</v>
      </c>
      <c r="C1646" s="4" t="s">
        <v>14959</v>
      </c>
      <c r="D1646" s="4" t="s">
        <v>37</v>
      </c>
      <c r="E1646" s="5" t="s">
        <v>38</v>
      </c>
      <c r="F1646" s="4" t="s">
        <v>39</v>
      </c>
      <c r="G1646" s="4" t="s">
        <v>3701</v>
      </c>
      <c r="H1646" s="4" t="s">
        <v>3702</v>
      </c>
      <c r="I1646" s="4" t="s">
        <v>42</v>
      </c>
      <c r="J1646" s="4" t="s">
        <v>315</v>
      </c>
      <c r="K1646" s="4" t="s">
        <v>44</v>
      </c>
      <c r="L1646" s="7">
        <v>27024720</v>
      </c>
      <c r="M1646" s="7">
        <v>0</v>
      </c>
      <c r="N1646" s="7">
        <v>27024720</v>
      </c>
      <c r="O1646" s="7">
        <v>17115656</v>
      </c>
      <c r="P1646" s="5" t="s">
        <v>64</v>
      </c>
      <c r="Q1646" s="4" t="s">
        <v>14960</v>
      </c>
      <c r="R1646" s="4" t="s">
        <v>14961</v>
      </c>
      <c r="S1646" s="4" t="s">
        <v>48</v>
      </c>
      <c r="T1646" s="4" t="s">
        <v>49</v>
      </c>
      <c r="U1646" s="4" t="s">
        <v>14962</v>
      </c>
      <c r="V1646" s="4" t="s">
        <v>51</v>
      </c>
      <c r="W1646" s="4" t="s">
        <v>52</v>
      </c>
      <c r="X1646" s="4" t="s">
        <v>53</v>
      </c>
      <c r="Y1646" s="4" t="s">
        <v>4390</v>
      </c>
      <c r="Z1646" s="4" t="s">
        <v>4410</v>
      </c>
      <c r="AA1646" s="4" t="s">
        <v>14963</v>
      </c>
      <c r="AB1646" s="4" t="s">
        <v>14964</v>
      </c>
      <c r="AC1646" s="4" t="s">
        <v>14965</v>
      </c>
      <c r="AD1646" s="4" t="s">
        <v>14966</v>
      </c>
      <c r="AE1646" s="4"/>
      <c r="AF1646" s="4" t="s">
        <v>14582</v>
      </c>
      <c r="AG1646" s="4" t="s">
        <v>860</v>
      </c>
      <c r="AH1646" s="4" t="s">
        <v>14967</v>
      </c>
      <c r="AI1646" s="4" t="s">
        <v>14968</v>
      </c>
    </row>
    <row r="1647" spans="1:35" ht="40.5" x14ac:dyDescent="0.25">
      <c r="A1647" s="2">
        <v>157226</v>
      </c>
      <c r="B1647" s="4" t="s">
        <v>14582</v>
      </c>
      <c r="C1647" s="4" t="s">
        <v>14969</v>
      </c>
      <c r="D1647" s="4" t="s">
        <v>37</v>
      </c>
      <c r="E1647" s="5" t="s">
        <v>38</v>
      </c>
      <c r="F1647" s="4" t="s">
        <v>39</v>
      </c>
      <c r="G1647" s="4" t="s">
        <v>3028</v>
      </c>
      <c r="H1647" s="4" t="s">
        <v>3029</v>
      </c>
      <c r="I1647" s="4" t="s">
        <v>42</v>
      </c>
      <c r="J1647" s="4" t="s">
        <v>43</v>
      </c>
      <c r="K1647" s="4" t="s">
        <v>44</v>
      </c>
      <c r="L1647" s="7">
        <v>27024720</v>
      </c>
      <c r="M1647" s="7">
        <v>0</v>
      </c>
      <c r="N1647" s="7">
        <v>27024720</v>
      </c>
      <c r="O1647" s="7">
        <v>16777847</v>
      </c>
      <c r="P1647" s="5" t="s">
        <v>64</v>
      </c>
      <c r="Q1647" s="4" t="s">
        <v>14970</v>
      </c>
      <c r="R1647" s="4" t="s">
        <v>14971</v>
      </c>
      <c r="S1647" s="4" t="s">
        <v>48</v>
      </c>
      <c r="T1647" s="4" t="s">
        <v>49</v>
      </c>
      <c r="U1647" s="4" t="s">
        <v>14972</v>
      </c>
      <c r="V1647" s="4" t="s">
        <v>51</v>
      </c>
      <c r="W1647" s="4" t="s">
        <v>390</v>
      </c>
      <c r="X1647" s="4" t="s">
        <v>391</v>
      </c>
      <c r="Y1647" s="4" t="s">
        <v>3664</v>
      </c>
      <c r="Z1647" s="4" t="s">
        <v>3694</v>
      </c>
      <c r="AA1647" s="4" t="s">
        <v>14973</v>
      </c>
      <c r="AB1647" s="4" t="s">
        <v>14974</v>
      </c>
      <c r="AC1647" s="4" t="s">
        <v>14975</v>
      </c>
      <c r="AD1647" s="4" t="s">
        <v>14976</v>
      </c>
      <c r="AE1647" s="4"/>
      <c r="AF1647" s="4" t="s">
        <v>14582</v>
      </c>
      <c r="AG1647" s="4" t="s">
        <v>860</v>
      </c>
      <c r="AH1647" s="4" t="s">
        <v>14977</v>
      </c>
      <c r="AI1647" s="4" t="s">
        <v>14978</v>
      </c>
    </row>
    <row r="1648" spans="1:35" ht="40.5" hidden="1" x14ac:dyDescent="0.25">
      <c r="A1648" s="2">
        <v>157326</v>
      </c>
      <c r="B1648" s="4" t="s">
        <v>14582</v>
      </c>
      <c r="C1648" s="4" t="s">
        <v>14979</v>
      </c>
      <c r="D1648" s="4" t="s">
        <v>37</v>
      </c>
      <c r="E1648" s="5" t="s">
        <v>38</v>
      </c>
      <c r="F1648" s="4" t="s">
        <v>39</v>
      </c>
      <c r="G1648" s="4" t="s">
        <v>3701</v>
      </c>
      <c r="H1648" s="4" t="s">
        <v>3702</v>
      </c>
      <c r="I1648" s="4" t="s">
        <v>42</v>
      </c>
      <c r="J1648" s="4" t="s">
        <v>315</v>
      </c>
      <c r="K1648" s="4" t="s">
        <v>44</v>
      </c>
      <c r="L1648" s="7">
        <v>21427680</v>
      </c>
      <c r="M1648" s="7">
        <v>-18034964</v>
      </c>
      <c r="N1648" s="7">
        <v>3392716</v>
      </c>
      <c r="O1648" s="7">
        <v>0</v>
      </c>
      <c r="P1648" s="5" t="s">
        <v>64</v>
      </c>
      <c r="Q1648" s="4" t="s">
        <v>14980</v>
      </c>
      <c r="R1648" s="4" t="s">
        <v>14981</v>
      </c>
      <c r="S1648" s="4" t="s">
        <v>48</v>
      </c>
      <c r="T1648" s="4" t="s">
        <v>49</v>
      </c>
      <c r="U1648" s="4" t="s">
        <v>14982</v>
      </c>
      <c r="V1648" s="4" t="s">
        <v>51</v>
      </c>
      <c r="W1648" s="4" t="s">
        <v>5984</v>
      </c>
      <c r="X1648" s="4" t="s">
        <v>5985</v>
      </c>
      <c r="Y1648" s="4" t="s">
        <v>4390</v>
      </c>
      <c r="Z1648" s="4" t="s">
        <v>4410</v>
      </c>
      <c r="AA1648" s="4" t="s">
        <v>14983</v>
      </c>
      <c r="AB1648" s="4" t="s">
        <v>14984</v>
      </c>
      <c r="AC1648" s="4" t="s">
        <v>14985</v>
      </c>
      <c r="AD1648" s="4" t="s">
        <v>14986</v>
      </c>
      <c r="AE1648" s="4"/>
      <c r="AF1648" s="4" t="s">
        <v>14582</v>
      </c>
      <c r="AG1648" s="4" t="s">
        <v>860</v>
      </c>
      <c r="AH1648" s="4" t="s">
        <v>14987</v>
      </c>
      <c r="AI1648" s="4" t="s">
        <v>14988</v>
      </c>
    </row>
    <row r="1649" spans="1:35" ht="27" x14ac:dyDescent="0.25">
      <c r="A1649" s="2">
        <v>157426</v>
      </c>
      <c r="B1649" s="4" t="s">
        <v>14582</v>
      </c>
      <c r="C1649" s="4" t="s">
        <v>14989</v>
      </c>
      <c r="D1649" s="4" t="s">
        <v>37</v>
      </c>
      <c r="E1649" s="5" t="s">
        <v>38</v>
      </c>
      <c r="F1649" s="4" t="s">
        <v>39</v>
      </c>
      <c r="G1649" s="4" t="s">
        <v>864</v>
      </c>
      <c r="H1649" s="4" t="s">
        <v>865</v>
      </c>
      <c r="I1649" s="4" t="s">
        <v>42</v>
      </c>
      <c r="J1649" s="4" t="s">
        <v>43</v>
      </c>
      <c r="K1649" s="4" t="s">
        <v>44</v>
      </c>
      <c r="L1649" s="7">
        <v>41505750</v>
      </c>
      <c r="M1649" s="7">
        <v>0</v>
      </c>
      <c r="N1649" s="7">
        <v>41505750</v>
      </c>
      <c r="O1649" s="7">
        <v>16325595</v>
      </c>
      <c r="P1649" s="5" t="s">
        <v>64</v>
      </c>
      <c r="Q1649" s="4" t="s">
        <v>14990</v>
      </c>
      <c r="R1649" s="4" t="s">
        <v>14991</v>
      </c>
      <c r="S1649" s="4" t="s">
        <v>48</v>
      </c>
      <c r="T1649" s="4" t="s">
        <v>49</v>
      </c>
      <c r="U1649" s="4" t="s">
        <v>14992</v>
      </c>
      <c r="V1649" s="4" t="s">
        <v>51</v>
      </c>
      <c r="W1649" s="4" t="s">
        <v>52</v>
      </c>
      <c r="X1649" s="4" t="s">
        <v>53</v>
      </c>
      <c r="Y1649" s="4" t="s">
        <v>4002</v>
      </c>
      <c r="Z1649" s="4" t="s">
        <v>4024</v>
      </c>
      <c r="AA1649" s="4" t="s">
        <v>14993</v>
      </c>
      <c r="AB1649" s="4" t="s">
        <v>14994</v>
      </c>
      <c r="AC1649" s="4" t="s">
        <v>14995</v>
      </c>
      <c r="AD1649" s="4" t="s">
        <v>14996</v>
      </c>
      <c r="AE1649" s="4"/>
      <c r="AF1649" s="4" t="s">
        <v>14582</v>
      </c>
      <c r="AG1649" s="4" t="s">
        <v>860</v>
      </c>
      <c r="AH1649" s="4" t="s">
        <v>14997</v>
      </c>
      <c r="AI1649" s="4" t="s">
        <v>14998</v>
      </c>
    </row>
    <row r="1650" spans="1:35" ht="27" x14ac:dyDescent="0.25">
      <c r="A1650" s="2">
        <v>157526</v>
      </c>
      <c r="B1650" s="4" t="s">
        <v>14582</v>
      </c>
      <c r="C1650" s="4" t="s">
        <v>14999</v>
      </c>
      <c r="D1650" s="4" t="s">
        <v>37</v>
      </c>
      <c r="E1650" s="5" t="s">
        <v>38</v>
      </c>
      <c r="F1650" s="4" t="s">
        <v>39</v>
      </c>
      <c r="G1650" s="4" t="s">
        <v>850</v>
      </c>
      <c r="H1650" s="4" t="s">
        <v>851</v>
      </c>
      <c r="I1650" s="4" t="s">
        <v>42</v>
      </c>
      <c r="J1650" s="4" t="s">
        <v>43</v>
      </c>
      <c r="K1650" s="4" t="s">
        <v>44</v>
      </c>
      <c r="L1650" s="7">
        <v>23983200</v>
      </c>
      <c r="M1650" s="7">
        <v>0</v>
      </c>
      <c r="N1650" s="7">
        <v>23983200</v>
      </c>
      <c r="O1650" s="7">
        <v>19026672</v>
      </c>
      <c r="P1650" s="5" t="s">
        <v>64</v>
      </c>
      <c r="Q1650" s="4" t="s">
        <v>15000</v>
      </c>
      <c r="R1650" s="4" t="s">
        <v>15001</v>
      </c>
      <c r="S1650" s="4" t="s">
        <v>48</v>
      </c>
      <c r="T1650" s="4" t="s">
        <v>49</v>
      </c>
      <c r="U1650" s="4" t="s">
        <v>15002</v>
      </c>
      <c r="V1650" s="4" t="s">
        <v>51</v>
      </c>
      <c r="W1650" s="4" t="s">
        <v>52</v>
      </c>
      <c r="X1650" s="4" t="s">
        <v>53</v>
      </c>
      <c r="Y1650" s="4" t="s">
        <v>3548</v>
      </c>
      <c r="Z1650" s="4" t="s">
        <v>3574</v>
      </c>
      <c r="AA1650" s="4" t="s">
        <v>15003</v>
      </c>
      <c r="AB1650" s="4" t="s">
        <v>15004</v>
      </c>
      <c r="AC1650" s="4" t="s">
        <v>15005</v>
      </c>
      <c r="AD1650" s="4" t="s">
        <v>15006</v>
      </c>
      <c r="AE1650" s="4"/>
      <c r="AF1650" s="4" t="s">
        <v>14582</v>
      </c>
      <c r="AG1650" s="4" t="s">
        <v>860</v>
      </c>
      <c r="AH1650" s="4" t="s">
        <v>15007</v>
      </c>
      <c r="AI1650" s="4" t="s">
        <v>15008</v>
      </c>
    </row>
    <row r="1651" spans="1:35" ht="40.5" x14ac:dyDescent="0.25">
      <c r="A1651" s="2">
        <v>157626</v>
      </c>
      <c r="B1651" s="4" t="s">
        <v>14582</v>
      </c>
      <c r="C1651" s="4" t="s">
        <v>15009</v>
      </c>
      <c r="D1651" s="4" t="s">
        <v>37</v>
      </c>
      <c r="E1651" s="5" t="s">
        <v>38</v>
      </c>
      <c r="F1651" s="4" t="s">
        <v>39</v>
      </c>
      <c r="G1651" s="4" t="s">
        <v>3375</v>
      </c>
      <c r="H1651" s="4" t="s">
        <v>3376</v>
      </c>
      <c r="I1651" s="4" t="s">
        <v>42</v>
      </c>
      <c r="J1651" s="4" t="s">
        <v>43</v>
      </c>
      <c r="K1651" s="4" t="s">
        <v>44</v>
      </c>
      <c r="L1651" s="7">
        <v>27024720</v>
      </c>
      <c r="M1651" s="7">
        <v>0</v>
      </c>
      <c r="N1651" s="7">
        <v>27024720</v>
      </c>
      <c r="O1651" s="7">
        <v>16777847</v>
      </c>
      <c r="P1651" s="5" t="s">
        <v>64</v>
      </c>
      <c r="Q1651" s="4" t="s">
        <v>15010</v>
      </c>
      <c r="R1651" s="4" t="s">
        <v>15011</v>
      </c>
      <c r="S1651" s="4" t="s">
        <v>48</v>
      </c>
      <c r="T1651" s="4" t="s">
        <v>49</v>
      </c>
      <c r="U1651" s="4" t="s">
        <v>15012</v>
      </c>
      <c r="V1651" s="4" t="s">
        <v>51</v>
      </c>
      <c r="W1651" s="4" t="s">
        <v>4012</v>
      </c>
      <c r="X1651" s="4" t="s">
        <v>4013</v>
      </c>
      <c r="Y1651" s="4" t="s">
        <v>3716</v>
      </c>
      <c r="Z1651" s="4" t="s">
        <v>3746</v>
      </c>
      <c r="AA1651" s="4" t="s">
        <v>15013</v>
      </c>
      <c r="AB1651" s="4" t="s">
        <v>15014</v>
      </c>
      <c r="AC1651" s="4" t="s">
        <v>15015</v>
      </c>
      <c r="AD1651" s="4" t="s">
        <v>15016</v>
      </c>
      <c r="AE1651" s="4"/>
      <c r="AF1651" s="4" t="s">
        <v>14582</v>
      </c>
      <c r="AG1651" s="4" t="s">
        <v>860</v>
      </c>
      <c r="AH1651" s="4" t="s">
        <v>15017</v>
      </c>
      <c r="AI1651" s="4" t="s">
        <v>15018</v>
      </c>
    </row>
    <row r="1652" spans="1:35" ht="40.5" x14ac:dyDescent="0.25">
      <c r="A1652" s="2">
        <v>157726</v>
      </c>
      <c r="B1652" s="4" t="s">
        <v>14582</v>
      </c>
      <c r="C1652" s="4" t="s">
        <v>15019</v>
      </c>
      <c r="D1652" s="4" t="s">
        <v>37</v>
      </c>
      <c r="E1652" s="5" t="s">
        <v>38</v>
      </c>
      <c r="F1652" s="4" t="s">
        <v>39</v>
      </c>
      <c r="G1652" s="4" t="s">
        <v>3375</v>
      </c>
      <c r="H1652" s="4" t="s">
        <v>3376</v>
      </c>
      <c r="I1652" s="4" t="s">
        <v>42</v>
      </c>
      <c r="J1652" s="4" t="s">
        <v>43</v>
      </c>
      <c r="K1652" s="4" t="s">
        <v>44</v>
      </c>
      <c r="L1652" s="7">
        <v>27024720</v>
      </c>
      <c r="M1652" s="7">
        <v>0</v>
      </c>
      <c r="N1652" s="7">
        <v>27024720</v>
      </c>
      <c r="O1652" s="7">
        <v>16777847</v>
      </c>
      <c r="P1652" s="5" t="s">
        <v>64</v>
      </c>
      <c r="Q1652" s="4" t="s">
        <v>15020</v>
      </c>
      <c r="R1652" s="4" t="s">
        <v>15021</v>
      </c>
      <c r="S1652" s="4" t="s">
        <v>48</v>
      </c>
      <c r="T1652" s="4" t="s">
        <v>49</v>
      </c>
      <c r="U1652" s="4" t="s">
        <v>15022</v>
      </c>
      <c r="V1652" s="4" t="s">
        <v>51</v>
      </c>
      <c r="W1652" s="4" t="s">
        <v>52</v>
      </c>
      <c r="X1652" s="4" t="s">
        <v>53</v>
      </c>
      <c r="Y1652" s="4" t="s">
        <v>3716</v>
      </c>
      <c r="Z1652" s="4" t="s">
        <v>3746</v>
      </c>
      <c r="AA1652" s="4" t="s">
        <v>15023</v>
      </c>
      <c r="AB1652" s="4" t="s">
        <v>15024</v>
      </c>
      <c r="AC1652" s="4" t="s">
        <v>15025</v>
      </c>
      <c r="AD1652" s="4" t="s">
        <v>15026</v>
      </c>
      <c r="AE1652" s="4"/>
      <c r="AF1652" s="4" t="s">
        <v>14582</v>
      </c>
      <c r="AG1652" s="4" t="s">
        <v>860</v>
      </c>
      <c r="AH1652" s="4" t="s">
        <v>15027</v>
      </c>
      <c r="AI1652" s="4" t="s">
        <v>15028</v>
      </c>
    </row>
    <row r="1653" spans="1:35" ht="40.5" x14ac:dyDescent="0.25">
      <c r="A1653" s="2">
        <v>157826</v>
      </c>
      <c r="B1653" s="4" t="s">
        <v>14582</v>
      </c>
      <c r="C1653" s="4" t="s">
        <v>15029</v>
      </c>
      <c r="D1653" s="4" t="s">
        <v>37</v>
      </c>
      <c r="E1653" s="5" t="s">
        <v>38</v>
      </c>
      <c r="F1653" s="4" t="s">
        <v>39</v>
      </c>
      <c r="G1653" s="4" t="s">
        <v>3375</v>
      </c>
      <c r="H1653" s="4" t="s">
        <v>3376</v>
      </c>
      <c r="I1653" s="4" t="s">
        <v>42</v>
      </c>
      <c r="J1653" s="4" t="s">
        <v>43</v>
      </c>
      <c r="K1653" s="4" t="s">
        <v>44</v>
      </c>
      <c r="L1653" s="7">
        <v>66409200</v>
      </c>
      <c r="M1653" s="7">
        <v>0</v>
      </c>
      <c r="N1653" s="7">
        <v>66409200</v>
      </c>
      <c r="O1653" s="7">
        <v>41782455</v>
      </c>
      <c r="P1653" s="5" t="s">
        <v>64</v>
      </c>
      <c r="Q1653" s="4" t="s">
        <v>15030</v>
      </c>
      <c r="R1653" s="4" t="s">
        <v>15031</v>
      </c>
      <c r="S1653" s="4" t="s">
        <v>48</v>
      </c>
      <c r="T1653" s="4" t="s">
        <v>49</v>
      </c>
      <c r="U1653" s="4" t="s">
        <v>15032</v>
      </c>
      <c r="V1653" s="4" t="s">
        <v>51</v>
      </c>
      <c r="W1653" s="4" t="s">
        <v>52</v>
      </c>
      <c r="X1653" s="4" t="s">
        <v>53</v>
      </c>
      <c r="Y1653" s="4" t="s">
        <v>3716</v>
      </c>
      <c r="Z1653" s="4" t="s">
        <v>3746</v>
      </c>
      <c r="AA1653" s="4" t="s">
        <v>15033</v>
      </c>
      <c r="AB1653" s="4" t="s">
        <v>15034</v>
      </c>
      <c r="AC1653" s="4" t="s">
        <v>15035</v>
      </c>
      <c r="AD1653" s="4" t="s">
        <v>15036</v>
      </c>
      <c r="AE1653" s="4"/>
      <c r="AF1653" s="4" t="s">
        <v>14582</v>
      </c>
      <c r="AG1653" s="4" t="s">
        <v>860</v>
      </c>
      <c r="AH1653" s="4" t="s">
        <v>15037</v>
      </c>
      <c r="AI1653" s="4" t="s">
        <v>15038</v>
      </c>
    </row>
    <row r="1654" spans="1:35" ht="40.5" x14ac:dyDescent="0.25">
      <c r="A1654" s="2">
        <v>157926</v>
      </c>
      <c r="B1654" s="4" t="s">
        <v>14582</v>
      </c>
      <c r="C1654" s="4" t="s">
        <v>15039</v>
      </c>
      <c r="D1654" s="4" t="s">
        <v>37</v>
      </c>
      <c r="E1654" s="5" t="s">
        <v>38</v>
      </c>
      <c r="F1654" s="4" t="s">
        <v>39</v>
      </c>
      <c r="G1654" s="4" t="s">
        <v>2877</v>
      </c>
      <c r="H1654" s="4" t="s">
        <v>2878</v>
      </c>
      <c r="I1654" s="4" t="s">
        <v>42</v>
      </c>
      <c r="J1654" s="4" t="s">
        <v>43</v>
      </c>
      <c r="K1654" s="4" t="s">
        <v>44</v>
      </c>
      <c r="L1654" s="7">
        <v>38373120</v>
      </c>
      <c r="M1654" s="7">
        <v>0</v>
      </c>
      <c r="N1654" s="7">
        <v>38373120</v>
      </c>
      <c r="O1654" s="7">
        <v>24462864</v>
      </c>
      <c r="P1654" s="5" t="s">
        <v>64</v>
      </c>
      <c r="Q1654" s="4" t="s">
        <v>15040</v>
      </c>
      <c r="R1654" s="4" t="s">
        <v>15041</v>
      </c>
      <c r="S1654" s="4" t="s">
        <v>48</v>
      </c>
      <c r="T1654" s="4" t="s">
        <v>49</v>
      </c>
      <c r="U1654" s="4" t="s">
        <v>15042</v>
      </c>
      <c r="V1654" s="4" t="s">
        <v>51</v>
      </c>
      <c r="W1654" s="4" t="s">
        <v>52</v>
      </c>
      <c r="X1654" s="4" t="s">
        <v>53</v>
      </c>
      <c r="Y1654" s="4" t="s">
        <v>4172</v>
      </c>
      <c r="Z1654" s="4" t="s">
        <v>4182</v>
      </c>
      <c r="AA1654" s="4" t="s">
        <v>15043</v>
      </c>
      <c r="AB1654" s="4" t="s">
        <v>15044</v>
      </c>
      <c r="AC1654" s="4" t="s">
        <v>15045</v>
      </c>
      <c r="AD1654" s="4" t="s">
        <v>15046</v>
      </c>
      <c r="AE1654" s="4"/>
      <c r="AF1654" s="4" t="s">
        <v>14582</v>
      </c>
      <c r="AG1654" s="4" t="s">
        <v>860</v>
      </c>
      <c r="AH1654" s="4" t="s">
        <v>15047</v>
      </c>
      <c r="AI1654" s="4" t="s">
        <v>15048</v>
      </c>
    </row>
    <row r="1655" spans="1:35" ht="40.5" x14ac:dyDescent="0.25">
      <c r="A1655" s="2">
        <v>158026</v>
      </c>
      <c r="B1655" s="4" t="s">
        <v>14582</v>
      </c>
      <c r="C1655" s="4" t="s">
        <v>15049</v>
      </c>
      <c r="D1655" s="4" t="s">
        <v>37</v>
      </c>
      <c r="E1655" s="5" t="s">
        <v>38</v>
      </c>
      <c r="F1655" s="4" t="s">
        <v>39</v>
      </c>
      <c r="G1655" s="4" t="s">
        <v>1225</v>
      </c>
      <c r="H1655" s="4" t="s">
        <v>1226</v>
      </c>
      <c r="I1655" s="4" t="s">
        <v>42</v>
      </c>
      <c r="J1655" s="4" t="s">
        <v>315</v>
      </c>
      <c r="K1655" s="4" t="s">
        <v>44</v>
      </c>
      <c r="L1655" s="7">
        <v>21427680</v>
      </c>
      <c r="M1655" s="7">
        <v>0</v>
      </c>
      <c r="N1655" s="7">
        <v>21427680</v>
      </c>
      <c r="O1655" s="7">
        <v>13570864</v>
      </c>
      <c r="P1655" s="5" t="s">
        <v>64</v>
      </c>
      <c r="Q1655" s="4" t="s">
        <v>15050</v>
      </c>
      <c r="R1655" s="4" t="s">
        <v>15051</v>
      </c>
      <c r="S1655" s="4" t="s">
        <v>48</v>
      </c>
      <c r="T1655" s="4" t="s">
        <v>49</v>
      </c>
      <c r="U1655" s="4" t="s">
        <v>15052</v>
      </c>
      <c r="V1655" s="4" t="s">
        <v>51</v>
      </c>
      <c r="W1655" s="4" t="s">
        <v>52</v>
      </c>
      <c r="X1655" s="4" t="s">
        <v>53</v>
      </c>
      <c r="Y1655" s="4" t="s">
        <v>4420</v>
      </c>
      <c r="Z1655" s="4" t="s">
        <v>4440</v>
      </c>
      <c r="AA1655" s="4" t="s">
        <v>15053</v>
      </c>
      <c r="AB1655" s="4" t="s">
        <v>15054</v>
      </c>
      <c r="AC1655" s="4" t="s">
        <v>15055</v>
      </c>
      <c r="AD1655" s="4" t="s">
        <v>15056</v>
      </c>
      <c r="AE1655" s="4"/>
      <c r="AF1655" s="4" t="s">
        <v>14582</v>
      </c>
      <c r="AG1655" s="4" t="s">
        <v>860</v>
      </c>
      <c r="AH1655" s="4" t="s">
        <v>15057</v>
      </c>
      <c r="AI1655" s="4" t="s">
        <v>15058</v>
      </c>
    </row>
    <row r="1656" spans="1:35" ht="40.5" x14ac:dyDescent="0.25">
      <c r="A1656" s="2">
        <v>158126</v>
      </c>
      <c r="B1656" s="4" t="s">
        <v>14582</v>
      </c>
      <c r="C1656" s="4" t="s">
        <v>15059</v>
      </c>
      <c r="D1656" s="4" t="s">
        <v>37</v>
      </c>
      <c r="E1656" s="5" t="s">
        <v>38</v>
      </c>
      <c r="F1656" s="4" t="s">
        <v>39</v>
      </c>
      <c r="G1656" s="4" t="s">
        <v>2877</v>
      </c>
      <c r="H1656" s="4" t="s">
        <v>2878</v>
      </c>
      <c r="I1656" s="4" t="s">
        <v>42</v>
      </c>
      <c r="J1656" s="4" t="s">
        <v>43</v>
      </c>
      <c r="K1656" s="4" t="s">
        <v>44</v>
      </c>
      <c r="L1656" s="7">
        <v>27024720</v>
      </c>
      <c r="M1656" s="7">
        <v>0</v>
      </c>
      <c r="N1656" s="7">
        <v>27024720</v>
      </c>
      <c r="O1656" s="7">
        <v>17115656</v>
      </c>
      <c r="P1656" s="5" t="s">
        <v>64</v>
      </c>
      <c r="Q1656" s="4" t="s">
        <v>15060</v>
      </c>
      <c r="R1656" s="4" t="s">
        <v>15061</v>
      </c>
      <c r="S1656" s="4" t="s">
        <v>48</v>
      </c>
      <c r="T1656" s="4" t="s">
        <v>49</v>
      </c>
      <c r="U1656" s="4" t="s">
        <v>15062</v>
      </c>
      <c r="V1656" s="4" t="s">
        <v>51</v>
      </c>
      <c r="W1656" s="4" t="s">
        <v>171</v>
      </c>
      <c r="X1656" s="4" t="s">
        <v>172</v>
      </c>
      <c r="Y1656" s="4" t="s">
        <v>4172</v>
      </c>
      <c r="Z1656" s="4" t="s">
        <v>4182</v>
      </c>
      <c r="AA1656" s="4" t="s">
        <v>15063</v>
      </c>
      <c r="AB1656" s="4" t="s">
        <v>15064</v>
      </c>
      <c r="AC1656" s="4" t="s">
        <v>15065</v>
      </c>
      <c r="AD1656" s="4" t="s">
        <v>15066</v>
      </c>
      <c r="AE1656" s="4"/>
      <c r="AF1656" s="4" t="s">
        <v>14582</v>
      </c>
      <c r="AG1656" s="4" t="s">
        <v>860</v>
      </c>
      <c r="AH1656" s="4" t="s">
        <v>15067</v>
      </c>
      <c r="AI1656" s="4" t="s">
        <v>15068</v>
      </c>
    </row>
    <row r="1657" spans="1:35" ht="40.5" x14ac:dyDescent="0.25">
      <c r="A1657" s="2">
        <v>158226</v>
      </c>
      <c r="B1657" s="4" t="s">
        <v>14582</v>
      </c>
      <c r="C1657" s="4" t="s">
        <v>15069</v>
      </c>
      <c r="D1657" s="4" t="s">
        <v>37</v>
      </c>
      <c r="E1657" s="5" t="s">
        <v>38</v>
      </c>
      <c r="F1657" s="4" t="s">
        <v>39</v>
      </c>
      <c r="G1657" s="4" t="s">
        <v>1225</v>
      </c>
      <c r="H1657" s="4" t="s">
        <v>1226</v>
      </c>
      <c r="I1657" s="4" t="s">
        <v>42</v>
      </c>
      <c r="J1657" s="4" t="s">
        <v>315</v>
      </c>
      <c r="K1657" s="4" t="s">
        <v>44</v>
      </c>
      <c r="L1657" s="7">
        <v>21427680</v>
      </c>
      <c r="M1657" s="7">
        <v>0</v>
      </c>
      <c r="N1657" s="7">
        <v>21427680</v>
      </c>
      <c r="O1657" s="7">
        <v>13481582</v>
      </c>
      <c r="P1657" s="5" t="s">
        <v>64</v>
      </c>
      <c r="Q1657" s="4" t="s">
        <v>15070</v>
      </c>
      <c r="R1657" s="4" t="s">
        <v>15071</v>
      </c>
      <c r="S1657" s="4" t="s">
        <v>48</v>
      </c>
      <c r="T1657" s="4" t="s">
        <v>49</v>
      </c>
      <c r="U1657" s="4" t="s">
        <v>15072</v>
      </c>
      <c r="V1657" s="4" t="s">
        <v>51</v>
      </c>
      <c r="W1657" s="4" t="s">
        <v>550</v>
      </c>
      <c r="X1657" s="4" t="s">
        <v>551</v>
      </c>
      <c r="Y1657" s="4" t="s">
        <v>4789</v>
      </c>
      <c r="Z1657" s="4" t="s">
        <v>4782</v>
      </c>
      <c r="AA1657" s="4" t="s">
        <v>15073</v>
      </c>
      <c r="AB1657" s="4" t="s">
        <v>15074</v>
      </c>
      <c r="AC1657" s="4" t="s">
        <v>15075</v>
      </c>
      <c r="AD1657" s="4" t="s">
        <v>15076</v>
      </c>
      <c r="AE1657" s="4"/>
      <c r="AF1657" s="4" t="s">
        <v>14582</v>
      </c>
      <c r="AG1657" s="4" t="s">
        <v>860</v>
      </c>
      <c r="AH1657" s="4" t="s">
        <v>15077</v>
      </c>
      <c r="AI1657" s="4" t="s">
        <v>15078</v>
      </c>
    </row>
    <row r="1658" spans="1:35" ht="40.5" x14ac:dyDescent="0.25">
      <c r="A1658" s="2">
        <v>158326</v>
      </c>
      <c r="B1658" s="4" t="s">
        <v>14582</v>
      </c>
      <c r="C1658" s="4" t="s">
        <v>15079</v>
      </c>
      <c r="D1658" s="4" t="s">
        <v>37</v>
      </c>
      <c r="E1658" s="5" t="s">
        <v>38</v>
      </c>
      <c r="F1658" s="4" t="s">
        <v>39</v>
      </c>
      <c r="G1658" s="4" t="s">
        <v>2877</v>
      </c>
      <c r="H1658" s="4" t="s">
        <v>2878</v>
      </c>
      <c r="I1658" s="4" t="s">
        <v>42</v>
      </c>
      <c r="J1658" s="4" t="s">
        <v>43</v>
      </c>
      <c r="K1658" s="4" t="s">
        <v>44</v>
      </c>
      <c r="L1658" s="7">
        <v>25429200</v>
      </c>
      <c r="M1658" s="7">
        <v>0</v>
      </c>
      <c r="N1658" s="7">
        <v>25429200</v>
      </c>
      <c r="O1658" s="7">
        <v>18965945</v>
      </c>
      <c r="P1658" s="5" t="s">
        <v>64</v>
      </c>
      <c r="Q1658" s="4" t="s">
        <v>15080</v>
      </c>
      <c r="R1658" s="4" t="s">
        <v>15081</v>
      </c>
      <c r="S1658" s="4" t="s">
        <v>48</v>
      </c>
      <c r="T1658" s="4" t="s">
        <v>49</v>
      </c>
      <c r="U1658" s="4" t="s">
        <v>15082</v>
      </c>
      <c r="V1658" s="4" t="s">
        <v>51</v>
      </c>
      <c r="W1658" s="4" t="s">
        <v>550</v>
      </c>
      <c r="X1658" s="4" t="s">
        <v>551</v>
      </c>
      <c r="Y1658" s="4" t="s">
        <v>4313</v>
      </c>
      <c r="Z1658" s="4" t="s">
        <v>4330</v>
      </c>
      <c r="AA1658" s="4" t="s">
        <v>15083</v>
      </c>
      <c r="AB1658" s="4" t="s">
        <v>15084</v>
      </c>
      <c r="AC1658" s="4" t="s">
        <v>15085</v>
      </c>
      <c r="AD1658" s="4" t="s">
        <v>15086</v>
      </c>
      <c r="AE1658" s="4"/>
      <c r="AF1658" s="4" t="s">
        <v>14582</v>
      </c>
      <c r="AG1658" s="4" t="s">
        <v>860</v>
      </c>
      <c r="AH1658" s="4" t="s">
        <v>15087</v>
      </c>
      <c r="AI1658" s="4" t="s">
        <v>15088</v>
      </c>
    </row>
    <row r="1659" spans="1:35" ht="40.5" x14ac:dyDescent="0.25">
      <c r="A1659" s="2">
        <v>158426</v>
      </c>
      <c r="B1659" s="4" t="s">
        <v>14582</v>
      </c>
      <c r="C1659" s="4" t="s">
        <v>15089</v>
      </c>
      <c r="D1659" s="4" t="s">
        <v>37</v>
      </c>
      <c r="E1659" s="5" t="s">
        <v>38</v>
      </c>
      <c r="F1659" s="4" t="s">
        <v>39</v>
      </c>
      <c r="G1659" s="4" t="s">
        <v>1225</v>
      </c>
      <c r="H1659" s="4" t="s">
        <v>1226</v>
      </c>
      <c r="I1659" s="4" t="s">
        <v>42</v>
      </c>
      <c r="J1659" s="4" t="s">
        <v>315</v>
      </c>
      <c r="K1659" s="4" t="s">
        <v>44</v>
      </c>
      <c r="L1659" s="7">
        <v>21427680</v>
      </c>
      <c r="M1659" s="7">
        <v>0</v>
      </c>
      <c r="N1659" s="7">
        <v>21427680</v>
      </c>
      <c r="O1659" s="7">
        <v>13303018</v>
      </c>
      <c r="P1659" s="5" t="s">
        <v>64</v>
      </c>
      <c r="Q1659" s="4" t="s">
        <v>15090</v>
      </c>
      <c r="R1659" s="4" t="s">
        <v>15091</v>
      </c>
      <c r="S1659" s="4" t="s">
        <v>48</v>
      </c>
      <c r="T1659" s="4" t="s">
        <v>49</v>
      </c>
      <c r="U1659" s="4" t="s">
        <v>15092</v>
      </c>
      <c r="V1659" s="4" t="s">
        <v>51</v>
      </c>
      <c r="W1659" s="4" t="s">
        <v>52</v>
      </c>
      <c r="X1659" s="4" t="s">
        <v>53</v>
      </c>
      <c r="Y1659" s="4" t="s">
        <v>4789</v>
      </c>
      <c r="Z1659" s="4" t="s">
        <v>4782</v>
      </c>
      <c r="AA1659" s="4" t="s">
        <v>15093</v>
      </c>
      <c r="AB1659" s="4" t="s">
        <v>15094</v>
      </c>
      <c r="AC1659" s="4" t="s">
        <v>15095</v>
      </c>
      <c r="AD1659" s="4" t="s">
        <v>15096</v>
      </c>
      <c r="AE1659" s="4"/>
      <c r="AF1659" s="4" t="s">
        <v>14582</v>
      </c>
      <c r="AG1659" s="4" t="s">
        <v>860</v>
      </c>
      <c r="AH1659" s="4" t="s">
        <v>15097</v>
      </c>
      <c r="AI1659" s="4" t="s">
        <v>15098</v>
      </c>
    </row>
    <row r="1660" spans="1:35" ht="40.5" x14ac:dyDescent="0.25">
      <c r="A1660" s="2">
        <v>158526</v>
      </c>
      <c r="B1660" s="4" t="s">
        <v>14582</v>
      </c>
      <c r="C1660" s="4" t="s">
        <v>15099</v>
      </c>
      <c r="D1660" s="4" t="s">
        <v>37</v>
      </c>
      <c r="E1660" s="5" t="s">
        <v>38</v>
      </c>
      <c r="F1660" s="4" t="s">
        <v>39</v>
      </c>
      <c r="G1660" s="4" t="s">
        <v>1225</v>
      </c>
      <c r="H1660" s="4" t="s">
        <v>1226</v>
      </c>
      <c r="I1660" s="4" t="s">
        <v>42</v>
      </c>
      <c r="J1660" s="4" t="s">
        <v>315</v>
      </c>
      <c r="K1660" s="4" t="s">
        <v>44</v>
      </c>
      <c r="L1660" s="7">
        <v>21427680</v>
      </c>
      <c r="M1660" s="7">
        <v>0</v>
      </c>
      <c r="N1660" s="7">
        <v>21427680</v>
      </c>
      <c r="O1660" s="7">
        <v>13303018</v>
      </c>
      <c r="P1660" s="5" t="s">
        <v>64</v>
      </c>
      <c r="Q1660" s="4" t="s">
        <v>15100</v>
      </c>
      <c r="R1660" s="4" t="s">
        <v>15101</v>
      </c>
      <c r="S1660" s="4" t="s">
        <v>48</v>
      </c>
      <c r="T1660" s="4" t="s">
        <v>49</v>
      </c>
      <c r="U1660" s="4" t="s">
        <v>15102</v>
      </c>
      <c r="V1660" s="4" t="s">
        <v>51</v>
      </c>
      <c r="W1660" s="4" t="s">
        <v>550</v>
      </c>
      <c r="X1660" s="4" t="s">
        <v>551</v>
      </c>
      <c r="Y1660" s="4" t="s">
        <v>4789</v>
      </c>
      <c r="Z1660" s="4" t="s">
        <v>4782</v>
      </c>
      <c r="AA1660" s="4" t="s">
        <v>15103</v>
      </c>
      <c r="AB1660" s="4" t="s">
        <v>15104</v>
      </c>
      <c r="AC1660" s="4" t="s">
        <v>15105</v>
      </c>
      <c r="AD1660" s="4" t="s">
        <v>15106</v>
      </c>
      <c r="AE1660" s="4"/>
      <c r="AF1660" s="4" t="s">
        <v>14582</v>
      </c>
      <c r="AG1660" s="4" t="s">
        <v>860</v>
      </c>
      <c r="AH1660" s="4" t="s">
        <v>15107</v>
      </c>
      <c r="AI1660" s="4" t="s">
        <v>15108</v>
      </c>
    </row>
    <row r="1661" spans="1:35" ht="40.5" x14ac:dyDescent="0.25">
      <c r="A1661" s="2">
        <v>158626</v>
      </c>
      <c r="B1661" s="4" t="s">
        <v>14582</v>
      </c>
      <c r="C1661" s="4" t="s">
        <v>15109</v>
      </c>
      <c r="D1661" s="4" t="s">
        <v>37</v>
      </c>
      <c r="E1661" s="5" t="s">
        <v>38</v>
      </c>
      <c r="F1661" s="4" t="s">
        <v>39</v>
      </c>
      <c r="G1661" s="4" t="s">
        <v>1225</v>
      </c>
      <c r="H1661" s="4" t="s">
        <v>1226</v>
      </c>
      <c r="I1661" s="4" t="s">
        <v>42</v>
      </c>
      <c r="J1661" s="4" t="s">
        <v>315</v>
      </c>
      <c r="K1661" s="4" t="s">
        <v>44</v>
      </c>
      <c r="L1661" s="7">
        <v>21427680</v>
      </c>
      <c r="M1661" s="7">
        <v>0</v>
      </c>
      <c r="N1661" s="7">
        <v>21427680</v>
      </c>
      <c r="O1661" s="7">
        <v>13303018</v>
      </c>
      <c r="P1661" s="5" t="s">
        <v>64</v>
      </c>
      <c r="Q1661" s="4" t="s">
        <v>15110</v>
      </c>
      <c r="R1661" s="4" t="s">
        <v>15111</v>
      </c>
      <c r="S1661" s="4" t="s">
        <v>48</v>
      </c>
      <c r="T1661" s="4" t="s">
        <v>49</v>
      </c>
      <c r="U1661" s="4" t="s">
        <v>15112</v>
      </c>
      <c r="V1661" s="4" t="s">
        <v>51</v>
      </c>
      <c r="W1661" s="4" t="s">
        <v>91</v>
      </c>
      <c r="X1661" s="4" t="s">
        <v>92</v>
      </c>
      <c r="Y1661" s="4" t="s">
        <v>4789</v>
      </c>
      <c r="Z1661" s="4" t="s">
        <v>4782</v>
      </c>
      <c r="AA1661" s="4" t="s">
        <v>15113</v>
      </c>
      <c r="AB1661" s="4" t="s">
        <v>15114</v>
      </c>
      <c r="AC1661" s="4" t="s">
        <v>15115</v>
      </c>
      <c r="AD1661" s="4" t="s">
        <v>15116</v>
      </c>
      <c r="AE1661" s="4"/>
      <c r="AF1661" s="4" t="s">
        <v>14582</v>
      </c>
      <c r="AG1661" s="4" t="s">
        <v>860</v>
      </c>
      <c r="AH1661" s="4" t="s">
        <v>15117</v>
      </c>
      <c r="AI1661" s="4" t="s">
        <v>15118</v>
      </c>
    </row>
    <row r="1662" spans="1:35" ht="40.5" x14ac:dyDescent="0.25">
      <c r="A1662" s="2">
        <v>158726</v>
      </c>
      <c r="B1662" s="4" t="s">
        <v>14582</v>
      </c>
      <c r="C1662" s="4" t="s">
        <v>15119</v>
      </c>
      <c r="D1662" s="4" t="s">
        <v>37</v>
      </c>
      <c r="E1662" s="5" t="s">
        <v>38</v>
      </c>
      <c r="F1662" s="4" t="s">
        <v>39</v>
      </c>
      <c r="G1662" s="4" t="s">
        <v>7335</v>
      </c>
      <c r="H1662" s="4" t="s">
        <v>7336</v>
      </c>
      <c r="I1662" s="4" t="s">
        <v>42</v>
      </c>
      <c r="J1662" s="4" t="s">
        <v>43</v>
      </c>
      <c r="K1662" s="4" t="s">
        <v>44</v>
      </c>
      <c r="L1662" s="7">
        <v>79368240</v>
      </c>
      <c r="M1662" s="7">
        <v>0</v>
      </c>
      <c r="N1662" s="7">
        <v>79368240</v>
      </c>
      <c r="O1662" s="7">
        <v>59195479</v>
      </c>
      <c r="P1662" s="5" t="s">
        <v>64</v>
      </c>
      <c r="Q1662" s="4" t="s">
        <v>15120</v>
      </c>
      <c r="R1662" s="4" t="s">
        <v>15121</v>
      </c>
      <c r="S1662" s="4" t="s">
        <v>48</v>
      </c>
      <c r="T1662" s="4" t="s">
        <v>49</v>
      </c>
      <c r="U1662" s="4" t="s">
        <v>15122</v>
      </c>
      <c r="V1662" s="4" t="s">
        <v>51</v>
      </c>
      <c r="W1662" s="4" t="s">
        <v>52</v>
      </c>
      <c r="X1662" s="4" t="s">
        <v>53</v>
      </c>
      <c r="Y1662" s="4" t="s">
        <v>3916</v>
      </c>
      <c r="Z1662" s="4" t="s">
        <v>3936</v>
      </c>
      <c r="AA1662" s="4" t="s">
        <v>15123</v>
      </c>
      <c r="AB1662" s="4" t="s">
        <v>15124</v>
      </c>
      <c r="AC1662" s="4" t="s">
        <v>15125</v>
      </c>
      <c r="AD1662" s="4" t="s">
        <v>15126</v>
      </c>
      <c r="AE1662" s="4"/>
      <c r="AF1662" s="4" t="s">
        <v>14582</v>
      </c>
      <c r="AG1662" s="4" t="s">
        <v>860</v>
      </c>
      <c r="AH1662" s="4" t="s">
        <v>15127</v>
      </c>
      <c r="AI1662" s="4" t="s">
        <v>15128</v>
      </c>
    </row>
    <row r="1663" spans="1:35" ht="27" x14ac:dyDescent="0.25">
      <c r="A1663" s="2">
        <v>158826</v>
      </c>
      <c r="B1663" s="4" t="s">
        <v>14582</v>
      </c>
      <c r="C1663" s="4" t="s">
        <v>15129</v>
      </c>
      <c r="D1663" s="4" t="s">
        <v>37</v>
      </c>
      <c r="E1663" s="5" t="s">
        <v>38</v>
      </c>
      <c r="F1663" s="4" t="s">
        <v>39</v>
      </c>
      <c r="G1663" s="4" t="s">
        <v>864</v>
      </c>
      <c r="H1663" s="4" t="s">
        <v>865</v>
      </c>
      <c r="I1663" s="4" t="s">
        <v>42</v>
      </c>
      <c r="J1663" s="4" t="s">
        <v>43</v>
      </c>
      <c r="K1663" s="4" t="s">
        <v>44</v>
      </c>
      <c r="L1663" s="7">
        <v>16890450</v>
      </c>
      <c r="M1663" s="7">
        <v>0</v>
      </c>
      <c r="N1663" s="7">
        <v>16890450</v>
      </c>
      <c r="O1663" s="7">
        <v>6643577</v>
      </c>
      <c r="P1663" s="5" t="s">
        <v>64</v>
      </c>
      <c r="Q1663" s="4" t="s">
        <v>15130</v>
      </c>
      <c r="R1663" s="4" t="s">
        <v>15131</v>
      </c>
      <c r="S1663" s="4" t="s">
        <v>48</v>
      </c>
      <c r="T1663" s="4" t="s">
        <v>49</v>
      </c>
      <c r="U1663" s="4" t="s">
        <v>15132</v>
      </c>
      <c r="V1663" s="4" t="s">
        <v>51</v>
      </c>
      <c r="W1663" s="4" t="s">
        <v>91</v>
      </c>
      <c r="X1663" s="4" t="s">
        <v>92</v>
      </c>
      <c r="Y1663" s="4" t="s">
        <v>3972</v>
      </c>
      <c r="Z1663" s="4" t="s">
        <v>3992</v>
      </c>
      <c r="AA1663" s="4" t="s">
        <v>15133</v>
      </c>
      <c r="AB1663" s="4" t="s">
        <v>15134</v>
      </c>
      <c r="AC1663" s="4" t="s">
        <v>15135</v>
      </c>
      <c r="AD1663" s="4" t="s">
        <v>15136</v>
      </c>
      <c r="AE1663" s="4"/>
      <c r="AF1663" s="4" t="s">
        <v>14582</v>
      </c>
      <c r="AG1663" s="4" t="s">
        <v>58</v>
      </c>
      <c r="AH1663" s="4" t="s">
        <v>15137</v>
      </c>
      <c r="AI1663" s="4" t="s">
        <v>15138</v>
      </c>
    </row>
    <row r="1664" spans="1:35" ht="27" x14ac:dyDescent="0.25">
      <c r="A1664" s="2">
        <v>158926</v>
      </c>
      <c r="B1664" s="4" t="s">
        <v>14582</v>
      </c>
      <c r="C1664" s="4" t="s">
        <v>15139</v>
      </c>
      <c r="D1664" s="4" t="s">
        <v>37</v>
      </c>
      <c r="E1664" s="5" t="s">
        <v>38</v>
      </c>
      <c r="F1664" s="4" t="s">
        <v>39</v>
      </c>
      <c r="G1664" s="4" t="s">
        <v>864</v>
      </c>
      <c r="H1664" s="4" t="s">
        <v>865</v>
      </c>
      <c r="I1664" s="4" t="s">
        <v>42</v>
      </c>
      <c r="J1664" s="4" t="s">
        <v>43</v>
      </c>
      <c r="K1664" s="4" t="s">
        <v>44</v>
      </c>
      <c r="L1664" s="7">
        <v>15893250</v>
      </c>
      <c r="M1664" s="7">
        <v>0</v>
      </c>
      <c r="N1664" s="7">
        <v>15893250</v>
      </c>
      <c r="O1664" s="7">
        <v>12608645</v>
      </c>
      <c r="P1664" s="5" t="s">
        <v>64</v>
      </c>
      <c r="Q1664" s="4" t="s">
        <v>15140</v>
      </c>
      <c r="R1664" s="4" t="s">
        <v>15141</v>
      </c>
      <c r="S1664" s="4" t="s">
        <v>48</v>
      </c>
      <c r="T1664" s="4" t="s">
        <v>49</v>
      </c>
      <c r="U1664" s="4" t="s">
        <v>15142</v>
      </c>
      <c r="V1664" s="4" t="s">
        <v>51</v>
      </c>
      <c r="W1664" s="4" t="s">
        <v>550</v>
      </c>
      <c r="X1664" s="4" t="s">
        <v>551</v>
      </c>
      <c r="Y1664" s="4" t="s">
        <v>3604</v>
      </c>
      <c r="Z1664" s="4" t="s">
        <v>3634</v>
      </c>
      <c r="AA1664" s="4" t="s">
        <v>15143</v>
      </c>
      <c r="AB1664" s="4" t="s">
        <v>15144</v>
      </c>
      <c r="AC1664" s="4" t="s">
        <v>15145</v>
      </c>
      <c r="AD1664" s="4" t="s">
        <v>15146</v>
      </c>
      <c r="AE1664" s="4"/>
      <c r="AF1664" s="4" t="s">
        <v>14582</v>
      </c>
      <c r="AG1664" s="4" t="s">
        <v>58</v>
      </c>
      <c r="AH1664" s="4" t="s">
        <v>15147</v>
      </c>
      <c r="AI1664" s="4" t="s">
        <v>15148</v>
      </c>
    </row>
    <row r="1665" spans="1:35" ht="40.5" x14ac:dyDescent="0.25">
      <c r="A1665" s="2">
        <v>159026</v>
      </c>
      <c r="B1665" s="4" t="s">
        <v>14582</v>
      </c>
      <c r="C1665" s="4" t="s">
        <v>15149</v>
      </c>
      <c r="D1665" s="4" t="s">
        <v>37</v>
      </c>
      <c r="E1665" s="5" t="s">
        <v>38</v>
      </c>
      <c r="F1665" s="4" t="s">
        <v>39</v>
      </c>
      <c r="G1665" s="4" t="s">
        <v>1225</v>
      </c>
      <c r="H1665" s="4" t="s">
        <v>1226</v>
      </c>
      <c r="I1665" s="4" t="s">
        <v>42</v>
      </c>
      <c r="J1665" s="4" t="s">
        <v>315</v>
      </c>
      <c r="K1665" s="4" t="s">
        <v>44</v>
      </c>
      <c r="L1665" s="7">
        <v>21427680</v>
      </c>
      <c r="M1665" s="7">
        <v>0</v>
      </c>
      <c r="N1665" s="7">
        <v>21427680</v>
      </c>
      <c r="O1665" s="7">
        <v>13303018</v>
      </c>
      <c r="P1665" s="5" t="s">
        <v>64</v>
      </c>
      <c r="Q1665" s="4" t="s">
        <v>15150</v>
      </c>
      <c r="R1665" s="4" t="s">
        <v>15151</v>
      </c>
      <c r="S1665" s="4" t="s">
        <v>48</v>
      </c>
      <c r="T1665" s="4" t="s">
        <v>49</v>
      </c>
      <c r="U1665" s="4" t="s">
        <v>15152</v>
      </c>
      <c r="V1665" s="4" t="s">
        <v>51</v>
      </c>
      <c r="W1665" s="4" t="s">
        <v>52</v>
      </c>
      <c r="X1665" s="4" t="s">
        <v>53</v>
      </c>
      <c r="Y1665" s="4" t="s">
        <v>2119</v>
      </c>
      <c r="Z1665" s="4" t="s">
        <v>2119</v>
      </c>
      <c r="AA1665" s="4" t="s">
        <v>15153</v>
      </c>
      <c r="AB1665" s="4" t="s">
        <v>15154</v>
      </c>
      <c r="AC1665" s="4" t="s">
        <v>15155</v>
      </c>
      <c r="AD1665" s="4" t="s">
        <v>15156</v>
      </c>
      <c r="AE1665" s="4"/>
      <c r="AF1665" s="4" t="s">
        <v>14582</v>
      </c>
      <c r="AG1665" s="4" t="s">
        <v>58</v>
      </c>
      <c r="AH1665" s="4" t="s">
        <v>15157</v>
      </c>
      <c r="AI1665" s="4" t="s">
        <v>15158</v>
      </c>
    </row>
    <row r="1666" spans="1:35" ht="27" x14ac:dyDescent="0.25">
      <c r="A1666" s="2">
        <v>159126</v>
      </c>
      <c r="B1666" s="4" t="s">
        <v>14582</v>
      </c>
      <c r="C1666" s="4" t="s">
        <v>15159</v>
      </c>
      <c r="D1666" s="4" t="s">
        <v>37</v>
      </c>
      <c r="E1666" s="5" t="s">
        <v>38</v>
      </c>
      <c r="F1666" s="4" t="s">
        <v>39</v>
      </c>
      <c r="G1666" s="4" t="s">
        <v>850</v>
      </c>
      <c r="H1666" s="4" t="s">
        <v>851</v>
      </c>
      <c r="I1666" s="4" t="s">
        <v>42</v>
      </c>
      <c r="J1666" s="4" t="s">
        <v>43</v>
      </c>
      <c r="K1666" s="4" t="s">
        <v>44</v>
      </c>
      <c r="L1666" s="7">
        <v>79368240</v>
      </c>
      <c r="M1666" s="7">
        <v>0</v>
      </c>
      <c r="N1666" s="7">
        <v>79368240</v>
      </c>
      <c r="O1666" s="7">
        <v>69116509</v>
      </c>
      <c r="P1666" s="5" t="s">
        <v>64</v>
      </c>
      <c r="Q1666" s="4" t="s">
        <v>15160</v>
      </c>
      <c r="R1666" s="4" t="s">
        <v>15161</v>
      </c>
      <c r="S1666" s="4" t="s">
        <v>48</v>
      </c>
      <c r="T1666" s="4" t="s">
        <v>49</v>
      </c>
      <c r="U1666" s="4" t="s">
        <v>15162</v>
      </c>
      <c r="V1666" s="4" t="s">
        <v>51</v>
      </c>
      <c r="W1666" s="4" t="s">
        <v>52</v>
      </c>
      <c r="X1666" s="4" t="s">
        <v>53</v>
      </c>
      <c r="Y1666" s="4" t="s">
        <v>1942</v>
      </c>
      <c r="Z1666" s="4" t="s">
        <v>1942</v>
      </c>
      <c r="AA1666" s="4" t="s">
        <v>15163</v>
      </c>
      <c r="AB1666" s="4" t="s">
        <v>15164</v>
      </c>
      <c r="AC1666" s="4" t="s">
        <v>15165</v>
      </c>
      <c r="AD1666" s="4" t="s">
        <v>15166</v>
      </c>
      <c r="AE1666" s="4"/>
      <c r="AF1666" s="4" t="s">
        <v>14582</v>
      </c>
      <c r="AG1666" s="4" t="s">
        <v>860</v>
      </c>
      <c r="AH1666" s="4" t="s">
        <v>15167</v>
      </c>
      <c r="AI1666" s="4" t="s">
        <v>15168</v>
      </c>
    </row>
    <row r="1667" spans="1:35" ht="27" x14ac:dyDescent="0.25">
      <c r="A1667" s="2">
        <v>159226</v>
      </c>
      <c r="B1667" s="4" t="s">
        <v>14582</v>
      </c>
      <c r="C1667" s="4" t="s">
        <v>15169</v>
      </c>
      <c r="D1667" s="4" t="s">
        <v>37</v>
      </c>
      <c r="E1667" s="5" t="s">
        <v>38</v>
      </c>
      <c r="F1667" s="4" t="s">
        <v>39</v>
      </c>
      <c r="G1667" s="4" t="s">
        <v>850</v>
      </c>
      <c r="H1667" s="4" t="s">
        <v>851</v>
      </c>
      <c r="I1667" s="4" t="s">
        <v>42</v>
      </c>
      <c r="J1667" s="4" t="s">
        <v>43</v>
      </c>
      <c r="K1667" s="4" t="s">
        <v>44</v>
      </c>
      <c r="L1667" s="7">
        <v>41505750</v>
      </c>
      <c r="M1667" s="7">
        <v>0</v>
      </c>
      <c r="N1667" s="7">
        <v>41505750</v>
      </c>
      <c r="O1667" s="7">
        <v>24626745</v>
      </c>
      <c r="P1667" s="5" t="s">
        <v>64</v>
      </c>
      <c r="Q1667" s="4" t="s">
        <v>15170</v>
      </c>
      <c r="R1667" s="4" t="s">
        <v>15171</v>
      </c>
      <c r="S1667" s="4" t="s">
        <v>48</v>
      </c>
      <c r="T1667" s="4" t="s">
        <v>49</v>
      </c>
      <c r="U1667" s="4" t="s">
        <v>15172</v>
      </c>
      <c r="V1667" s="4" t="s">
        <v>51</v>
      </c>
      <c r="W1667" s="4" t="s">
        <v>158</v>
      </c>
      <c r="X1667" s="4" t="s">
        <v>159</v>
      </c>
      <c r="Y1667" s="4" t="s">
        <v>4212</v>
      </c>
      <c r="Z1667" s="4" t="s">
        <v>4232</v>
      </c>
      <c r="AA1667" s="4" t="s">
        <v>12036</v>
      </c>
      <c r="AB1667" s="4" t="s">
        <v>15173</v>
      </c>
      <c r="AC1667" s="4" t="s">
        <v>15174</v>
      </c>
      <c r="AD1667" s="4" t="s">
        <v>15175</v>
      </c>
      <c r="AE1667" s="4"/>
      <c r="AF1667" s="4" t="s">
        <v>14582</v>
      </c>
      <c r="AG1667" s="4" t="s">
        <v>860</v>
      </c>
      <c r="AH1667" s="4" t="s">
        <v>15176</v>
      </c>
      <c r="AI1667" s="4" t="s">
        <v>15177</v>
      </c>
    </row>
    <row r="1668" spans="1:35" ht="27" x14ac:dyDescent="0.25">
      <c r="A1668" s="2">
        <v>159326</v>
      </c>
      <c r="B1668" s="4" t="s">
        <v>14582</v>
      </c>
      <c r="C1668" s="4" t="s">
        <v>15178</v>
      </c>
      <c r="D1668" s="4" t="s">
        <v>37</v>
      </c>
      <c r="E1668" s="5" t="s">
        <v>38</v>
      </c>
      <c r="F1668" s="4" t="s">
        <v>39</v>
      </c>
      <c r="G1668" s="4" t="s">
        <v>850</v>
      </c>
      <c r="H1668" s="4" t="s">
        <v>851</v>
      </c>
      <c r="I1668" s="4" t="s">
        <v>42</v>
      </c>
      <c r="J1668" s="4" t="s">
        <v>43</v>
      </c>
      <c r="K1668" s="4" t="s">
        <v>44</v>
      </c>
      <c r="L1668" s="7">
        <v>23983200</v>
      </c>
      <c r="M1668" s="7">
        <v>0</v>
      </c>
      <c r="N1668" s="7">
        <v>23983200</v>
      </c>
      <c r="O1668" s="7">
        <v>9433572</v>
      </c>
      <c r="P1668" s="5" t="s">
        <v>64</v>
      </c>
      <c r="Q1668" s="4" t="s">
        <v>15179</v>
      </c>
      <c r="R1668" s="4" t="s">
        <v>15180</v>
      </c>
      <c r="S1668" s="4" t="s">
        <v>48</v>
      </c>
      <c r="T1668" s="4" t="s">
        <v>49</v>
      </c>
      <c r="U1668" s="4" t="s">
        <v>15181</v>
      </c>
      <c r="V1668" s="4" t="s">
        <v>51</v>
      </c>
      <c r="W1668" s="4" t="s">
        <v>52</v>
      </c>
      <c r="X1668" s="4" t="s">
        <v>53</v>
      </c>
      <c r="Y1668" s="4" t="s">
        <v>4212</v>
      </c>
      <c r="Z1668" s="4" t="s">
        <v>4232</v>
      </c>
      <c r="AA1668" s="4" t="s">
        <v>15182</v>
      </c>
      <c r="AB1668" s="4" t="s">
        <v>15183</v>
      </c>
      <c r="AC1668" s="4" t="s">
        <v>15184</v>
      </c>
      <c r="AD1668" s="4" t="s">
        <v>15185</v>
      </c>
      <c r="AE1668" s="4"/>
      <c r="AF1668" s="4" t="s">
        <v>14582</v>
      </c>
      <c r="AG1668" s="4" t="s">
        <v>860</v>
      </c>
      <c r="AH1668" s="4" t="s">
        <v>15186</v>
      </c>
      <c r="AI1668" s="4" t="s">
        <v>15187</v>
      </c>
    </row>
    <row r="1669" spans="1:35" ht="27" x14ac:dyDescent="0.25">
      <c r="A1669" s="2">
        <v>159426</v>
      </c>
      <c r="B1669" s="4" t="s">
        <v>14582</v>
      </c>
      <c r="C1669" s="4" t="s">
        <v>15188</v>
      </c>
      <c r="D1669" s="4" t="s">
        <v>37</v>
      </c>
      <c r="E1669" s="5" t="s">
        <v>38</v>
      </c>
      <c r="F1669" s="4" t="s">
        <v>39</v>
      </c>
      <c r="G1669" s="4" t="s">
        <v>850</v>
      </c>
      <c r="H1669" s="4" t="s">
        <v>851</v>
      </c>
      <c r="I1669" s="4" t="s">
        <v>42</v>
      </c>
      <c r="J1669" s="4" t="s">
        <v>43</v>
      </c>
      <c r="K1669" s="4" t="s">
        <v>44</v>
      </c>
      <c r="L1669" s="7">
        <v>23983200</v>
      </c>
      <c r="M1669" s="7">
        <v>0</v>
      </c>
      <c r="N1669" s="7">
        <v>23983200</v>
      </c>
      <c r="O1669" s="7">
        <v>9433392</v>
      </c>
      <c r="P1669" s="5" t="s">
        <v>64</v>
      </c>
      <c r="Q1669" s="4" t="s">
        <v>15189</v>
      </c>
      <c r="R1669" s="4" t="s">
        <v>15190</v>
      </c>
      <c r="S1669" s="4" t="s">
        <v>48</v>
      </c>
      <c r="T1669" s="4" t="s">
        <v>49</v>
      </c>
      <c r="U1669" s="4" t="s">
        <v>15191</v>
      </c>
      <c r="V1669" s="4" t="s">
        <v>51</v>
      </c>
      <c r="W1669" s="4" t="s">
        <v>52</v>
      </c>
      <c r="X1669" s="4" t="s">
        <v>53</v>
      </c>
      <c r="Y1669" s="4" t="s">
        <v>4212</v>
      </c>
      <c r="Z1669" s="4" t="s">
        <v>4232</v>
      </c>
      <c r="AA1669" s="4" t="s">
        <v>3767</v>
      </c>
      <c r="AB1669" s="4" t="s">
        <v>15192</v>
      </c>
      <c r="AC1669" s="4" t="s">
        <v>15193</v>
      </c>
      <c r="AD1669" s="4" t="s">
        <v>15194</v>
      </c>
      <c r="AE1669" s="4"/>
      <c r="AF1669" s="4" t="s">
        <v>14582</v>
      </c>
      <c r="AG1669" s="4" t="s">
        <v>860</v>
      </c>
      <c r="AH1669" s="4" t="s">
        <v>15195</v>
      </c>
      <c r="AI1669" s="4" t="s">
        <v>15196</v>
      </c>
    </row>
    <row r="1670" spans="1:35" ht="27" x14ac:dyDescent="0.25">
      <c r="A1670" s="2">
        <v>159526</v>
      </c>
      <c r="B1670" s="4" t="s">
        <v>14582</v>
      </c>
      <c r="C1670" s="4" t="s">
        <v>15197</v>
      </c>
      <c r="D1670" s="4" t="s">
        <v>37</v>
      </c>
      <c r="E1670" s="5" t="s">
        <v>38</v>
      </c>
      <c r="F1670" s="4" t="s">
        <v>39</v>
      </c>
      <c r="G1670" s="4" t="s">
        <v>850</v>
      </c>
      <c r="H1670" s="4" t="s">
        <v>851</v>
      </c>
      <c r="I1670" s="4" t="s">
        <v>42</v>
      </c>
      <c r="J1670" s="4" t="s">
        <v>43</v>
      </c>
      <c r="K1670" s="4" t="s">
        <v>44</v>
      </c>
      <c r="L1670" s="7">
        <v>36367200</v>
      </c>
      <c r="M1670" s="7">
        <v>0</v>
      </c>
      <c r="N1670" s="7">
        <v>36367200</v>
      </c>
      <c r="O1670" s="7">
        <v>14304432</v>
      </c>
      <c r="P1670" s="5" t="s">
        <v>64</v>
      </c>
      <c r="Q1670" s="4" t="s">
        <v>15198</v>
      </c>
      <c r="R1670" s="4" t="s">
        <v>15199</v>
      </c>
      <c r="S1670" s="4" t="s">
        <v>48</v>
      </c>
      <c r="T1670" s="4" t="s">
        <v>49</v>
      </c>
      <c r="U1670" s="4" t="s">
        <v>15200</v>
      </c>
      <c r="V1670" s="4" t="s">
        <v>51</v>
      </c>
      <c r="W1670" s="4" t="s">
        <v>52</v>
      </c>
      <c r="X1670" s="4" t="s">
        <v>53</v>
      </c>
      <c r="Y1670" s="4" t="s">
        <v>4252</v>
      </c>
      <c r="Z1670" s="4" t="s">
        <v>4270</v>
      </c>
      <c r="AA1670" s="4" t="s">
        <v>15201</v>
      </c>
      <c r="AB1670" s="4" t="s">
        <v>15202</v>
      </c>
      <c r="AC1670" s="4" t="s">
        <v>15203</v>
      </c>
      <c r="AD1670" s="4" t="s">
        <v>15204</v>
      </c>
      <c r="AE1670" s="4"/>
      <c r="AF1670" s="4" t="s">
        <v>14582</v>
      </c>
      <c r="AG1670" s="4" t="s">
        <v>860</v>
      </c>
      <c r="AH1670" s="4" t="s">
        <v>15205</v>
      </c>
      <c r="AI1670" s="4" t="s">
        <v>15206</v>
      </c>
    </row>
    <row r="1671" spans="1:35" ht="40.5" x14ac:dyDescent="0.25">
      <c r="A1671" s="2">
        <v>159626</v>
      </c>
      <c r="B1671" s="4" t="s">
        <v>14582</v>
      </c>
      <c r="C1671" s="4" t="s">
        <v>15207</v>
      </c>
      <c r="D1671" s="4" t="s">
        <v>37</v>
      </c>
      <c r="E1671" s="5" t="s">
        <v>38</v>
      </c>
      <c r="F1671" s="4" t="s">
        <v>39</v>
      </c>
      <c r="G1671" s="4" t="s">
        <v>7335</v>
      </c>
      <c r="H1671" s="4" t="s">
        <v>7336</v>
      </c>
      <c r="I1671" s="4" t="s">
        <v>42</v>
      </c>
      <c r="J1671" s="4" t="s">
        <v>43</v>
      </c>
      <c r="K1671" s="4" t="s">
        <v>44</v>
      </c>
      <c r="L1671" s="7">
        <v>66409200</v>
      </c>
      <c r="M1671" s="7">
        <v>0</v>
      </c>
      <c r="N1671" s="7">
        <v>66409200</v>
      </c>
      <c r="O1671" s="7">
        <v>49530195</v>
      </c>
      <c r="P1671" s="5" t="s">
        <v>64</v>
      </c>
      <c r="Q1671" s="4" t="s">
        <v>15208</v>
      </c>
      <c r="R1671" s="4" t="s">
        <v>15209</v>
      </c>
      <c r="S1671" s="4" t="s">
        <v>48</v>
      </c>
      <c r="T1671" s="4" t="s">
        <v>49</v>
      </c>
      <c r="U1671" s="4" t="s">
        <v>15210</v>
      </c>
      <c r="V1671" s="4" t="s">
        <v>51</v>
      </c>
      <c r="W1671" s="4" t="s">
        <v>52</v>
      </c>
      <c r="X1671" s="4" t="s">
        <v>53</v>
      </c>
      <c r="Y1671" s="4" t="s">
        <v>4086</v>
      </c>
      <c r="Z1671" s="4" t="s">
        <v>4102</v>
      </c>
      <c r="AA1671" s="4" t="s">
        <v>15211</v>
      </c>
      <c r="AB1671" s="4" t="s">
        <v>15212</v>
      </c>
      <c r="AC1671" s="4" t="s">
        <v>15213</v>
      </c>
      <c r="AD1671" s="4" t="s">
        <v>15214</v>
      </c>
      <c r="AE1671" s="4"/>
      <c r="AF1671" s="4" t="s">
        <v>14582</v>
      </c>
      <c r="AG1671" s="4" t="s">
        <v>860</v>
      </c>
      <c r="AH1671" s="4" t="s">
        <v>15215</v>
      </c>
      <c r="AI1671" s="4" t="s">
        <v>15216</v>
      </c>
    </row>
    <row r="1672" spans="1:35" ht="40.5" x14ac:dyDescent="0.25">
      <c r="A1672" s="2">
        <v>159726</v>
      </c>
      <c r="B1672" s="4" t="s">
        <v>14582</v>
      </c>
      <c r="C1672" s="4" t="s">
        <v>15217</v>
      </c>
      <c r="D1672" s="4" t="s">
        <v>37</v>
      </c>
      <c r="E1672" s="5" t="s">
        <v>38</v>
      </c>
      <c r="F1672" s="4" t="s">
        <v>39</v>
      </c>
      <c r="G1672" s="4" t="s">
        <v>7335</v>
      </c>
      <c r="H1672" s="4" t="s">
        <v>7336</v>
      </c>
      <c r="I1672" s="4" t="s">
        <v>42</v>
      </c>
      <c r="J1672" s="4" t="s">
        <v>43</v>
      </c>
      <c r="K1672" s="4" t="s">
        <v>44</v>
      </c>
      <c r="L1672" s="7">
        <v>66409200</v>
      </c>
      <c r="M1672" s="7">
        <v>0</v>
      </c>
      <c r="N1672" s="7">
        <v>66409200</v>
      </c>
      <c r="O1672" s="7">
        <v>41229045</v>
      </c>
      <c r="P1672" s="5" t="s">
        <v>64</v>
      </c>
      <c r="Q1672" s="4" t="s">
        <v>15218</v>
      </c>
      <c r="R1672" s="4" t="s">
        <v>15219</v>
      </c>
      <c r="S1672" s="4" t="s">
        <v>48</v>
      </c>
      <c r="T1672" s="4" t="s">
        <v>49</v>
      </c>
      <c r="U1672" s="4" t="s">
        <v>15220</v>
      </c>
      <c r="V1672" s="4" t="s">
        <v>51</v>
      </c>
      <c r="W1672" s="4" t="s">
        <v>52</v>
      </c>
      <c r="X1672" s="4" t="s">
        <v>53</v>
      </c>
      <c r="Y1672" s="4" t="s">
        <v>4086</v>
      </c>
      <c r="Z1672" s="4" t="s">
        <v>4102</v>
      </c>
      <c r="AA1672" s="4" t="s">
        <v>15221</v>
      </c>
      <c r="AB1672" s="4" t="s">
        <v>15222</v>
      </c>
      <c r="AC1672" s="4" t="s">
        <v>15223</v>
      </c>
      <c r="AD1672" s="4" t="s">
        <v>15224</v>
      </c>
      <c r="AE1672" s="4"/>
      <c r="AF1672" s="4" t="s">
        <v>14582</v>
      </c>
      <c r="AG1672" s="4" t="s">
        <v>860</v>
      </c>
      <c r="AH1672" s="4" t="s">
        <v>15225</v>
      </c>
      <c r="AI1672" s="4" t="s">
        <v>15226</v>
      </c>
    </row>
    <row r="1673" spans="1:35" ht="40.5" x14ac:dyDescent="0.25">
      <c r="A1673" s="2">
        <v>159826</v>
      </c>
      <c r="B1673" s="4" t="s">
        <v>14582</v>
      </c>
      <c r="C1673" s="4" t="s">
        <v>15227</v>
      </c>
      <c r="D1673" s="4" t="s">
        <v>37</v>
      </c>
      <c r="E1673" s="5" t="s">
        <v>38</v>
      </c>
      <c r="F1673" s="4" t="s">
        <v>39</v>
      </c>
      <c r="G1673" s="4" t="s">
        <v>7335</v>
      </c>
      <c r="H1673" s="4" t="s">
        <v>7336</v>
      </c>
      <c r="I1673" s="4" t="s">
        <v>42</v>
      </c>
      <c r="J1673" s="4" t="s">
        <v>43</v>
      </c>
      <c r="K1673" s="4" t="s">
        <v>44</v>
      </c>
      <c r="L1673" s="7">
        <v>38373120</v>
      </c>
      <c r="M1673" s="7">
        <v>0</v>
      </c>
      <c r="N1673" s="7">
        <v>38373120</v>
      </c>
      <c r="O1673" s="7">
        <v>23823312</v>
      </c>
      <c r="P1673" s="5" t="s">
        <v>64</v>
      </c>
      <c r="Q1673" s="4" t="s">
        <v>15228</v>
      </c>
      <c r="R1673" s="4" t="s">
        <v>15229</v>
      </c>
      <c r="S1673" s="4" t="s">
        <v>48</v>
      </c>
      <c r="T1673" s="4" t="s">
        <v>49</v>
      </c>
      <c r="U1673" s="4" t="s">
        <v>15230</v>
      </c>
      <c r="V1673" s="4" t="s">
        <v>51</v>
      </c>
      <c r="W1673" s="4" t="s">
        <v>91</v>
      </c>
      <c r="X1673" s="4" t="s">
        <v>92</v>
      </c>
      <c r="Y1673" s="4" t="s">
        <v>4120</v>
      </c>
      <c r="Z1673" s="4" t="s">
        <v>4142</v>
      </c>
      <c r="AA1673" s="4" t="s">
        <v>15231</v>
      </c>
      <c r="AB1673" s="4" t="s">
        <v>15232</v>
      </c>
      <c r="AC1673" s="4" t="s">
        <v>15233</v>
      </c>
      <c r="AD1673" s="4" t="s">
        <v>15234</v>
      </c>
      <c r="AE1673" s="4"/>
      <c r="AF1673" s="4" t="s">
        <v>14582</v>
      </c>
      <c r="AG1673" s="4" t="s">
        <v>860</v>
      </c>
      <c r="AH1673" s="4" t="s">
        <v>15235</v>
      </c>
      <c r="AI1673" s="4" t="s">
        <v>15236</v>
      </c>
    </row>
    <row r="1674" spans="1:35" ht="27" x14ac:dyDescent="0.25">
      <c r="A1674" s="2">
        <v>159926</v>
      </c>
      <c r="B1674" s="4" t="s">
        <v>14582</v>
      </c>
      <c r="C1674" s="4" t="s">
        <v>15237</v>
      </c>
      <c r="D1674" s="4" t="s">
        <v>37</v>
      </c>
      <c r="E1674" s="5" t="s">
        <v>38</v>
      </c>
      <c r="F1674" s="4" t="s">
        <v>39</v>
      </c>
      <c r="G1674" s="4" t="s">
        <v>850</v>
      </c>
      <c r="H1674" s="4" t="s">
        <v>851</v>
      </c>
      <c r="I1674" s="4" t="s">
        <v>42</v>
      </c>
      <c r="J1674" s="4" t="s">
        <v>43</v>
      </c>
      <c r="K1674" s="4" t="s">
        <v>44</v>
      </c>
      <c r="L1674" s="7">
        <v>49605150</v>
      </c>
      <c r="M1674" s="7">
        <v>0</v>
      </c>
      <c r="N1674" s="7">
        <v>49605150</v>
      </c>
      <c r="O1674" s="7">
        <v>19511359</v>
      </c>
      <c r="P1674" s="5" t="s">
        <v>64</v>
      </c>
      <c r="Q1674" s="4" t="s">
        <v>15238</v>
      </c>
      <c r="R1674" s="4" t="s">
        <v>15239</v>
      </c>
      <c r="S1674" s="4" t="s">
        <v>48</v>
      </c>
      <c r="T1674" s="4" t="s">
        <v>49</v>
      </c>
      <c r="U1674" s="4" t="s">
        <v>15240</v>
      </c>
      <c r="V1674" s="4" t="s">
        <v>51</v>
      </c>
      <c r="W1674" s="4" t="s">
        <v>52</v>
      </c>
      <c r="X1674" s="4" t="s">
        <v>53</v>
      </c>
      <c r="Y1674" s="4" t="s">
        <v>3484</v>
      </c>
      <c r="Z1674" s="4" t="s">
        <v>3504</v>
      </c>
      <c r="AA1674" s="4" t="s">
        <v>15241</v>
      </c>
      <c r="AB1674" s="4" t="s">
        <v>15242</v>
      </c>
      <c r="AC1674" s="4" t="s">
        <v>15243</v>
      </c>
      <c r="AD1674" s="4" t="s">
        <v>15244</v>
      </c>
      <c r="AE1674" s="4"/>
      <c r="AF1674" s="4" t="s">
        <v>14582</v>
      </c>
      <c r="AG1674" s="4" t="s">
        <v>860</v>
      </c>
      <c r="AH1674" s="4" t="s">
        <v>15245</v>
      </c>
      <c r="AI1674" s="4" t="s">
        <v>15246</v>
      </c>
    </row>
    <row r="1675" spans="1:35" ht="40.5" x14ac:dyDescent="0.25">
      <c r="A1675" s="2">
        <v>160026</v>
      </c>
      <c r="B1675" s="4" t="s">
        <v>14582</v>
      </c>
      <c r="C1675" s="4" t="s">
        <v>15247</v>
      </c>
      <c r="D1675" s="4" t="s">
        <v>37</v>
      </c>
      <c r="E1675" s="5" t="s">
        <v>38</v>
      </c>
      <c r="F1675" s="4" t="s">
        <v>39</v>
      </c>
      <c r="G1675" s="4" t="s">
        <v>1225</v>
      </c>
      <c r="H1675" s="4" t="s">
        <v>1226</v>
      </c>
      <c r="I1675" s="4" t="s">
        <v>42</v>
      </c>
      <c r="J1675" s="4" t="s">
        <v>315</v>
      </c>
      <c r="K1675" s="4" t="s">
        <v>44</v>
      </c>
      <c r="L1675" s="7">
        <v>27024720</v>
      </c>
      <c r="M1675" s="7">
        <v>0</v>
      </c>
      <c r="N1675" s="7">
        <v>27024720</v>
      </c>
      <c r="O1675" s="7">
        <v>16777847</v>
      </c>
      <c r="P1675" s="5" t="s">
        <v>64</v>
      </c>
      <c r="Q1675" s="4" t="s">
        <v>15248</v>
      </c>
      <c r="R1675" s="4" t="s">
        <v>15249</v>
      </c>
      <c r="S1675" s="4" t="s">
        <v>48</v>
      </c>
      <c r="T1675" s="4" t="s">
        <v>49</v>
      </c>
      <c r="U1675" s="4" t="s">
        <v>15250</v>
      </c>
      <c r="V1675" s="4" t="s">
        <v>51</v>
      </c>
      <c r="W1675" s="4" t="s">
        <v>52</v>
      </c>
      <c r="X1675" s="4" t="s">
        <v>53</v>
      </c>
      <c r="Y1675" s="4" t="s">
        <v>4350</v>
      </c>
      <c r="Z1675" s="4" t="s">
        <v>4370</v>
      </c>
      <c r="AA1675" s="4" t="s">
        <v>15251</v>
      </c>
      <c r="AB1675" s="4" t="s">
        <v>15252</v>
      </c>
      <c r="AC1675" s="4" t="s">
        <v>15253</v>
      </c>
      <c r="AD1675" s="4" t="s">
        <v>15254</v>
      </c>
      <c r="AE1675" s="4"/>
      <c r="AF1675" s="4" t="s">
        <v>14582</v>
      </c>
      <c r="AG1675" s="4" t="s">
        <v>58</v>
      </c>
      <c r="AH1675" s="4" t="s">
        <v>15255</v>
      </c>
      <c r="AI1675" s="4" t="s">
        <v>15256</v>
      </c>
    </row>
    <row r="1676" spans="1:35" ht="27" x14ac:dyDescent="0.25">
      <c r="A1676" s="2">
        <v>160126</v>
      </c>
      <c r="B1676" s="4" t="s">
        <v>14582</v>
      </c>
      <c r="C1676" s="4" t="s">
        <v>15257</v>
      </c>
      <c r="D1676" s="4" t="s">
        <v>312</v>
      </c>
      <c r="E1676" s="5" t="s">
        <v>38</v>
      </c>
      <c r="F1676" s="4" t="s">
        <v>39</v>
      </c>
      <c r="G1676" s="4" t="s">
        <v>850</v>
      </c>
      <c r="H1676" s="4" t="s">
        <v>851</v>
      </c>
      <c r="I1676" s="4" t="s">
        <v>42</v>
      </c>
      <c r="J1676" s="4" t="s">
        <v>43</v>
      </c>
      <c r="K1676" s="4" t="s">
        <v>44</v>
      </c>
      <c r="L1676" s="7">
        <v>36367200</v>
      </c>
      <c r="M1676" s="7">
        <v>-13334640</v>
      </c>
      <c r="N1676" s="7">
        <v>23032560</v>
      </c>
      <c r="O1676" s="7">
        <v>23032560</v>
      </c>
      <c r="P1676" s="5" t="s">
        <v>64</v>
      </c>
      <c r="Q1676" s="4" t="s">
        <v>15258</v>
      </c>
      <c r="R1676" s="4" t="s">
        <v>15259</v>
      </c>
      <c r="S1676" s="4" t="s">
        <v>48</v>
      </c>
      <c r="T1676" s="4" t="s">
        <v>49</v>
      </c>
      <c r="U1676" s="4" t="s">
        <v>15260</v>
      </c>
      <c r="V1676" s="4" t="s">
        <v>51</v>
      </c>
      <c r="W1676" s="4" t="s">
        <v>91</v>
      </c>
      <c r="X1676" s="4" t="s">
        <v>92</v>
      </c>
      <c r="Y1676" s="4" t="s">
        <v>3555</v>
      </c>
      <c r="Z1676" s="4" t="s">
        <v>3584</v>
      </c>
      <c r="AA1676" s="4" t="s">
        <v>15261</v>
      </c>
      <c r="AB1676" s="4"/>
      <c r="AC1676" s="4"/>
      <c r="AD1676" s="4"/>
      <c r="AE1676" s="4"/>
      <c r="AF1676" s="4" t="s">
        <v>14582</v>
      </c>
      <c r="AG1676" s="4" t="s">
        <v>860</v>
      </c>
      <c r="AH1676" s="4" t="s">
        <v>15262</v>
      </c>
      <c r="AI1676" s="4" t="s">
        <v>15263</v>
      </c>
    </row>
    <row r="1677" spans="1:35" ht="27" x14ac:dyDescent="0.25">
      <c r="A1677" s="2">
        <v>160226</v>
      </c>
      <c r="B1677" s="4" t="s">
        <v>14582</v>
      </c>
      <c r="C1677" s="4" t="s">
        <v>15264</v>
      </c>
      <c r="D1677" s="4" t="s">
        <v>37</v>
      </c>
      <c r="E1677" s="5" t="s">
        <v>38</v>
      </c>
      <c r="F1677" s="4" t="s">
        <v>39</v>
      </c>
      <c r="G1677" s="4" t="s">
        <v>864</v>
      </c>
      <c r="H1677" s="4" t="s">
        <v>865</v>
      </c>
      <c r="I1677" s="4" t="s">
        <v>42</v>
      </c>
      <c r="J1677" s="4" t="s">
        <v>43</v>
      </c>
      <c r="K1677" s="4" t="s">
        <v>44</v>
      </c>
      <c r="L1677" s="7">
        <v>17975850</v>
      </c>
      <c r="M1677" s="7">
        <v>0</v>
      </c>
      <c r="N1677" s="7">
        <v>17975850</v>
      </c>
      <c r="O1677" s="7">
        <v>10905349</v>
      </c>
      <c r="P1677" s="5" t="s">
        <v>64</v>
      </c>
      <c r="Q1677" s="4" t="s">
        <v>15265</v>
      </c>
      <c r="R1677" s="4" t="s">
        <v>15266</v>
      </c>
      <c r="S1677" s="4" t="s">
        <v>48</v>
      </c>
      <c r="T1677" s="4" t="s">
        <v>49</v>
      </c>
      <c r="U1677" s="4" t="s">
        <v>15267</v>
      </c>
      <c r="V1677" s="4" t="s">
        <v>51</v>
      </c>
      <c r="W1677" s="4" t="s">
        <v>52</v>
      </c>
      <c r="X1677" s="4" t="s">
        <v>53</v>
      </c>
      <c r="Y1677" s="4" t="s">
        <v>4590</v>
      </c>
      <c r="Z1677" s="4" t="s">
        <v>4590</v>
      </c>
      <c r="AA1677" s="4" t="s">
        <v>15268</v>
      </c>
      <c r="AB1677" s="4" t="s">
        <v>15269</v>
      </c>
      <c r="AC1677" s="4" t="s">
        <v>15270</v>
      </c>
      <c r="AD1677" s="4" t="s">
        <v>15271</v>
      </c>
      <c r="AE1677" s="4"/>
      <c r="AF1677" s="4" t="s">
        <v>14582</v>
      </c>
      <c r="AG1677" s="4" t="s">
        <v>58</v>
      </c>
      <c r="AH1677" s="4" t="s">
        <v>15272</v>
      </c>
      <c r="AI1677" s="4" t="s">
        <v>15273</v>
      </c>
    </row>
    <row r="1678" spans="1:35" ht="27" x14ac:dyDescent="0.25">
      <c r="A1678" s="2">
        <v>160326</v>
      </c>
      <c r="B1678" s="4" t="s">
        <v>14582</v>
      </c>
      <c r="C1678" s="4" t="s">
        <v>15274</v>
      </c>
      <c r="D1678" s="4" t="s">
        <v>37</v>
      </c>
      <c r="E1678" s="5" t="s">
        <v>38</v>
      </c>
      <c r="F1678" s="4" t="s">
        <v>39</v>
      </c>
      <c r="G1678" s="4" t="s">
        <v>850</v>
      </c>
      <c r="H1678" s="4" t="s">
        <v>851</v>
      </c>
      <c r="I1678" s="4" t="s">
        <v>42</v>
      </c>
      <c r="J1678" s="4" t="s">
        <v>43</v>
      </c>
      <c r="K1678" s="4" t="s">
        <v>44</v>
      </c>
      <c r="L1678" s="7">
        <v>23983200</v>
      </c>
      <c r="M1678" s="7">
        <v>0</v>
      </c>
      <c r="N1678" s="7">
        <v>23983200</v>
      </c>
      <c r="O1678" s="7">
        <v>15029472</v>
      </c>
      <c r="P1678" s="5" t="s">
        <v>64</v>
      </c>
      <c r="Q1678" s="4" t="s">
        <v>15275</v>
      </c>
      <c r="R1678" s="4" t="s">
        <v>15276</v>
      </c>
      <c r="S1678" s="4" t="s">
        <v>48</v>
      </c>
      <c r="T1678" s="4" t="s">
        <v>49</v>
      </c>
      <c r="U1678" s="4" t="s">
        <v>15277</v>
      </c>
      <c r="V1678" s="4" t="s">
        <v>51</v>
      </c>
      <c r="W1678" s="4" t="s">
        <v>52</v>
      </c>
      <c r="X1678" s="4" t="s">
        <v>53</v>
      </c>
      <c r="Y1678" s="4" t="s">
        <v>4600</v>
      </c>
      <c r="Z1678" s="4" t="s">
        <v>4600</v>
      </c>
      <c r="AA1678" s="4" t="s">
        <v>15278</v>
      </c>
      <c r="AB1678" s="4" t="s">
        <v>15279</v>
      </c>
      <c r="AC1678" s="4" t="s">
        <v>15280</v>
      </c>
      <c r="AD1678" s="4" t="s">
        <v>15281</v>
      </c>
      <c r="AE1678" s="4"/>
      <c r="AF1678" s="4" t="s">
        <v>14582</v>
      </c>
      <c r="AG1678" s="4" t="s">
        <v>860</v>
      </c>
      <c r="AH1678" s="4" t="s">
        <v>15282</v>
      </c>
      <c r="AI1678" s="4" t="s">
        <v>15283</v>
      </c>
    </row>
    <row r="1679" spans="1:35" ht="40.5" x14ac:dyDescent="0.25">
      <c r="A1679" s="2">
        <v>160426</v>
      </c>
      <c r="B1679" s="4" t="s">
        <v>14582</v>
      </c>
      <c r="C1679" s="4" t="s">
        <v>15284</v>
      </c>
      <c r="D1679" s="4" t="s">
        <v>37</v>
      </c>
      <c r="E1679" s="5" t="s">
        <v>38</v>
      </c>
      <c r="F1679" s="4" t="s">
        <v>39</v>
      </c>
      <c r="G1679" s="4" t="s">
        <v>2877</v>
      </c>
      <c r="H1679" s="4" t="s">
        <v>2878</v>
      </c>
      <c r="I1679" s="4" t="s">
        <v>42</v>
      </c>
      <c r="J1679" s="4" t="s">
        <v>43</v>
      </c>
      <c r="K1679" s="4" t="s">
        <v>44</v>
      </c>
      <c r="L1679" s="7">
        <v>66409200</v>
      </c>
      <c r="M1679" s="7">
        <v>0</v>
      </c>
      <c r="N1679" s="7">
        <v>66409200</v>
      </c>
      <c r="O1679" s="7">
        <v>41782455</v>
      </c>
      <c r="P1679" s="5" t="s">
        <v>64</v>
      </c>
      <c r="Q1679" s="4" t="s">
        <v>15285</v>
      </c>
      <c r="R1679" s="4" t="s">
        <v>15286</v>
      </c>
      <c r="S1679" s="4" t="s">
        <v>48</v>
      </c>
      <c r="T1679" s="4" t="s">
        <v>49</v>
      </c>
      <c r="U1679" s="4" t="s">
        <v>15287</v>
      </c>
      <c r="V1679" s="4" t="s">
        <v>51</v>
      </c>
      <c r="W1679" s="4" t="s">
        <v>550</v>
      </c>
      <c r="X1679" s="4" t="s">
        <v>551</v>
      </c>
      <c r="Y1679" s="4" t="s">
        <v>4182</v>
      </c>
      <c r="Z1679" s="4" t="s">
        <v>4192</v>
      </c>
      <c r="AA1679" s="4" t="s">
        <v>15288</v>
      </c>
      <c r="AB1679" s="4" t="s">
        <v>15289</v>
      </c>
      <c r="AC1679" s="4" t="s">
        <v>15290</v>
      </c>
      <c r="AD1679" s="4" t="s">
        <v>15291</v>
      </c>
      <c r="AE1679" s="4"/>
      <c r="AF1679" s="4" t="s">
        <v>14582</v>
      </c>
      <c r="AG1679" s="4" t="s">
        <v>860</v>
      </c>
      <c r="AH1679" s="4" t="s">
        <v>15292</v>
      </c>
      <c r="AI1679" s="4" t="s">
        <v>15293</v>
      </c>
    </row>
    <row r="1680" spans="1:35" ht="27" x14ac:dyDescent="0.25">
      <c r="A1680" s="2">
        <v>160526</v>
      </c>
      <c r="B1680" s="4" t="s">
        <v>14582</v>
      </c>
      <c r="C1680" s="4" t="s">
        <v>15294</v>
      </c>
      <c r="D1680" s="4" t="s">
        <v>37</v>
      </c>
      <c r="E1680" s="5" t="s">
        <v>38</v>
      </c>
      <c r="F1680" s="4" t="s">
        <v>39</v>
      </c>
      <c r="G1680" s="4" t="s">
        <v>864</v>
      </c>
      <c r="H1680" s="4" t="s">
        <v>865</v>
      </c>
      <c r="I1680" s="4" t="s">
        <v>42</v>
      </c>
      <c r="J1680" s="4" t="s">
        <v>43</v>
      </c>
      <c r="K1680" s="4" t="s">
        <v>44</v>
      </c>
      <c r="L1680" s="7">
        <v>26522850</v>
      </c>
      <c r="M1680" s="7">
        <v>0</v>
      </c>
      <c r="N1680" s="7">
        <v>26522850</v>
      </c>
      <c r="O1680" s="7">
        <v>21041461</v>
      </c>
      <c r="P1680" s="5" t="s">
        <v>64</v>
      </c>
      <c r="Q1680" s="4" t="s">
        <v>15295</v>
      </c>
      <c r="R1680" s="4" t="s">
        <v>15296</v>
      </c>
      <c r="S1680" s="4" t="s">
        <v>48</v>
      </c>
      <c r="T1680" s="4" t="s">
        <v>49</v>
      </c>
      <c r="U1680" s="4" t="s">
        <v>15297</v>
      </c>
      <c r="V1680" s="4" t="s">
        <v>51</v>
      </c>
      <c r="W1680" s="4" t="s">
        <v>91</v>
      </c>
      <c r="X1680" s="4" t="s">
        <v>92</v>
      </c>
      <c r="Y1680" s="4" t="s">
        <v>4909</v>
      </c>
      <c r="Z1680" s="4" t="s">
        <v>4909</v>
      </c>
      <c r="AA1680" s="4" t="s">
        <v>15298</v>
      </c>
      <c r="AB1680" s="4" t="s">
        <v>15299</v>
      </c>
      <c r="AC1680" s="4" t="s">
        <v>15300</v>
      </c>
      <c r="AD1680" s="4" t="s">
        <v>15301</v>
      </c>
      <c r="AE1680" s="4"/>
      <c r="AF1680" s="4" t="s">
        <v>14582</v>
      </c>
      <c r="AG1680" s="4" t="s">
        <v>860</v>
      </c>
      <c r="AH1680" s="4" t="s">
        <v>15302</v>
      </c>
      <c r="AI1680" s="4" t="s">
        <v>15303</v>
      </c>
    </row>
    <row r="1681" spans="1:35" ht="40.5" x14ac:dyDescent="0.25">
      <c r="A1681" s="2">
        <v>160626</v>
      </c>
      <c r="B1681" s="4" t="s">
        <v>14582</v>
      </c>
      <c r="C1681" s="4" t="s">
        <v>15304</v>
      </c>
      <c r="D1681" s="4" t="s">
        <v>37</v>
      </c>
      <c r="E1681" s="5" t="s">
        <v>38</v>
      </c>
      <c r="F1681" s="4" t="s">
        <v>39</v>
      </c>
      <c r="G1681" s="4" t="s">
        <v>1225</v>
      </c>
      <c r="H1681" s="4" t="s">
        <v>1226</v>
      </c>
      <c r="I1681" s="4" t="s">
        <v>42</v>
      </c>
      <c r="J1681" s="4" t="s">
        <v>315</v>
      </c>
      <c r="K1681" s="4" t="s">
        <v>44</v>
      </c>
      <c r="L1681" s="7">
        <v>21427680</v>
      </c>
      <c r="M1681" s="7">
        <v>0</v>
      </c>
      <c r="N1681" s="7">
        <v>21427680</v>
      </c>
      <c r="O1681" s="7">
        <v>13481582</v>
      </c>
      <c r="P1681" s="5" t="s">
        <v>64</v>
      </c>
      <c r="Q1681" s="4" t="s">
        <v>15305</v>
      </c>
      <c r="R1681" s="4" t="s">
        <v>15306</v>
      </c>
      <c r="S1681" s="4" t="s">
        <v>48</v>
      </c>
      <c r="T1681" s="4" t="s">
        <v>49</v>
      </c>
      <c r="U1681" s="4" t="s">
        <v>15307</v>
      </c>
      <c r="V1681" s="4" t="s">
        <v>51</v>
      </c>
      <c r="W1681" s="4" t="s">
        <v>550</v>
      </c>
      <c r="X1681" s="4" t="s">
        <v>551</v>
      </c>
      <c r="Y1681" s="4" t="s">
        <v>4959</v>
      </c>
      <c r="Z1681" s="4" t="s">
        <v>4949</v>
      </c>
      <c r="AA1681" s="4" t="s">
        <v>15308</v>
      </c>
      <c r="AB1681" s="4" t="s">
        <v>15309</v>
      </c>
      <c r="AC1681" s="4" t="s">
        <v>15310</v>
      </c>
      <c r="AD1681" s="4" t="s">
        <v>15311</v>
      </c>
      <c r="AE1681" s="4"/>
      <c r="AF1681" s="4" t="s">
        <v>14582</v>
      </c>
      <c r="AG1681" s="4" t="s">
        <v>58</v>
      </c>
      <c r="AH1681" s="4" t="s">
        <v>15312</v>
      </c>
      <c r="AI1681" s="4" t="s">
        <v>15313</v>
      </c>
    </row>
    <row r="1682" spans="1:35" ht="40.5" x14ac:dyDescent="0.25">
      <c r="A1682" s="2">
        <v>160726</v>
      </c>
      <c r="B1682" s="4" t="s">
        <v>14582</v>
      </c>
      <c r="C1682" s="4" t="s">
        <v>15314</v>
      </c>
      <c r="D1682" s="4" t="s">
        <v>37</v>
      </c>
      <c r="E1682" s="5" t="s">
        <v>38</v>
      </c>
      <c r="F1682" s="4" t="s">
        <v>39</v>
      </c>
      <c r="G1682" s="4" t="s">
        <v>11576</v>
      </c>
      <c r="H1682" s="4" t="s">
        <v>11577</v>
      </c>
      <c r="I1682" s="4" t="s">
        <v>42</v>
      </c>
      <c r="J1682" s="4" t="s">
        <v>43</v>
      </c>
      <c r="K1682" s="4" t="s">
        <v>44</v>
      </c>
      <c r="L1682" s="7">
        <v>27024720</v>
      </c>
      <c r="M1682" s="7">
        <v>0</v>
      </c>
      <c r="N1682" s="7">
        <v>27024720</v>
      </c>
      <c r="O1682" s="7">
        <v>20381143</v>
      </c>
      <c r="P1682" s="5" t="s">
        <v>64</v>
      </c>
      <c r="Q1682" s="4" t="s">
        <v>15315</v>
      </c>
      <c r="R1682" s="4" t="s">
        <v>15316</v>
      </c>
      <c r="S1682" s="4" t="s">
        <v>48</v>
      </c>
      <c r="T1682" s="4" t="s">
        <v>49</v>
      </c>
      <c r="U1682" s="4" t="s">
        <v>15317</v>
      </c>
      <c r="V1682" s="4" t="s">
        <v>51</v>
      </c>
      <c r="W1682" s="4" t="s">
        <v>52</v>
      </c>
      <c r="X1682" s="4" t="s">
        <v>53</v>
      </c>
      <c r="Y1682" s="4" t="s">
        <v>4660</v>
      </c>
      <c r="Z1682" s="4" t="s">
        <v>4660</v>
      </c>
      <c r="AA1682" s="4" t="s">
        <v>15318</v>
      </c>
      <c r="AB1682" s="4" t="s">
        <v>15319</v>
      </c>
      <c r="AC1682" s="4" t="s">
        <v>15320</v>
      </c>
      <c r="AD1682" s="4" t="s">
        <v>15321</v>
      </c>
      <c r="AE1682" s="4"/>
      <c r="AF1682" s="4" t="s">
        <v>14582</v>
      </c>
      <c r="AG1682" s="4" t="s">
        <v>58</v>
      </c>
      <c r="AH1682" s="4" t="s">
        <v>15322</v>
      </c>
      <c r="AI1682" s="4" t="s">
        <v>15323</v>
      </c>
    </row>
    <row r="1683" spans="1:35" ht="27" hidden="1" x14ac:dyDescent="0.25">
      <c r="A1683" s="2">
        <v>160826</v>
      </c>
      <c r="B1683" s="4" t="s">
        <v>14582</v>
      </c>
      <c r="C1683" s="4" t="s">
        <v>15324</v>
      </c>
      <c r="D1683" s="4" t="s">
        <v>37</v>
      </c>
      <c r="E1683" s="5" t="s">
        <v>38</v>
      </c>
      <c r="F1683" s="4" t="s">
        <v>39</v>
      </c>
      <c r="G1683" s="4" t="s">
        <v>1207</v>
      </c>
      <c r="H1683" s="4" t="s">
        <v>1208</v>
      </c>
      <c r="I1683" s="4" t="s">
        <v>42</v>
      </c>
      <c r="J1683" s="4" t="s">
        <v>43</v>
      </c>
      <c r="K1683" s="4" t="s">
        <v>44</v>
      </c>
      <c r="L1683" s="7">
        <v>288070</v>
      </c>
      <c r="M1683" s="7">
        <v>0</v>
      </c>
      <c r="N1683" s="7">
        <v>288070</v>
      </c>
      <c r="O1683" s="7">
        <v>0</v>
      </c>
      <c r="P1683" s="5" t="s">
        <v>45</v>
      </c>
      <c r="Q1683" s="4" t="s">
        <v>15325</v>
      </c>
      <c r="R1683" s="4" t="s">
        <v>15326</v>
      </c>
      <c r="S1683" s="4" t="s">
        <v>1132</v>
      </c>
      <c r="T1683" s="3"/>
      <c r="U1683" s="3"/>
      <c r="V1683" s="3"/>
      <c r="W1683" s="3"/>
      <c r="X1683" s="3"/>
      <c r="Y1683" s="4" t="s">
        <v>1133</v>
      </c>
      <c r="Z1683" s="4" t="s">
        <v>1133</v>
      </c>
      <c r="AA1683" s="4" t="s">
        <v>15327</v>
      </c>
      <c r="AB1683" s="4" t="s">
        <v>3644</v>
      </c>
      <c r="AC1683" s="4" t="s">
        <v>1882</v>
      </c>
      <c r="AD1683" s="4" t="s">
        <v>15328</v>
      </c>
      <c r="AE1683" s="4"/>
      <c r="AF1683" s="4" t="s">
        <v>14582</v>
      </c>
      <c r="AG1683" s="4" t="s">
        <v>1136</v>
      </c>
      <c r="AH1683" s="4" t="s">
        <v>15329</v>
      </c>
      <c r="AI1683" s="4" t="s">
        <v>15330</v>
      </c>
    </row>
    <row r="1684" spans="1:35" ht="27" x14ac:dyDescent="0.25">
      <c r="A1684" s="2">
        <v>160926</v>
      </c>
      <c r="B1684" s="4" t="s">
        <v>14582</v>
      </c>
      <c r="C1684" s="4" t="s">
        <v>15331</v>
      </c>
      <c r="D1684" s="4" t="s">
        <v>37</v>
      </c>
      <c r="E1684" s="5" t="s">
        <v>38</v>
      </c>
      <c r="F1684" s="4" t="s">
        <v>39</v>
      </c>
      <c r="G1684" s="4" t="s">
        <v>864</v>
      </c>
      <c r="H1684" s="4" t="s">
        <v>865</v>
      </c>
      <c r="I1684" s="4" t="s">
        <v>42</v>
      </c>
      <c r="J1684" s="4" t="s">
        <v>43</v>
      </c>
      <c r="K1684" s="4" t="s">
        <v>44</v>
      </c>
      <c r="L1684" s="7">
        <v>58187520</v>
      </c>
      <c r="M1684" s="7">
        <v>0</v>
      </c>
      <c r="N1684" s="7">
        <v>58187520</v>
      </c>
      <c r="O1684" s="7">
        <v>36124752</v>
      </c>
      <c r="P1684" s="5" t="s">
        <v>64</v>
      </c>
      <c r="Q1684" s="4" t="s">
        <v>15332</v>
      </c>
      <c r="R1684" s="4" t="s">
        <v>15333</v>
      </c>
      <c r="S1684" s="4" t="s">
        <v>48</v>
      </c>
      <c r="T1684" s="4" t="s">
        <v>49</v>
      </c>
      <c r="U1684" s="4" t="s">
        <v>15334</v>
      </c>
      <c r="V1684" s="4" t="s">
        <v>51</v>
      </c>
      <c r="W1684" s="4" t="s">
        <v>52</v>
      </c>
      <c r="X1684" s="4" t="s">
        <v>53</v>
      </c>
      <c r="Y1684" s="4" t="s">
        <v>4829</v>
      </c>
      <c r="Z1684" s="4" t="s">
        <v>4829</v>
      </c>
      <c r="AA1684" s="4" t="s">
        <v>15335</v>
      </c>
      <c r="AB1684" s="4" t="s">
        <v>15336</v>
      </c>
      <c r="AC1684" s="4" t="s">
        <v>15337</v>
      </c>
      <c r="AD1684" s="4" t="s">
        <v>15338</v>
      </c>
      <c r="AE1684" s="4"/>
      <c r="AF1684" s="4" t="s">
        <v>14582</v>
      </c>
      <c r="AG1684" s="4" t="s">
        <v>860</v>
      </c>
      <c r="AH1684" s="4" t="s">
        <v>15339</v>
      </c>
      <c r="AI1684" s="4" t="s">
        <v>15340</v>
      </c>
    </row>
    <row r="1685" spans="1:35" ht="40.5" x14ac:dyDescent="0.25">
      <c r="A1685" s="2">
        <v>161026</v>
      </c>
      <c r="B1685" s="4" t="s">
        <v>14582</v>
      </c>
      <c r="C1685" s="4" t="s">
        <v>15341</v>
      </c>
      <c r="D1685" s="4" t="s">
        <v>37</v>
      </c>
      <c r="E1685" s="5" t="s">
        <v>38</v>
      </c>
      <c r="F1685" s="4" t="s">
        <v>39</v>
      </c>
      <c r="G1685" s="4" t="s">
        <v>1225</v>
      </c>
      <c r="H1685" s="4" t="s">
        <v>1226</v>
      </c>
      <c r="I1685" s="4" t="s">
        <v>42</v>
      </c>
      <c r="J1685" s="4" t="s">
        <v>315</v>
      </c>
      <c r="K1685" s="4" t="s">
        <v>44</v>
      </c>
      <c r="L1685" s="7">
        <v>21427680</v>
      </c>
      <c r="M1685" s="7">
        <v>0</v>
      </c>
      <c r="N1685" s="7">
        <v>21427680</v>
      </c>
      <c r="O1685" s="7">
        <v>13660146</v>
      </c>
      <c r="P1685" s="5" t="s">
        <v>64</v>
      </c>
      <c r="Q1685" s="4" t="s">
        <v>15342</v>
      </c>
      <c r="R1685" s="4" t="s">
        <v>15343</v>
      </c>
      <c r="S1685" s="4" t="s">
        <v>48</v>
      </c>
      <c r="T1685" s="4" t="s">
        <v>49</v>
      </c>
      <c r="U1685" s="4" t="s">
        <v>15344</v>
      </c>
      <c r="V1685" s="4" t="s">
        <v>51</v>
      </c>
      <c r="W1685" s="4" t="s">
        <v>550</v>
      </c>
      <c r="X1685" s="4" t="s">
        <v>551</v>
      </c>
      <c r="Y1685" s="4" t="s">
        <v>4782</v>
      </c>
      <c r="Z1685" s="4" t="s">
        <v>4789</v>
      </c>
      <c r="AA1685" s="4" t="s">
        <v>15345</v>
      </c>
      <c r="AB1685" s="4" t="s">
        <v>15346</v>
      </c>
      <c r="AC1685" s="4" t="s">
        <v>15347</v>
      </c>
      <c r="AD1685" s="4" t="s">
        <v>15348</v>
      </c>
      <c r="AE1685" s="4"/>
      <c r="AF1685" s="4" t="s">
        <v>14582</v>
      </c>
      <c r="AG1685" s="4" t="s">
        <v>860</v>
      </c>
      <c r="AH1685" s="4" t="s">
        <v>15349</v>
      </c>
      <c r="AI1685" s="4" t="s">
        <v>15350</v>
      </c>
    </row>
    <row r="1686" spans="1:35" ht="40.5" x14ac:dyDescent="0.25">
      <c r="A1686" s="2">
        <v>161126</v>
      </c>
      <c r="B1686" s="4" t="s">
        <v>14582</v>
      </c>
      <c r="C1686" s="4" t="s">
        <v>15351</v>
      </c>
      <c r="D1686" s="4" t="s">
        <v>37</v>
      </c>
      <c r="E1686" s="5" t="s">
        <v>38</v>
      </c>
      <c r="F1686" s="4" t="s">
        <v>39</v>
      </c>
      <c r="G1686" s="4" t="s">
        <v>1225</v>
      </c>
      <c r="H1686" s="4" t="s">
        <v>1226</v>
      </c>
      <c r="I1686" s="4" t="s">
        <v>42</v>
      </c>
      <c r="J1686" s="4" t="s">
        <v>315</v>
      </c>
      <c r="K1686" s="4" t="s">
        <v>44</v>
      </c>
      <c r="L1686" s="7">
        <v>21427680</v>
      </c>
      <c r="M1686" s="7">
        <v>0</v>
      </c>
      <c r="N1686" s="7">
        <v>21427680</v>
      </c>
      <c r="O1686" s="7">
        <v>15981478</v>
      </c>
      <c r="P1686" s="5" t="s">
        <v>64</v>
      </c>
      <c r="Q1686" s="4" t="s">
        <v>15352</v>
      </c>
      <c r="R1686" s="4" t="s">
        <v>15353</v>
      </c>
      <c r="S1686" s="4" t="s">
        <v>48</v>
      </c>
      <c r="T1686" s="4" t="s">
        <v>49</v>
      </c>
      <c r="U1686" s="4" t="s">
        <v>15354</v>
      </c>
      <c r="V1686" s="4" t="s">
        <v>51</v>
      </c>
      <c r="W1686" s="4" t="s">
        <v>52</v>
      </c>
      <c r="X1686" s="4" t="s">
        <v>53</v>
      </c>
      <c r="Y1686" s="4" t="s">
        <v>4782</v>
      </c>
      <c r="Z1686" s="4" t="s">
        <v>4789</v>
      </c>
      <c r="AA1686" s="4" t="s">
        <v>15355</v>
      </c>
      <c r="AB1686" s="4" t="s">
        <v>15356</v>
      </c>
      <c r="AC1686" s="4" t="s">
        <v>15357</v>
      </c>
      <c r="AD1686" s="4" t="s">
        <v>15358</v>
      </c>
      <c r="AE1686" s="4"/>
      <c r="AF1686" s="4" t="s">
        <v>14582</v>
      </c>
      <c r="AG1686" s="4" t="s">
        <v>860</v>
      </c>
      <c r="AH1686" s="4" t="s">
        <v>15359</v>
      </c>
      <c r="AI1686" s="4" t="s">
        <v>15360</v>
      </c>
    </row>
    <row r="1687" spans="1:35" ht="40.5" x14ac:dyDescent="0.25">
      <c r="A1687" s="2">
        <v>161226</v>
      </c>
      <c r="B1687" s="4" t="s">
        <v>14582</v>
      </c>
      <c r="C1687" s="4" t="s">
        <v>15361</v>
      </c>
      <c r="D1687" s="4" t="s">
        <v>37</v>
      </c>
      <c r="E1687" s="5" t="s">
        <v>38</v>
      </c>
      <c r="F1687" s="4" t="s">
        <v>39</v>
      </c>
      <c r="G1687" s="4" t="s">
        <v>1225</v>
      </c>
      <c r="H1687" s="4" t="s">
        <v>1226</v>
      </c>
      <c r="I1687" s="4" t="s">
        <v>42</v>
      </c>
      <c r="J1687" s="4" t="s">
        <v>315</v>
      </c>
      <c r="K1687" s="4" t="s">
        <v>44</v>
      </c>
      <c r="L1687" s="7">
        <v>21427680</v>
      </c>
      <c r="M1687" s="7">
        <v>0</v>
      </c>
      <c r="N1687" s="7">
        <v>21427680</v>
      </c>
      <c r="O1687" s="7">
        <v>13303018</v>
      </c>
      <c r="P1687" s="5" t="s">
        <v>64</v>
      </c>
      <c r="Q1687" s="4" t="s">
        <v>15362</v>
      </c>
      <c r="R1687" s="4" t="s">
        <v>15363</v>
      </c>
      <c r="S1687" s="4" t="s">
        <v>48</v>
      </c>
      <c r="T1687" s="4" t="s">
        <v>49</v>
      </c>
      <c r="U1687" s="4" t="s">
        <v>15364</v>
      </c>
      <c r="V1687" s="4" t="s">
        <v>51</v>
      </c>
      <c r="W1687" s="4" t="s">
        <v>52</v>
      </c>
      <c r="X1687" s="4" t="s">
        <v>53</v>
      </c>
      <c r="Y1687" s="4" t="s">
        <v>4782</v>
      </c>
      <c r="Z1687" s="4" t="s">
        <v>4789</v>
      </c>
      <c r="AA1687" s="4" t="s">
        <v>15365</v>
      </c>
      <c r="AB1687" s="4" t="s">
        <v>15366</v>
      </c>
      <c r="AC1687" s="4" t="s">
        <v>15367</v>
      </c>
      <c r="AD1687" s="4" t="s">
        <v>15368</v>
      </c>
      <c r="AE1687" s="4"/>
      <c r="AF1687" s="4" t="s">
        <v>14582</v>
      </c>
      <c r="AG1687" s="4" t="s">
        <v>860</v>
      </c>
      <c r="AH1687" s="4" t="s">
        <v>15369</v>
      </c>
      <c r="AI1687" s="4" t="s">
        <v>15370</v>
      </c>
    </row>
    <row r="1688" spans="1:35" ht="40.5" x14ac:dyDescent="0.25">
      <c r="A1688" s="2">
        <v>161326</v>
      </c>
      <c r="B1688" s="4" t="s">
        <v>14582</v>
      </c>
      <c r="C1688" s="4" t="s">
        <v>15371</v>
      </c>
      <c r="D1688" s="4" t="s">
        <v>37</v>
      </c>
      <c r="E1688" s="5" t="s">
        <v>38</v>
      </c>
      <c r="F1688" s="4" t="s">
        <v>39</v>
      </c>
      <c r="G1688" s="4" t="s">
        <v>1225</v>
      </c>
      <c r="H1688" s="4" t="s">
        <v>1226</v>
      </c>
      <c r="I1688" s="4" t="s">
        <v>42</v>
      </c>
      <c r="J1688" s="4" t="s">
        <v>315</v>
      </c>
      <c r="K1688" s="4" t="s">
        <v>44</v>
      </c>
      <c r="L1688" s="7">
        <v>21427680</v>
      </c>
      <c r="M1688" s="7">
        <v>0</v>
      </c>
      <c r="N1688" s="7">
        <v>21427680</v>
      </c>
      <c r="O1688" s="7">
        <v>13481582</v>
      </c>
      <c r="P1688" s="5" t="s">
        <v>64</v>
      </c>
      <c r="Q1688" s="4" t="s">
        <v>15372</v>
      </c>
      <c r="R1688" s="4" t="s">
        <v>15373</v>
      </c>
      <c r="S1688" s="4" t="s">
        <v>48</v>
      </c>
      <c r="T1688" s="4" t="s">
        <v>49</v>
      </c>
      <c r="U1688" s="4" t="s">
        <v>15374</v>
      </c>
      <c r="V1688" s="4" t="s">
        <v>51</v>
      </c>
      <c r="W1688" s="4" t="s">
        <v>171</v>
      </c>
      <c r="X1688" s="4" t="s">
        <v>172</v>
      </c>
      <c r="Y1688" s="4" t="s">
        <v>4782</v>
      </c>
      <c r="Z1688" s="4" t="s">
        <v>4789</v>
      </c>
      <c r="AA1688" s="4" t="s">
        <v>15375</v>
      </c>
      <c r="AB1688" s="4" t="s">
        <v>15376</v>
      </c>
      <c r="AC1688" s="4" t="s">
        <v>15377</v>
      </c>
      <c r="AD1688" s="4" t="s">
        <v>15378</v>
      </c>
      <c r="AE1688" s="4"/>
      <c r="AF1688" s="4" t="s">
        <v>14582</v>
      </c>
      <c r="AG1688" s="4" t="s">
        <v>860</v>
      </c>
      <c r="AH1688" s="4" t="s">
        <v>15379</v>
      </c>
      <c r="AI1688" s="4" t="s">
        <v>15380</v>
      </c>
    </row>
    <row r="1689" spans="1:35" ht="40.5" x14ac:dyDescent="0.25">
      <c r="A1689" s="2">
        <v>161426</v>
      </c>
      <c r="B1689" s="4" t="s">
        <v>14582</v>
      </c>
      <c r="C1689" s="4" t="s">
        <v>15381</v>
      </c>
      <c r="D1689" s="4" t="s">
        <v>37</v>
      </c>
      <c r="E1689" s="5" t="s">
        <v>38</v>
      </c>
      <c r="F1689" s="4" t="s">
        <v>39</v>
      </c>
      <c r="G1689" s="4" t="s">
        <v>2877</v>
      </c>
      <c r="H1689" s="4" t="s">
        <v>2878</v>
      </c>
      <c r="I1689" s="4" t="s">
        <v>42</v>
      </c>
      <c r="J1689" s="4" t="s">
        <v>43</v>
      </c>
      <c r="K1689" s="4" t="s">
        <v>44</v>
      </c>
      <c r="L1689" s="7">
        <v>42590940</v>
      </c>
      <c r="M1689" s="7">
        <v>0</v>
      </c>
      <c r="N1689" s="7">
        <v>42590940</v>
      </c>
      <c r="O1689" s="7">
        <v>25148936</v>
      </c>
      <c r="P1689" s="5" t="s">
        <v>64</v>
      </c>
      <c r="Q1689" s="4" t="s">
        <v>15382</v>
      </c>
      <c r="R1689" s="4" t="s">
        <v>15383</v>
      </c>
      <c r="S1689" s="4" t="s">
        <v>48</v>
      </c>
      <c r="T1689" s="4" t="s">
        <v>49</v>
      </c>
      <c r="U1689" s="4" t="s">
        <v>15384</v>
      </c>
      <c r="V1689" s="4" t="s">
        <v>51</v>
      </c>
      <c r="W1689" s="4" t="s">
        <v>52</v>
      </c>
      <c r="X1689" s="4" t="s">
        <v>53</v>
      </c>
      <c r="Y1689" s="4" t="s">
        <v>4172</v>
      </c>
      <c r="Z1689" s="4" t="s">
        <v>4182</v>
      </c>
      <c r="AA1689" s="4" t="s">
        <v>15385</v>
      </c>
      <c r="AB1689" s="4" t="s">
        <v>15386</v>
      </c>
      <c r="AC1689" s="4" t="s">
        <v>15387</v>
      </c>
      <c r="AD1689" s="4" t="s">
        <v>15388</v>
      </c>
      <c r="AE1689" s="4"/>
      <c r="AF1689" s="4" t="s">
        <v>14582</v>
      </c>
      <c r="AG1689" s="4" t="s">
        <v>860</v>
      </c>
      <c r="AH1689" s="4" t="s">
        <v>15389</v>
      </c>
      <c r="AI1689" s="4" t="s">
        <v>15390</v>
      </c>
    </row>
    <row r="1690" spans="1:35" ht="40.5" x14ac:dyDescent="0.25">
      <c r="A1690" s="2">
        <v>161526</v>
      </c>
      <c r="B1690" s="4" t="s">
        <v>14582</v>
      </c>
      <c r="C1690" s="4" t="s">
        <v>15391</v>
      </c>
      <c r="D1690" s="4" t="s">
        <v>37</v>
      </c>
      <c r="E1690" s="5" t="s">
        <v>38</v>
      </c>
      <c r="F1690" s="4" t="s">
        <v>39</v>
      </c>
      <c r="G1690" s="4" t="s">
        <v>2877</v>
      </c>
      <c r="H1690" s="4" t="s">
        <v>2878</v>
      </c>
      <c r="I1690" s="4" t="s">
        <v>42</v>
      </c>
      <c r="J1690" s="4" t="s">
        <v>43</v>
      </c>
      <c r="K1690" s="4" t="s">
        <v>44</v>
      </c>
      <c r="L1690" s="7">
        <v>48675360</v>
      </c>
      <c r="M1690" s="7">
        <v>0</v>
      </c>
      <c r="N1690" s="7">
        <v>48675360</v>
      </c>
      <c r="O1690" s="7">
        <v>30624914</v>
      </c>
      <c r="P1690" s="5" t="s">
        <v>64</v>
      </c>
      <c r="Q1690" s="4" t="s">
        <v>15392</v>
      </c>
      <c r="R1690" s="4" t="s">
        <v>15393</v>
      </c>
      <c r="S1690" s="4" t="s">
        <v>48</v>
      </c>
      <c r="T1690" s="4" t="s">
        <v>49</v>
      </c>
      <c r="U1690" s="4" t="s">
        <v>15394</v>
      </c>
      <c r="V1690" s="4" t="s">
        <v>51</v>
      </c>
      <c r="W1690" s="4" t="s">
        <v>52</v>
      </c>
      <c r="X1690" s="4" t="s">
        <v>53</v>
      </c>
      <c r="Y1690" s="4" t="s">
        <v>4110</v>
      </c>
      <c r="Z1690" s="4" t="s">
        <v>4130</v>
      </c>
      <c r="AA1690" s="4" t="s">
        <v>15395</v>
      </c>
      <c r="AB1690" s="4" t="s">
        <v>15396</v>
      </c>
      <c r="AC1690" s="4" t="s">
        <v>15397</v>
      </c>
      <c r="AD1690" s="4" t="s">
        <v>15398</v>
      </c>
      <c r="AE1690" s="4"/>
      <c r="AF1690" s="4" t="s">
        <v>14582</v>
      </c>
      <c r="AG1690" s="4" t="s">
        <v>860</v>
      </c>
      <c r="AH1690" s="4" t="s">
        <v>15399</v>
      </c>
      <c r="AI1690" s="4" t="s">
        <v>15400</v>
      </c>
    </row>
    <row r="1691" spans="1:35" ht="40.5" x14ac:dyDescent="0.25">
      <c r="A1691" s="2">
        <v>161626</v>
      </c>
      <c r="B1691" s="4" t="s">
        <v>14582</v>
      </c>
      <c r="C1691" s="4" t="s">
        <v>15401</v>
      </c>
      <c r="D1691" s="4" t="s">
        <v>37</v>
      </c>
      <c r="E1691" s="5" t="s">
        <v>38</v>
      </c>
      <c r="F1691" s="4" t="s">
        <v>39</v>
      </c>
      <c r="G1691" s="4" t="s">
        <v>2877</v>
      </c>
      <c r="H1691" s="4" t="s">
        <v>2878</v>
      </c>
      <c r="I1691" s="4" t="s">
        <v>42</v>
      </c>
      <c r="J1691" s="4" t="s">
        <v>43</v>
      </c>
      <c r="K1691" s="4" t="s">
        <v>44</v>
      </c>
      <c r="L1691" s="7">
        <v>48675360</v>
      </c>
      <c r="M1691" s="7">
        <v>0</v>
      </c>
      <c r="N1691" s="7">
        <v>48675360</v>
      </c>
      <c r="O1691" s="7">
        <v>30624914</v>
      </c>
      <c r="P1691" s="5" t="s">
        <v>64</v>
      </c>
      <c r="Q1691" s="4" t="s">
        <v>15402</v>
      </c>
      <c r="R1691" s="4" t="s">
        <v>15403</v>
      </c>
      <c r="S1691" s="4" t="s">
        <v>48</v>
      </c>
      <c r="T1691" s="4" t="s">
        <v>49</v>
      </c>
      <c r="U1691" s="4" t="s">
        <v>15404</v>
      </c>
      <c r="V1691" s="4" t="s">
        <v>51</v>
      </c>
      <c r="W1691" s="4" t="s">
        <v>113</v>
      </c>
      <c r="X1691" s="4" t="s">
        <v>114</v>
      </c>
      <c r="Y1691" s="4" t="s">
        <v>4110</v>
      </c>
      <c r="Z1691" s="4" t="s">
        <v>4130</v>
      </c>
      <c r="AA1691" s="4" t="s">
        <v>15405</v>
      </c>
      <c r="AB1691" s="4" t="s">
        <v>15406</v>
      </c>
      <c r="AC1691" s="4" t="s">
        <v>15407</v>
      </c>
      <c r="AD1691" s="4" t="s">
        <v>15408</v>
      </c>
      <c r="AE1691" s="4"/>
      <c r="AF1691" s="4" t="s">
        <v>14582</v>
      </c>
      <c r="AG1691" s="4" t="s">
        <v>860</v>
      </c>
      <c r="AH1691" s="4" t="s">
        <v>15409</v>
      </c>
      <c r="AI1691" s="4" t="s">
        <v>15410</v>
      </c>
    </row>
    <row r="1692" spans="1:35" ht="40.5" x14ac:dyDescent="0.25">
      <c r="A1692" s="2">
        <v>161726</v>
      </c>
      <c r="B1692" s="4" t="s">
        <v>14582</v>
      </c>
      <c r="C1692" s="4" t="s">
        <v>15411</v>
      </c>
      <c r="D1692" s="4" t="s">
        <v>37</v>
      </c>
      <c r="E1692" s="5" t="s">
        <v>38</v>
      </c>
      <c r="F1692" s="4" t="s">
        <v>39</v>
      </c>
      <c r="G1692" s="4" t="s">
        <v>2877</v>
      </c>
      <c r="H1692" s="4" t="s">
        <v>2878</v>
      </c>
      <c r="I1692" s="4" t="s">
        <v>42</v>
      </c>
      <c r="J1692" s="4" t="s">
        <v>43</v>
      </c>
      <c r="K1692" s="4" t="s">
        <v>44</v>
      </c>
      <c r="L1692" s="7">
        <v>48675360</v>
      </c>
      <c r="M1692" s="7">
        <v>0</v>
      </c>
      <c r="N1692" s="7">
        <v>48675360</v>
      </c>
      <c r="O1692" s="7">
        <v>36912148</v>
      </c>
      <c r="P1692" s="5" t="s">
        <v>64</v>
      </c>
      <c r="Q1692" s="4" t="s">
        <v>15412</v>
      </c>
      <c r="R1692" s="4" t="s">
        <v>15413</v>
      </c>
      <c r="S1692" s="4" t="s">
        <v>48</v>
      </c>
      <c r="T1692" s="4" t="s">
        <v>49</v>
      </c>
      <c r="U1692" s="4" t="s">
        <v>15414</v>
      </c>
      <c r="V1692" s="4" t="s">
        <v>51</v>
      </c>
      <c r="W1692" s="4" t="s">
        <v>52</v>
      </c>
      <c r="X1692" s="4" t="s">
        <v>53</v>
      </c>
      <c r="Y1692" s="4" t="s">
        <v>4110</v>
      </c>
      <c r="Z1692" s="4" t="s">
        <v>4130</v>
      </c>
      <c r="AA1692" s="4" t="s">
        <v>15415</v>
      </c>
      <c r="AB1692" s="4" t="s">
        <v>15416</v>
      </c>
      <c r="AC1692" s="4" t="s">
        <v>15417</v>
      </c>
      <c r="AD1692" s="4" t="s">
        <v>15418</v>
      </c>
      <c r="AE1692" s="4"/>
      <c r="AF1692" s="4" t="s">
        <v>14582</v>
      </c>
      <c r="AG1692" s="4" t="s">
        <v>860</v>
      </c>
      <c r="AH1692" s="4" t="s">
        <v>15419</v>
      </c>
      <c r="AI1692" s="4" t="s">
        <v>15420</v>
      </c>
    </row>
    <row r="1693" spans="1:35" ht="40.5" x14ac:dyDescent="0.25">
      <c r="A1693" s="2">
        <v>161826</v>
      </c>
      <c r="B1693" s="4" t="s">
        <v>14582</v>
      </c>
      <c r="C1693" s="4" t="s">
        <v>15421</v>
      </c>
      <c r="D1693" s="4" t="s">
        <v>37</v>
      </c>
      <c r="E1693" s="5" t="s">
        <v>38</v>
      </c>
      <c r="F1693" s="4" t="s">
        <v>39</v>
      </c>
      <c r="G1693" s="4" t="s">
        <v>2877</v>
      </c>
      <c r="H1693" s="4" t="s">
        <v>2878</v>
      </c>
      <c r="I1693" s="4" t="s">
        <v>42</v>
      </c>
      <c r="J1693" s="4" t="s">
        <v>43</v>
      </c>
      <c r="K1693" s="4" t="s">
        <v>44</v>
      </c>
      <c r="L1693" s="7">
        <v>38373120</v>
      </c>
      <c r="M1693" s="7">
        <v>0</v>
      </c>
      <c r="N1693" s="7">
        <v>38373120</v>
      </c>
      <c r="O1693" s="7">
        <v>25262304</v>
      </c>
      <c r="P1693" s="5" t="s">
        <v>64</v>
      </c>
      <c r="Q1693" s="4" t="s">
        <v>15422</v>
      </c>
      <c r="R1693" s="4" t="s">
        <v>15423</v>
      </c>
      <c r="S1693" s="4" t="s">
        <v>48</v>
      </c>
      <c r="T1693" s="4" t="s">
        <v>49</v>
      </c>
      <c r="U1693" s="4" t="s">
        <v>15424</v>
      </c>
      <c r="V1693" s="4" t="s">
        <v>51</v>
      </c>
      <c r="W1693" s="4" t="s">
        <v>52</v>
      </c>
      <c r="X1693" s="4" t="s">
        <v>53</v>
      </c>
      <c r="Y1693" s="4" t="s">
        <v>4110</v>
      </c>
      <c r="Z1693" s="4" t="s">
        <v>4130</v>
      </c>
      <c r="AA1693" s="4" t="s">
        <v>15425</v>
      </c>
      <c r="AB1693" s="4" t="s">
        <v>15426</v>
      </c>
      <c r="AC1693" s="4" t="s">
        <v>15427</v>
      </c>
      <c r="AD1693" s="4" t="s">
        <v>15428</v>
      </c>
      <c r="AE1693" s="4"/>
      <c r="AF1693" s="4" t="s">
        <v>14582</v>
      </c>
      <c r="AG1693" s="4" t="s">
        <v>860</v>
      </c>
      <c r="AH1693" s="4" t="s">
        <v>15429</v>
      </c>
      <c r="AI1693" s="4" t="s">
        <v>15430</v>
      </c>
    </row>
    <row r="1694" spans="1:35" ht="40.5" x14ac:dyDescent="0.25">
      <c r="A1694" s="2">
        <v>161926</v>
      </c>
      <c r="B1694" s="4" t="s">
        <v>14582</v>
      </c>
      <c r="C1694" s="4" t="s">
        <v>15431</v>
      </c>
      <c r="D1694" s="4" t="s">
        <v>37</v>
      </c>
      <c r="E1694" s="5" t="s">
        <v>38</v>
      </c>
      <c r="F1694" s="4" t="s">
        <v>39</v>
      </c>
      <c r="G1694" s="4" t="s">
        <v>1225</v>
      </c>
      <c r="H1694" s="4" t="s">
        <v>1226</v>
      </c>
      <c r="I1694" s="4" t="s">
        <v>42</v>
      </c>
      <c r="J1694" s="4" t="s">
        <v>315</v>
      </c>
      <c r="K1694" s="4" t="s">
        <v>44</v>
      </c>
      <c r="L1694" s="7">
        <v>21427680</v>
      </c>
      <c r="M1694" s="7">
        <v>0</v>
      </c>
      <c r="N1694" s="7">
        <v>21427680</v>
      </c>
      <c r="O1694" s="7">
        <v>13303018</v>
      </c>
      <c r="P1694" s="5" t="s">
        <v>64</v>
      </c>
      <c r="Q1694" s="4" t="s">
        <v>15432</v>
      </c>
      <c r="R1694" s="4" t="s">
        <v>15433</v>
      </c>
      <c r="S1694" s="4" t="s">
        <v>48</v>
      </c>
      <c r="T1694" s="4" t="s">
        <v>49</v>
      </c>
      <c r="U1694" s="4" t="s">
        <v>15434</v>
      </c>
      <c r="V1694" s="4" t="s">
        <v>51</v>
      </c>
      <c r="W1694" s="4" t="s">
        <v>52</v>
      </c>
      <c r="X1694" s="4" t="s">
        <v>53</v>
      </c>
      <c r="Y1694" s="4" t="s">
        <v>4799</v>
      </c>
      <c r="Z1694" s="4" t="s">
        <v>4799</v>
      </c>
      <c r="AA1694" s="4" t="s">
        <v>15435</v>
      </c>
      <c r="AB1694" s="4" t="s">
        <v>15436</v>
      </c>
      <c r="AC1694" s="4" t="s">
        <v>15437</v>
      </c>
      <c r="AD1694" s="4" t="s">
        <v>15438</v>
      </c>
      <c r="AE1694" s="4"/>
      <c r="AF1694" s="4" t="s">
        <v>14582</v>
      </c>
      <c r="AG1694" s="4" t="s">
        <v>860</v>
      </c>
      <c r="AH1694" s="4" t="s">
        <v>15439</v>
      </c>
      <c r="AI1694" s="4" t="s">
        <v>15440</v>
      </c>
    </row>
    <row r="1695" spans="1:35" ht="40.5" x14ac:dyDescent="0.25">
      <c r="A1695" s="2">
        <v>162026</v>
      </c>
      <c r="B1695" s="4" t="s">
        <v>14582</v>
      </c>
      <c r="C1695" s="4" t="s">
        <v>15441</v>
      </c>
      <c r="D1695" s="4" t="s">
        <v>37</v>
      </c>
      <c r="E1695" s="5" t="s">
        <v>38</v>
      </c>
      <c r="F1695" s="4" t="s">
        <v>39</v>
      </c>
      <c r="G1695" s="4" t="s">
        <v>1225</v>
      </c>
      <c r="H1695" s="4" t="s">
        <v>1226</v>
      </c>
      <c r="I1695" s="4" t="s">
        <v>42</v>
      </c>
      <c r="J1695" s="4" t="s">
        <v>315</v>
      </c>
      <c r="K1695" s="4" t="s">
        <v>44</v>
      </c>
      <c r="L1695" s="7">
        <v>21427680</v>
      </c>
      <c r="M1695" s="7">
        <v>0</v>
      </c>
      <c r="N1695" s="7">
        <v>21427680</v>
      </c>
      <c r="O1695" s="7">
        <v>13303018</v>
      </c>
      <c r="P1695" s="5" t="s">
        <v>64</v>
      </c>
      <c r="Q1695" s="4" t="s">
        <v>15442</v>
      </c>
      <c r="R1695" s="4" t="s">
        <v>15443</v>
      </c>
      <c r="S1695" s="4" t="s">
        <v>48</v>
      </c>
      <c r="T1695" s="4" t="s">
        <v>49</v>
      </c>
      <c r="U1695" s="4" t="s">
        <v>15444</v>
      </c>
      <c r="V1695" s="4" t="s">
        <v>51</v>
      </c>
      <c r="W1695" s="4" t="s">
        <v>113</v>
      </c>
      <c r="X1695" s="4" t="s">
        <v>114</v>
      </c>
      <c r="Y1695" s="4" t="s">
        <v>4782</v>
      </c>
      <c r="Z1695" s="4" t="s">
        <v>4789</v>
      </c>
      <c r="AA1695" s="4" t="s">
        <v>15445</v>
      </c>
      <c r="AB1695" s="4" t="s">
        <v>15446</v>
      </c>
      <c r="AC1695" s="4" t="s">
        <v>15447</v>
      </c>
      <c r="AD1695" s="4" t="s">
        <v>15448</v>
      </c>
      <c r="AE1695" s="4"/>
      <c r="AF1695" s="4" t="s">
        <v>14582</v>
      </c>
      <c r="AG1695" s="4" t="s">
        <v>860</v>
      </c>
      <c r="AH1695" s="4" t="s">
        <v>15449</v>
      </c>
      <c r="AI1695" s="4" t="s">
        <v>15450</v>
      </c>
    </row>
    <row r="1696" spans="1:35" ht="40.5" x14ac:dyDescent="0.25">
      <c r="A1696" s="2">
        <v>162126</v>
      </c>
      <c r="B1696" s="4" t="s">
        <v>14582</v>
      </c>
      <c r="C1696" s="4" t="s">
        <v>15451</v>
      </c>
      <c r="D1696" s="4" t="s">
        <v>37</v>
      </c>
      <c r="E1696" s="5" t="s">
        <v>38</v>
      </c>
      <c r="F1696" s="4" t="s">
        <v>39</v>
      </c>
      <c r="G1696" s="4" t="s">
        <v>1225</v>
      </c>
      <c r="H1696" s="4" t="s">
        <v>1226</v>
      </c>
      <c r="I1696" s="4" t="s">
        <v>42</v>
      </c>
      <c r="J1696" s="4" t="s">
        <v>315</v>
      </c>
      <c r="K1696" s="4" t="s">
        <v>44</v>
      </c>
      <c r="L1696" s="7">
        <v>21427680</v>
      </c>
      <c r="M1696" s="7">
        <v>0</v>
      </c>
      <c r="N1696" s="7">
        <v>21427680</v>
      </c>
      <c r="O1696" s="7">
        <v>15981478</v>
      </c>
      <c r="P1696" s="5" t="s">
        <v>64</v>
      </c>
      <c r="Q1696" s="4" t="s">
        <v>15452</v>
      </c>
      <c r="R1696" s="4" t="s">
        <v>15453</v>
      </c>
      <c r="S1696" s="4" t="s">
        <v>48</v>
      </c>
      <c r="T1696" s="4" t="s">
        <v>49</v>
      </c>
      <c r="U1696" s="4" t="s">
        <v>15454</v>
      </c>
      <c r="V1696" s="4" t="s">
        <v>51</v>
      </c>
      <c r="W1696" s="4" t="s">
        <v>390</v>
      </c>
      <c r="X1696" s="4" t="s">
        <v>391</v>
      </c>
      <c r="Y1696" s="4" t="s">
        <v>4799</v>
      </c>
      <c r="Z1696" s="4" t="s">
        <v>4799</v>
      </c>
      <c r="AA1696" s="4" t="s">
        <v>15455</v>
      </c>
      <c r="AB1696" s="4" t="s">
        <v>15456</v>
      </c>
      <c r="AC1696" s="4" t="s">
        <v>15457</v>
      </c>
      <c r="AD1696" s="4" t="s">
        <v>15458</v>
      </c>
      <c r="AE1696" s="4"/>
      <c r="AF1696" s="4" t="s">
        <v>14582</v>
      </c>
      <c r="AG1696" s="4" t="s">
        <v>58</v>
      </c>
      <c r="AH1696" s="4" t="s">
        <v>15459</v>
      </c>
      <c r="AI1696" s="4" t="s">
        <v>15460</v>
      </c>
    </row>
    <row r="1697" spans="1:35" ht="40.5" x14ac:dyDescent="0.25">
      <c r="A1697" s="2">
        <v>162226</v>
      </c>
      <c r="B1697" s="4" t="s">
        <v>14582</v>
      </c>
      <c r="C1697" s="4" t="s">
        <v>15461</v>
      </c>
      <c r="D1697" s="4" t="s">
        <v>37</v>
      </c>
      <c r="E1697" s="5" t="s">
        <v>38</v>
      </c>
      <c r="F1697" s="4" t="s">
        <v>39</v>
      </c>
      <c r="G1697" s="4" t="s">
        <v>1225</v>
      </c>
      <c r="H1697" s="4" t="s">
        <v>1226</v>
      </c>
      <c r="I1697" s="4" t="s">
        <v>42</v>
      </c>
      <c r="J1697" s="4" t="s">
        <v>315</v>
      </c>
      <c r="K1697" s="4" t="s">
        <v>44</v>
      </c>
      <c r="L1697" s="7">
        <v>21427680</v>
      </c>
      <c r="M1697" s="7">
        <v>0</v>
      </c>
      <c r="N1697" s="7">
        <v>21427680</v>
      </c>
      <c r="O1697" s="7">
        <v>13660146</v>
      </c>
      <c r="P1697" s="5" t="s">
        <v>64</v>
      </c>
      <c r="Q1697" s="4" t="s">
        <v>15462</v>
      </c>
      <c r="R1697" s="4" t="s">
        <v>15463</v>
      </c>
      <c r="S1697" s="4" t="s">
        <v>48</v>
      </c>
      <c r="T1697" s="4" t="s">
        <v>49</v>
      </c>
      <c r="U1697" s="4" t="s">
        <v>15464</v>
      </c>
      <c r="V1697" s="4" t="s">
        <v>51</v>
      </c>
      <c r="W1697" s="4" t="s">
        <v>52</v>
      </c>
      <c r="X1697" s="4" t="s">
        <v>53</v>
      </c>
      <c r="Y1697" s="4" t="s">
        <v>4799</v>
      </c>
      <c r="Z1697" s="4" t="s">
        <v>4799</v>
      </c>
      <c r="AA1697" s="4" t="s">
        <v>15465</v>
      </c>
      <c r="AB1697" s="4" t="s">
        <v>15466</v>
      </c>
      <c r="AC1697" s="4" t="s">
        <v>15467</v>
      </c>
      <c r="AD1697" s="4" t="s">
        <v>15468</v>
      </c>
      <c r="AE1697" s="4"/>
      <c r="AF1697" s="4" t="s">
        <v>14582</v>
      </c>
      <c r="AG1697" s="4" t="s">
        <v>58</v>
      </c>
      <c r="AH1697" s="4" t="s">
        <v>15469</v>
      </c>
      <c r="AI1697" s="4" t="s">
        <v>15470</v>
      </c>
    </row>
    <row r="1698" spans="1:35" ht="40.5" x14ac:dyDescent="0.25">
      <c r="A1698" s="2">
        <v>162326</v>
      </c>
      <c r="B1698" s="4" t="s">
        <v>14582</v>
      </c>
      <c r="C1698" s="4" t="s">
        <v>15471</v>
      </c>
      <c r="D1698" s="4" t="s">
        <v>37</v>
      </c>
      <c r="E1698" s="5" t="s">
        <v>38</v>
      </c>
      <c r="F1698" s="4" t="s">
        <v>39</v>
      </c>
      <c r="G1698" s="4" t="s">
        <v>1225</v>
      </c>
      <c r="H1698" s="4" t="s">
        <v>1226</v>
      </c>
      <c r="I1698" s="4" t="s">
        <v>42</v>
      </c>
      <c r="J1698" s="4" t="s">
        <v>315</v>
      </c>
      <c r="K1698" s="4" t="s">
        <v>44</v>
      </c>
      <c r="L1698" s="7">
        <v>21427680</v>
      </c>
      <c r="M1698" s="7">
        <v>0</v>
      </c>
      <c r="N1698" s="7">
        <v>21427680</v>
      </c>
      <c r="O1698" s="7">
        <v>16338606</v>
      </c>
      <c r="P1698" s="5" t="s">
        <v>64</v>
      </c>
      <c r="Q1698" s="4" t="s">
        <v>15472</v>
      </c>
      <c r="R1698" s="4" t="s">
        <v>15473</v>
      </c>
      <c r="S1698" s="4" t="s">
        <v>48</v>
      </c>
      <c r="T1698" s="4" t="s">
        <v>49</v>
      </c>
      <c r="U1698" s="4" t="s">
        <v>15474</v>
      </c>
      <c r="V1698" s="4" t="s">
        <v>51</v>
      </c>
      <c r="W1698" s="4" t="s">
        <v>52</v>
      </c>
      <c r="X1698" s="4" t="s">
        <v>53</v>
      </c>
      <c r="Y1698" s="4" t="s">
        <v>4799</v>
      </c>
      <c r="Z1698" s="4" t="s">
        <v>4799</v>
      </c>
      <c r="AA1698" s="4" t="s">
        <v>15475</v>
      </c>
      <c r="AB1698" s="4" t="s">
        <v>15476</v>
      </c>
      <c r="AC1698" s="4" t="s">
        <v>15477</v>
      </c>
      <c r="AD1698" s="4" t="s">
        <v>15478</v>
      </c>
      <c r="AE1698" s="4"/>
      <c r="AF1698" s="4" t="s">
        <v>14582</v>
      </c>
      <c r="AG1698" s="4" t="s">
        <v>58</v>
      </c>
      <c r="AH1698" s="4" t="s">
        <v>15479</v>
      </c>
      <c r="AI1698" s="4" t="s">
        <v>15480</v>
      </c>
    </row>
    <row r="1699" spans="1:35" ht="40.5" x14ac:dyDescent="0.25">
      <c r="A1699" s="2">
        <v>162426</v>
      </c>
      <c r="B1699" s="4" t="s">
        <v>14582</v>
      </c>
      <c r="C1699" s="4" t="s">
        <v>15481</v>
      </c>
      <c r="D1699" s="4" t="s">
        <v>37</v>
      </c>
      <c r="E1699" s="5" t="s">
        <v>38</v>
      </c>
      <c r="F1699" s="4" t="s">
        <v>39</v>
      </c>
      <c r="G1699" s="4" t="s">
        <v>1225</v>
      </c>
      <c r="H1699" s="4" t="s">
        <v>1226</v>
      </c>
      <c r="I1699" s="4" t="s">
        <v>42</v>
      </c>
      <c r="J1699" s="4" t="s">
        <v>315</v>
      </c>
      <c r="K1699" s="4" t="s">
        <v>44</v>
      </c>
      <c r="L1699" s="7">
        <v>21427680</v>
      </c>
      <c r="M1699" s="7">
        <v>0</v>
      </c>
      <c r="N1699" s="7">
        <v>21427680</v>
      </c>
      <c r="O1699" s="7">
        <v>13303018</v>
      </c>
      <c r="P1699" s="5" t="s">
        <v>64</v>
      </c>
      <c r="Q1699" s="4" t="s">
        <v>15482</v>
      </c>
      <c r="R1699" s="4" t="s">
        <v>15483</v>
      </c>
      <c r="S1699" s="4" t="s">
        <v>48</v>
      </c>
      <c r="T1699" s="4" t="s">
        <v>49</v>
      </c>
      <c r="U1699" s="4" t="s">
        <v>15484</v>
      </c>
      <c r="V1699" s="4" t="s">
        <v>51</v>
      </c>
      <c r="W1699" s="4" t="s">
        <v>52</v>
      </c>
      <c r="X1699" s="4" t="s">
        <v>53</v>
      </c>
      <c r="Y1699" s="4" t="s">
        <v>4799</v>
      </c>
      <c r="Z1699" s="4" t="s">
        <v>4799</v>
      </c>
      <c r="AA1699" s="4" t="s">
        <v>15485</v>
      </c>
      <c r="AB1699" s="4" t="s">
        <v>15486</v>
      </c>
      <c r="AC1699" s="4" t="s">
        <v>15487</v>
      </c>
      <c r="AD1699" s="4" t="s">
        <v>15488</v>
      </c>
      <c r="AE1699" s="4"/>
      <c r="AF1699" s="4" t="s">
        <v>14582</v>
      </c>
      <c r="AG1699" s="4" t="s">
        <v>58</v>
      </c>
      <c r="AH1699" s="4" t="s">
        <v>15489</v>
      </c>
      <c r="AI1699" s="4" t="s">
        <v>15490</v>
      </c>
    </row>
    <row r="1700" spans="1:35" ht="40.5" x14ac:dyDescent="0.25">
      <c r="A1700" s="2">
        <v>162526</v>
      </c>
      <c r="B1700" s="4" t="s">
        <v>14582</v>
      </c>
      <c r="C1700" s="4" t="s">
        <v>15491</v>
      </c>
      <c r="D1700" s="4" t="s">
        <v>37</v>
      </c>
      <c r="E1700" s="5" t="s">
        <v>38</v>
      </c>
      <c r="F1700" s="4" t="s">
        <v>39</v>
      </c>
      <c r="G1700" s="4" t="s">
        <v>1225</v>
      </c>
      <c r="H1700" s="4" t="s">
        <v>1226</v>
      </c>
      <c r="I1700" s="4" t="s">
        <v>42</v>
      </c>
      <c r="J1700" s="4" t="s">
        <v>315</v>
      </c>
      <c r="K1700" s="4" t="s">
        <v>44</v>
      </c>
      <c r="L1700" s="7">
        <v>21427680</v>
      </c>
      <c r="M1700" s="7">
        <v>0</v>
      </c>
      <c r="N1700" s="7">
        <v>21427680</v>
      </c>
      <c r="O1700" s="7">
        <v>15981478</v>
      </c>
      <c r="P1700" s="5" t="s">
        <v>64</v>
      </c>
      <c r="Q1700" s="4" t="s">
        <v>15492</v>
      </c>
      <c r="R1700" s="4" t="s">
        <v>15493</v>
      </c>
      <c r="S1700" s="4" t="s">
        <v>48</v>
      </c>
      <c r="T1700" s="4" t="s">
        <v>49</v>
      </c>
      <c r="U1700" s="4" t="s">
        <v>15494</v>
      </c>
      <c r="V1700" s="4" t="s">
        <v>51</v>
      </c>
      <c r="W1700" s="4" t="s">
        <v>52</v>
      </c>
      <c r="X1700" s="4" t="s">
        <v>53</v>
      </c>
      <c r="Y1700" s="4" t="s">
        <v>4799</v>
      </c>
      <c r="Z1700" s="4" t="s">
        <v>4799</v>
      </c>
      <c r="AA1700" s="4" t="s">
        <v>15495</v>
      </c>
      <c r="AB1700" s="4" t="s">
        <v>15496</v>
      </c>
      <c r="AC1700" s="4" t="s">
        <v>15497</v>
      </c>
      <c r="AD1700" s="4" t="s">
        <v>15498</v>
      </c>
      <c r="AE1700" s="4"/>
      <c r="AF1700" s="4" t="s">
        <v>14582</v>
      </c>
      <c r="AG1700" s="4" t="s">
        <v>58</v>
      </c>
      <c r="AH1700" s="4" t="s">
        <v>15499</v>
      </c>
      <c r="AI1700" s="4" t="s">
        <v>15500</v>
      </c>
    </row>
    <row r="1701" spans="1:35" ht="40.5" x14ac:dyDescent="0.25">
      <c r="A1701" s="2">
        <v>162626</v>
      </c>
      <c r="B1701" s="4" t="s">
        <v>14582</v>
      </c>
      <c r="C1701" s="4" t="s">
        <v>15501</v>
      </c>
      <c r="D1701" s="4" t="s">
        <v>37</v>
      </c>
      <c r="E1701" s="5" t="s">
        <v>38</v>
      </c>
      <c r="F1701" s="4" t="s">
        <v>39</v>
      </c>
      <c r="G1701" s="4" t="s">
        <v>1225</v>
      </c>
      <c r="H1701" s="4" t="s">
        <v>1226</v>
      </c>
      <c r="I1701" s="4" t="s">
        <v>42</v>
      </c>
      <c r="J1701" s="4" t="s">
        <v>315</v>
      </c>
      <c r="K1701" s="4" t="s">
        <v>44</v>
      </c>
      <c r="L1701" s="7">
        <v>21427680</v>
      </c>
      <c r="M1701" s="7">
        <v>0</v>
      </c>
      <c r="N1701" s="7">
        <v>21427680</v>
      </c>
      <c r="O1701" s="7">
        <v>13303018</v>
      </c>
      <c r="P1701" s="5" t="s">
        <v>64</v>
      </c>
      <c r="Q1701" s="4" t="s">
        <v>15502</v>
      </c>
      <c r="R1701" s="4" t="s">
        <v>15503</v>
      </c>
      <c r="S1701" s="4" t="s">
        <v>48</v>
      </c>
      <c r="T1701" s="4" t="s">
        <v>49</v>
      </c>
      <c r="U1701" s="4" t="s">
        <v>15504</v>
      </c>
      <c r="V1701" s="4" t="s">
        <v>51</v>
      </c>
      <c r="W1701" s="4" t="s">
        <v>91</v>
      </c>
      <c r="X1701" s="4" t="s">
        <v>92</v>
      </c>
      <c r="Y1701" s="4" t="s">
        <v>4799</v>
      </c>
      <c r="Z1701" s="4" t="s">
        <v>4799</v>
      </c>
      <c r="AA1701" s="4" t="s">
        <v>15505</v>
      </c>
      <c r="AB1701" s="4" t="s">
        <v>15506</v>
      </c>
      <c r="AC1701" s="4" t="s">
        <v>15507</v>
      </c>
      <c r="AD1701" s="4" t="s">
        <v>15508</v>
      </c>
      <c r="AE1701" s="4"/>
      <c r="AF1701" s="4" t="s">
        <v>14582</v>
      </c>
      <c r="AG1701" s="4" t="s">
        <v>58</v>
      </c>
      <c r="AH1701" s="4" t="s">
        <v>15509</v>
      </c>
      <c r="AI1701" s="4" t="s">
        <v>15510</v>
      </c>
    </row>
    <row r="1702" spans="1:35" ht="40.5" x14ac:dyDescent="0.25">
      <c r="A1702" s="2">
        <v>162726</v>
      </c>
      <c r="B1702" s="4" t="s">
        <v>14582</v>
      </c>
      <c r="C1702" s="4" t="s">
        <v>15511</v>
      </c>
      <c r="D1702" s="4" t="s">
        <v>37</v>
      </c>
      <c r="E1702" s="5" t="s">
        <v>38</v>
      </c>
      <c r="F1702" s="4" t="s">
        <v>39</v>
      </c>
      <c r="G1702" s="4" t="s">
        <v>1225</v>
      </c>
      <c r="H1702" s="4" t="s">
        <v>1226</v>
      </c>
      <c r="I1702" s="4" t="s">
        <v>42</v>
      </c>
      <c r="J1702" s="4" t="s">
        <v>315</v>
      </c>
      <c r="K1702" s="4" t="s">
        <v>44</v>
      </c>
      <c r="L1702" s="7">
        <v>21427680</v>
      </c>
      <c r="M1702" s="7">
        <v>0</v>
      </c>
      <c r="N1702" s="7">
        <v>21427680</v>
      </c>
      <c r="O1702" s="7">
        <v>13481582</v>
      </c>
      <c r="P1702" s="5" t="s">
        <v>64</v>
      </c>
      <c r="Q1702" s="4" t="s">
        <v>15512</v>
      </c>
      <c r="R1702" s="4" t="s">
        <v>15513</v>
      </c>
      <c r="S1702" s="4" t="s">
        <v>48</v>
      </c>
      <c r="T1702" s="4" t="s">
        <v>49</v>
      </c>
      <c r="U1702" s="4" t="s">
        <v>15514</v>
      </c>
      <c r="V1702" s="4" t="s">
        <v>51</v>
      </c>
      <c r="W1702" s="4" t="s">
        <v>52</v>
      </c>
      <c r="X1702" s="4" t="s">
        <v>53</v>
      </c>
      <c r="Y1702" s="4" t="s">
        <v>4799</v>
      </c>
      <c r="Z1702" s="4" t="s">
        <v>4799</v>
      </c>
      <c r="AA1702" s="4" t="s">
        <v>15515</v>
      </c>
      <c r="AB1702" s="4" t="s">
        <v>15516</v>
      </c>
      <c r="AC1702" s="4" t="s">
        <v>15517</v>
      </c>
      <c r="AD1702" s="4" t="s">
        <v>15518</v>
      </c>
      <c r="AE1702" s="4"/>
      <c r="AF1702" s="4" t="s">
        <v>14582</v>
      </c>
      <c r="AG1702" s="4" t="s">
        <v>58</v>
      </c>
      <c r="AH1702" s="4" t="s">
        <v>15519</v>
      </c>
      <c r="AI1702" s="4" t="s">
        <v>15520</v>
      </c>
    </row>
    <row r="1703" spans="1:35" ht="40.5" x14ac:dyDescent="0.25">
      <c r="A1703" s="2">
        <v>162826</v>
      </c>
      <c r="B1703" s="4" t="s">
        <v>14582</v>
      </c>
      <c r="C1703" s="4" t="s">
        <v>15521</v>
      </c>
      <c r="D1703" s="4" t="s">
        <v>37</v>
      </c>
      <c r="E1703" s="5" t="s">
        <v>38</v>
      </c>
      <c r="F1703" s="4" t="s">
        <v>39</v>
      </c>
      <c r="G1703" s="4" t="s">
        <v>1225</v>
      </c>
      <c r="H1703" s="4" t="s">
        <v>1226</v>
      </c>
      <c r="I1703" s="4" t="s">
        <v>42</v>
      </c>
      <c r="J1703" s="4" t="s">
        <v>315</v>
      </c>
      <c r="K1703" s="4" t="s">
        <v>44</v>
      </c>
      <c r="L1703" s="7">
        <v>21427680</v>
      </c>
      <c r="M1703" s="7">
        <v>0</v>
      </c>
      <c r="N1703" s="7">
        <v>21427680</v>
      </c>
      <c r="O1703" s="7">
        <v>13303018</v>
      </c>
      <c r="P1703" s="5" t="s">
        <v>64</v>
      </c>
      <c r="Q1703" s="4" t="s">
        <v>15522</v>
      </c>
      <c r="R1703" s="4" t="s">
        <v>15523</v>
      </c>
      <c r="S1703" s="4" t="s">
        <v>48</v>
      </c>
      <c r="T1703" s="4" t="s">
        <v>49</v>
      </c>
      <c r="U1703" s="4" t="s">
        <v>15524</v>
      </c>
      <c r="V1703" s="4" t="s">
        <v>51</v>
      </c>
      <c r="W1703" s="4" t="s">
        <v>390</v>
      </c>
      <c r="X1703" s="4" t="s">
        <v>391</v>
      </c>
      <c r="Y1703" s="4" t="s">
        <v>4799</v>
      </c>
      <c r="Z1703" s="4" t="s">
        <v>4799</v>
      </c>
      <c r="AA1703" s="4" t="s">
        <v>15525</v>
      </c>
      <c r="AB1703" s="4" t="s">
        <v>15526</v>
      </c>
      <c r="AC1703" s="4" t="s">
        <v>15527</v>
      </c>
      <c r="AD1703" s="4" t="s">
        <v>15528</v>
      </c>
      <c r="AE1703" s="4"/>
      <c r="AF1703" s="4" t="s">
        <v>14582</v>
      </c>
      <c r="AG1703" s="4" t="s">
        <v>58</v>
      </c>
      <c r="AH1703" s="4" t="s">
        <v>15529</v>
      </c>
      <c r="AI1703" s="4" t="s">
        <v>15530</v>
      </c>
    </row>
    <row r="1704" spans="1:35" ht="27" x14ac:dyDescent="0.25">
      <c r="A1704" s="2">
        <v>162926</v>
      </c>
      <c r="B1704" s="4" t="s">
        <v>14582</v>
      </c>
      <c r="C1704" s="4" t="s">
        <v>15531</v>
      </c>
      <c r="D1704" s="4" t="s">
        <v>37</v>
      </c>
      <c r="E1704" s="5" t="s">
        <v>38</v>
      </c>
      <c r="F1704" s="4" t="s">
        <v>39</v>
      </c>
      <c r="G1704" s="4" t="s">
        <v>864</v>
      </c>
      <c r="H1704" s="4" t="s">
        <v>865</v>
      </c>
      <c r="I1704" s="4" t="s">
        <v>42</v>
      </c>
      <c r="J1704" s="4" t="s">
        <v>43</v>
      </c>
      <c r="K1704" s="4" t="s">
        <v>44</v>
      </c>
      <c r="L1704" s="7">
        <v>16890450</v>
      </c>
      <c r="M1704" s="7">
        <v>0</v>
      </c>
      <c r="N1704" s="7">
        <v>16890450</v>
      </c>
      <c r="O1704" s="7">
        <v>10246873</v>
      </c>
      <c r="P1704" s="5" t="s">
        <v>64</v>
      </c>
      <c r="Q1704" s="4" t="s">
        <v>15532</v>
      </c>
      <c r="R1704" s="4" t="s">
        <v>15533</v>
      </c>
      <c r="S1704" s="4" t="s">
        <v>48</v>
      </c>
      <c r="T1704" s="4" t="s">
        <v>49</v>
      </c>
      <c r="U1704" s="4" t="s">
        <v>15534</v>
      </c>
      <c r="V1704" s="4" t="s">
        <v>51</v>
      </c>
      <c r="W1704" s="4" t="s">
        <v>52</v>
      </c>
      <c r="X1704" s="4" t="s">
        <v>53</v>
      </c>
      <c r="Y1704" s="4" t="s">
        <v>4590</v>
      </c>
      <c r="Z1704" s="4" t="s">
        <v>4590</v>
      </c>
      <c r="AA1704" s="4" t="s">
        <v>15535</v>
      </c>
      <c r="AB1704" s="4" t="s">
        <v>15536</v>
      </c>
      <c r="AC1704" s="4" t="s">
        <v>15537</v>
      </c>
      <c r="AD1704" s="4" t="s">
        <v>15538</v>
      </c>
      <c r="AE1704" s="4"/>
      <c r="AF1704" s="4" t="s">
        <v>14582</v>
      </c>
      <c r="AG1704" s="4" t="s">
        <v>860</v>
      </c>
      <c r="AH1704" s="4" t="s">
        <v>15539</v>
      </c>
      <c r="AI1704" s="4" t="s">
        <v>15540</v>
      </c>
    </row>
    <row r="1705" spans="1:35" ht="27" x14ac:dyDescent="0.25">
      <c r="A1705" s="2">
        <v>163026</v>
      </c>
      <c r="B1705" s="4" t="s">
        <v>14582</v>
      </c>
      <c r="C1705" s="4" t="s">
        <v>15541</v>
      </c>
      <c r="D1705" s="4" t="s">
        <v>37</v>
      </c>
      <c r="E1705" s="5" t="s">
        <v>38</v>
      </c>
      <c r="F1705" s="4" t="s">
        <v>39</v>
      </c>
      <c r="G1705" s="4" t="s">
        <v>864</v>
      </c>
      <c r="H1705" s="4" t="s">
        <v>865</v>
      </c>
      <c r="I1705" s="4" t="s">
        <v>42</v>
      </c>
      <c r="J1705" s="4" t="s">
        <v>43</v>
      </c>
      <c r="K1705" s="4" t="s">
        <v>44</v>
      </c>
      <c r="L1705" s="7">
        <v>41505750</v>
      </c>
      <c r="M1705" s="7">
        <v>0</v>
      </c>
      <c r="N1705" s="7">
        <v>41505750</v>
      </c>
      <c r="O1705" s="7">
        <v>25456860</v>
      </c>
      <c r="P1705" s="5" t="s">
        <v>64</v>
      </c>
      <c r="Q1705" s="4" t="s">
        <v>15542</v>
      </c>
      <c r="R1705" s="4" t="s">
        <v>15543</v>
      </c>
      <c r="S1705" s="4" t="s">
        <v>48</v>
      </c>
      <c r="T1705" s="4" t="s">
        <v>49</v>
      </c>
      <c r="U1705" s="4" t="s">
        <v>15544</v>
      </c>
      <c r="V1705" s="4" t="s">
        <v>51</v>
      </c>
      <c r="W1705" s="4" t="s">
        <v>91</v>
      </c>
      <c r="X1705" s="4" t="s">
        <v>92</v>
      </c>
      <c r="Y1705" s="4" t="s">
        <v>4590</v>
      </c>
      <c r="Z1705" s="4" t="s">
        <v>4590</v>
      </c>
      <c r="AA1705" s="4" t="s">
        <v>15545</v>
      </c>
      <c r="AB1705" s="4" t="s">
        <v>15546</v>
      </c>
      <c r="AC1705" s="4" t="s">
        <v>15547</v>
      </c>
      <c r="AD1705" s="4" t="s">
        <v>15548</v>
      </c>
      <c r="AE1705" s="4"/>
      <c r="AF1705" s="4" t="s">
        <v>14582</v>
      </c>
      <c r="AG1705" s="4" t="s">
        <v>860</v>
      </c>
      <c r="AH1705" s="4" t="s">
        <v>15549</v>
      </c>
      <c r="AI1705" s="4" t="s">
        <v>15550</v>
      </c>
    </row>
    <row r="1706" spans="1:35" ht="40.5" x14ac:dyDescent="0.25">
      <c r="A1706" s="2">
        <v>163126</v>
      </c>
      <c r="B1706" s="4" t="s">
        <v>14582</v>
      </c>
      <c r="C1706" s="4" t="s">
        <v>15551</v>
      </c>
      <c r="D1706" s="4" t="s">
        <v>37</v>
      </c>
      <c r="E1706" s="5" t="s">
        <v>38</v>
      </c>
      <c r="F1706" s="4" t="s">
        <v>39</v>
      </c>
      <c r="G1706" s="4" t="s">
        <v>1225</v>
      </c>
      <c r="H1706" s="4" t="s">
        <v>1226</v>
      </c>
      <c r="I1706" s="4" t="s">
        <v>42</v>
      </c>
      <c r="J1706" s="4" t="s">
        <v>315</v>
      </c>
      <c r="K1706" s="4" t="s">
        <v>44</v>
      </c>
      <c r="L1706" s="7">
        <v>21427680</v>
      </c>
      <c r="M1706" s="7">
        <v>0</v>
      </c>
      <c r="N1706" s="7">
        <v>21427680</v>
      </c>
      <c r="O1706" s="7">
        <v>15981478</v>
      </c>
      <c r="P1706" s="5" t="s">
        <v>64</v>
      </c>
      <c r="Q1706" s="4" t="s">
        <v>15552</v>
      </c>
      <c r="R1706" s="4" t="s">
        <v>15553</v>
      </c>
      <c r="S1706" s="4" t="s">
        <v>48</v>
      </c>
      <c r="T1706" s="4" t="s">
        <v>49</v>
      </c>
      <c r="U1706" s="4" t="s">
        <v>15554</v>
      </c>
      <c r="V1706" s="4" t="s">
        <v>51</v>
      </c>
      <c r="W1706" s="4" t="s">
        <v>171</v>
      </c>
      <c r="X1706" s="4" t="s">
        <v>172</v>
      </c>
      <c r="Y1706" s="4" t="s">
        <v>4799</v>
      </c>
      <c r="Z1706" s="4" t="s">
        <v>4799</v>
      </c>
      <c r="AA1706" s="4" t="s">
        <v>15555</v>
      </c>
      <c r="AB1706" s="4" t="s">
        <v>15556</v>
      </c>
      <c r="AC1706" s="4" t="s">
        <v>15557</v>
      </c>
      <c r="AD1706" s="4" t="s">
        <v>15558</v>
      </c>
      <c r="AE1706" s="4"/>
      <c r="AF1706" s="4" t="s">
        <v>14582</v>
      </c>
      <c r="AG1706" s="4" t="s">
        <v>58</v>
      </c>
      <c r="AH1706" s="4" t="s">
        <v>15559</v>
      </c>
      <c r="AI1706" s="4" t="s">
        <v>15560</v>
      </c>
    </row>
    <row r="1707" spans="1:35" ht="27" x14ac:dyDescent="0.25">
      <c r="A1707" s="2">
        <v>163226</v>
      </c>
      <c r="B1707" s="4" t="s">
        <v>14582</v>
      </c>
      <c r="C1707" s="4" t="s">
        <v>15561</v>
      </c>
      <c r="D1707" s="4" t="s">
        <v>312</v>
      </c>
      <c r="E1707" s="5" t="s">
        <v>38</v>
      </c>
      <c r="F1707" s="4" t="s">
        <v>39</v>
      </c>
      <c r="G1707" s="4" t="s">
        <v>850</v>
      </c>
      <c r="H1707" s="4" t="s">
        <v>851</v>
      </c>
      <c r="I1707" s="4" t="s">
        <v>42</v>
      </c>
      <c r="J1707" s="4" t="s">
        <v>43</v>
      </c>
      <c r="K1707" s="4" t="s">
        <v>44</v>
      </c>
      <c r="L1707" s="7">
        <v>26522850</v>
      </c>
      <c r="M1707" s="7">
        <v>0</v>
      </c>
      <c r="N1707" s="7">
        <v>26522850</v>
      </c>
      <c r="O1707" s="7">
        <v>26522850</v>
      </c>
      <c r="P1707" s="5" t="s">
        <v>64</v>
      </c>
      <c r="Q1707" s="4" t="s">
        <v>15562</v>
      </c>
      <c r="R1707" s="4" t="s">
        <v>15563</v>
      </c>
      <c r="S1707" s="4" t="s">
        <v>48</v>
      </c>
      <c r="T1707" s="4" t="s">
        <v>49</v>
      </c>
      <c r="U1707" s="4" t="s">
        <v>15564</v>
      </c>
      <c r="V1707" s="4" t="s">
        <v>51</v>
      </c>
      <c r="W1707" s="4" t="s">
        <v>52</v>
      </c>
      <c r="X1707" s="4" t="s">
        <v>53</v>
      </c>
      <c r="Y1707" s="4" t="s">
        <v>4899</v>
      </c>
      <c r="Z1707" s="4" t="s">
        <v>4899</v>
      </c>
      <c r="AA1707" s="4" t="s">
        <v>15565</v>
      </c>
      <c r="AB1707" s="4"/>
      <c r="AC1707" s="4"/>
      <c r="AD1707" s="4"/>
      <c r="AE1707" s="4"/>
      <c r="AF1707" s="4" t="s">
        <v>14582</v>
      </c>
      <c r="AG1707" s="4" t="s">
        <v>860</v>
      </c>
      <c r="AH1707" s="4" t="s">
        <v>15566</v>
      </c>
      <c r="AI1707" s="4" t="s">
        <v>15567</v>
      </c>
    </row>
    <row r="1708" spans="1:35" ht="40.5" x14ac:dyDescent="0.25">
      <c r="A1708" s="2">
        <v>163326</v>
      </c>
      <c r="B1708" s="4" t="s">
        <v>14582</v>
      </c>
      <c r="C1708" s="4" t="s">
        <v>15568</v>
      </c>
      <c r="D1708" s="4" t="s">
        <v>37</v>
      </c>
      <c r="E1708" s="5" t="s">
        <v>38</v>
      </c>
      <c r="F1708" s="4" t="s">
        <v>39</v>
      </c>
      <c r="G1708" s="4" t="s">
        <v>1225</v>
      </c>
      <c r="H1708" s="4" t="s">
        <v>1226</v>
      </c>
      <c r="I1708" s="4" t="s">
        <v>42</v>
      </c>
      <c r="J1708" s="4" t="s">
        <v>315</v>
      </c>
      <c r="K1708" s="4" t="s">
        <v>44</v>
      </c>
      <c r="L1708" s="7">
        <v>21427680</v>
      </c>
      <c r="M1708" s="7">
        <v>0</v>
      </c>
      <c r="N1708" s="7">
        <v>21427680</v>
      </c>
      <c r="O1708" s="7">
        <v>13303018</v>
      </c>
      <c r="P1708" s="5" t="s">
        <v>64</v>
      </c>
      <c r="Q1708" s="4" t="s">
        <v>15569</v>
      </c>
      <c r="R1708" s="4" t="s">
        <v>15570</v>
      </c>
      <c r="S1708" s="4" t="s">
        <v>48</v>
      </c>
      <c r="T1708" s="4" t="s">
        <v>49</v>
      </c>
      <c r="U1708" s="4" t="s">
        <v>15571</v>
      </c>
      <c r="V1708" s="4" t="s">
        <v>51</v>
      </c>
      <c r="W1708" s="4" t="s">
        <v>1613</v>
      </c>
      <c r="X1708" s="4" t="s">
        <v>1614</v>
      </c>
      <c r="Y1708" s="4" t="s">
        <v>4809</v>
      </c>
      <c r="Z1708" s="4" t="s">
        <v>4809</v>
      </c>
      <c r="AA1708" s="4" t="s">
        <v>15572</v>
      </c>
      <c r="AB1708" s="4" t="s">
        <v>15573</v>
      </c>
      <c r="AC1708" s="4" t="s">
        <v>15574</v>
      </c>
      <c r="AD1708" s="4" t="s">
        <v>15575</v>
      </c>
      <c r="AE1708" s="4"/>
      <c r="AF1708" s="4" t="s">
        <v>14582</v>
      </c>
      <c r="AG1708" s="4" t="s">
        <v>860</v>
      </c>
      <c r="AH1708" s="4" t="s">
        <v>15576</v>
      </c>
      <c r="AI1708" s="4" t="s">
        <v>15577</v>
      </c>
    </row>
    <row r="1709" spans="1:35" ht="40.5" x14ac:dyDescent="0.25">
      <c r="A1709" s="2">
        <v>163426</v>
      </c>
      <c r="B1709" s="4" t="s">
        <v>14582</v>
      </c>
      <c r="C1709" s="4" t="s">
        <v>15578</v>
      </c>
      <c r="D1709" s="4" t="s">
        <v>37</v>
      </c>
      <c r="E1709" s="5" t="s">
        <v>38</v>
      </c>
      <c r="F1709" s="4" t="s">
        <v>39</v>
      </c>
      <c r="G1709" s="4" t="s">
        <v>1225</v>
      </c>
      <c r="H1709" s="4" t="s">
        <v>1226</v>
      </c>
      <c r="I1709" s="4" t="s">
        <v>42</v>
      </c>
      <c r="J1709" s="4" t="s">
        <v>315</v>
      </c>
      <c r="K1709" s="4" t="s">
        <v>44</v>
      </c>
      <c r="L1709" s="7">
        <v>21427680</v>
      </c>
      <c r="M1709" s="7">
        <v>0</v>
      </c>
      <c r="N1709" s="7">
        <v>21427680</v>
      </c>
      <c r="O1709" s="7">
        <v>13303018</v>
      </c>
      <c r="P1709" s="5" t="s">
        <v>64</v>
      </c>
      <c r="Q1709" s="4" t="s">
        <v>15579</v>
      </c>
      <c r="R1709" s="4" t="s">
        <v>15580</v>
      </c>
      <c r="S1709" s="4" t="s">
        <v>48</v>
      </c>
      <c r="T1709" s="4" t="s">
        <v>49</v>
      </c>
      <c r="U1709" s="4" t="s">
        <v>15581</v>
      </c>
      <c r="V1709" s="4" t="s">
        <v>51</v>
      </c>
      <c r="W1709" s="4" t="s">
        <v>52</v>
      </c>
      <c r="X1709" s="4" t="s">
        <v>53</v>
      </c>
      <c r="Y1709" s="4" t="s">
        <v>4799</v>
      </c>
      <c r="Z1709" s="4" t="s">
        <v>4799</v>
      </c>
      <c r="AA1709" s="4" t="s">
        <v>15582</v>
      </c>
      <c r="AB1709" s="4" t="s">
        <v>15583</v>
      </c>
      <c r="AC1709" s="4" t="s">
        <v>15584</v>
      </c>
      <c r="AD1709" s="4" t="s">
        <v>15585</v>
      </c>
      <c r="AE1709" s="4"/>
      <c r="AF1709" s="4" t="s">
        <v>14582</v>
      </c>
      <c r="AG1709" s="4" t="s">
        <v>58</v>
      </c>
      <c r="AH1709" s="4" t="s">
        <v>15586</v>
      </c>
      <c r="AI1709" s="4" t="s">
        <v>15587</v>
      </c>
    </row>
    <row r="1710" spans="1:35" ht="40.5" x14ac:dyDescent="0.25">
      <c r="A1710" s="2">
        <v>163526</v>
      </c>
      <c r="B1710" s="4" t="s">
        <v>14582</v>
      </c>
      <c r="C1710" s="4" t="s">
        <v>15588</v>
      </c>
      <c r="D1710" s="4" t="s">
        <v>37</v>
      </c>
      <c r="E1710" s="5" t="s">
        <v>38</v>
      </c>
      <c r="F1710" s="4" t="s">
        <v>39</v>
      </c>
      <c r="G1710" s="4" t="s">
        <v>1225</v>
      </c>
      <c r="H1710" s="4" t="s">
        <v>1226</v>
      </c>
      <c r="I1710" s="4" t="s">
        <v>42</v>
      </c>
      <c r="J1710" s="4" t="s">
        <v>315</v>
      </c>
      <c r="K1710" s="4" t="s">
        <v>44</v>
      </c>
      <c r="L1710" s="7">
        <v>21427680</v>
      </c>
      <c r="M1710" s="7">
        <v>0</v>
      </c>
      <c r="N1710" s="7">
        <v>21427680</v>
      </c>
      <c r="O1710" s="7">
        <v>13570864</v>
      </c>
      <c r="P1710" s="5" t="s">
        <v>64</v>
      </c>
      <c r="Q1710" s="4" t="s">
        <v>15589</v>
      </c>
      <c r="R1710" s="4" t="s">
        <v>15590</v>
      </c>
      <c r="S1710" s="4" t="s">
        <v>48</v>
      </c>
      <c r="T1710" s="4" t="s">
        <v>49</v>
      </c>
      <c r="U1710" s="4" t="s">
        <v>15591</v>
      </c>
      <c r="V1710" s="4" t="s">
        <v>51</v>
      </c>
      <c r="W1710" s="4" t="s">
        <v>52</v>
      </c>
      <c r="X1710" s="4" t="s">
        <v>53</v>
      </c>
      <c r="Y1710" s="4" t="s">
        <v>4799</v>
      </c>
      <c r="Z1710" s="4" t="s">
        <v>4799</v>
      </c>
      <c r="AA1710" s="4" t="s">
        <v>15592</v>
      </c>
      <c r="AB1710" s="4" t="s">
        <v>15593</v>
      </c>
      <c r="AC1710" s="4" t="s">
        <v>15594</v>
      </c>
      <c r="AD1710" s="4" t="s">
        <v>15595</v>
      </c>
      <c r="AE1710" s="4"/>
      <c r="AF1710" s="4" t="s">
        <v>14582</v>
      </c>
      <c r="AG1710" s="4" t="s">
        <v>58</v>
      </c>
      <c r="AH1710" s="4" t="s">
        <v>15596</v>
      </c>
      <c r="AI1710" s="4" t="s">
        <v>15597</v>
      </c>
    </row>
    <row r="1711" spans="1:35" ht="40.5" x14ac:dyDescent="0.25">
      <c r="A1711" s="2">
        <v>163626</v>
      </c>
      <c r="B1711" s="4" t="s">
        <v>14582</v>
      </c>
      <c r="C1711" s="4" t="s">
        <v>15598</v>
      </c>
      <c r="D1711" s="4" t="s">
        <v>37</v>
      </c>
      <c r="E1711" s="5" t="s">
        <v>38</v>
      </c>
      <c r="F1711" s="4" t="s">
        <v>39</v>
      </c>
      <c r="G1711" s="4" t="s">
        <v>1225</v>
      </c>
      <c r="H1711" s="4" t="s">
        <v>1226</v>
      </c>
      <c r="I1711" s="4" t="s">
        <v>42</v>
      </c>
      <c r="J1711" s="4" t="s">
        <v>315</v>
      </c>
      <c r="K1711" s="4" t="s">
        <v>44</v>
      </c>
      <c r="L1711" s="7">
        <v>21427680</v>
      </c>
      <c r="M1711" s="7">
        <v>0</v>
      </c>
      <c r="N1711" s="7">
        <v>21427680</v>
      </c>
      <c r="O1711" s="7">
        <v>13303018</v>
      </c>
      <c r="P1711" s="5" t="s">
        <v>64</v>
      </c>
      <c r="Q1711" s="4" t="s">
        <v>15599</v>
      </c>
      <c r="R1711" s="4" t="s">
        <v>15600</v>
      </c>
      <c r="S1711" s="4" t="s">
        <v>48</v>
      </c>
      <c r="T1711" s="4" t="s">
        <v>49</v>
      </c>
      <c r="U1711" s="4" t="s">
        <v>15601</v>
      </c>
      <c r="V1711" s="4" t="s">
        <v>51</v>
      </c>
      <c r="W1711" s="4" t="s">
        <v>52</v>
      </c>
      <c r="X1711" s="4" t="s">
        <v>53</v>
      </c>
      <c r="Y1711" s="4" t="s">
        <v>4782</v>
      </c>
      <c r="Z1711" s="4" t="s">
        <v>4789</v>
      </c>
      <c r="AA1711" s="4" t="s">
        <v>15602</v>
      </c>
      <c r="AB1711" s="4" t="s">
        <v>15603</v>
      </c>
      <c r="AC1711" s="4" t="s">
        <v>15604</v>
      </c>
      <c r="AD1711" s="4" t="s">
        <v>15605</v>
      </c>
      <c r="AE1711" s="4"/>
      <c r="AF1711" s="4" t="s">
        <v>14582</v>
      </c>
      <c r="AG1711" s="4" t="s">
        <v>860</v>
      </c>
      <c r="AH1711" s="4" t="s">
        <v>15606</v>
      </c>
      <c r="AI1711" s="4" t="s">
        <v>15607</v>
      </c>
    </row>
    <row r="1712" spans="1:35" ht="40.5" x14ac:dyDescent="0.25">
      <c r="A1712" s="2">
        <v>163726</v>
      </c>
      <c r="B1712" s="4" t="s">
        <v>14582</v>
      </c>
      <c r="C1712" s="4" t="s">
        <v>15608</v>
      </c>
      <c r="D1712" s="4" t="s">
        <v>37</v>
      </c>
      <c r="E1712" s="5" t="s">
        <v>38</v>
      </c>
      <c r="F1712" s="4" t="s">
        <v>39</v>
      </c>
      <c r="G1712" s="4" t="s">
        <v>1225</v>
      </c>
      <c r="H1712" s="4" t="s">
        <v>1226</v>
      </c>
      <c r="I1712" s="4" t="s">
        <v>42</v>
      </c>
      <c r="J1712" s="4" t="s">
        <v>315</v>
      </c>
      <c r="K1712" s="4" t="s">
        <v>44</v>
      </c>
      <c r="L1712" s="7">
        <v>21427680</v>
      </c>
      <c r="M1712" s="7">
        <v>0</v>
      </c>
      <c r="N1712" s="7">
        <v>21427680</v>
      </c>
      <c r="O1712" s="7">
        <v>13303018</v>
      </c>
      <c r="P1712" s="5" t="s">
        <v>64</v>
      </c>
      <c r="Q1712" s="4" t="s">
        <v>15609</v>
      </c>
      <c r="R1712" s="4" t="s">
        <v>15610</v>
      </c>
      <c r="S1712" s="4" t="s">
        <v>48</v>
      </c>
      <c r="T1712" s="4" t="s">
        <v>49</v>
      </c>
      <c r="U1712" s="4" t="s">
        <v>15611</v>
      </c>
      <c r="V1712" s="4" t="s">
        <v>51</v>
      </c>
      <c r="W1712" s="4" t="s">
        <v>52</v>
      </c>
      <c r="X1712" s="4" t="s">
        <v>53</v>
      </c>
      <c r="Y1712" s="4" t="s">
        <v>4782</v>
      </c>
      <c r="Z1712" s="4" t="s">
        <v>4789</v>
      </c>
      <c r="AA1712" s="4" t="s">
        <v>15612</v>
      </c>
      <c r="AB1712" s="4" t="s">
        <v>15613</v>
      </c>
      <c r="AC1712" s="4" t="s">
        <v>15614</v>
      </c>
      <c r="AD1712" s="4" t="s">
        <v>15615</v>
      </c>
      <c r="AE1712" s="4"/>
      <c r="AF1712" s="4" t="s">
        <v>14582</v>
      </c>
      <c r="AG1712" s="4" t="s">
        <v>58</v>
      </c>
      <c r="AH1712" s="4" t="s">
        <v>15616</v>
      </c>
      <c r="AI1712" s="4" t="s">
        <v>15617</v>
      </c>
    </row>
    <row r="1713" spans="1:35" ht="27" x14ac:dyDescent="0.25">
      <c r="A1713" s="2">
        <v>163826</v>
      </c>
      <c r="B1713" s="4" t="s">
        <v>14582</v>
      </c>
      <c r="C1713" s="4" t="s">
        <v>15618</v>
      </c>
      <c r="D1713" s="4" t="s">
        <v>37</v>
      </c>
      <c r="E1713" s="5" t="s">
        <v>38</v>
      </c>
      <c r="F1713" s="4" t="s">
        <v>39</v>
      </c>
      <c r="G1713" s="4" t="s">
        <v>850</v>
      </c>
      <c r="H1713" s="4" t="s">
        <v>851</v>
      </c>
      <c r="I1713" s="4" t="s">
        <v>42</v>
      </c>
      <c r="J1713" s="4" t="s">
        <v>43</v>
      </c>
      <c r="K1713" s="4" t="s">
        <v>44</v>
      </c>
      <c r="L1713" s="7">
        <v>36367200</v>
      </c>
      <c r="M1713" s="7">
        <v>0</v>
      </c>
      <c r="N1713" s="7">
        <v>36367200</v>
      </c>
      <c r="O1713" s="7">
        <v>28851312</v>
      </c>
      <c r="P1713" s="5" t="s">
        <v>64</v>
      </c>
      <c r="Q1713" s="4" t="s">
        <v>15619</v>
      </c>
      <c r="R1713" s="4" t="s">
        <v>15620</v>
      </c>
      <c r="S1713" s="4" t="s">
        <v>48</v>
      </c>
      <c r="T1713" s="4" t="s">
        <v>49</v>
      </c>
      <c r="U1713" s="4" t="s">
        <v>15621</v>
      </c>
      <c r="V1713" s="4" t="s">
        <v>51</v>
      </c>
      <c r="W1713" s="4" t="s">
        <v>52</v>
      </c>
      <c r="X1713" s="4" t="s">
        <v>53</v>
      </c>
      <c r="Y1713" s="4" t="s">
        <v>4460</v>
      </c>
      <c r="Z1713" s="4" t="s">
        <v>4480</v>
      </c>
      <c r="AA1713" s="4" t="s">
        <v>15622</v>
      </c>
      <c r="AB1713" s="4" t="s">
        <v>15623</v>
      </c>
      <c r="AC1713" s="4" t="s">
        <v>15624</v>
      </c>
      <c r="AD1713" s="4" t="s">
        <v>15625</v>
      </c>
      <c r="AE1713" s="4"/>
      <c r="AF1713" s="4" t="s">
        <v>14582</v>
      </c>
      <c r="AG1713" s="4" t="s">
        <v>58</v>
      </c>
      <c r="AH1713" s="4" t="s">
        <v>15626</v>
      </c>
      <c r="AI1713" s="4" t="s">
        <v>15627</v>
      </c>
    </row>
    <row r="1714" spans="1:35" ht="40.5" x14ac:dyDescent="0.25">
      <c r="A1714" s="2">
        <v>163926</v>
      </c>
      <c r="B1714" s="4" t="s">
        <v>14582</v>
      </c>
      <c r="C1714" s="4" t="s">
        <v>15628</v>
      </c>
      <c r="D1714" s="4" t="s">
        <v>37</v>
      </c>
      <c r="E1714" s="5" t="s">
        <v>38</v>
      </c>
      <c r="F1714" s="4" t="s">
        <v>39</v>
      </c>
      <c r="G1714" s="4" t="s">
        <v>2877</v>
      </c>
      <c r="H1714" s="4" t="s">
        <v>2878</v>
      </c>
      <c r="I1714" s="4" t="s">
        <v>42</v>
      </c>
      <c r="J1714" s="4" t="s">
        <v>43</v>
      </c>
      <c r="K1714" s="4" t="s">
        <v>44</v>
      </c>
      <c r="L1714" s="7">
        <v>30925920</v>
      </c>
      <c r="M1714" s="7">
        <v>0</v>
      </c>
      <c r="N1714" s="7">
        <v>30925920</v>
      </c>
      <c r="O1714" s="7">
        <v>19715274</v>
      </c>
      <c r="P1714" s="5" t="s">
        <v>64</v>
      </c>
      <c r="Q1714" s="4" t="s">
        <v>15629</v>
      </c>
      <c r="R1714" s="4" t="s">
        <v>15630</v>
      </c>
      <c r="S1714" s="4" t="s">
        <v>48</v>
      </c>
      <c r="T1714" s="4" t="s">
        <v>49</v>
      </c>
      <c r="U1714" s="4" t="s">
        <v>15631</v>
      </c>
      <c r="V1714" s="4" t="s">
        <v>51</v>
      </c>
      <c r="W1714" s="4" t="s">
        <v>52</v>
      </c>
      <c r="X1714" s="4" t="s">
        <v>53</v>
      </c>
      <c r="Y1714" s="4" t="s">
        <v>4182</v>
      </c>
      <c r="Z1714" s="4" t="s">
        <v>4192</v>
      </c>
      <c r="AA1714" s="4" t="s">
        <v>15632</v>
      </c>
      <c r="AB1714" s="4" t="s">
        <v>15633</v>
      </c>
      <c r="AC1714" s="4" t="s">
        <v>15634</v>
      </c>
      <c r="AD1714" s="4" t="s">
        <v>15635</v>
      </c>
      <c r="AE1714" s="4"/>
      <c r="AF1714" s="4" t="s">
        <v>14582</v>
      </c>
      <c r="AG1714" s="4" t="s">
        <v>58</v>
      </c>
      <c r="AH1714" s="4" t="s">
        <v>15636</v>
      </c>
      <c r="AI1714" s="4" t="s">
        <v>15637</v>
      </c>
    </row>
    <row r="1715" spans="1:35" ht="27" x14ac:dyDescent="0.25">
      <c r="A1715" s="2">
        <v>164026</v>
      </c>
      <c r="B1715" s="4" t="s">
        <v>14582</v>
      </c>
      <c r="C1715" s="4" t="s">
        <v>15638</v>
      </c>
      <c r="D1715" s="4" t="s">
        <v>37</v>
      </c>
      <c r="E1715" s="5" t="s">
        <v>38</v>
      </c>
      <c r="F1715" s="4" t="s">
        <v>39</v>
      </c>
      <c r="G1715" s="4" t="s">
        <v>40</v>
      </c>
      <c r="H1715" s="4" t="s">
        <v>41</v>
      </c>
      <c r="I1715" s="4" t="s">
        <v>42</v>
      </c>
      <c r="J1715" s="4" t="s">
        <v>43</v>
      </c>
      <c r="K1715" s="4" t="s">
        <v>44</v>
      </c>
      <c r="L1715" s="7">
        <v>13392300</v>
      </c>
      <c r="M1715" s="7">
        <v>0</v>
      </c>
      <c r="N1715" s="7">
        <v>13392300</v>
      </c>
      <c r="O1715" s="7">
        <v>5267638</v>
      </c>
      <c r="P1715" s="5" t="s">
        <v>64</v>
      </c>
      <c r="Q1715" s="4" t="s">
        <v>15639</v>
      </c>
      <c r="R1715" s="4" t="s">
        <v>15640</v>
      </c>
      <c r="S1715" s="4" t="s">
        <v>48</v>
      </c>
      <c r="T1715" s="4" t="s">
        <v>49</v>
      </c>
      <c r="U1715" s="4" t="s">
        <v>15641</v>
      </c>
      <c r="V1715" s="4" t="s">
        <v>51</v>
      </c>
      <c r="W1715" s="4" t="s">
        <v>52</v>
      </c>
      <c r="X1715" s="4" t="s">
        <v>53</v>
      </c>
      <c r="Y1715" s="4" t="s">
        <v>4480</v>
      </c>
      <c r="Z1715" s="4" t="s">
        <v>4500</v>
      </c>
      <c r="AA1715" s="4" t="s">
        <v>15642</v>
      </c>
      <c r="AB1715" s="4" t="s">
        <v>15643</v>
      </c>
      <c r="AC1715" s="4" t="s">
        <v>15644</v>
      </c>
      <c r="AD1715" s="4" t="s">
        <v>15645</v>
      </c>
      <c r="AE1715" s="4"/>
      <c r="AF1715" s="4" t="s">
        <v>14582</v>
      </c>
      <c r="AG1715" s="4" t="s">
        <v>58</v>
      </c>
      <c r="AH1715" s="4" t="s">
        <v>15646</v>
      </c>
      <c r="AI1715" s="4" t="s">
        <v>15647</v>
      </c>
    </row>
    <row r="1716" spans="1:35" ht="40.5" x14ac:dyDescent="0.25">
      <c r="A1716" s="2">
        <v>164126</v>
      </c>
      <c r="B1716" s="4" t="s">
        <v>14582</v>
      </c>
      <c r="C1716" s="4" t="s">
        <v>15648</v>
      </c>
      <c r="D1716" s="4" t="s">
        <v>37</v>
      </c>
      <c r="E1716" s="5" t="s">
        <v>38</v>
      </c>
      <c r="F1716" s="4" t="s">
        <v>39</v>
      </c>
      <c r="G1716" s="4" t="s">
        <v>3375</v>
      </c>
      <c r="H1716" s="4" t="s">
        <v>3376</v>
      </c>
      <c r="I1716" s="4" t="s">
        <v>42</v>
      </c>
      <c r="J1716" s="4" t="s">
        <v>43</v>
      </c>
      <c r="K1716" s="4" t="s">
        <v>44</v>
      </c>
      <c r="L1716" s="7">
        <v>27024720</v>
      </c>
      <c r="M1716" s="7">
        <v>0</v>
      </c>
      <c r="N1716" s="7">
        <v>27024720</v>
      </c>
      <c r="O1716" s="7">
        <v>20155937</v>
      </c>
      <c r="P1716" s="5" t="s">
        <v>64</v>
      </c>
      <c r="Q1716" s="4" t="s">
        <v>15649</v>
      </c>
      <c r="R1716" s="4" t="s">
        <v>15650</v>
      </c>
      <c r="S1716" s="4" t="s">
        <v>48</v>
      </c>
      <c r="T1716" s="4" t="s">
        <v>49</v>
      </c>
      <c r="U1716" s="4" t="s">
        <v>15651</v>
      </c>
      <c r="V1716" s="4" t="s">
        <v>51</v>
      </c>
      <c r="W1716" s="4" t="s">
        <v>52</v>
      </c>
      <c r="X1716" s="4" t="s">
        <v>53</v>
      </c>
      <c r="Y1716" s="4" t="s">
        <v>4303</v>
      </c>
      <c r="Z1716" s="4" t="s">
        <v>4313</v>
      </c>
      <c r="AA1716" s="4" t="s">
        <v>15652</v>
      </c>
      <c r="AB1716" s="4" t="s">
        <v>15653</v>
      </c>
      <c r="AC1716" s="4" t="s">
        <v>15654</v>
      </c>
      <c r="AD1716" s="4" t="s">
        <v>15655</v>
      </c>
      <c r="AE1716" s="4"/>
      <c r="AF1716" s="4" t="s">
        <v>14582</v>
      </c>
      <c r="AG1716" s="4" t="s">
        <v>58</v>
      </c>
      <c r="AH1716" s="4" t="s">
        <v>15656</v>
      </c>
      <c r="AI1716" s="4" t="s">
        <v>15657</v>
      </c>
    </row>
    <row r="1717" spans="1:35" ht="27" x14ac:dyDescent="0.25">
      <c r="A1717" s="2">
        <v>164226</v>
      </c>
      <c r="B1717" s="4" t="s">
        <v>14582</v>
      </c>
      <c r="C1717" s="4" t="s">
        <v>15658</v>
      </c>
      <c r="D1717" s="4" t="s">
        <v>37</v>
      </c>
      <c r="E1717" s="5" t="s">
        <v>38</v>
      </c>
      <c r="F1717" s="4" t="s">
        <v>39</v>
      </c>
      <c r="G1717" s="4" t="s">
        <v>850</v>
      </c>
      <c r="H1717" s="4" t="s">
        <v>851</v>
      </c>
      <c r="I1717" s="4" t="s">
        <v>42</v>
      </c>
      <c r="J1717" s="4" t="s">
        <v>43</v>
      </c>
      <c r="K1717" s="4" t="s">
        <v>44</v>
      </c>
      <c r="L1717" s="7">
        <v>41505750</v>
      </c>
      <c r="M1717" s="7">
        <v>0</v>
      </c>
      <c r="N1717" s="7">
        <v>41505750</v>
      </c>
      <c r="O1717" s="7">
        <v>26286975</v>
      </c>
      <c r="P1717" s="5" t="s">
        <v>64</v>
      </c>
      <c r="Q1717" s="4" t="s">
        <v>15659</v>
      </c>
      <c r="R1717" s="4" t="s">
        <v>15660</v>
      </c>
      <c r="S1717" s="4" t="s">
        <v>48</v>
      </c>
      <c r="T1717" s="4" t="s">
        <v>49</v>
      </c>
      <c r="U1717" s="4" t="s">
        <v>15661</v>
      </c>
      <c r="V1717" s="4" t="s">
        <v>51</v>
      </c>
      <c r="W1717" s="4" t="s">
        <v>52</v>
      </c>
      <c r="X1717" s="4" t="s">
        <v>53</v>
      </c>
      <c r="Y1717" s="4" t="s">
        <v>4600</v>
      </c>
      <c r="Z1717" s="4" t="s">
        <v>4600</v>
      </c>
      <c r="AA1717" s="4" t="s">
        <v>15662</v>
      </c>
      <c r="AB1717" s="4" t="s">
        <v>15663</v>
      </c>
      <c r="AC1717" s="4" t="s">
        <v>15664</v>
      </c>
      <c r="AD1717" s="4" t="s">
        <v>15665</v>
      </c>
      <c r="AE1717" s="4"/>
      <c r="AF1717" s="4" t="s">
        <v>14582</v>
      </c>
      <c r="AG1717" s="4" t="s">
        <v>860</v>
      </c>
      <c r="AH1717" s="4" t="s">
        <v>15666</v>
      </c>
      <c r="AI1717" s="4" t="s">
        <v>15667</v>
      </c>
    </row>
    <row r="1718" spans="1:35" ht="27" x14ac:dyDescent="0.25">
      <c r="A1718" s="2">
        <v>164326</v>
      </c>
      <c r="B1718" s="4" t="s">
        <v>14582</v>
      </c>
      <c r="C1718" s="4" t="s">
        <v>15668</v>
      </c>
      <c r="D1718" s="4" t="s">
        <v>37</v>
      </c>
      <c r="E1718" s="5" t="s">
        <v>38</v>
      </c>
      <c r="F1718" s="4" t="s">
        <v>39</v>
      </c>
      <c r="G1718" s="4" t="s">
        <v>864</v>
      </c>
      <c r="H1718" s="4" t="s">
        <v>865</v>
      </c>
      <c r="I1718" s="4" t="s">
        <v>42</v>
      </c>
      <c r="J1718" s="4" t="s">
        <v>43</v>
      </c>
      <c r="K1718" s="4" t="s">
        <v>44</v>
      </c>
      <c r="L1718" s="7">
        <v>28761360</v>
      </c>
      <c r="M1718" s="7">
        <v>0</v>
      </c>
      <c r="N1718" s="7">
        <v>28761360</v>
      </c>
      <c r="O1718" s="7">
        <v>25286029</v>
      </c>
      <c r="P1718" s="5" t="s">
        <v>64</v>
      </c>
      <c r="Q1718" s="4" t="s">
        <v>15669</v>
      </c>
      <c r="R1718" s="4" t="s">
        <v>15670</v>
      </c>
      <c r="S1718" s="4" t="s">
        <v>48</v>
      </c>
      <c r="T1718" s="4" t="s">
        <v>49</v>
      </c>
      <c r="U1718" s="4" t="s">
        <v>15671</v>
      </c>
      <c r="V1718" s="4" t="s">
        <v>51</v>
      </c>
      <c r="W1718" s="4" t="s">
        <v>91</v>
      </c>
      <c r="X1718" s="4" t="s">
        <v>92</v>
      </c>
      <c r="Y1718" s="4" t="s">
        <v>2246</v>
      </c>
      <c r="Z1718" s="4" t="s">
        <v>2246</v>
      </c>
      <c r="AA1718" s="4" t="s">
        <v>15672</v>
      </c>
      <c r="AB1718" s="4" t="s">
        <v>15673</v>
      </c>
      <c r="AC1718" s="4" t="s">
        <v>15674</v>
      </c>
      <c r="AD1718" s="4" t="s">
        <v>15675</v>
      </c>
      <c r="AE1718" s="4"/>
      <c r="AF1718" s="4" t="s">
        <v>14582</v>
      </c>
      <c r="AG1718" s="4" t="s">
        <v>58</v>
      </c>
      <c r="AH1718" s="4" t="s">
        <v>15676</v>
      </c>
      <c r="AI1718" s="4" t="s">
        <v>15677</v>
      </c>
    </row>
    <row r="1719" spans="1:35" ht="40.5" x14ac:dyDescent="0.25">
      <c r="A1719" s="2">
        <v>164426</v>
      </c>
      <c r="B1719" s="4" t="s">
        <v>14582</v>
      </c>
      <c r="C1719" s="4" t="s">
        <v>15678</v>
      </c>
      <c r="D1719" s="4" t="s">
        <v>37</v>
      </c>
      <c r="E1719" s="5" t="s">
        <v>38</v>
      </c>
      <c r="F1719" s="4" t="s">
        <v>39</v>
      </c>
      <c r="G1719" s="4" t="s">
        <v>1225</v>
      </c>
      <c r="H1719" s="4" t="s">
        <v>1226</v>
      </c>
      <c r="I1719" s="4" t="s">
        <v>42</v>
      </c>
      <c r="J1719" s="4" t="s">
        <v>315</v>
      </c>
      <c r="K1719" s="4" t="s">
        <v>44</v>
      </c>
      <c r="L1719" s="7">
        <v>21427680</v>
      </c>
      <c r="M1719" s="7">
        <v>0</v>
      </c>
      <c r="N1719" s="7">
        <v>21427680</v>
      </c>
      <c r="O1719" s="7">
        <v>13303018</v>
      </c>
      <c r="P1719" s="5" t="s">
        <v>64</v>
      </c>
      <c r="Q1719" s="4" t="s">
        <v>15679</v>
      </c>
      <c r="R1719" s="4" t="s">
        <v>15680</v>
      </c>
      <c r="S1719" s="4" t="s">
        <v>48</v>
      </c>
      <c r="T1719" s="4" t="s">
        <v>49</v>
      </c>
      <c r="U1719" s="4" t="s">
        <v>15681</v>
      </c>
      <c r="V1719" s="4" t="s">
        <v>51</v>
      </c>
      <c r="W1719" s="4" t="s">
        <v>52</v>
      </c>
      <c r="X1719" s="4" t="s">
        <v>53</v>
      </c>
      <c r="Y1719" s="4" t="s">
        <v>3952</v>
      </c>
      <c r="Z1719" s="4" t="s">
        <v>3972</v>
      </c>
      <c r="AA1719" s="4" t="s">
        <v>15682</v>
      </c>
      <c r="AB1719" s="4" t="s">
        <v>15683</v>
      </c>
      <c r="AC1719" s="4" t="s">
        <v>15684</v>
      </c>
      <c r="AD1719" s="4" t="s">
        <v>15685</v>
      </c>
      <c r="AE1719" s="4"/>
      <c r="AF1719" s="4" t="s">
        <v>14582</v>
      </c>
      <c r="AG1719" s="4" t="s">
        <v>860</v>
      </c>
      <c r="AH1719" s="4" t="s">
        <v>15686</v>
      </c>
      <c r="AI1719" s="4" t="s">
        <v>15687</v>
      </c>
    </row>
    <row r="1720" spans="1:35" ht="40.5" x14ac:dyDescent="0.25">
      <c r="A1720" s="2">
        <v>164526</v>
      </c>
      <c r="B1720" s="4" t="s">
        <v>14582</v>
      </c>
      <c r="C1720" s="4" t="s">
        <v>15688</v>
      </c>
      <c r="D1720" s="4" t="s">
        <v>37</v>
      </c>
      <c r="E1720" s="5" t="s">
        <v>38</v>
      </c>
      <c r="F1720" s="4" t="s">
        <v>39</v>
      </c>
      <c r="G1720" s="4" t="s">
        <v>1225</v>
      </c>
      <c r="H1720" s="4" t="s">
        <v>1226</v>
      </c>
      <c r="I1720" s="4" t="s">
        <v>42</v>
      </c>
      <c r="J1720" s="4" t="s">
        <v>315</v>
      </c>
      <c r="K1720" s="4" t="s">
        <v>44</v>
      </c>
      <c r="L1720" s="7">
        <v>58187520</v>
      </c>
      <c r="M1720" s="7">
        <v>0</v>
      </c>
      <c r="N1720" s="7">
        <v>58187520</v>
      </c>
      <c r="O1720" s="7">
        <v>44610432</v>
      </c>
      <c r="P1720" s="5" t="s">
        <v>64</v>
      </c>
      <c r="Q1720" s="4" t="s">
        <v>15689</v>
      </c>
      <c r="R1720" s="4" t="s">
        <v>15690</v>
      </c>
      <c r="S1720" s="4" t="s">
        <v>48</v>
      </c>
      <c r="T1720" s="4" t="s">
        <v>49</v>
      </c>
      <c r="U1720" s="4" t="s">
        <v>15691</v>
      </c>
      <c r="V1720" s="4" t="s">
        <v>51</v>
      </c>
      <c r="W1720" s="4" t="s">
        <v>550</v>
      </c>
      <c r="X1720" s="4" t="s">
        <v>551</v>
      </c>
      <c r="Y1720" s="4" t="s">
        <v>4295</v>
      </c>
      <c r="Z1720" s="4" t="s">
        <v>4323</v>
      </c>
      <c r="AA1720" s="4" t="s">
        <v>15692</v>
      </c>
      <c r="AB1720" s="4" t="s">
        <v>15693</v>
      </c>
      <c r="AC1720" s="4" t="s">
        <v>15694</v>
      </c>
      <c r="AD1720" s="4" t="s">
        <v>15695</v>
      </c>
      <c r="AE1720" s="4"/>
      <c r="AF1720" s="4" t="s">
        <v>14582</v>
      </c>
      <c r="AG1720" s="4" t="s">
        <v>860</v>
      </c>
      <c r="AH1720" s="4" t="s">
        <v>15696</v>
      </c>
      <c r="AI1720" s="4" t="s">
        <v>15697</v>
      </c>
    </row>
    <row r="1721" spans="1:35" ht="40.5" x14ac:dyDescent="0.25">
      <c r="A1721" s="2">
        <v>164626</v>
      </c>
      <c r="B1721" s="4" t="s">
        <v>14582</v>
      </c>
      <c r="C1721" s="4" t="s">
        <v>15698</v>
      </c>
      <c r="D1721" s="4" t="s">
        <v>37</v>
      </c>
      <c r="E1721" s="5" t="s">
        <v>38</v>
      </c>
      <c r="F1721" s="4" t="s">
        <v>39</v>
      </c>
      <c r="G1721" s="4" t="s">
        <v>1225</v>
      </c>
      <c r="H1721" s="4" t="s">
        <v>1226</v>
      </c>
      <c r="I1721" s="4" t="s">
        <v>42</v>
      </c>
      <c r="J1721" s="4" t="s">
        <v>315</v>
      </c>
      <c r="K1721" s="4" t="s">
        <v>44</v>
      </c>
      <c r="L1721" s="7">
        <v>21427680</v>
      </c>
      <c r="M1721" s="7">
        <v>0</v>
      </c>
      <c r="N1721" s="7">
        <v>21427680</v>
      </c>
      <c r="O1721" s="7">
        <v>15981478</v>
      </c>
      <c r="P1721" s="5" t="s">
        <v>64</v>
      </c>
      <c r="Q1721" s="4" t="s">
        <v>15699</v>
      </c>
      <c r="R1721" s="4" t="s">
        <v>15700</v>
      </c>
      <c r="S1721" s="4" t="s">
        <v>48</v>
      </c>
      <c r="T1721" s="4" t="s">
        <v>49</v>
      </c>
      <c r="U1721" s="4" t="s">
        <v>15701</v>
      </c>
      <c r="V1721" s="4" t="s">
        <v>51</v>
      </c>
      <c r="W1721" s="4" t="s">
        <v>390</v>
      </c>
      <c r="X1721" s="4" t="s">
        <v>391</v>
      </c>
      <c r="Y1721" s="4" t="s">
        <v>4782</v>
      </c>
      <c r="Z1721" s="4" t="s">
        <v>4789</v>
      </c>
      <c r="AA1721" s="4" t="s">
        <v>15702</v>
      </c>
      <c r="AB1721" s="4" t="s">
        <v>15703</v>
      </c>
      <c r="AC1721" s="4" t="s">
        <v>15704</v>
      </c>
      <c r="AD1721" s="4" t="s">
        <v>15705</v>
      </c>
      <c r="AE1721" s="4"/>
      <c r="AF1721" s="4" t="s">
        <v>14582</v>
      </c>
      <c r="AG1721" s="4" t="s">
        <v>860</v>
      </c>
      <c r="AH1721" s="4" t="s">
        <v>15706</v>
      </c>
      <c r="AI1721" s="4" t="s">
        <v>15707</v>
      </c>
    </row>
    <row r="1722" spans="1:35" ht="40.5" x14ac:dyDescent="0.25">
      <c r="A1722" s="2">
        <v>164726</v>
      </c>
      <c r="B1722" s="4" t="s">
        <v>14582</v>
      </c>
      <c r="C1722" s="4" t="s">
        <v>15708</v>
      </c>
      <c r="D1722" s="4" t="s">
        <v>312</v>
      </c>
      <c r="E1722" s="5" t="s">
        <v>38</v>
      </c>
      <c r="F1722" s="4" t="s">
        <v>39</v>
      </c>
      <c r="G1722" s="4" t="s">
        <v>1225</v>
      </c>
      <c r="H1722" s="4" t="s">
        <v>1226</v>
      </c>
      <c r="I1722" s="4" t="s">
        <v>42</v>
      </c>
      <c r="J1722" s="4" t="s">
        <v>315</v>
      </c>
      <c r="K1722" s="4" t="s">
        <v>44</v>
      </c>
      <c r="L1722" s="7">
        <v>21427680</v>
      </c>
      <c r="M1722" s="7">
        <v>0</v>
      </c>
      <c r="N1722" s="7">
        <v>21427680</v>
      </c>
      <c r="O1722" s="7">
        <v>21427680</v>
      </c>
      <c r="P1722" s="5" t="s">
        <v>64</v>
      </c>
      <c r="Q1722" s="4" t="s">
        <v>15609</v>
      </c>
      <c r="R1722" s="4" t="s">
        <v>15610</v>
      </c>
      <c r="S1722" s="4" t="s">
        <v>1132</v>
      </c>
      <c r="T1722" s="3"/>
      <c r="U1722" s="3"/>
      <c r="V1722" s="3"/>
      <c r="W1722" s="3"/>
      <c r="X1722" s="3"/>
      <c r="Y1722" s="4" t="s">
        <v>4782</v>
      </c>
      <c r="Z1722" s="4" t="s">
        <v>4789</v>
      </c>
      <c r="AA1722" s="4" t="s">
        <v>15709</v>
      </c>
      <c r="AB1722" s="4"/>
      <c r="AC1722" s="4"/>
      <c r="AD1722" s="4"/>
      <c r="AE1722" s="4"/>
      <c r="AF1722" s="4" t="s">
        <v>14582</v>
      </c>
      <c r="AG1722" s="4" t="s">
        <v>58</v>
      </c>
      <c r="AH1722" s="4" t="s">
        <v>15616</v>
      </c>
      <c r="AI1722" s="4" t="s">
        <v>15710</v>
      </c>
    </row>
    <row r="1723" spans="1:35" ht="40.5" x14ac:dyDescent="0.25">
      <c r="A1723" s="2">
        <v>164826</v>
      </c>
      <c r="B1723" s="4" t="s">
        <v>14582</v>
      </c>
      <c r="C1723" s="4" t="s">
        <v>15711</v>
      </c>
      <c r="D1723" s="4" t="s">
        <v>37</v>
      </c>
      <c r="E1723" s="5" t="s">
        <v>38</v>
      </c>
      <c r="F1723" s="4" t="s">
        <v>39</v>
      </c>
      <c r="G1723" s="4" t="s">
        <v>1225</v>
      </c>
      <c r="H1723" s="4" t="s">
        <v>1226</v>
      </c>
      <c r="I1723" s="4" t="s">
        <v>42</v>
      </c>
      <c r="J1723" s="4" t="s">
        <v>315</v>
      </c>
      <c r="K1723" s="4" t="s">
        <v>44</v>
      </c>
      <c r="L1723" s="7">
        <v>21427680</v>
      </c>
      <c r="M1723" s="7">
        <v>0</v>
      </c>
      <c r="N1723" s="7">
        <v>21427680</v>
      </c>
      <c r="O1723" s="7">
        <v>13481582</v>
      </c>
      <c r="P1723" s="5" t="s">
        <v>64</v>
      </c>
      <c r="Q1723" s="4" t="s">
        <v>15712</v>
      </c>
      <c r="R1723" s="4" t="s">
        <v>15713</v>
      </c>
      <c r="S1723" s="4" t="s">
        <v>48</v>
      </c>
      <c r="T1723" s="4" t="s">
        <v>49</v>
      </c>
      <c r="U1723" s="4" t="s">
        <v>15714</v>
      </c>
      <c r="V1723" s="4" t="s">
        <v>51</v>
      </c>
      <c r="W1723" s="4" t="s">
        <v>680</v>
      </c>
      <c r="X1723" s="4" t="s">
        <v>681</v>
      </c>
      <c r="Y1723" s="4" t="s">
        <v>3952</v>
      </c>
      <c r="Z1723" s="4" t="s">
        <v>3972</v>
      </c>
      <c r="AA1723" s="4" t="s">
        <v>15715</v>
      </c>
      <c r="AB1723" s="4" t="s">
        <v>15716</v>
      </c>
      <c r="AC1723" s="4" t="s">
        <v>15717</v>
      </c>
      <c r="AD1723" s="4" t="s">
        <v>15718</v>
      </c>
      <c r="AE1723" s="4"/>
      <c r="AF1723" s="4" t="s">
        <v>14582</v>
      </c>
      <c r="AG1723" s="4" t="s">
        <v>58</v>
      </c>
      <c r="AH1723" s="4" t="s">
        <v>15719</v>
      </c>
      <c r="AI1723" s="4" t="s">
        <v>15720</v>
      </c>
    </row>
    <row r="1724" spans="1:35" ht="40.5" x14ac:dyDescent="0.25">
      <c r="A1724" s="2">
        <v>164926</v>
      </c>
      <c r="B1724" s="4" t="s">
        <v>14582</v>
      </c>
      <c r="C1724" s="4" t="s">
        <v>15721</v>
      </c>
      <c r="D1724" s="4" t="s">
        <v>37</v>
      </c>
      <c r="E1724" s="5" t="s">
        <v>38</v>
      </c>
      <c r="F1724" s="4" t="s">
        <v>39</v>
      </c>
      <c r="G1724" s="4" t="s">
        <v>1225</v>
      </c>
      <c r="H1724" s="4" t="s">
        <v>1226</v>
      </c>
      <c r="I1724" s="4" t="s">
        <v>42</v>
      </c>
      <c r="J1724" s="4" t="s">
        <v>315</v>
      </c>
      <c r="K1724" s="4" t="s">
        <v>44</v>
      </c>
      <c r="L1724" s="7">
        <v>21427680</v>
      </c>
      <c r="M1724" s="7">
        <v>0</v>
      </c>
      <c r="N1724" s="7">
        <v>21427680</v>
      </c>
      <c r="O1724" s="7">
        <v>13303018</v>
      </c>
      <c r="P1724" s="5" t="s">
        <v>64</v>
      </c>
      <c r="Q1724" s="4" t="s">
        <v>15722</v>
      </c>
      <c r="R1724" s="4" t="s">
        <v>15723</v>
      </c>
      <c r="S1724" s="4" t="s">
        <v>48</v>
      </c>
      <c r="T1724" s="4" t="s">
        <v>49</v>
      </c>
      <c r="U1724" s="4" t="s">
        <v>15724</v>
      </c>
      <c r="V1724" s="4" t="s">
        <v>51</v>
      </c>
      <c r="W1724" s="4" t="s">
        <v>52</v>
      </c>
      <c r="X1724" s="4" t="s">
        <v>53</v>
      </c>
      <c r="Y1724" s="4" t="s">
        <v>3952</v>
      </c>
      <c r="Z1724" s="4" t="s">
        <v>3972</v>
      </c>
      <c r="AA1724" s="4" t="s">
        <v>15725</v>
      </c>
      <c r="AB1724" s="4" t="s">
        <v>15726</v>
      </c>
      <c r="AC1724" s="4" t="s">
        <v>15727</v>
      </c>
      <c r="AD1724" s="4" t="s">
        <v>15728</v>
      </c>
      <c r="AE1724" s="4"/>
      <c r="AF1724" s="4" t="s">
        <v>14582</v>
      </c>
      <c r="AG1724" s="4" t="s">
        <v>860</v>
      </c>
      <c r="AH1724" s="4" t="s">
        <v>15729</v>
      </c>
      <c r="AI1724" s="4" t="s">
        <v>15730</v>
      </c>
    </row>
    <row r="1725" spans="1:35" ht="40.5" x14ac:dyDescent="0.25">
      <c r="A1725" s="2">
        <v>165026</v>
      </c>
      <c r="B1725" s="4" t="s">
        <v>14582</v>
      </c>
      <c r="C1725" s="4" t="s">
        <v>15731</v>
      </c>
      <c r="D1725" s="4" t="s">
        <v>37</v>
      </c>
      <c r="E1725" s="5" t="s">
        <v>38</v>
      </c>
      <c r="F1725" s="4" t="s">
        <v>39</v>
      </c>
      <c r="G1725" s="4" t="s">
        <v>1225</v>
      </c>
      <c r="H1725" s="4" t="s">
        <v>1226</v>
      </c>
      <c r="I1725" s="4" t="s">
        <v>42</v>
      </c>
      <c r="J1725" s="4" t="s">
        <v>315</v>
      </c>
      <c r="K1725" s="4" t="s">
        <v>44</v>
      </c>
      <c r="L1725" s="7">
        <v>21427680</v>
      </c>
      <c r="M1725" s="7">
        <v>0</v>
      </c>
      <c r="N1725" s="7">
        <v>21427680</v>
      </c>
      <c r="O1725" s="7">
        <v>13303018</v>
      </c>
      <c r="P1725" s="5" t="s">
        <v>64</v>
      </c>
      <c r="Q1725" s="4" t="s">
        <v>15732</v>
      </c>
      <c r="R1725" s="4" t="s">
        <v>15733</v>
      </c>
      <c r="S1725" s="4" t="s">
        <v>48</v>
      </c>
      <c r="T1725" s="4" t="s">
        <v>49</v>
      </c>
      <c r="U1725" s="4" t="s">
        <v>15734</v>
      </c>
      <c r="V1725" s="4" t="s">
        <v>51</v>
      </c>
      <c r="W1725" s="4" t="s">
        <v>91</v>
      </c>
      <c r="X1725" s="4" t="s">
        <v>92</v>
      </c>
      <c r="Y1725" s="4" t="s">
        <v>3952</v>
      </c>
      <c r="Z1725" s="4" t="s">
        <v>3972</v>
      </c>
      <c r="AA1725" s="4" t="s">
        <v>15735</v>
      </c>
      <c r="AB1725" s="4" t="s">
        <v>15736</v>
      </c>
      <c r="AC1725" s="4" t="s">
        <v>15737</v>
      </c>
      <c r="AD1725" s="4" t="s">
        <v>15738</v>
      </c>
      <c r="AE1725" s="4"/>
      <c r="AF1725" s="4" t="s">
        <v>14582</v>
      </c>
      <c r="AG1725" s="4" t="s">
        <v>58</v>
      </c>
      <c r="AH1725" s="4" t="s">
        <v>15739</v>
      </c>
      <c r="AI1725" s="4" t="s">
        <v>15740</v>
      </c>
    </row>
    <row r="1726" spans="1:35" ht="40.5" x14ac:dyDescent="0.25">
      <c r="A1726" s="2">
        <v>165126</v>
      </c>
      <c r="B1726" s="4" t="s">
        <v>14582</v>
      </c>
      <c r="C1726" s="4" t="s">
        <v>15741</v>
      </c>
      <c r="D1726" s="4" t="s">
        <v>37</v>
      </c>
      <c r="E1726" s="5" t="s">
        <v>38</v>
      </c>
      <c r="F1726" s="4" t="s">
        <v>39</v>
      </c>
      <c r="G1726" s="4" t="s">
        <v>1225</v>
      </c>
      <c r="H1726" s="4" t="s">
        <v>1226</v>
      </c>
      <c r="I1726" s="4" t="s">
        <v>42</v>
      </c>
      <c r="J1726" s="4" t="s">
        <v>315</v>
      </c>
      <c r="K1726" s="4" t="s">
        <v>44</v>
      </c>
      <c r="L1726" s="7">
        <v>21427680</v>
      </c>
      <c r="M1726" s="7">
        <v>0</v>
      </c>
      <c r="N1726" s="7">
        <v>21427680</v>
      </c>
      <c r="O1726" s="7">
        <v>13660146</v>
      </c>
      <c r="P1726" s="5" t="s">
        <v>64</v>
      </c>
      <c r="Q1726" s="4" t="s">
        <v>15742</v>
      </c>
      <c r="R1726" s="4" t="s">
        <v>15743</v>
      </c>
      <c r="S1726" s="4" t="s">
        <v>48</v>
      </c>
      <c r="T1726" s="4" t="s">
        <v>49</v>
      </c>
      <c r="U1726" s="4" t="s">
        <v>15744</v>
      </c>
      <c r="V1726" s="4" t="s">
        <v>51</v>
      </c>
      <c r="W1726" s="4" t="s">
        <v>52</v>
      </c>
      <c r="X1726" s="4" t="s">
        <v>53</v>
      </c>
      <c r="Y1726" s="4" t="s">
        <v>4782</v>
      </c>
      <c r="Z1726" s="4" t="s">
        <v>4789</v>
      </c>
      <c r="AA1726" s="4" t="s">
        <v>15745</v>
      </c>
      <c r="AB1726" s="4" t="s">
        <v>15746</v>
      </c>
      <c r="AC1726" s="4" t="s">
        <v>15747</v>
      </c>
      <c r="AD1726" s="4" t="s">
        <v>15748</v>
      </c>
      <c r="AE1726" s="4"/>
      <c r="AF1726" s="4" t="s">
        <v>14582</v>
      </c>
      <c r="AG1726" s="4" t="s">
        <v>58</v>
      </c>
      <c r="AH1726" s="4" t="s">
        <v>15749</v>
      </c>
      <c r="AI1726" s="4" t="s">
        <v>15750</v>
      </c>
    </row>
    <row r="1727" spans="1:35" ht="40.5" x14ac:dyDescent="0.25">
      <c r="A1727" s="2">
        <v>165226</v>
      </c>
      <c r="B1727" s="4" t="s">
        <v>14582</v>
      </c>
      <c r="C1727" s="4" t="s">
        <v>15751</v>
      </c>
      <c r="D1727" s="4" t="s">
        <v>37</v>
      </c>
      <c r="E1727" s="5" t="s">
        <v>38</v>
      </c>
      <c r="F1727" s="4" t="s">
        <v>39</v>
      </c>
      <c r="G1727" s="4" t="s">
        <v>1225</v>
      </c>
      <c r="H1727" s="4" t="s">
        <v>1226</v>
      </c>
      <c r="I1727" s="4" t="s">
        <v>42</v>
      </c>
      <c r="J1727" s="4" t="s">
        <v>315</v>
      </c>
      <c r="K1727" s="4" t="s">
        <v>44</v>
      </c>
      <c r="L1727" s="7">
        <v>21427680</v>
      </c>
      <c r="M1727" s="7">
        <v>0</v>
      </c>
      <c r="N1727" s="7">
        <v>21427680</v>
      </c>
      <c r="O1727" s="7">
        <v>13303018</v>
      </c>
      <c r="P1727" s="5" t="s">
        <v>64</v>
      </c>
      <c r="Q1727" s="4" t="s">
        <v>15752</v>
      </c>
      <c r="R1727" s="4" t="s">
        <v>15753</v>
      </c>
      <c r="S1727" s="4" t="s">
        <v>48</v>
      </c>
      <c r="T1727" s="4" t="s">
        <v>49</v>
      </c>
      <c r="U1727" s="4" t="s">
        <v>15754</v>
      </c>
      <c r="V1727" s="4" t="s">
        <v>51</v>
      </c>
      <c r="W1727" s="4" t="s">
        <v>91</v>
      </c>
      <c r="X1727" s="4" t="s">
        <v>92</v>
      </c>
      <c r="Y1727" s="4" t="s">
        <v>4782</v>
      </c>
      <c r="Z1727" s="4" t="s">
        <v>4789</v>
      </c>
      <c r="AA1727" s="4" t="s">
        <v>15755</v>
      </c>
      <c r="AB1727" s="4" t="s">
        <v>15756</v>
      </c>
      <c r="AC1727" s="4" t="s">
        <v>15757</v>
      </c>
      <c r="AD1727" s="4" t="s">
        <v>15758</v>
      </c>
      <c r="AE1727" s="4"/>
      <c r="AF1727" s="4" t="s">
        <v>14582</v>
      </c>
      <c r="AG1727" s="4" t="s">
        <v>58</v>
      </c>
      <c r="AH1727" s="4" t="s">
        <v>15759</v>
      </c>
      <c r="AI1727" s="4" t="s">
        <v>15760</v>
      </c>
    </row>
    <row r="1728" spans="1:35" ht="40.5" x14ac:dyDescent="0.25">
      <c r="A1728" s="2">
        <v>165326</v>
      </c>
      <c r="B1728" s="4" t="s">
        <v>14582</v>
      </c>
      <c r="C1728" s="4" t="s">
        <v>15761</v>
      </c>
      <c r="D1728" s="4" t="s">
        <v>37</v>
      </c>
      <c r="E1728" s="5" t="s">
        <v>38</v>
      </c>
      <c r="F1728" s="4" t="s">
        <v>39</v>
      </c>
      <c r="G1728" s="4" t="s">
        <v>1225</v>
      </c>
      <c r="H1728" s="4" t="s">
        <v>1226</v>
      </c>
      <c r="I1728" s="4" t="s">
        <v>42</v>
      </c>
      <c r="J1728" s="4" t="s">
        <v>315</v>
      </c>
      <c r="K1728" s="4" t="s">
        <v>44</v>
      </c>
      <c r="L1728" s="7">
        <v>21427680</v>
      </c>
      <c r="M1728" s="7">
        <v>0</v>
      </c>
      <c r="N1728" s="7">
        <v>21427680</v>
      </c>
      <c r="O1728" s="7">
        <v>13570864</v>
      </c>
      <c r="P1728" s="5" t="s">
        <v>64</v>
      </c>
      <c r="Q1728" s="4" t="s">
        <v>15762</v>
      </c>
      <c r="R1728" s="4" t="s">
        <v>15763</v>
      </c>
      <c r="S1728" s="4" t="s">
        <v>48</v>
      </c>
      <c r="T1728" s="4" t="s">
        <v>49</v>
      </c>
      <c r="U1728" s="4" t="s">
        <v>15764</v>
      </c>
      <c r="V1728" s="4" t="s">
        <v>51</v>
      </c>
      <c r="W1728" s="4" t="s">
        <v>52</v>
      </c>
      <c r="X1728" s="4" t="s">
        <v>53</v>
      </c>
      <c r="Y1728" s="4" t="s">
        <v>4959</v>
      </c>
      <c r="Z1728" s="4" t="s">
        <v>4949</v>
      </c>
      <c r="AA1728" s="4" t="s">
        <v>15765</v>
      </c>
      <c r="AB1728" s="4" t="s">
        <v>15766</v>
      </c>
      <c r="AC1728" s="4" t="s">
        <v>15767</v>
      </c>
      <c r="AD1728" s="4" t="s">
        <v>15768</v>
      </c>
      <c r="AE1728" s="4"/>
      <c r="AF1728" s="4" t="s">
        <v>14582</v>
      </c>
      <c r="AG1728" s="4" t="s">
        <v>58</v>
      </c>
      <c r="AH1728" s="4" t="s">
        <v>15769</v>
      </c>
      <c r="AI1728" s="4" t="s">
        <v>15770</v>
      </c>
    </row>
    <row r="1729" spans="1:35" ht="27" x14ac:dyDescent="0.25">
      <c r="A1729" s="2">
        <v>165426</v>
      </c>
      <c r="B1729" s="4" t="s">
        <v>14582</v>
      </c>
      <c r="C1729" s="4" t="s">
        <v>15771</v>
      </c>
      <c r="D1729" s="4" t="s">
        <v>37</v>
      </c>
      <c r="E1729" s="5" t="s">
        <v>38</v>
      </c>
      <c r="F1729" s="4" t="s">
        <v>39</v>
      </c>
      <c r="G1729" s="4" t="s">
        <v>850</v>
      </c>
      <c r="H1729" s="4" t="s">
        <v>851</v>
      </c>
      <c r="I1729" s="4" t="s">
        <v>42</v>
      </c>
      <c r="J1729" s="4" t="s">
        <v>43</v>
      </c>
      <c r="K1729" s="4" t="s">
        <v>44</v>
      </c>
      <c r="L1729" s="7">
        <v>19328700</v>
      </c>
      <c r="M1729" s="7">
        <v>0</v>
      </c>
      <c r="N1729" s="7">
        <v>19328700</v>
      </c>
      <c r="O1729" s="7">
        <v>7602622</v>
      </c>
      <c r="P1729" s="5" t="s">
        <v>64</v>
      </c>
      <c r="Q1729" s="4" t="s">
        <v>15772</v>
      </c>
      <c r="R1729" s="4" t="s">
        <v>15773</v>
      </c>
      <c r="S1729" s="4" t="s">
        <v>48</v>
      </c>
      <c r="T1729" s="4" t="s">
        <v>49</v>
      </c>
      <c r="U1729" s="4" t="s">
        <v>15774</v>
      </c>
      <c r="V1729" s="4" t="s">
        <v>51</v>
      </c>
      <c r="W1729" s="4" t="s">
        <v>91</v>
      </c>
      <c r="X1729" s="4" t="s">
        <v>92</v>
      </c>
      <c r="Y1729" s="4" t="s">
        <v>4969</v>
      </c>
      <c r="Z1729" s="4" t="s">
        <v>4959</v>
      </c>
      <c r="AA1729" s="4" t="s">
        <v>15775</v>
      </c>
      <c r="AB1729" s="4" t="s">
        <v>15776</v>
      </c>
      <c r="AC1729" s="4" t="s">
        <v>15777</v>
      </c>
      <c r="AD1729" s="4" t="s">
        <v>15778</v>
      </c>
      <c r="AE1729" s="4"/>
      <c r="AF1729" s="4" t="s">
        <v>14582</v>
      </c>
      <c r="AG1729" s="4" t="s">
        <v>58</v>
      </c>
      <c r="AH1729" s="4" t="s">
        <v>15779</v>
      </c>
      <c r="AI1729" s="4" t="s">
        <v>15780</v>
      </c>
    </row>
    <row r="1730" spans="1:35" ht="40.5" x14ac:dyDescent="0.25">
      <c r="A1730" s="2">
        <v>165526</v>
      </c>
      <c r="B1730" s="4" t="s">
        <v>14582</v>
      </c>
      <c r="C1730" s="4" t="s">
        <v>15781</v>
      </c>
      <c r="D1730" s="4" t="s">
        <v>37</v>
      </c>
      <c r="E1730" s="5" t="s">
        <v>38</v>
      </c>
      <c r="F1730" s="4" t="s">
        <v>39</v>
      </c>
      <c r="G1730" s="4" t="s">
        <v>2877</v>
      </c>
      <c r="H1730" s="4" t="s">
        <v>2878</v>
      </c>
      <c r="I1730" s="4" t="s">
        <v>42</v>
      </c>
      <c r="J1730" s="4" t="s">
        <v>43</v>
      </c>
      <c r="K1730" s="4" t="s">
        <v>44</v>
      </c>
      <c r="L1730" s="7">
        <v>58187520</v>
      </c>
      <c r="M1730" s="7">
        <v>0</v>
      </c>
      <c r="N1730" s="7">
        <v>58187520</v>
      </c>
      <c r="O1730" s="7">
        <v>37094544</v>
      </c>
      <c r="P1730" s="5" t="s">
        <v>64</v>
      </c>
      <c r="Q1730" s="4" t="s">
        <v>15782</v>
      </c>
      <c r="R1730" s="4" t="s">
        <v>15783</v>
      </c>
      <c r="S1730" s="4" t="s">
        <v>48</v>
      </c>
      <c r="T1730" s="4" t="s">
        <v>49</v>
      </c>
      <c r="U1730" s="4" t="s">
        <v>15784</v>
      </c>
      <c r="V1730" s="4" t="s">
        <v>51</v>
      </c>
      <c r="W1730" s="4" t="s">
        <v>52</v>
      </c>
      <c r="X1730" s="4" t="s">
        <v>53</v>
      </c>
      <c r="Y1730" s="4" t="s">
        <v>4110</v>
      </c>
      <c r="Z1730" s="4" t="s">
        <v>4130</v>
      </c>
      <c r="AA1730" s="4" t="s">
        <v>15785</v>
      </c>
      <c r="AB1730" s="4" t="s">
        <v>15786</v>
      </c>
      <c r="AC1730" s="4" t="s">
        <v>15787</v>
      </c>
      <c r="AD1730" s="4" t="s">
        <v>15788</v>
      </c>
      <c r="AE1730" s="4"/>
      <c r="AF1730" s="4" t="s">
        <v>14582</v>
      </c>
      <c r="AG1730" s="4" t="s">
        <v>58</v>
      </c>
      <c r="AH1730" s="4" t="s">
        <v>15789</v>
      </c>
      <c r="AI1730" s="4" t="s">
        <v>15790</v>
      </c>
    </row>
    <row r="1731" spans="1:35" ht="27" x14ac:dyDescent="0.25">
      <c r="A1731" s="2">
        <v>165626</v>
      </c>
      <c r="B1731" s="4" t="s">
        <v>14582</v>
      </c>
      <c r="C1731" s="4" t="s">
        <v>15791</v>
      </c>
      <c r="D1731" s="4" t="s">
        <v>37</v>
      </c>
      <c r="E1731" s="5" t="s">
        <v>38</v>
      </c>
      <c r="F1731" s="4" t="s">
        <v>39</v>
      </c>
      <c r="G1731" s="4" t="s">
        <v>850</v>
      </c>
      <c r="H1731" s="4" t="s">
        <v>851</v>
      </c>
      <c r="I1731" s="4" t="s">
        <v>42</v>
      </c>
      <c r="J1731" s="4" t="s">
        <v>43</v>
      </c>
      <c r="K1731" s="4" t="s">
        <v>44</v>
      </c>
      <c r="L1731" s="7">
        <v>23983200</v>
      </c>
      <c r="M1731" s="7">
        <v>0</v>
      </c>
      <c r="N1731" s="7">
        <v>23983200</v>
      </c>
      <c r="O1731" s="7">
        <v>9593280</v>
      </c>
      <c r="P1731" s="5" t="s">
        <v>64</v>
      </c>
      <c r="Q1731" s="4" t="s">
        <v>15792</v>
      </c>
      <c r="R1731" s="4" t="s">
        <v>15793</v>
      </c>
      <c r="S1731" s="4" t="s">
        <v>48</v>
      </c>
      <c r="T1731" s="4" t="s">
        <v>49</v>
      </c>
      <c r="U1731" s="4" t="s">
        <v>15794</v>
      </c>
      <c r="V1731" s="4" t="s">
        <v>51</v>
      </c>
      <c r="W1731" s="4" t="s">
        <v>52</v>
      </c>
      <c r="X1731" s="4" t="s">
        <v>53</v>
      </c>
      <c r="Y1731" s="4" t="s">
        <v>4969</v>
      </c>
      <c r="Z1731" s="4" t="s">
        <v>4959</v>
      </c>
      <c r="AA1731" s="4" t="s">
        <v>15795</v>
      </c>
      <c r="AB1731" s="4" t="s">
        <v>15796</v>
      </c>
      <c r="AC1731" s="4" t="s">
        <v>15797</v>
      </c>
      <c r="AD1731" s="4" t="s">
        <v>15798</v>
      </c>
      <c r="AE1731" s="4"/>
      <c r="AF1731" s="4" t="s">
        <v>14582</v>
      </c>
      <c r="AG1731" s="4" t="s">
        <v>860</v>
      </c>
      <c r="AH1731" s="4" t="s">
        <v>15799</v>
      </c>
      <c r="AI1731" s="4" t="s">
        <v>15800</v>
      </c>
    </row>
    <row r="1732" spans="1:35" ht="40.5" x14ac:dyDescent="0.25">
      <c r="A1732" s="2">
        <v>165726</v>
      </c>
      <c r="B1732" s="4" t="s">
        <v>14582</v>
      </c>
      <c r="C1732" s="4" t="s">
        <v>15801</v>
      </c>
      <c r="D1732" s="4" t="s">
        <v>37</v>
      </c>
      <c r="E1732" s="5" t="s">
        <v>38</v>
      </c>
      <c r="F1732" s="4" t="s">
        <v>39</v>
      </c>
      <c r="G1732" s="4" t="s">
        <v>1225</v>
      </c>
      <c r="H1732" s="4" t="s">
        <v>1226</v>
      </c>
      <c r="I1732" s="4" t="s">
        <v>42</v>
      </c>
      <c r="J1732" s="4" t="s">
        <v>315</v>
      </c>
      <c r="K1732" s="4" t="s">
        <v>44</v>
      </c>
      <c r="L1732" s="7">
        <v>21427680</v>
      </c>
      <c r="M1732" s="7">
        <v>0</v>
      </c>
      <c r="N1732" s="7">
        <v>21427680</v>
      </c>
      <c r="O1732" s="7">
        <v>13303018</v>
      </c>
      <c r="P1732" s="5" t="s">
        <v>64</v>
      </c>
      <c r="Q1732" s="4" t="s">
        <v>15802</v>
      </c>
      <c r="R1732" s="4" t="s">
        <v>15803</v>
      </c>
      <c r="S1732" s="4" t="s">
        <v>48</v>
      </c>
      <c r="T1732" s="4" t="s">
        <v>49</v>
      </c>
      <c r="U1732" s="4" t="s">
        <v>15804</v>
      </c>
      <c r="V1732" s="4" t="s">
        <v>51</v>
      </c>
      <c r="W1732" s="4" t="s">
        <v>52</v>
      </c>
      <c r="X1732" s="4" t="s">
        <v>53</v>
      </c>
      <c r="Y1732" s="4" t="s">
        <v>4859</v>
      </c>
      <c r="Z1732" s="4" t="s">
        <v>4849</v>
      </c>
      <c r="AA1732" s="4" t="s">
        <v>15805</v>
      </c>
      <c r="AB1732" s="4" t="s">
        <v>15806</v>
      </c>
      <c r="AC1732" s="4" t="s">
        <v>15807</v>
      </c>
      <c r="AD1732" s="4" t="s">
        <v>15808</v>
      </c>
      <c r="AE1732" s="4"/>
      <c r="AF1732" s="4" t="s">
        <v>14582</v>
      </c>
      <c r="AG1732" s="4" t="s">
        <v>58</v>
      </c>
      <c r="AH1732" s="4" t="s">
        <v>15809</v>
      </c>
      <c r="AI1732" s="4" t="s">
        <v>15810</v>
      </c>
    </row>
    <row r="1733" spans="1:35" ht="27" x14ac:dyDescent="0.25">
      <c r="A1733" s="2">
        <v>165826</v>
      </c>
      <c r="B1733" s="4" t="s">
        <v>14582</v>
      </c>
      <c r="C1733" s="4" t="s">
        <v>15811</v>
      </c>
      <c r="D1733" s="4" t="s">
        <v>37</v>
      </c>
      <c r="E1733" s="5" t="s">
        <v>38</v>
      </c>
      <c r="F1733" s="4" t="s">
        <v>39</v>
      </c>
      <c r="G1733" s="4" t="s">
        <v>864</v>
      </c>
      <c r="H1733" s="4" t="s">
        <v>865</v>
      </c>
      <c r="I1733" s="4" t="s">
        <v>42</v>
      </c>
      <c r="J1733" s="4" t="s">
        <v>43</v>
      </c>
      <c r="K1733" s="4" t="s">
        <v>44</v>
      </c>
      <c r="L1733" s="7">
        <v>16890450</v>
      </c>
      <c r="M1733" s="7">
        <v>0</v>
      </c>
      <c r="N1733" s="7">
        <v>16890450</v>
      </c>
      <c r="O1733" s="7">
        <v>6643577</v>
      </c>
      <c r="P1733" s="5" t="s">
        <v>64</v>
      </c>
      <c r="Q1733" s="4" t="s">
        <v>15812</v>
      </c>
      <c r="R1733" s="4" t="s">
        <v>15813</v>
      </c>
      <c r="S1733" s="4" t="s">
        <v>48</v>
      </c>
      <c r="T1733" s="4" t="s">
        <v>49</v>
      </c>
      <c r="U1733" s="4" t="s">
        <v>15814</v>
      </c>
      <c r="V1733" s="4" t="s">
        <v>51</v>
      </c>
      <c r="W1733" s="4" t="s">
        <v>550</v>
      </c>
      <c r="X1733" s="4" t="s">
        <v>551</v>
      </c>
      <c r="Y1733" s="4" t="s">
        <v>4041</v>
      </c>
      <c r="Z1733" s="4" t="s">
        <v>4061</v>
      </c>
      <c r="AA1733" s="4" t="s">
        <v>15815</v>
      </c>
      <c r="AB1733" s="4" t="s">
        <v>15816</v>
      </c>
      <c r="AC1733" s="4" t="s">
        <v>15817</v>
      </c>
      <c r="AD1733" s="4" t="s">
        <v>15818</v>
      </c>
      <c r="AE1733" s="4"/>
      <c r="AF1733" s="4" t="s">
        <v>14582</v>
      </c>
      <c r="AG1733" s="4" t="s">
        <v>58</v>
      </c>
      <c r="AH1733" s="4" t="s">
        <v>15819</v>
      </c>
      <c r="AI1733" s="4" t="s">
        <v>15820</v>
      </c>
    </row>
    <row r="1734" spans="1:35" ht="40.5" x14ac:dyDescent="0.25">
      <c r="A1734" s="2">
        <v>165926</v>
      </c>
      <c r="B1734" s="4" t="s">
        <v>14582</v>
      </c>
      <c r="C1734" s="4" t="s">
        <v>15821</v>
      </c>
      <c r="D1734" s="4" t="s">
        <v>37</v>
      </c>
      <c r="E1734" s="5" t="s">
        <v>38</v>
      </c>
      <c r="F1734" s="4" t="s">
        <v>39</v>
      </c>
      <c r="G1734" s="4" t="s">
        <v>1225</v>
      </c>
      <c r="H1734" s="4" t="s">
        <v>1226</v>
      </c>
      <c r="I1734" s="4" t="s">
        <v>42</v>
      </c>
      <c r="J1734" s="4" t="s">
        <v>315</v>
      </c>
      <c r="K1734" s="4" t="s">
        <v>44</v>
      </c>
      <c r="L1734" s="7">
        <v>21427680</v>
      </c>
      <c r="M1734" s="7">
        <v>0</v>
      </c>
      <c r="N1734" s="7">
        <v>21427680</v>
      </c>
      <c r="O1734" s="7">
        <v>13660146</v>
      </c>
      <c r="P1734" s="5" t="s">
        <v>64</v>
      </c>
      <c r="Q1734" s="4" t="s">
        <v>15822</v>
      </c>
      <c r="R1734" s="4" t="s">
        <v>15823</v>
      </c>
      <c r="S1734" s="4" t="s">
        <v>48</v>
      </c>
      <c r="T1734" s="4" t="s">
        <v>49</v>
      </c>
      <c r="U1734" s="4" t="s">
        <v>15824</v>
      </c>
      <c r="V1734" s="4" t="s">
        <v>51</v>
      </c>
      <c r="W1734" s="4" t="s">
        <v>52</v>
      </c>
      <c r="X1734" s="4" t="s">
        <v>53</v>
      </c>
      <c r="Y1734" s="4" t="s">
        <v>4782</v>
      </c>
      <c r="Z1734" s="4" t="s">
        <v>4789</v>
      </c>
      <c r="AA1734" s="4" t="s">
        <v>15825</v>
      </c>
      <c r="AB1734" s="4" t="s">
        <v>15826</v>
      </c>
      <c r="AC1734" s="4" t="s">
        <v>15827</v>
      </c>
      <c r="AD1734" s="4" t="s">
        <v>15828</v>
      </c>
      <c r="AE1734" s="4"/>
      <c r="AF1734" s="4" t="s">
        <v>14582</v>
      </c>
      <c r="AG1734" s="4" t="s">
        <v>58</v>
      </c>
      <c r="AH1734" s="4" t="s">
        <v>15829</v>
      </c>
      <c r="AI1734" s="4" t="s">
        <v>15830</v>
      </c>
    </row>
    <row r="1735" spans="1:35" ht="40.5" x14ac:dyDescent="0.25">
      <c r="A1735" s="2">
        <v>166026</v>
      </c>
      <c r="B1735" s="4" t="s">
        <v>14582</v>
      </c>
      <c r="C1735" s="4" t="s">
        <v>15831</v>
      </c>
      <c r="D1735" s="4" t="s">
        <v>37</v>
      </c>
      <c r="E1735" s="5" t="s">
        <v>38</v>
      </c>
      <c r="F1735" s="4" t="s">
        <v>39</v>
      </c>
      <c r="G1735" s="4" t="s">
        <v>1225</v>
      </c>
      <c r="H1735" s="4" t="s">
        <v>1226</v>
      </c>
      <c r="I1735" s="4" t="s">
        <v>42</v>
      </c>
      <c r="J1735" s="4" t="s">
        <v>315</v>
      </c>
      <c r="K1735" s="4" t="s">
        <v>44</v>
      </c>
      <c r="L1735" s="7">
        <v>21338398</v>
      </c>
      <c r="M1735" s="7">
        <v>0</v>
      </c>
      <c r="N1735" s="7">
        <v>21338398</v>
      </c>
      <c r="O1735" s="7">
        <v>13660146</v>
      </c>
      <c r="P1735" s="5" t="s">
        <v>64</v>
      </c>
      <c r="Q1735" s="4" t="s">
        <v>15832</v>
      </c>
      <c r="R1735" s="4" t="s">
        <v>15833</v>
      </c>
      <c r="S1735" s="4" t="s">
        <v>48</v>
      </c>
      <c r="T1735" s="4" t="s">
        <v>49</v>
      </c>
      <c r="U1735" s="4" t="s">
        <v>15834</v>
      </c>
      <c r="V1735" s="4" t="s">
        <v>51</v>
      </c>
      <c r="W1735" s="4" t="s">
        <v>550</v>
      </c>
      <c r="X1735" s="4" t="s">
        <v>551</v>
      </c>
      <c r="Y1735" s="4" t="s">
        <v>2196</v>
      </c>
      <c r="Z1735" s="4" t="s">
        <v>2196</v>
      </c>
      <c r="AA1735" s="4" t="s">
        <v>15835</v>
      </c>
      <c r="AB1735" s="4" t="s">
        <v>15836</v>
      </c>
      <c r="AC1735" s="4" t="s">
        <v>15837</v>
      </c>
      <c r="AD1735" s="4" t="s">
        <v>15838</v>
      </c>
      <c r="AE1735" s="4"/>
      <c r="AF1735" s="4" t="s">
        <v>14582</v>
      </c>
      <c r="AG1735" s="4" t="s">
        <v>58</v>
      </c>
      <c r="AH1735" s="4" t="s">
        <v>15839</v>
      </c>
      <c r="AI1735" s="4" t="s">
        <v>15840</v>
      </c>
    </row>
    <row r="1736" spans="1:35" ht="27" x14ac:dyDescent="0.25">
      <c r="A1736" s="2">
        <v>166126</v>
      </c>
      <c r="B1736" s="4" t="s">
        <v>14582</v>
      </c>
      <c r="C1736" s="4" t="s">
        <v>15841</v>
      </c>
      <c r="D1736" s="4" t="s">
        <v>37</v>
      </c>
      <c r="E1736" s="5" t="s">
        <v>38</v>
      </c>
      <c r="F1736" s="4" t="s">
        <v>39</v>
      </c>
      <c r="G1736" s="4" t="s">
        <v>850</v>
      </c>
      <c r="H1736" s="4" t="s">
        <v>851</v>
      </c>
      <c r="I1736" s="4" t="s">
        <v>42</v>
      </c>
      <c r="J1736" s="4" t="s">
        <v>43</v>
      </c>
      <c r="K1736" s="4" t="s">
        <v>44</v>
      </c>
      <c r="L1736" s="7">
        <v>38373120</v>
      </c>
      <c r="M1736" s="7">
        <v>0</v>
      </c>
      <c r="N1736" s="7">
        <v>38373120</v>
      </c>
      <c r="O1736" s="7">
        <v>23823312</v>
      </c>
      <c r="P1736" s="5" t="s">
        <v>64</v>
      </c>
      <c r="Q1736" s="4" t="s">
        <v>15842</v>
      </c>
      <c r="R1736" s="4" t="s">
        <v>15843</v>
      </c>
      <c r="S1736" s="4" t="s">
        <v>48</v>
      </c>
      <c r="T1736" s="4" t="s">
        <v>49</v>
      </c>
      <c r="U1736" s="4" t="s">
        <v>15844</v>
      </c>
      <c r="V1736" s="4" t="s">
        <v>51</v>
      </c>
      <c r="W1736" s="4" t="s">
        <v>550</v>
      </c>
      <c r="X1736" s="4" t="s">
        <v>551</v>
      </c>
      <c r="Y1736" s="4" t="s">
        <v>3176</v>
      </c>
      <c r="Z1736" s="4" t="s">
        <v>3206</v>
      </c>
      <c r="AA1736" s="4" t="s">
        <v>15845</v>
      </c>
      <c r="AB1736" s="4" t="s">
        <v>15846</v>
      </c>
      <c r="AC1736" s="4" t="s">
        <v>15847</v>
      </c>
      <c r="AD1736" s="4" t="s">
        <v>15848</v>
      </c>
      <c r="AE1736" s="4"/>
      <c r="AF1736" s="4" t="s">
        <v>14582</v>
      </c>
      <c r="AG1736" s="4" t="s">
        <v>58</v>
      </c>
      <c r="AH1736" s="4" t="s">
        <v>15849</v>
      </c>
      <c r="AI1736" s="4" t="s">
        <v>15850</v>
      </c>
    </row>
    <row r="1737" spans="1:35" ht="27" hidden="1" x14ac:dyDescent="0.25">
      <c r="A1737" s="2">
        <v>166226</v>
      </c>
      <c r="B1737" s="4" t="s">
        <v>14582</v>
      </c>
      <c r="C1737" s="4" t="s">
        <v>15851</v>
      </c>
      <c r="D1737" s="4" t="s">
        <v>37</v>
      </c>
      <c r="E1737" s="5" t="s">
        <v>38</v>
      </c>
      <c r="F1737" s="4" t="s">
        <v>39</v>
      </c>
      <c r="G1737" s="4" t="s">
        <v>850</v>
      </c>
      <c r="H1737" s="4" t="s">
        <v>851</v>
      </c>
      <c r="I1737" s="4" t="s">
        <v>42</v>
      </c>
      <c r="J1737" s="4" t="s">
        <v>43</v>
      </c>
      <c r="K1737" s="4" t="s">
        <v>44</v>
      </c>
      <c r="L1737" s="7">
        <v>23983200</v>
      </c>
      <c r="M1737" s="7">
        <v>-22384320</v>
      </c>
      <c r="N1737" s="7">
        <v>1598880</v>
      </c>
      <c r="O1737" s="7">
        <v>0</v>
      </c>
      <c r="P1737" s="5" t="s">
        <v>64</v>
      </c>
      <c r="Q1737" s="4" t="s">
        <v>15852</v>
      </c>
      <c r="R1737" s="4" t="s">
        <v>15853</v>
      </c>
      <c r="S1737" s="4" t="s">
        <v>48</v>
      </c>
      <c r="T1737" s="4" t="s">
        <v>49</v>
      </c>
      <c r="U1737" s="4" t="s">
        <v>15854</v>
      </c>
      <c r="V1737" s="4" t="s">
        <v>51</v>
      </c>
      <c r="W1737" s="4" t="s">
        <v>390</v>
      </c>
      <c r="X1737" s="4" t="s">
        <v>391</v>
      </c>
      <c r="Y1737" s="4" t="s">
        <v>4242</v>
      </c>
      <c r="Z1737" s="4" t="s">
        <v>4262</v>
      </c>
      <c r="AA1737" s="4" t="s">
        <v>15855</v>
      </c>
      <c r="AB1737" s="4" t="s">
        <v>15856</v>
      </c>
      <c r="AC1737" s="4" t="s">
        <v>15857</v>
      </c>
      <c r="AD1737" s="4" t="s">
        <v>15858</v>
      </c>
      <c r="AE1737" s="4"/>
      <c r="AF1737" s="4" t="s">
        <v>14582</v>
      </c>
      <c r="AG1737" s="4" t="s">
        <v>58</v>
      </c>
      <c r="AH1737" s="4" t="s">
        <v>15859</v>
      </c>
      <c r="AI1737" s="4" t="s">
        <v>15860</v>
      </c>
    </row>
    <row r="1738" spans="1:35" ht="40.5" x14ac:dyDescent="0.25">
      <c r="A1738" s="2">
        <v>166326</v>
      </c>
      <c r="B1738" s="4" t="s">
        <v>14582</v>
      </c>
      <c r="C1738" s="4" t="s">
        <v>15861</v>
      </c>
      <c r="D1738" s="4" t="s">
        <v>37</v>
      </c>
      <c r="E1738" s="5" t="s">
        <v>38</v>
      </c>
      <c r="F1738" s="4" t="s">
        <v>39</v>
      </c>
      <c r="G1738" s="4" t="s">
        <v>2877</v>
      </c>
      <c r="H1738" s="4" t="s">
        <v>2878</v>
      </c>
      <c r="I1738" s="4" t="s">
        <v>42</v>
      </c>
      <c r="J1738" s="4" t="s">
        <v>43</v>
      </c>
      <c r="K1738" s="4" t="s">
        <v>44</v>
      </c>
      <c r="L1738" s="7">
        <v>48675360</v>
      </c>
      <c r="M1738" s="7">
        <v>0</v>
      </c>
      <c r="N1738" s="7">
        <v>48675360</v>
      </c>
      <c r="O1738" s="7">
        <v>43199382</v>
      </c>
      <c r="P1738" s="5" t="s">
        <v>64</v>
      </c>
      <c r="Q1738" s="4" t="s">
        <v>15862</v>
      </c>
      <c r="R1738" s="4" t="s">
        <v>15863</v>
      </c>
      <c r="S1738" s="4" t="s">
        <v>48</v>
      </c>
      <c r="T1738" s="4" t="s">
        <v>49</v>
      </c>
      <c r="U1738" s="4" t="s">
        <v>15864</v>
      </c>
      <c r="V1738" s="4" t="s">
        <v>51</v>
      </c>
      <c r="W1738" s="4" t="s">
        <v>550</v>
      </c>
      <c r="X1738" s="4" t="s">
        <v>551</v>
      </c>
      <c r="Y1738" s="4" t="s">
        <v>4110</v>
      </c>
      <c r="Z1738" s="4" t="s">
        <v>4130</v>
      </c>
      <c r="AA1738" s="4" t="s">
        <v>15865</v>
      </c>
      <c r="AB1738" s="4" t="s">
        <v>15866</v>
      </c>
      <c r="AC1738" s="4" t="s">
        <v>15867</v>
      </c>
      <c r="AD1738" s="4" t="s">
        <v>15868</v>
      </c>
      <c r="AE1738" s="4"/>
      <c r="AF1738" s="4" t="s">
        <v>14582</v>
      </c>
      <c r="AG1738" s="4" t="s">
        <v>58</v>
      </c>
      <c r="AH1738" s="4" t="s">
        <v>15869</v>
      </c>
      <c r="AI1738" s="4" t="s">
        <v>15870</v>
      </c>
    </row>
    <row r="1739" spans="1:35" ht="27" x14ac:dyDescent="0.25">
      <c r="A1739" s="2">
        <v>166426</v>
      </c>
      <c r="B1739" s="4" t="s">
        <v>14582</v>
      </c>
      <c r="C1739" s="4" t="s">
        <v>15871</v>
      </c>
      <c r="D1739" s="4" t="s">
        <v>37</v>
      </c>
      <c r="E1739" s="5" t="s">
        <v>38</v>
      </c>
      <c r="F1739" s="4" t="s">
        <v>39</v>
      </c>
      <c r="G1739" s="4" t="s">
        <v>850</v>
      </c>
      <c r="H1739" s="4" t="s">
        <v>851</v>
      </c>
      <c r="I1739" s="4" t="s">
        <v>42</v>
      </c>
      <c r="J1739" s="4" t="s">
        <v>43</v>
      </c>
      <c r="K1739" s="4" t="s">
        <v>44</v>
      </c>
      <c r="L1739" s="7">
        <v>26522850</v>
      </c>
      <c r="M1739" s="7">
        <v>0</v>
      </c>
      <c r="N1739" s="7">
        <v>26522850</v>
      </c>
      <c r="O1739" s="7">
        <v>17858719</v>
      </c>
      <c r="P1739" s="5" t="s">
        <v>64</v>
      </c>
      <c r="Q1739" s="4" t="s">
        <v>15872</v>
      </c>
      <c r="R1739" s="4" t="s">
        <v>15873</v>
      </c>
      <c r="S1739" s="4" t="s">
        <v>48</v>
      </c>
      <c r="T1739" s="4" t="s">
        <v>49</v>
      </c>
      <c r="U1739" s="4" t="s">
        <v>15874</v>
      </c>
      <c r="V1739" s="4" t="s">
        <v>51</v>
      </c>
      <c r="W1739" s="4" t="s">
        <v>91</v>
      </c>
      <c r="X1739" s="4" t="s">
        <v>92</v>
      </c>
      <c r="Y1739" s="4" t="s">
        <v>4560</v>
      </c>
      <c r="Z1739" s="4" t="s">
        <v>4560</v>
      </c>
      <c r="AA1739" s="4" t="s">
        <v>15875</v>
      </c>
      <c r="AB1739" s="4" t="s">
        <v>15876</v>
      </c>
      <c r="AC1739" s="4" t="s">
        <v>15877</v>
      </c>
      <c r="AD1739" s="4" t="s">
        <v>15878</v>
      </c>
      <c r="AE1739" s="4"/>
      <c r="AF1739" s="4" t="s">
        <v>14582</v>
      </c>
      <c r="AG1739" s="4" t="s">
        <v>58</v>
      </c>
      <c r="AH1739" s="4" t="s">
        <v>15879</v>
      </c>
      <c r="AI1739" s="4" t="s">
        <v>15880</v>
      </c>
    </row>
    <row r="1740" spans="1:35" ht="27" x14ac:dyDescent="0.25">
      <c r="A1740" s="2">
        <v>166526</v>
      </c>
      <c r="B1740" s="4" t="s">
        <v>14582</v>
      </c>
      <c r="C1740" s="4" t="s">
        <v>15881</v>
      </c>
      <c r="D1740" s="4" t="s">
        <v>37</v>
      </c>
      <c r="E1740" s="5" t="s">
        <v>38</v>
      </c>
      <c r="F1740" s="4" t="s">
        <v>39</v>
      </c>
      <c r="G1740" s="4" t="s">
        <v>850</v>
      </c>
      <c r="H1740" s="4" t="s">
        <v>851</v>
      </c>
      <c r="I1740" s="4" t="s">
        <v>42</v>
      </c>
      <c r="J1740" s="4" t="s">
        <v>43</v>
      </c>
      <c r="K1740" s="4" t="s">
        <v>44</v>
      </c>
      <c r="L1740" s="7">
        <v>19328700</v>
      </c>
      <c r="M1740" s="7">
        <v>0</v>
      </c>
      <c r="N1740" s="7">
        <v>19328700</v>
      </c>
      <c r="O1740" s="7">
        <v>11468362</v>
      </c>
      <c r="P1740" s="5" t="s">
        <v>64</v>
      </c>
      <c r="Q1740" s="4" t="s">
        <v>15882</v>
      </c>
      <c r="R1740" s="4" t="s">
        <v>15883</v>
      </c>
      <c r="S1740" s="4" t="s">
        <v>48</v>
      </c>
      <c r="T1740" s="4" t="s">
        <v>49</v>
      </c>
      <c r="U1740" s="4" t="s">
        <v>15884</v>
      </c>
      <c r="V1740" s="4" t="s">
        <v>51</v>
      </c>
      <c r="W1740" s="4" t="s">
        <v>113</v>
      </c>
      <c r="X1740" s="4" t="s">
        <v>114</v>
      </c>
      <c r="Y1740" s="4" t="s">
        <v>4410</v>
      </c>
      <c r="Z1740" s="4" t="s">
        <v>4430</v>
      </c>
      <c r="AA1740" s="4" t="s">
        <v>15885</v>
      </c>
      <c r="AB1740" s="4" t="s">
        <v>15886</v>
      </c>
      <c r="AC1740" s="4" t="s">
        <v>15887</v>
      </c>
      <c r="AD1740" s="4" t="s">
        <v>15888</v>
      </c>
      <c r="AE1740" s="4"/>
      <c r="AF1740" s="4" t="s">
        <v>14582</v>
      </c>
      <c r="AG1740" s="4" t="s">
        <v>58</v>
      </c>
      <c r="AH1740" s="4" t="s">
        <v>15889</v>
      </c>
      <c r="AI1740" s="4" t="s">
        <v>15890</v>
      </c>
    </row>
    <row r="1741" spans="1:35" ht="40.5" x14ac:dyDescent="0.25">
      <c r="A1741" s="2">
        <v>166626</v>
      </c>
      <c r="B1741" s="4" t="s">
        <v>14582</v>
      </c>
      <c r="C1741" s="4" t="s">
        <v>15891</v>
      </c>
      <c r="D1741" s="4" t="s">
        <v>37</v>
      </c>
      <c r="E1741" s="5" t="s">
        <v>38</v>
      </c>
      <c r="F1741" s="4" t="s">
        <v>39</v>
      </c>
      <c r="G1741" s="4" t="s">
        <v>2877</v>
      </c>
      <c r="H1741" s="4" t="s">
        <v>2878</v>
      </c>
      <c r="I1741" s="4" t="s">
        <v>42</v>
      </c>
      <c r="J1741" s="4" t="s">
        <v>43</v>
      </c>
      <c r="K1741" s="4" t="s">
        <v>44</v>
      </c>
      <c r="L1741" s="7">
        <v>38373120</v>
      </c>
      <c r="M1741" s="7">
        <v>0</v>
      </c>
      <c r="N1741" s="7">
        <v>38373120</v>
      </c>
      <c r="O1741" s="7">
        <v>29099616</v>
      </c>
      <c r="P1741" s="5" t="s">
        <v>64</v>
      </c>
      <c r="Q1741" s="4" t="s">
        <v>15892</v>
      </c>
      <c r="R1741" s="4" t="s">
        <v>15893</v>
      </c>
      <c r="S1741" s="4" t="s">
        <v>48</v>
      </c>
      <c r="T1741" s="4" t="s">
        <v>49</v>
      </c>
      <c r="U1741" s="4" t="s">
        <v>15894</v>
      </c>
      <c r="V1741" s="4" t="s">
        <v>51</v>
      </c>
      <c r="W1741" s="4" t="s">
        <v>390</v>
      </c>
      <c r="X1741" s="4" t="s">
        <v>391</v>
      </c>
      <c r="Y1741" s="4" t="s">
        <v>4110</v>
      </c>
      <c r="Z1741" s="4" t="s">
        <v>4130</v>
      </c>
      <c r="AA1741" s="4" t="s">
        <v>15895</v>
      </c>
      <c r="AB1741" s="4" t="s">
        <v>15896</v>
      </c>
      <c r="AC1741" s="4" t="s">
        <v>15897</v>
      </c>
      <c r="AD1741" s="4" t="s">
        <v>15898</v>
      </c>
      <c r="AE1741" s="4"/>
      <c r="AF1741" s="4" t="s">
        <v>14582</v>
      </c>
      <c r="AG1741" s="4" t="s">
        <v>58</v>
      </c>
      <c r="AH1741" s="4" t="s">
        <v>15899</v>
      </c>
      <c r="AI1741" s="4" t="s">
        <v>15900</v>
      </c>
    </row>
    <row r="1742" spans="1:35" ht="27" x14ac:dyDescent="0.25">
      <c r="A1742" s="2">
        <v>166726</v>
      </c>
      <c r="B1742" s="4" t="s">
        <v>14582</v>
      </c>
      <c r="C1742" s="4" t="s">
        <v>15901</v>
      </c>
      <c r="D1742" s="4" t="s">
        <v>37</v>
      </c>
      <c r="E1742" s="5" t="s">
        <v>38</v>
      </c>
      <c r="F1742" s="4" t="s">
        <v>39</v>
      </c>
      <c r="G1742" s="4" t="s">
        <v>850</v>
      </c>
      <c r="H1742" s="4" t="s">
        <v>851</v>
      </c>
      <c r="I1742" s="4" t="s">
        <v>42</v>
      </c>
      <c r="J1742" s="4" t="s">
        <v>43</v>
      </c>
      <c r="K1742" s="4" t="s">
        <v>44</v>
      </c>
      <c r="L1742" s="7">
        <v>19328700</v>
      </c>
      <c r="M1742" s="7">
        <v>0</v>
      </c>
      <c r="N1742" s="7">
        <v>19328700</v>
      </c>
      <c r="O1742" s="7">
        <v>7602622</v>
      </c>
      <c r="P1742" s="5" t="s">
        <v>64</v>
      </c>
      <c r="Q1742" s="4" t="s">
        <v>15902</v>
      </c>
      <c r="R1742" s="4" t="s">
        <v>15903</v>
      </c>
      <c r="S1742" s="4" t="s">
        <v>48</v>
      </c>
      <c r="T1742" s="4" t="s">
        <v>49</v>
      </c>
      <c r="U1742" s="4" t="s">
        <v>15904</v>
      </c>
      <c r="V1742" s="4" t="s">
        <v>51</v>
      </c>
      <c r="W1742" s="4" t="s">
        <v>390</v>
      </c>
      <c r="X1742" s="4" t="s">
        <v>391</v>
      </c>
      <c r="Y1742" s="4" t="s">
        <v>3216</v>
      </c>
      <c r="Z1742" s="4" t="s">
        <v>3248</v>
      </c>
      <c r="AA1742" s="4" t="s">
        <v>15905</v>
      </c>
      <c r="AB1742" s="4" t="s">
        <v>15906</v>
      </c>
      <c r="AC1742" s="4" t="s">
        <v>15907</v>
      </c>
      <c r="AD1742" s="4" t="s">
        <v>15908</v>
      </c>
      <c r="AE1742" s="4"/>
      <c r="AF1742" s="4" t="s">
        <v>14582</v>
      </c>
      <c r="AG1742" s="4" t="s">
        <v>58</v>
      </c>
      <c r="AH1742" s="4" t="s">
        <v>15909</v>
      </c>
      <c r="AI1742" s="4" t="s">
        <v>15910</v>
      </c>
    </row>
    <row r="1743" spans="1:35" ht="40.5" x14ac:dyDescent="0.25">
      <c r="A1743" s="2">
        <v>166826</v>
      </c>
      <c r="B1743" s="4" t="s">
        <v>14582</v>
      </c>
      <c r="C1743" s="4" t="s">
        <v>15911</v>
      </c>
      <c r="D1743" s="4" t="s">
        <v>37</v>
      </c>
      <c r="E1743" s="5" t="s">
        <v>38</v>
      </c>
      <c r="F1743" s="4" t="s">
        <v>39</v>
      </c>
      <c r="G1743" s="4" t="s">
        <v>1225</v>
      </c>
      <c r="H1743" s="4" t="s">
        <v>1226</v>
      </c>
      <c r="I1743" s="4" t="s">
        <v>42</v>
      </c>
      <c r="J1743" s="4" t="s">
        <v>315</v>
      </c>
      <c r="K1743" s="4" t="s">
        <v>44</v>
      </c>
      <c r="L1743" s="7">
        <v>21427680</v>
      </c>
      <c r="M1743" s="7">
        <v>0</v>
      </c>
      <c r="N1743" s="7">
        <v>21427680</v>
      </c>
      <c r="O1743" s="7">
        <v>13303018</v>
      </c>
      <c r="P1743" s="5" t="s">
        <v>64</v>
      </c>
      <c r="Q1743" s="4" t="s">
        <v>15912</v>
      </c>
      <c r="R1743" s="4" t="s">
        <v>15913</v>
      </c>
      <c r="S1743" s="4" t="s">
        <v>48</v>
      </c>
      <c r="T1743" s="4" t="s">
        <v>49</v>
      </c>
      <c r="U1743" s="4" t="s">
        <v>15914</v>
      </c>
      <c r="V1743" s="4" t="s">
        <v>51</v>
      </c>
      <c r="W1743" s="4" t="s">
        <v>52</v>
      </c>
      <c r="X1743" s="4" t="s">
        <v>53</v>
      </c>
      <c r="Y1743" s="4" t="s">
        <v>4286</v>
      </c>
      <c r="Z1743" s="4" t="s">
        <v>4303</v>
      </c>
      <c r="AA1743" s="4" t="s">
        <v>15915</v>
      </c>
      <c r="AB1743" s="4" t="s">
        <v>15916</v>
      </c>
      <c r="AC1743" s="4" t="s">
        <v>15917</v>
      </c>
      <c r="AD1743" s="4" t="s">
        <v>15918</v>
      </c>
      <c r="AE1743" s="4"/>
      <c r="AF1743" s="4" t="s">
        <v>14582</v>
      </c>
      <c r="AG1743" s="4" t="s">
        <v>58</v>
      </c>
      <c r="AH1743" s="4" t="s">
        <v>15919</v>
      </c>
      <c r="AI1743" s="4" t="s">
        <v>15920</v>
      </c>
    </row>
    <row r="1744" spans="1:35" ht="40.5" x14ac:dyDescent="0.25">
      <c r="A1744" s="2">
        <v>166926</v>
      </c>
      <c r="B1744" s="4" t="s">
        <v>14582</v>
      </c>
      <c r="C1744" s="4" t="s">
        <v>15921</v>
      </c>
      <c r="D1744" s="4" t="s">
        <v>37</v>
      </c>
      <c r="E1744" s="5" t="s">
        <v>38</v>
      </c>
      <c r="F1744" s="4" t="s">
        <v>39</v>
      </c>
      <c r="G1744" s="4" t="s">
        <v>1225</v>
      </c>
      <c r="H1744" s="4" t="s">
        <v>1226</v>
      </c>
      <c r="I1744" s="4" t="s">
        <v>42</v>
      </c>
      <c r="J1744" s="4" t="s">
        <v>315</v>
      </c>
      <c r="K1744" s="4" t="s">
        <v>44</v>
      </c>
      <c r="L1744" s="7">
        <v>21427680</v>
      </c>
      <c r="M1744" s="7">
        <v>0</v>
      </c>
      <c r="N1744" s="7">
        <v>21427680</v>
      </c>
      <c r="O1744" s="7">
        <v>13660146</v>
      </c>
      <c r="P1744" s="5" t="s">
        <v>64</v>
      </c>
      <c r="Q1744" s="4" t="s">
        <v>15922</v>
      </c>
      <c r="R1744" s="4" t="s">
        <v>15923</v>
      </c>
      <c r="S1744" s="4" t="s">
        <v>48</v>
      </c>
      <c r="T1744" s="4" t="s">
        <v>49</v>
      </c>
      <c r="U1744" s="4" t="s">
        <v>15924</v>
      </c>
      <c r="V1744" s="4" t="s">
        <v>51</v>
      </c>
      <c r="W1744" s="4" t="s">
        <v>52</v>
      </c>
      <c r="X1744" s="4" t="s">
        <v>53</v>
      </c>
      <c r="Y1744" s="4" t="s">
        <v>3952</v>
      </c>
      <c r="Z1744" s="4" t="s">
        <v>3972</v>
      </c>
      <c r="AA1744" s="4" t="s">
        <v>15925</v>
      </c>
      <c r="AB1744" s="4" t="s">
        <v>15926</v>
      </c>
      <c r="AC1744" s="4" t="s">
        <v>15927</v>
      </c>
      <c r="AD1744" s="4" t="s">
        <v>15928</v>
      </c>
      <c r="AE1744" s="4"/>
      <c r="AF1744" s="4" t="s">
        <v>14582</v>
      </c>
      <c r="AG1744" s="4" t="s">
        <v>58</v>
      </c>
      <c r="AH1744" s="4" t="s">
        <v>15929</v>
      </c>
      <c r="AI1744" s="4" t="s">
        <v>15930</v>
      </c>
    </row>
    <row r="1745" spans="1:35" ht="40.5" x14ac:dyDescent="0.25">
      <c r="A1745" s="2">
        <v>167026</v>
      </c>
      <c r="B1745" s="4" t="s">
        <v>14582</v>
      </c>
      <c r="C1745" s="4" t="s">
        <v>15931</v>
      </c>
      <c r="D1745" s="4" t="s">
        <v>37</v>
      </c>
      <c r="E1745" s="5" t="s">
        <v>38</v>
      </c>
      <c r="F1745" s="4" t="s">
        <v>39</v>
      </c>
      <c r="G1745" s="4" t="s">
        <v>1225</v>
      </c>
      <c r="H1745" s="4" t="s">
        <v>1226</v>
      </c>
      <c r="I1745" s="4" t="s">
        <v>42</v>
      </c>
      <c r="J1745" s="4" t="s">
        <v>315</v>
      </c>
      <c r="K1745" s="4" t="s">
        <v>44</v>
      </c>
      <c r="L1745" s="7">
        <v>21427680</v>
      </c>
      <c r="M1745" s="7">
        <v>0</v>
      </c>
      <c r="N1745" s="7">
        <v>21427680</v>
      </c>
      <c r="O1745" s="7">
        <v>13303018</v>
      </c>
      <c r="P1745" s="5" t="s">
        <v>64</v>
      </c>
      <c r="Q1745" s="4" t="s">
        <v>15932</v>
      </c>
      <c r="R1745" s="4" t="s">
        <v>15933</v>
      </c>
      <c r="S1745" s="4" t="s">
        <v>48</v>
      </c>
      <c r="T1745" s="4" t="s">
        <v>49</v>
      </c>
      <c r="U1745" s="4" t="s">
        <v>15934</v>
      </c>
      <c r="V1745" s="4" t="s">
        <v>51</v>
      </c>
      <c r="W1745" s="4" t="s">
        <v>91</v>
      </c>
      <c r="X1745" s="4" t="s">
        <v>92</v>
      </c>
      <c r="Y1745" s="4" t="s">
        <v>4809</v>
      </c>
      <c r="Z1745" s="4" t="s">
        <v>4809</v>
      </c>
      <c r="AA1745" s="4" t="s">
        <v>15935</v>
      </c>
      <c r="AB1745" s="4" t="s">
        <v>15936</v>
      </c>
      <c r="AC1745" s="4" t="s">
        <v>15937</v>
      </c>
      <c r="AD1745" s="4" t="s">
        <v>15938</v>
      </c>
      <c r="AE1745" s="4"/>
      <c r="AF1745" s="4" t="s">
        <v>14582</v>
      </c>
      <c r="AG1745" s="4" t="s">
        <v>58</v>
      </c>
      <c r="AH1745" s="4" t="s">
        <v>15939</v>
      </c>
      <c r="AI1745" s="4" t="s">
        <v>15940</v>
      </c>
    </row>
    <row r="1746" spans="1:35" ht="40.5" hidden="1" x14ac:dyDescent="0.25">
      <c r="A1746" s="2">
        <v>167126</v>
      </c>
      <c r="B1746" s="4" t="s">
        <v>14582</v>
      </c>
      <c r="C1746" s="4" t="s">
        <v>15941</v>
      </c>
      <c r="D1746" s="4" t="s">
        <v>37</v>
      </c>
      <c r="E1746" s="5" t="s">
        <v>38</v>
      </c>
      <c r="F1746" s="4" t="s">
        <v>39</v>
      </c>
      <c r="G1746" s="4" t="s">
        <v>1225</v>
      </c>
      <c r="H1746" s="4" t="s">
        <v>1226</v>
      </c>
      <c r="I1746" s="4" t="s">
        <v>42</v>
      </c>
      <c r="J1746" s="4" t="s">
        <v>315</v>
      </c>
      <c r="K1746" s="4" t="s">
        <v>44</v>
      </c>
      <c r="L1746" s="7">
        <v>21427680</v>
      </c>
      <c r="M1746" s="7">
        <v>-18034964</v>
      </c>
      <c r="N1746" s="7">
        <v>3392716</v>
      </c>
      <c r="O1746" s="7">
        <v>0</v>
      </c>
      <c r="P1746" s="5" t="s">
        <v>64</v>
      </c>
      <c r="Q1746" s="4" t="s">
        <v>15942</v>
      </c>
      <c r="R1746" s="4" t="s">
        <v>15943</v>
      </c>
      <c r="S1746" s="4" t="s">
        <v>48</v>
      </c>
      <c r="T1746" s="4" t="s">
        <v>49</v>
      </c>
      <c r="U1746" s="4" t="s">
        <v>15944</v>
      </c>
      <c r="V1746" s="4" t="s">
        <v>51</v>
      </c>
      <c r="W1746" s="4" t="s">
        <v>91</v>
      </c>
      <c r="X1746" s="4" t="s">
        <v>92</v>
      </c>
      <c r="Y1746" s="4" t="s">
        <v>4809</v>
      </c>
      <c r="Z1746" s="4" t="s">
        <v>4809</v>
      </c>
      <c r="AA1746" s="4" t="s">
        <v>15945</v>
      </c>
      <c r="AB1746" s="4" t="s">
        <v>15946</v>
      </c>
      <c r="AC1746" s="4" t="s">
        <v>15947</v>
      </c>
      <c r="AD1746" s="4" t="s">
        <v>15948</v>
      </c>
      <c r="AE1746" s="4"/>
      <c r="AF1746" s="4" t="s">
        <v>14582</v>
      </c>
      <c r="AG1746" s="4" t="s">
        <v>58</v>
      </c>
      <c r="AH1746" s="4" t="s">
        <v>15949</v>
      </c>
      <c r="AI1746" s="4" t="s">
        <v>15950</v>
      </c>
    </row>
    <row r="1747" spans="1:35" ht="27" x14ac:dyDescent="0.25">
      <c r="A1747" s="2">
        <v>167226</v>
      </c>
      <c r="B1747" s="4" t="s">
        <v>14582</v>
      </c>
      <c r="C1747" s="4" t="s">
        <v>15951</v>
      </c>
      <c r="D1747" s="4" t="s">
        <v>37</v>
      </c>
      <c r="E1747" s="5" t="s">
        <v>38</v>
      </c>
      <c r="F1747" s="4" t="s">
        <v>39</v>
      </c>
      <c r="G1747" s="4" t="s">
        <v>864</v>
      </c>
      <c r="H1747" s="4" t="s">
        <v>865</v>
      </c>
      <c r="I1747" s="4" t="s">
        <v>42</v>
      </c>
      <c r="J1747" s="4" t="s">
        <v>43</v>
      </c>
      <c r="K1747" s="4" t="s">
        <v>44</v>
      </c>
      <c r="L1747" s="7">
        <v>27024720</v>
      </c>
      <c r="M1747" s="7">
        <v>0</v>
      </c>
      <c r="N1747" s="7">
        <v>27024720</v>
      </c>
      <c r="O1747" s="7">
        <v>16777847</v>
      </c>
      <c r="P1747" s="5" t="s">
        <v>64</v>
      </c>
      <c r="Q1747" s="4" t="s">
        <v>15952</v>
      </c>
      <c r="R1747" s="4" t="s">
        <v>15953</v>
      </c>
      <c r="S1747" s="4" t="s">
        <v>48</v>
      </c>
      <c r="T1747" s="4" t="s">
        <v>49</v>
      </c>
      <c r="U1747" s="4" t="s">
        <v>15954</v>
      </c>
      <c r="V1747" s="4" t="s">
        <v>51</v>
      </c>
      <c r="W1747" s="4" t="s">
        <v>3226</v>
      </c>
      <c r="X1747" s="4" t="s">
        <v>3227</v>
      </c>
      <c r="Y1747" s="4" t="s">
        <v>4670</v>
      </c>
      <c r="Z1747" s="4" t="s">
        <v>4680</v>
      </c>
      <c r="AA1747" s="4" t="s">
        <v>15955</v>
      </c>
      <c r="AB1747" s="4" t="s">
        <v>15956</v>
      </c>
      <c r="AC1747" s="4" t="s">
        <v>15957</v>
      </c>
      <c r="AD1747" s="4" t="s">
        <v>15958</v>
      </c>
      <c r="AE1747" s="4"/>
      <c r="AF1747" s="4" t="s">
        <v>14582</v>
      </c>
      <c r="AG1747" s="4" t="s">
        <v>58</v>
      </c>
      <c r="AH1747" s="4" t="s">
        <v>15959</v>
      </c>
      <c r="AI1747" s="4" t="s">
        <v>15960</v>
      </c>
    </row>
    <row r="1748" spans="1:35" ht="27" x14ac:dyDescent="0.25">
      <c r="A1748" s="2">
        <v>167326</v>
      </c>
      <c r="B1748" s="4" t="s">
        <v>14582</v>
      </c>
      <c r="C1748" s="4" t="s">
        <v>15961</v>
      </c>
      <c r="D1748" s="4" t="s">
        <v>37</v>
      </c>
      <c r="E1748" s="5" t="s">
        <v>38</v>
      </c>
      <c r="F1748" s="4" t="s">
        <v>39</v>
      </c>
      <c r="G1748" s="4" t="s">
        <v>864</v>
      </c>
      <c r="H1748" s="4" t="s">
        <v>865</v>
      </c>
      <c r="I1748" s="4" t="s">
        <v>42</v>
      </c>
      <c r="J1748" s="4" t="s">
        <v>43</v>
      </c>
      <c r="K1748" s="4" t="s">
        <v>44</v>
      </c>
      <c r="L1748" s="7">
        <v>27024720</v>
      </c>
      <c r="M1748" s="7">
        <v>0</v>
      </c>
      <c r="N1748" s="7">
        <v>27024720</v>
      </c>
      <c r="O1748" s="7">
        <v>20155937</v>
      </c>
      <c r="P1748" s="5" t="s">
        <v>64</v>
      </c>
      <c r="Q1748" s="4" t="s">
        <v>15962</v>
      </c>
      <c r="R1748" s="4" t="s">
        <v>15963</v>
      </c>
      <c r="S1748" s="4" t="s">
        <v>48</v>
      </c>
      <c r="T1748" s="4" t="s">
        <v>49</v>
      </c>
      <c r="U1748" s="4" t="s">
        <v>15964</v>
      </c>
      <c r="V1748" s="4" t="s">
        <v>51</v>
      </c>
      <c r="W1748" s="4" t="s">
        <v>680</v>
      </c>
      <c r="X1748" s="4" t="s">
        <v>681</v>
      </c>
      <c r="Y1748" s="4" t="s">
        <v>4670</v>
      </c>
      <c r="Z1748" s="4" t="s">
        <v>4680</v>
      </c>
      <c r="AA1748" s="4" t="s">
        <v>15965</v>
      </c>
      <c r="AB1748" s="4" t="s">
        <v>15966</v>
      </c>
      <c r="AC1748" s="4" t="s">
        <v>15967</v>
      </c>
      <c r="AD1748" s="4" t="s">
        <v>15968</v>
      </c>
      <c r="AE1748" s="4"/>
      <c r="AF1748" s="4" t="s">
        <v>14582</v>
      </c>
      <c r="AG1748" s="4" t="s">
        <v>58</v>
      </c>
      <c r="AH1748" s="4" t="s">
        <v>15969</v>
      </c>
      <c r="AI1748" s="4" t="s">
        <v>15970</v>
      </c>
    </row>
    <row r="1749" spans="1:35" ht="40.5" x14ac:dyDescent="0.25">
      <c r="A1749" s="2">
        <v>167426</v>
      </c>
      <c r="B1749" s="4" t="s">
        <v>14582</v>
      </c>
      <c r="C1749" s="4" t="s">
        <v>15971</v>
      </c>
      <c r="D1749" s="4" t="s">
        <v>37</v>
      </c>
      <c r="E1749" s="5" t="s">
        <v>38</v>
      </c>
      <c r="F1749" s="4" t="s">
        <v>39</v>
      </c>
      <c r="G1749" s="4" t="s">
        <v>1225</v>
      </c>
      <c r="H1749" s="4" t="s">
        <v>1226</v>
      </c>
      <c r="I1749" s="4" t="s">
        <v>42</v>
      </c>
      <c r="J1749" s="4" t="s">
        <v>315</v>
      </c>
      <c r="K1749" s="4" t="s">
        <v>44</v>
      </c>
      <c r="L1749" s="7">
        <v>21427680</v>
      </c>
      <c r="M1749" s="7">
        <v>0</v>
      </c>
      <c r="N1749" s="7">
        <v>21427680</v>
      </c>
      <c r="O1749" s="7">
        <v>13303018</v>
      </c>
      <c r="P1749" s="5" t="s">
        <v>64</v>
      </c>
      <c r="Q1749" s="4" t="s">
        <v>15972</v>
      </c>
      <c r="R1749" s="4" t="s">
        <v>15973</v>
      </c>
      <c r="S1749" s="4" t="s">
        <v>48</v>
      </c>
      <c r="T1749" s="4" t="s">
        <v>49</v>
      </c>
      <c r="U1749" s="4" t="s">
        <v>15974</v>
      </c>
      <c r="V1749" s="4" t="s">
        <v>51</v>
      </c>
      <c r="W1749" s="4" t="s">
        <v>550</v>
      </c>
      <c r="X1749" s="4" t="s">
        <v>551</v>
      </c>
      <c r="Y1749" s="4" t="s">
        <v>4782</v>
      </c>
      <c r="Z1749" s="4" t="s">
        <v>4789</v>
      </c>
      <c r="AA1749" s="4" t="s">
        <v>15975</v>
      </c>
      <c r="AB1749" s="4" t="s">
        <v>15976</v>
      </c>
      <c r="AC1749" s="4" t="s">
        <v>15977</v>
      </c>
      <c r="AD1749" s="4" t="s">
        <v>15978</v>
      </c>
      <c r="AE1749" s="4"/>
      <c r="AF1749" s="4" t="s">
        <v>14582</v>
      </c>
      <c r="AG1749" s="4" t="s">
        <v>58</v>
      </c>
      <c r="AH1749" s="4" t="s">
        <v>15979</v>
      </c>
      <c r="AI1749" s="4" t="s">
        <v>15980</v>
      </c>
    </row>
    <row r="1750" spans="1:35" ht="27" x14ac:dyDescent="0.25">
      <c r="A1750" s="2">
        <v>167526</v>
      </c>
      <c r="B1750" s="4" t="s">
        <v>14582</v>
      </c>
      <c r="C1750" s="4" t="s">
        <v>15981</v>
      </c>
      <c r="D1750" s="4" t="s">
        <v>37</v>
      </c>
      <c r="E1750" s="5" t="s">
        <v>38</v>
      </c>
      <c r="F1750" s="4" t="s">
        <v>39</v>
      </c>
      <c r="G1750" s="4" t="s">
        <v>850</v>
      </c>
      <c r="H1750" s="4" t="s">
        <v>851</v>
      </c>
      <c r="I1750" s="4" t="s">
        <v>42</v>
      </c>
      <c r="J1750" s="4" t="s">
        <v>43</v>
      </c>
      <c r="K1750" s="4" t="s">
        <v>44</v>
      </c>
      <c r="L1750" s="7">
        <v>66409200</v>
      </c>
      <c r="M1750" s="7">
        <v>0</v>
      </c>
      <c r="N1750" s="7">
        <v>66409200</v>
      </c>
      <c r="O1750" s="7">
        <v>50083605</v>
      </c>
      <c r="P1750" s="5" t="s">
        <v>64</v>
      </c>
      <c r="Q1750" s="4" t="s">
        <v>15982</v>
      </c>
      <c r="R1750" s="4" t="s">
        <v>15983</v>
      </c>
      <c r="S1750" s="4" t="s">
        <v>48</v>
      </c>
      <c r="T1750" s="4" t="s">
        <v>49</v>
      </c>
      <c r="U1750" s="4" t="s">
        <v>15984</v>
      </c>
      <c r="V1750" s="4" t="s">
        <v>51</v>
      </c>
      <c r="W1750" s="4" t="s">
        <v>52</v>
      </c>
      <c r="X1750" s="4" t="s">
        <v>53</v>
      </c>
      <c r="Y1750" s="4" t="s">
        <v>2695</v>
      </c>
      <c r="Z1750" s="4" t="s">
        <v>2712</v>
      </c>
      <c r="AA1750" s="4" t="s">
        <v>15985</v>
      </c>
      <c r="AB1750" s="4" t="s">
        <v>15986</v>
      </c>
      <c r="AC1750" s="4" t="s">
        <v>15987</v>
      </c>
      <c r="AD1750" s="4" t="s">
        <v>15988</v>
      </c>
      <c r="AE1750" s="4"/>
      <c r="AF1750" s="4" t="s">
        <v>14582</v>
      </c>
      <c r="AG1750" s="4" t="s">
        <v>860</v>
      </c>
      <c r="AH1750" s="4" t="s">
        <v>15989</v>
      </c>
      <c r="AI1750" s="4" t="s">
        <v>15990</v>
      </c>
    </row>
    <row r="1751" spans="1:35" ht="40.5" x14ac:dyDescent="0.25">
      <c r="A1751" s="2">
        <v>167626</v>
      </c>
      <c r="B1751" s="4" t="s">
        <v>14582</v>
      </c>
      <c r="C1751" s="4" t="s">
        <v>15991</v>
      </c>
      <c r="D1751" s="4" t="s">
        <v>37</v>
      </c>
      <c r="E1751" s="5" t="s">
        <v>38</v>
      </c>
      <c r="F1751" s="4" t="s">
        <v>39</v>
      </c>
      <c r="G1751" s="4" t="s">
        <v>2877</v>
      </c>
      <c r="H1751" s="4" t="s">
        <v>2878</v>
      </c>
      <c r="I1751" s="4" t="s">
        <v>42</v>
      </c>
      <c r="J1751" s="4" t="s">
        <v>43</v>
      </c>
      <c r="K1751" s="4" t="s">
        <v>44</v>
      </c>
      <c r="L1751" s="7">
        <v>42590940</v>
      </c>
      <c r="M1751" s="7">
        <v>0</v>
      </c>
      <c r="N1751" s="7">
        <v>42590940</v>
      </c>
      <c r="O1751" s="7">
        <v>32044612</v>
      </c>
      <c r="P1751" s="5" t="s">
        <v>64</v>
      </c>
      <c r="Q1751" s="4" t="s">
        <v>15992</v>
      </c>
      <c r="R1751" s="4" t="s">
        <v>15993</v>
      </c>
      <c r="S1751" s="4" t="s">
        <v>48</v>
      </c>
      <c r="T1751" s="4" t="s">
        <v>49</v>
      </c>
      <c r="U1751" s="4" t="s">
        <v>15994</v>
      </c>
      <c r="V1751" s="4" t="s">
        <v>51</v>
      </c>
      <c r="W1751" s="4" t="s">
        <v>52</v>
      </c>
      <c r="X1751" s="4" t="s">
        <v>53</v>
      </c>
      <c r="Y1751" s="4" t="s">
        <v>4172</v>
      </c>
      <c r="Z1751" s="4" t="s">
        <v>4182</v>
      </c>
      <c r="AA1751" s="4" t="s">
        <v>15995</v>
      </c>
      <c r="AB1751" s="4" t="s">
        <v>15996</v>
      </c>
      <c r="AC1751" s="4" t="s">
        <v>15997</v>
      </c>
      <c r="AD1751" s="4" t="s">
        <v>15998</v>
      </c>
      <c r="AE1751" s="4"/>
      <c r="AF1751" s="4" t="s">
        <v>14582</v>
      </c>
      <c r="AG1751" s="4" t="s">
        <v>58</v>
      </c>
      <c r="AH1751" s="4" t="s">
        <v>15999</v>
      </c>
      <c r="AI1751" s="4" t="s">
        <v>16000</v>
      </c>
    </row>
    <row r="1752" spans="1:35" ht="40.5" x14ac:dyDescent="0.25">
      <c r="A1752" s="2">
        <v>167726</v>
      </c>
      <c r="B1752" s="4" t="s">
        <v>14582</v>
      </c>
      <c r="C1752" s="4" t="s">
        <v>16001</v>
      </c>
      <c r="D1752" s="4" t="s">
        <v>37</v>
      </c>
      <c r="E1752" s="5" t="s">
        <v>38</v>
      </c>
      <c r="F1752" s="4" t="s">
        <v>39</v>
      </c>
      <c r="G1752" s="4" t="s">
        <v>7335</v>
      </c>
      <c r="H1752" s="4" t="s">
        <v>7336</v>
      </c>
      <c r="I1752" s="4" t="s">
        <v>42</v>
      </c>
      <c r="J1752" s="4" t="s">
        <v>43</v>
      </c>
      <c r="K1752" s="4" t="s">
        <v>44</v>
      </c>
      <c r="L1752" s="7">
        <v>58187520</v>
      </c>
      <c r="M1752" s="7">
        <v>0</v>
      </c>
      <c r="N1752" s="7">
        <v>58187520</v>
      </c>
      <c r="O1752" s="7">
        <v>43640640</v>
      </c>
      <c r="P1752" s="5" t="s">
        <v>64</v>
      </c>
      <c r="Q1752" s="4" t="s">
        <v>16002</v>
      </c>
      <c r="R1752" s="4" t="s">
        <v>16003</v>
      </c>
      <c r="S1752" s="4" t="s">
        <v>48</v>
      </c>
      <c r="T1752" s="4" t="s">
        <v>49</v>
      </c>
      <c r="U1752" s="4" t="s">
        <v>16004</v>
      </c>
      <c r="V1752" s="4" t="s">
        <v>51</v>
      </c>
      <c r="W1752" s="4" t="s">
        <v>91</v>
      </c>
      <c r="X1752" s="4" t="s">
        <v>92</v>
      </c>
      <c r="Y1752" s="4" t="s">
        <v>4086</v>
      </c>
      <c r="Z1752" s="4" t="s">
        <v>4102</v>
      </c>
      <c r="AA1752" s="4" t="s">
        <v>16005</v>
      </c>
      <c r="AB1752" s="4" t="s">
        <v>16006</v>
      </c>
      <c r="AC1752" s="4" t="s">
        <v>16007</v>
      </c>
      <c r="AD1752" s="4" t="s">
        <v>16008</v>
      </c>
      <c r="AE1752" s="4"/>
      <c r="AF1752" s="4" t="s">
        <v>14582</v>
      </c>
      <c r="AG1752" s="4" t="s">
        <v>58</v>
      </c>
      <c r="AH1752" s="4" t="s">
        <v>16009</v>
      </c>
      <c r="AI1752" s="4" t="s">
        <v>16010</v>
      </c>
    </row>
    <row r="1753" spans="1:35" ht="40.5" x14ac:dyDescent="0.25">
      <c r="A1753" s="2">
        <v>167826</v>
      </c>
      <c r="B1753" s="4" t="s">
        <v>14582</v>
      </c>
      <c r="C1753" s="4" t="s">
        <v>16011</v>
      </c>
      <c r="D1753" s="4" t="s">
        <v>37</v>
      </c>
      <c r="E1753" s="5" t="s">
        <v>38</v>
      </c>
      <c r="F1753" s="4" t="s">
        <v>39</v>
      </c>
      <c r="G1753" s="4" t="s">
        <v>1225</v>
      </c>
      <c r="H1753" s="4" t="s">
        <v>1226</v>
      </c>
      <c r="I1753" s="4" t="s">
        <v>42</v>
      </c>
      <c r="J1753" s="4" t="s">
        <v>315</v>
      </c>
      <c r="K1753" s="4" t="s">
        <v>44</v>
      </c>
      <c r="L1753" s="7">
        <v>21427680</v>
      </c>
      <c r="M1753" s="7">
        <v>0</v>
      </c>
      <c r="N1753" s="7">
        <v>21427680</v>
      </c>
      <c r="O1753" s="7">
        <v>13303018</v>
      </c>
      <c r="P1753" s="5" t="s">
        <v>64</v>
      </c>
      <c r="Q1753" s="4" t="s">
        <v>16012</v>
      </c>
      <c r="R1753" s="4" t="s">
        <v>16013</v>
      </c>
      <c r="S1753" s="4" t="s">
        <v>48</v>
      </c>
      <c r="T1753" s="4" t="s">
        <v>49</v>
      </c>
      <c r="U1753" s="4" t="s">
        <v>16014</v>
      </c>
      <c r="V1753" s="4" t="s">
        <v>51</v>
      </c>
      <c r="W1753" s="4" t="s">
        <v>113</v>
      </c>
      <c r="X1753" s="4" t="s">
        <v>114</v>
      </c>
      <c r="Y1753" s="4" t="s">
        <v>4782</v>
      </c>
      <c r="Z1753" s="4" t="s">
        <v>4789</v>
      </c>
      <c r="AA1753" s="4" t="s">
        <v>16015</v>
      </c>
      <c r="AB1753" s="4" t="s">
        <v>16016</v>
      </c>
      <c r="AC1753" s="4" t="s">
        <v>16017</v>
      </c>
      <c r="AD1753" s="4" t="s">
        <v>16018</v>
      </c>
      <c r="AE1753" s="4"/>
      <c r="AF1753" s="4" t="s">
        <v>14582</v>
      </c>
      <c r="AG1753" s="4" t="s">
        <v>58</v>
      </c>
      <c r="AH1753" s="4" t="s">
        <v>16019</v>
      </c>
      <c r="AI1753" s="4" t="s">
        <v>16020</v>
      </c>
    </row>
    <row r="1754" spans="1:35" ht="27" x14ac:dyDescent="0.25">
      <c r="A1754" s="2">
        <v>167926</v>
      </c>
      <c r="B1754" s="4" t="s">
        <v>14582</v>
      </c>
      <c r="C1754" s="4" t="s">
        <v>16021</v>
      </c>
      <c r="D1754" s="4" t="s">
        <v>37</v>
      </c>
      <c r="E1754" s="5" t="s">
        <v>38</v>
      </c>
      <c r="F1754" s="4" t="s">
        <v>39</v>
      </c>
      <c r="G1754" s="4" t="s">
        <v>850</v>
      </c>
      <c r="H1754" s="4" t="s">
        <v>851</v>
      </c>
      <c r="I1754" s="4" t="s">
        <v>42</v>
      </c>
      <c r="J1754" s="4" t="s">
        <v>43</v>
      </c>
      <c r="K1754" s="4" t="s">
        <v>44</v>
      </c>
      <c r="L1754" s="7">
        <v>19328700</v>
      </c>
      <c r="M1754" s="7">
        <v>0</v>
      </c>
      <c r="N1754" s="7">
        <v>19328700</v>
      </c>
      <c r="O1754" s="7">
        <v>11726078</v>
      </c>
      <c r="P1754" s="5" t="s">
        <v>64</v>
      </c>
      <c r="Q1754" s="4" t="s">
        <v>16022</v>
      </c>
      <c r="R1754" s="4" t="s">
        <v>16023</v>
      </c>
      <c r="S1754" s="4" t="s">
        <v>48</v>
      </c>
      <c r="T1754" s="4" t="s">
        <v>49</v>
      </c>
      <c r="U1754" s="4" t="s">
        <v>16024</v>
      </c>
      <c r="V1754" s="4" t="s">
        <v>51</v>
      </c>
      <c r="W1754" s="4" t="s">
        <v>91</v>
      </c>
      <c r="X1754" s="4" t="s">
        <v>92</v>
      </c>
      <c r="Y1754" s="4" t="s">
        <v>3400</v>
      </c>
      <c r="Z1754" s="4" t="s">
        <v>3430</v>
      </c>
      <c r="AA1754" s="4" t="s">
        <v>16025</v>
      </c>
      <c r="AB1754" s="4" t="s">
        <v>16026</v>
      </c>
      <c r="AC1754" s="4" t="s">
        <v>16027</v>
      </c>
      <c r="AD1754" s="4" t="s">
        <v>16028</v>
      </c>
      <c r="AE1754" s="4"/>
      <c r="AF1754" s="4" t="s">
        <v>14582</v>
      </c>
      <c r="AG1754" s="4" t="s">
        <v>58</v>
      </c>
      <c r="AH1754" s="4" t="s">
        <v>16029</v>
      </c>
      <c r="AI1754" s="4" t="s">
        <v>16030</v>
      </c>
    </row>
    <row r="1755" spans="1:35" ht="40.5" x14ac:dyDescent="0.25">
      <c r="A1755" s="2">
        <v>168026</v>
      </c>
      <c r="B1755" s="4" t="s">
        <v>14582</v>
      </c>
      <c r="C1755" s="4" t="s">
        <v>16031</v>
      </c>
      <c r="D1755" s="4" t="s">
        <v>37</v>
      </c>
      <c r="E1755" s="5" t="s">
        <v>38</v>
      </c>
      <c r="F1755" s="4" t="s">
        <v>39</v>
      </c>
      <c r="G1755" s="4" t="s">
        <v>2877</v>
      </c>
      <c r="H1755" s="4" t="s">
        <v>2878</v>
      </c>
      <c r="I1755" s="4" t="s">
        <v>42</v>
      </c>
      <c r="J1755" s="4" t="s">
        <v>43</v>
      </c>
      <c r="K1755" s="4" t="s">
        <v>44</v>
      </c>
      <c r="L1755" s="7">
        <v>58187520</v>
      </c>
      <c r="M1755" s="7">
        <v>0</v>
      </c>
      <c r="N1755" s="7">
        <v>58187520</v>
      </c>
      <c r="O1755" s="7">
        <v>37094544</v>
      </c>
      <c r="P1755" s="5" t="s">
        <v>64</v>
      </c>
      <c r="Q1755" s="4" t="s">
        <v>16032</v>
      </c>
      <c r="R1755" s="4" t="s">
        <v>16033</v>
      </c>
      <c r="S1755" s="4" t="s">
        <v>48</v>
      </c>
      <c r="T1755" s="4" t="s">
        <v>49</v>
      </c>
      <c r="U1755" s="4" t="s">
        <v>16034</v>
      </c>
      <c r="V1755" s="4" t="s">
        <v>51</v>
      </c>
      <c r="W1755" s="4" t="s">
        <v>52</v>
      </c>
      <c r="X1755" s="4" t="s">
        <v>53</v>
      </c>
      <c r="Y1755" s="4" t="s">
        <v>4110</v>
      </c>
      <c r="Z1755" s="4" t="s">
        <v>4130</v>
      </c>
      <c r="AA1755" s="4" t="s">
        <v>16035</v>
      </c>
      <c r="AB1755" s="4" t="s">
        <v>16036</v>
      </c>
      <c r="AC1755" s="4" t="s">
        <v>16037</v>
      </c>
      <c r="AD1755" s="4" t="s">
        <v>16038</v>
      </c>
      <c r="AE1755" s="4"/>
      <c r="AF1755" s="4" t="s">
        <v>14582</v>
      </c>
      <c r="AG1755" s="4" t="s">
        <v>58</v>
      </c>
      <c r="AH1755" s="4" t="s">
        <v>16039</v>
      </c>
      <c r="AI1755" s="4" t="s">
        <v>16040</v>
      </c>
    </row>
    <row r="1756" spans="1:35" ht="27" x14ac:dyDescent="0.25">
      <c r="A1756" s="2">
        <v>168126</v>
      </c>
      <c r="B1756" s="4" t="s">
        <v>14582</v>
      </c>
      <c r="C1756" s="4" t="s">
        <v>16041</v>
      </c>
      <c r="D1756" s="4" t="s">
        <v>37</v>
      </c>
      <c r="E1756" s="5" t="s">
        <v>38</v>
      </c>
      <c r="F1756" s="4" t="s">
        <v>39</v>
      </c>
      <c r="G1756" s="4" t="s">
        <v>850</v>
      </c>
      <c r="H1756" s="4" t="s">
        <v>851</v>
      </c>
      <c r="I1756" s="4" t="s">
        <v>42</v>
      </c>
      <c r="J1756" s="4" t="s">
        <v>43</v>
      </c>
      <c r="K1756" s="4" t="s">
        <v>44</v>
      </c>
      <c r="L1756" s="7">
        <v>38373120</v>
      </c>
      <c r="M1756" s="7">
        <v>0</v>
      </c>
      <c r="N1756" s="7">
        <v>38373120</v>
      </c>
      <c r="O1756" s="7">
        <v>33416592</v>
      </c>
      <c r="P1756" s="5" t="s">
        <v>64</v>
      </c>
      <c r="Q1756" s="4" t="s">
        <v>16042</v>
      </c>
      <c r="R1756" s="4" t="s">
        <v>16043</v>
      </c>
      <c r="S1756" s="4" t="s">
        <v>48</v>
      </c>
      <c r="T1756" s="4" t="s">
        <v>49</v>
      </c>
      <c r="U1756" s="4" t="s">
        <v>16044</v>
      </c>
      <c r="V1756" s="4" t="s">
        <v>51</v>
      </c>
      <c r="W1756" s="4" t="s">
        <v>390</v>
      </c>
      <c r="X1756" s="4" t="s">
        <v>391</v>
      </c>
      <c r="Y1756" s="4" t="s">
        <v>3136</v>
      </c>
      <c r="Z1756" s="4" t="s">
        <v>3156</v>
      </c>
      <c r="AA1756" s="4" t="s">
        <v>16045</v>
      </c>
      <c r="AB1756" s="4" t="s">
        <v>16046</v>
      </c>
      <c r="AC1756" s="4" t="s">
        <v>16047</v>
      </c>
      <c r="AD1756" s="4" t="s">
        <v>16048</v>
      </c>
      <c r="AE1756" s="4"/>
      <c r="AF1756" s="4" t="s">
        <v>14582</v>
      </c>
      <c r="AG1756" s="4" t="s">
        <v>860</v>
      </c>
      <c r="AH1756" s="4" t="s">
        <v>16049</v>
      </c>
      <c r="AI1756" s="4" t="s">
        <v>16050</v>
      </c>
    </row>
    <row r="1757" spans="1:35" ht="40.5" x14ac:dyDescent="0.25">
      <c r="A1757" s="2">
        <v>168226</v>
      </c>
      <c r="B1757" s="4" t="s">
        <v>14582</v>
      </c>
      <c r="C1757" s="4" t="s">
        <v>16051</v>
      </c>
      <c r="D1757" s="4" t="s">
        <v>37</v>
      </c>
      <c r="E1757" s="5" t="s">
        <v>38</v>
      </c>
      <c r="F1757" s="4" t="s">
        <v>39</v>
      </c>
      <c r="G1757" s="4" t="s">
        <v>7335</v>
      </c>
      <c r="H1757" s="4" t="s">
        <v>7336</v>
      </c>
      <c r="I1757" s="4" t="s">
        <v>42</v>
      </c>
      <c r="J1757" s="4" t="s">
        <v>43</v>
      </c>
      <c r="K1757" s="4" t="s">
        <v>44</v>
      </c>
      <c r="L1757" s="7">
        <v>38373120</v>
      </c>
      <c r="M1757" s="7">
        <v>0</v>
      </c>
      <c r="N1757" s="7">
        <v>38373120</v>
      </c>
      <c r="O1757" s="7">
        <v>28619952</v>
      </c>
      <c r="P1757" s="5" t="s">
        <v>64</v>
      </c>
      <c r="Q1757" s="4" t="s">
        <v>16052</v>
      </c>
      <c r="R1757" s="4" t="s">
        <v>16053</v>
      </c>
      <c r="S1757" s="4" t="s">
        <v>48</v>
      </c>
      <c r="T1757" s="4" t="s">
        <v>49</v>
      </c>
      <c r="U1757" s="4" t="s">
        <v>16054</v>
      </c>
      <c r="V1757" s="4" t="s">
        <v>51</v>
      </c>
      <c r="W1757" s="4" t="s">
        <v>91</v>
      </c>
      <c r="X1757" s="4" t="s">
        <v>92</v>
      </c>
      <c r="Y1757" s="4" t="s">
        <v>4762</v>
      </c>
      <c r="Z1757" s="4" t="s">
        <v>4762</v>
      </c>
      <c r="AA1757" s="4" t="s">
        <v>16055</v>
      </c>
      <c r="AB1757" s="4" t="s">
        <v>16056</v>
      </c>
      <c r="AC1757" s="4" t="s">
        <v>16057</v>
      </c>
      <c r="AD1757" s="4" t="s">
        <v>16058</v>
      </c>
      <c r="AE1757" s="4"/>
      <c r="AF1757" s="4" t="s">
        <v>14582</v>
      </c>
      <c r="AG1757" s="4" t="s">
        <v>860</v>
      </c>
      <c r="AH1757" s="4" t="s">
        <v>16059</v>
      </c>
      <c r="AI1757" s="4" t="s">
        <v>16060</v>
      </c>
    </row>
    <row r="1758" spans="1:35" ht="40.5" x14ac:dyDescent="0.25">
      <c r="A1758" s="2">
        <v>168326</v>
      </c>
      <c r="B1758" s="4" t="s">
        <v>14582</v>
      </c>
      <c r="C1758" s="4" t="s">
        <v>16061</v>
      </c>
      <c r="D1758" s="4" t="s">
        <v>37</v>
      </c>
      <c r="E1758" s="5" t="s">
        <v>38</v>
      </c>
      <c r="F1758" s="4" t="s">
        <v>39</v>
      </c>
      <c r="G1758" s="4" t="s">
        <v>3375</v>
      </c>
      <c r="H1758" s="4" t="s">
        <v>3376</v>
      </c>
      <c r="I1758" s="4" t="s">
        <v>42</v>
      </c>
      <c r="J1758" s="4" t="s">
        <v>43</v>
      </c>
      <c r="K1758" s="4" t="s">
        <v>44</v>
      </c>
      <c r="L1758" s="7">
        <v>48675360</v>
      </c>
      <c r="M1758" s="7">
        <v>0</v>
      </c>
      <c r="N1758" s="7">
        <v>48675360</v>
      </c>
      <c r="O1758" s="7">
        <v>30219286</v>
      </c>
      <c r="P1758" s="5" t="s">
        <v>64</v>
      </c>
      <c r="Q1758" s="4" t="s">
        <v>16062</v>
      </c>
      <c r="R1758" s="4" t="s">
        <v>16063</v>
      </c>
      <c r="S1758" s="4" t="s">
        <v>48</v>
      </c>
      <c r="T1758" s="4" t="s">
        <v>49</v>
      </c>
      <c r="U1758" s="4" t="s">
        <v>16064</v>
      </c>
      <c r="V1758" s="4" t="s">
        <v>51</v>
      </c>
      <c r="W1758" s="4" t="s">
        <v>52</v>
      </c>
      <c r="X1758" s="4" t="s">
        <v>53</v>
      </c>
      <c r="Y1758" s="4" t="s">
        <v>4303</v>
      </c>
      <c r="Z1758" s="4" t="s">
        <v>4313</v>
      </c>
      <c r="AA1758" s="4" t="s">
        <v>16065</v>
      </c>
      <c r="AB1758" s="4" t="s">
        <v>16066</v>
      </c>
      <c r="AC1758" s="4" t="s">
        <v>16067</v>
      </c>
      <c r="AD1758" s="4" t="s">
        <v>16068</v>
      </c>
      <c r="AE1758" s="4"/>
      <c r="AF1758" s="4" t="s">
        <v>14582</v>
      </c>
      <c r="AG1758" s="4" t="s">
        <v>58</v>
      </c>
      <c r="AH1758" s="4" t="s">
        <v>16069</v>
      </c>
      <c r="AI1758" s="4" t="s">
        <v>16070</v>
      </c>
    </row>
    <row r="1759" spans="1:35" ht="27" x14ac:dyDescent="0.25">
      <c r="A1759" s="2">
        <v>168426</v>
      </c>
      <c r="B1759" s="4" t="s">
        <v>14582</v>
      </c>
      <c r="C1759" s="4" t="s">
        <v>16071</v>
      </c>
      <c r="D1759" s="4" t="s">
        <v>37</v>
      </c>
      <c r="E1759" s="5" t="s">
        <v>38</v>
      </c>
      <c r="F1759" s="4" t="s">
        <v>39</v>
      </c>
      <c r="G1759" s="4" t="s">
        <v>850</v>
      </c>
      <c r="H1759" s="4" t="s">
        <v>851</v>
      </c>
      <c r="I1759" s="4" t="s">
        <v>42</v>
      </c>
      <c r="J1759" s="4" t="s">
        <v>43</v>
      </c>
      <c r="K1759" s="4" t="s">
        <v>44</v>
      </c>
      <c r="L1759" s="7">
        <v>38373120</v>
      </c>
      <c r="M1759" s="7">
        <v>0</v>
      </c>
      <c r="N1759" s="7">
        <v>38373120</v>
      </c>
      <c r="O1759" s="7">
        <v>28619952</v>
      </c>
      <c r="P1759" s="5" t="s">
        <v>64</v>
      </c>
      <c r="Q1759" s="4" t="s">
        <v>16072</v>
      </c>
      <c r="R1759" s="4" t="s">
        <v>16073</v>
      </c>
      <c r="S1759" s="4" t="s">
        <v>48</v>
      </c>
      <c r="T1759" s="4" t="s">
        <v>49</v>
      </c>
      <c r="U1759" s="4" t="s">
        <v>16074</v>
      </c>
      <c r="V1759" s="4" t="s">
        <v>51</v>
      </c>
      <c r="W1759" s="4" t="s">
        <v>91</v>
      </c>
      <c r="X1759" s="4" t="s">
        <v>92</v>
      </c>
      <c r="Y1759" s="4" t="s">
        <v>3308</v>
      </c>
      <c r="Z1759" s="4" t="s">
        <v>3338</v>
      </c>
      <c r="AA1759" s="4" t="s">
        <v>16075</v>
      </c>
      <c r="AB1759" s="4" t="s">
        <v>16076</v>
      </c>
      <c r="AC1759" s="4" t="s">
        <v>16077</v>
      </c>
      <c r="AD1759" s="4" t="s">
        <v>16078</v>
      </c>
      <c r="AE1759" s="4"/>
      <c r="AF1759" s="4" t="s">
        <v>14582</v>
      </c>
      <c r="AG1759" s="4" t="s">
        <v>860</v>
      </c>
      <c r="AH1759" s="4" t="s">
        <v>16079</v>
      </c>
      <c r="AI1759" s="4" t="s">
        <v>16080</v>
      </c>
    </row>
    <row r="1760" spans="1:35" ht="40.5" x14ac:dyDescent="0.25">
      <c r="A1760" s="2">
        <v>168526</v>
      </c>
      <c r="B1760" s="4" t="s">
        <v>14582</v>
      </c>
      <c r="C1760" s="4" t="s">
        <v>16081</v>
      </c>
      <c r="D1760" s="4" t="s">
        <v>37</v>
      </c>
      <c r="E1760" s="5" t="s">
        <v>38</v>
      </c>
      <c r="F1760" s="4" t="s">
        <v>39</v>
      </c>
      <c r="G1760" s="4" t="s">
        <v>1225</v>
      </c>
      <c r="H1760" s="4" t="s">
        <v>1226</v>
      </c>
      <c r="I1760" s="4" t="s">
        <v>42</v>
      </c>
      <c r="J1760" s="4" t="s">
        <v>315</v>
      </c>
      <c r="K1760" s="4" t="s">
        <v>44</v>
      </c>
      <c r="L1760" s="7">
        <v>21427680</v>
      </c>
      <c r="M1760" s="7">
        <v>0</v>
      </c>
      <c r="N1760" s="7">
        <v>21427680</v>
      </c>
      <c r="O1760" s="7">
        <v>18659938</v>
      </c>
      <c r="P1760" s="5" t="s">
        <v>64</v>
      </c>
      <c r="Q1760" s="4" t="s">
        <v>16082</v>
      </c>
      <c r="R1760" s="4" t="s">
        <v>16083</v>
      </c>
      <c r="S1760" s="4" t="s">
        <v>48</v>
      </c>
      <c r="T1760" s="4" t="s">
        <v>49</v>
      </c>
      <c r="U1760" s="4" t="s">
        <v>16084</v>
      </c>
      <c r="V1760" s="4" t="s">
        <v>51</v>
      </c>
      <c r="W1760" s="4" t="s">
        <v>253</v>
      </c>
      <c r="X1760" s="4" t="s">
        <v>254</v>
      </c>
      <c r="Y1760" s="4" t="s">
        <v>4782</v>
      </c>
      <c r="Z1760" s="4" t="s">
        <v>4789</v>
      </c>
      <c r="AA1760" s="4" t="s">
        <v>16085</v>
      </c>
      <c r="AB1760" s="4" t="s">
        <v>16086</v>
      </c>
      <c r="AC1760" s="4" t="s">
        <v>16087</v>
      </c>
      <c r="AD1760" s="4" t="s">
        <v>16088</v>
      </c>
      <c r="AE1760" s="4"/>
      <c r="AF1760" s="4" t="s">
        <v>14582</v>
      </c>
      <c r="AG1760" s="4" t="s">
        <v>58</v>
      </c>
      <c r="AH1760" s="4" t="s">
        <v>16089</v>
      </c>
      <c r="AI1760" s="4" t="s">
        <v>16090</v>
      </c>
    </row>
    <row r="1761" spans="1:35" ht="27" x14ac:dyDescent="0.25">
      <c r="A1761" s="2">
        <v>168626</v>
      </c>
      <c r="B1761" s="4" t="s">
        <v>14582</v>
      </c>
      <c r="C1761" s="4" t="s">
        <v>16091</v>
      </c>
      <c r="D1761" s="4" t="s">
        <v>37</v>
      </c>
      <c r="E1761" s="5" t="s">
        <v>38</v>
      </c>
      <c r="F1761" s="4" t="s">
        <v>39</v>
      </c>
      <c r="G1761" s="4" t="s">
        <v>850</v>
      </c>
      <c r="H1761" s="4" t="s">
        <v>851</v>
      </c>
      <c r="I1761" s="4" t="s">
        <v>42</v>
      </c>
      <c r="J1761" s="4" t="s">
        <v>43</v>
      </c>
      <c r="K1761" s="4" t="s">
        <v>44</v>
      </c>
      <c r="L1761" s="7">
        <v>38373120</v>
      </c>
      <c r="M1761" s="7">
        <v>0</v>
      </c>
      <c r="N1761" s="7">
        <v>38373120</v>
      </c>
      <c r="O1761" s="7">
        <v>33416592</v>
      </c>
      <c r="P1761" s="5" t="s">
        <v>64</v>
      </c>
      <c r="Q1761" s="4" t="s">
        <v>16092</v>
      </c>
      <c r="R1761" s="4" t="s">
        <v>16093</v>
      </c>
      <c r="S1761" s="4" t="s">
        <v>48</v>
      </c>
      <c r="T1761" s="4" t="s">
        <v>49</v>
      </c>
      <c r="U1761" s="4" t="s">
        <v>16094</v>
      </c>
      <c r="V1761" s="4" t="s">
        <v>51</v>
      </c>
      <c r="W1761" s="4" t="s">
        <v>1038</v>
      </c>
      <c r="X1761" s="4" t="s">
        <v>1039</v>
      </c>
      <c r="Y1761" s="4" t="s">
        <v>3146</v>
      </c>
      <c r="Z1761" s="4" t="s">
        <v>3166</v>
      </c>
      <c r="AA1761" s="4" t="s">
        <v>12037</v>
      </c>
      <c r="AB1761" s="4" t="s">
        <v>16095</v>
      </c>
      <c r="AC1761" s="4" t="s">
        <v>16096</v>
      </c>
      <c r="AD1761" s="4" t="s">
        <v>16097</v>
      </c>
      <c r="AE1761" s="4"/>
      <c r="AF1761" s="4" t="s">
        <v>14582</v>
      </c>
      <c r="AG1761" s="4" t="s">
        <v>58</v>
      </c>
      <c r="AH1761" s="4" t="s">
        <v>16098</v>
      </c>
      <c r="AI1761" s="4" t="s">
        <v>16099</v>
      </c>
    </row>
    <row r="1762" spans="1:35" ht="27" x14ac:dyDescent="0.25">
      <c r="A1762" s="2">
        <v>168726</v>
      </c>
      <c r="B1762" s="4" t="s">
        <v>14582</v>
      </c>
      <c r="C1762" s="4" t="s">
        <v>16100</v>
      </c>
      <c r="D1762" s="4" t="s">
        <v>37</v>
      </c>
      <c r="E1762" s="5" t="s">
        <v>38</v>
      </c>
      <c r="F1762" s="4" t="s">
        <v>39</v>
      </c>
      <c r="G1762" s="4" t="s">
        <v>864</v>
      </c>
      <c r="H1762" s="4" t="s">
        <v>865</v>
      </c>
      <c r="I1762" s="4" t="s">
        <v>42</v>
      </c>
      <c r="J1762" s="4" t="s">
        <v>43</v>
      </c>
      <c r="K1762" s="4" t="s">
        <v>44</v>
      </c>
      <c r="L1762" s="7">
        <v>23983200</v>
      </c>
      <c r="M1762" s="7">
        <v>0</v>
      </c>
      <c r="N1762" s="7">
        <v>23983200</v>
      </c>
      <c r="O1762" s="7">
        <v>14549808</v>
      </c>
      <c r="P1762" s="5" t="s">
        <v>64</v>
      </c>
      <c r="Q1762" s="4" t="s">
        <v>16101</v>
      </c>
      <c r="R1762" s="4" t="s">
        <v>16102</v>
      </c>
      <c r="S1762" s="4" t="s">
        <v>48</v>
      </c>
      <c r="T1762" s="4" t="s">
        <v>49</v>
      </c>
      <c r="U1762" s="4" t="s">
        <v>16103</v>
      </c>
      <c r="V1762" s="4" t="s">
        <v>51</v>
      </c>
      <c r="W1762" s="4" t="s">
        <v>91</v>
      </c>
      <c r="X1762" s="4" t="s">
        <v>92</v>
      </c>
      <c r="Y1762" s="4" t="s">
        <v>4849</v>
      </c>
      <c r="Z1762" s="4" t="s">
        <v>4859</v>
      </c>
      <c r="AA1762" s="4" t="s">
        <v>16104</v>
      </c>
      <c r="AB1762" s="4" t="s">
        <v>16105</v>
      </c>
      <c r="AC1762" s="4" t="s">
        <v>16106</v>
      </c>
      <c r="AD1762" s="4" t="s">
        <v>16107</v>
      </c>
      <c r="AE1762" s="4"/>
      <c r="AF1762" s="4" t="s">
        <v>14582</v>
      </c>
      <c r="AG1762" s="4" t="s">
        <v>58</v>
      </c>
      <c r="AH1762" s="4" t="s">
        <v>16108</v>
      </c>
      <c r="AI1762" s="4" t="s">
        <v>16109</v>
      </c>
    </row>
    <row r="1763" spans="1:35" ht="40.5" x14ac:dyDescent="0.25">
      <c r="A1763" s="2">
        <v>168826</v>
      </c>
      <c r="B1763" s="4" t="s">
        <v>14582</v>
      </c>
      <c r="C1763" s="4" t="s">
        <v>16110</v>
      </c>
      <c r="D1763" s="4" t="s">
        <v>37</v>
      </c>
      <c r="E1763" s="5" t="s">
        <v>38</v>
      </c>
      <c r="F1763" s="4" t="s">
        <v>39</v>
      </c>
      <c r="G1763" s="4" t="s">
        <v>1225</v>
      </c>
      <c r="H1763" s="4" t="s">
        <v>1226</v>
      </c>
      <c r="I1763" s="4" t="s">
        <v>42</v>
      </c>
      <c r="J1763" s="4" t="s">
        <v>315</v>
      </c>
      <c r="K1763" s="4" t="s">
        <v>44</v>
      </c>
      <c r="L1763" s="7">
        <v>21427680</v>
      </c>
      <c r="M1763" s="7">
        <v>0</v>
      </c>
      <c r="N1763" s="7">
        <v>21427680</v>
      </c>
      <c r="O1763" s="7">
        <v>13303018</v>
      </c>
      <c r="P1763" s="5" t="s">
        <v>64</v>
      </c>
      <c r="Q1763" s="4" t="s">
        <v>16111</v>
      </c>
      <c r="R1763" s="4" t="s">
        <v>16112</v>
      </c>
      <c r="S1763" s="4" t="s">
        <v>48</v>
      </c>
      <c r="T1763" s="4" t="s">
        <v>49</v>
      </c>
      <c r="U1763" s="4" t="s">
        <v>16113</v>
      </c>
      <c r="V1763" s="4" t="s">
        <v>51</v>
      </c>
      <c r="W1763" s="4" t="s">
        <v>52</v>
      </c>
      <c r="X1763" s="4" t="s">
        <v>53</v>
      </c>
      <c r="Y1763" s="4" t="s">
        <v>4286</v>
      </c>
      <c r="Z1763" s="4" t="s">
        <v>4303</v>
      </c>
      <c r="AA1763" s="4" t="s">
        <v>16114</v>
      </c>
      <c r="AB1763" s="4" t="s">
        <v>16115</v>
      </c>
      <c r="AC1763" s="4" t="s">
        <v>16116</v>
      </c>
      <c r="AD1763" s="4" t="s">
        <v>16117</v>
      </c>
      <c r="AE1763" s="4"/>
      <c r="AF1763" s="4" t="s">
        <v>14582</v>
      </c>
      <c r="AG1763" s="4" t="s">
        <v>58</v>
      </c>
      <c r="AH1763" s="4" t="s">
        <v>16118</v>
      </c>
      <c r="AI1763" s="4" t="s">
        <v>16119</v>
      </c>
    </row>
    <row r="1764" spans="1:35" ht="40.5" x14ac:dyDescent="0.25">
      <c r="A1764" s="2">
        <v>168926</v>
      </c>
      <c r="B1764" s="4" t="s">
        <v>14582</v>
      </c>
      <c r="C1764" s="4" t="s">
        <v>16120</v>
      </c>
      <c r="D1764" s="4" t="s">
        <v>37</v>
      </c>
      <c r="E1764" s="5" t="s">
        <v>38</v>
      </c>
      <c r="F1764" s="4" t="s">
        <v>39</v>
      </c>
      <c r="G1764" s="4" t="s">
        <v>1225</v>
      </c>
      <c r="H1764" s="4" t="s">
        <v>1226</v>
      </c>
      <c r="I1764" s="4" t="s">
        <v>42</v>
      </c>
      <c r="J1764" s="4" t="s">
        <v>315</v>
      </c>
      <c r="K1764" s="4" t="s">
        <v>44</v>
      </c>
      <c r="L1764" s="7">
        <v>21427680</v>
      </c>
      <c r="M1764" s="7">
        <v>0</v>
      </c>
      <c r="N1764" s="7">
        <v>21427680</v>
      </c>
      <c r="O1764" s="7">
        <v>13303018</v>
      </c>
      <c r="P1764" s="5" t="s">
        <v>64</v>
      </c>
      <c r="Q1764" s="4" t="s">
        <v>16121</v>
      </c>
      <c r="R1764" s="4" t="s">
        <v>16122</v>
      </c>
      <c r="S1764" s="4" t="s">
        <v>48</v>
      </c>
      <c r="T1764" s="4" t="s">
        <v>49</v>
      </c>
      <c r="U1764" s="4" t="s">
        <v>16123</v>
      </c>
      <c r="V1764" s="4" t="s">
        <v>51</v>
      </c>
      <c r="W1764" s="4" t="s">
        <v>52</v>
      </c>
      <c r="X1764" s="4" t="s">
        <v>53</v>
      </c>
      <c r="Y1764" s="4" t="s">
        <v>4782</v>
      </c>
      <c r="Z1764" s="4" t="s">
        <v>4789</v>
      </c>
      <c r="AA1764" s="4" t="s">
        <v>16124</v>
      </c>
      <c r="AB1764" s="4" t="s">
        <v>16125</v>
      </c>
      <c r="AC1764" s="4" t="s">
        <v>16126</v>
      </c>
      <c r="AD1764" s="4" t="s">
        <v>16127</v>
      </c>
      <c r="AE1764" s="4"/>
      <c r="AF1764" s="4" t="s">
        <v>14582</v>
      </c>
      <c r="AG1764" s="4" t="s">
        <v>58</v>
      </c>
      <c r="AH1764" s="4" t="s">
        <v>16128</v>
      </c>
      <c r="AI1764" s="4" t="s">
        <v>16129</v>
      </c>
    </row>
    <row r="1765" spans="1:35" ht="27" x14ac:dyDescent="0.25">
      <c r="A1765" s="2">
        <v>169026</v>
      </c>
      <c r="B1765" s="4" t="s">
        <v>14582</v>
      </c>
      <c r="C1765" s="4" t="s">
        <v>16130</v>
      </c>
      <c r="D1765" s="4" t="s">
        <v>312</v>
      </c>
      <c r="E1765" s="5" t="s">
        <v>38</v>
      </c>
      <c r="F1765" s="4" t="s">
        <v>39</v>
      </c>
      <c r="G1765" s="4" t="s">
        <v>850</v>
      </c>
      <c r="H1765" s="4" t="s">
        <v>851</v>
      </c>
      <c r="I1765" s="4" t="s">
        <v>42</v>
      </c>
      <c r="J1765" s="4" t="s">
        <v>43</v>
      </c>
      <c r="K1765" s="4" t="s">
        <v>44</v>
      </c>
      <c r="L1765" s="7">
        <v>26522850</v>
      </c>
      <c r="M1765" s="7">
        <v>0</v>
      </c>
      <c r="N1765" s="7">
        <v>26522850</v>
      </c>
      <c r="O1765" s="7">
        <v>26522850</v>
      </c>
      <c r="P1765" s="5" t="s">
        <v>64</v>
      </c>
      <c r="Q1765" s="4" t="s">
        <v>16131</v>
      </c>
      <c r="R1765" s="4" t="s">
        <v>16132</v>
      </c>
      <c r="S1765" s="4" t="s">
        <v>48</v>
      </c>
      <c r="T1765" s="4" t="s">
        <v>124</v>
      </c>
      <c r="U1765" s="4" t="s">
        <v>16133</v>
      </c>
      <c r="V1765" s="4" t="s">
        <v>51</v>
      </c>
      <c r="W1765" s="4" t="s">
        <v>1038</v>
      </c>
      <c r="X1765" s="4" t="s">
        <v>1039</v>
      </c>
      <c r="Y1765" s="4" t="s">
        <v>3258</v>
      </c>
      <c r="Z1765" s="4" t="s">
        <v>3288</v>
      </c>
      <c r="AA1765" s="4" t="s">
        <v>16134</v>
      </c>
      <c r="AB1765" s="4" t="s">
        <v>16135</v>
      </c>
      <c r="AC1765" s="4"/>
      <c r="AD1765" s="4"/>
      <c r="AE1765" s="4"/>
      <c r="AF1765" s="4" t="s">
        <v>14582</v>
      </c>
      <c r="AG1765" s="4" t="s">
        <v>58</v>
      </c>
      <c r="AH1765" s="4" t="s">
        <v>16136</v>
      </c>
      <c r="AI1765" s="4" t="s">
        <v>16137</v>
      </c>
    </row>
    <row r="1766" spans="1:35" ht="27" x14ac:dyDescent="0.25">
      <c r="A1766" s="2">
        <v>169126</v>
      </c>
      <c r="B1766" s="4" t="s">
        <v>14582</v>
      </c>
      <c r="C1766" s="4" t="s">
        <v>16138</v>
      </c>
      <c r="D1766" s="4" t="s">
        <v>37</v>
      </c>
      <c r="E1766" s="5" t="s">
        <v>38</v>
      </c>
      <c r="F1766" s="4" t="s">
        <v>39</v>
      </c>
      <c r="G1766" s="4" t="s">
        <v>864</v>
      </c>
      <c r="H1766" s="4" t="s">
        <v>865</v>
      </c>
      <c r="I1766" s="4" t="s">
        <v>42</v>
      </c>
      <c r="J1766" s="4" t="s">
        <v>43</v>
      </c>
      <c r="K1766" s="4" t="s">
        <v>44</v>
      </c>
      <c r="L1766" s="7">
        <v>41505750</v>
      </c>
      <c r="M1766" s="7">
        <v>0</v>
      </c>
      <c r="N1766" s="7">
        <v>41505750</v>
      </c>
      <c r="O1766" s="7">
        <v>16325595</v>
      </c>
      <c r="P1766" s="5" t="s">
        <v>64</v>
      </c>
      <c r="Q1766" s="4" t="s">
        <v>16139</v>
      </c>
      <c r="R1766" s="4" t="s">
        <v>16140</v>
      </c>
      <c r="S1766" s="4" t="s">
        <v>48</v>
      </c>
      <c r="T1766" s="4" t="s">
        <v>49</v>
      </c>
      <c r="U1766" s="4" t="s">
        <v>16141</v>
      </c>
      <c r="V1766" s="4" t="s">
        <v>51</v>
      </c>
      <c r="W1766" s="4" t="s">
        <v>52</v>
      </c>
      <c r="X1766" s="4" t="s">
        <v>53</v>
      </c>
      <c r="Y1766" s="4" t="s">
        <v>3584</v>
      </c>
      <c r="Z1766" s="4" t="s">
        <v>3614</v>
      </c>
      <c r="AA1766" s="4" t="s">
        <v>16142</v>
      </c>
      <c r="AB1766" s="4" t="s">
        <v>16143</v>
      </c>
      <c r="AC1766" s="4" t="s">
        <v>16144</v>
      </c>
      <c r="AD1766" s="4" t="s">
        <v>16145</v>
      </c>
      <c r="AE1766" s="4"/>
      <c r="AF1766" s="4" t="s">
        <v>14582</v>
      </c>
      <c r="AG1766" s="4" t="s">
        <v>58</v>
      </c>
      <c r="AH1766" s="4" t="s">
        <v>16146</v>
      </c>
      <c r="AI1766" s="4" t="s">
        <v>16147</v>
      </c>
    </row>
    <row r="1767" spans="1:35" ht="27" x14ac:dyDescent="0.25">
      <c r="A1767" s="2">
        <v>169226</v>
      </c>
      <c r="B1767" s="4" t="s">
        <v>14582</v>
      </c>
      <c r="C1767" s="4" t="s">
        <v>16148</v>
      </c>
      <c r="D1767" s="4" t="s">
        <v>37</v>
      </c>
      <c r="E1767" s="5" t="s">
        <v>38</v>
      </c>
      <c r="F1767" s="4" t="s">
        <v>39</v>
      </c>
      <c r="G1767" s="4" t="s">
        <v>850</v>
      </c>
      <c r="H1767" s="4" t="s">
        <v>851</v>
      </c>
      <c r="I1767" s="4" t="s">
        <v>42</v>
      </c>
      <c r="J1767" s="4" t="s">
        <v>43</v>
      </c>
      <c r="K1767" s="4" t="s">
        <v>44</v>
      </c>
      <c r="L1767" s="7">
        <v>23983200</v>
      </c>
      <c r="M1767" s="7">
        <v>0</v>
      </c>
      <c r="N1767" s="7">
        <v>23983200</v>
      </c>
      <c r="O1767" s="7">
        <v>14230032</v>
      </c>
      <c r="P1767" s="5" t="s">
        <v>64</v>
      </c>
      <c r="Q1767" s="4" t="s">
        <v>16149</v>
      </c>
      <c r="R1767" s="4" t="s">
        <v>16150</v>
      </c>
      <c r="S1767" s="4" t="s">
        <v>48</v>
      </c>
      <c r="T1767" s="4" t="s">
        <v>49</v>
      </c>
      <c r="U1767" s="4" t="s">
        <v>16151</v>
      </c>
      <c r="V1767" s="4" t="s">
        <v>51</v>
      </c>
      <c r="W1767" s="4" t="s">
        <v>91</v>
      </c>
      <c r="X1767" s="4" t="s">
        <v>92</v>
      </c>
      <c r="Y1767" s="4" t="s">
        <v>3228</v>
      </c>
      <c r="Z1767" s="4" t="s">
        <v>3258</v>
      </c>
      <c r="AA1767" s="4" t="s">
        <v>16152</v>
      </c>
      <c r="AB1767" s="4" t="s">
        <v>16153</v>
      </c>
      <c r="AC1767" s="4" t="s">
        <v>16154</v>
      </c>
      <c r="AD1767" s="4" t="s">
        <v>16155</v>
      </c>
      <c r="AE1767" s="4"/>
      <c r="AF1767" s="4" t="s">
        <v>14582</v>
      </c>
      <c r="AG1767" s="4" t="s">
        <v>58</v>
      </c>
      <c r="AH1767" s="4" t="s">
        <v>16156</v>
      </c>
      <c r="AI1767" s="4" t="s">
        <v>16157</v>
      </c>
    </row>
    <row r="1768" spans="1:35" ht="40.5" x14ac:dyDescent="0.25">
      <c r="A1768" s="2">
        <v>169326</v>
      </c>
      <c r="B1768" s="4" t="s">
        <v>14582</v>
      </c>
      <c r="C1768" s="4" t="s">
        <v>16158</v>
      </c>
      <c r="D1768" s="4" t="s">
        <v>37</v>
      </c>
      <c r="E1768" s="5" t="s">
        <v>38</v>
      </c>
      <c r="F1768" s="4" t="s">
        <v>39</v>
      </c>
      <c r="G1768" s="4" t="s">
        <v>3375</v>
      </c>
      <c r="H1768" s="4" t="s">
        <v>3376</v>
      </c>
      <c r="I1768" s="4" t="s">
        <v>42</v>
      </c>
      <c r="J1768" s="4" t="s">
        <v>43</v>
      </c>
      <c r="K1768" s="4" t="s">
        <v>44</v>
      </c>
      <c r="L1768" s="7">
        <v>66409200</v>
      </c>
      <c r="M1768" s="7">
        <v>0</v>
      </c>
      <c r="N1768" s="7">
        <v>66409200</v>
      </c>
      <c r="O1768" s="7">
        <v>41229045</v>
      </c>
      <c r="P1768" s="5" t="s">
        <v>64</v>
      </c>
      <c r="Q1768" s="4" t="s">
        <v>16159</v>
      </c>
      <c r="R1768" s="4" t="s">
        <v>16160</v>
      </c>
      <c r="S1768" s="4" t="s">
        <v>48</v>
      </c>
      <c r="T1768" s="4" t="s">
        <v>49</v>
      </c>
      <c r="U1768" s="4" t="s">
        <v>16161</v>
      </c>
      <c r="V1768" s="4" t="s">
        <v>51</v>
      </c>
      <c r="W1768" s="4" t="s">
        <v>171</v>
      </c>
      <c r="X1768" s="4" t="s">
        <v>172</v>
      </c>
      <c r="Y1768" s="4" t="s">
        <v>4303</v>
      </c>
      <c r="Z1768" s="4" t="s">
        <v>4313</v>
      </c>
      <c r="AA1768" s="4" t="s">
        <v>16162</v>
      </c>
      <c r="AB1768" s="4" t="s">
        <v>16163</v>
      </c>
      <c r="AC1768" s="4" t="s">
        <v>16164</v>
      </c>
      <c r="AD1768" s="4" t="s">
        <v>16165</v>
      </c>
      <c r="AE1768" s="4"/>
      <c r="AF1768" s="4" t="s">
        <v>14582</v>
      </c>
      <c r="AG1768" s="4" t="s">
        <v>58</v>
      </c>
      <c r="AH1768" s="4" t="s">
        <v>16166</v>
      </c>
      <c r="AI1768" s="4" t="s">
        <v>16167</v>
      </c>
    </row>
    <row r="1769" spans="1:35" ht="40.5" x14ac:dyDescent="0.25">
      <c r="A1769" s="2">
        <v>169426</v>
      </c>
      <c r="B1769" s="4" t="s">
        <v>14582</v>
      </c>
      <c r="C1769" s="4" t="s">
        <v>16168</v>
      </c>
      <c r="D1769" s="4" t="s">
        <v>37</v>
      </c>
      <c r="E1769" s="5" t="s">
        <v>38</v>
      </c>
      <c r="F1769" s="4" t="s">
        <v>39</v>
      </c>
      <c r="G1769" s="4" t="s">
        <v>1225</v>
      </c>
      <c r="H1769" s="4" t="s">
        <v>1226</v>
      </c>
      <c r="I1769" s="4" t="s">
        <v>42</v>
      </c>
      <c r="J1769" s="4" t="s">
        <v>315</v>
      </c>
      <c r="K1769" s="4" t="s">
        <v>44</v>
      </c>
      <c r="L1769" s="7">
        <v>21427680</v>
      </c>
      <c r="M1769" s="7">
        <v>0</v>
      </c>
      <c r="N1769" s="7">
        <v>21427680</v>
      </c>
      <c r="O1769" s="7">
        <v>13570864</v>
      </c>
      <c r="P1769" s="5" t="s">
        <v>64</v>
      </c>
      <c r="Q1769" s="4" t="s">
        <v>16169</v>
      </c>
      <c r="R1769" s="4" t="s">
        <v>16170</v>
      </c>
      <c r="S1769" s="4" t="s">
        <v>48</v>
      </c>
      <c r="T1769" s="4" t="s">
        <v>49</v>
      </c>
      <c r="U1769" s="4" t="s">
        <v>16171</v>
      </c>
      <c r="V1769" s="4" t="s">
        <v>51</v>
      </c>
      <c r="W1769" s="4" t="s">
        <v>253</v>
      </c>
      <c r="X1769" s="4" t="s">
        <v>254</v>
      </c>
      <c r="Y1769" s="4" t="s">
        <v>4782</v>
      </c>
      <c r="Z1769" s="4" t="s">
        <v>4789</v>
      </c>
      <c r="AA1769" s="4" t="s">
        <v>16172</v>
      </c>
      <c r="AB1769" s="4" t="s">
        <v>16173</v>
      </c>
      <c r="AC1769" s="4" t="s">
        <v>16174</v>
      </c>
      <c r="AD1769" s="4" t="s">
        <v>16175</v>
      </c>
      <c r="AE1769" s="4"/>
      <c r="AF1769" s="4" t="s">
        <v>14582</v>
      </c>
      <c r="AG1769" s="4" t="s">
        <v>860</v>
      </c>
      <c r="AH1769" s="4" t="s">
        <v>16176</v>
      </c>
      <c r="AI1769" s="4" t="s">
        <v>16177</v>
      </c>
    </row>
    <row r="1770" spans="1:35" ht="40.5" x14ac:dyDescent="0.25">
      <c r="A1770" s="2">
        <v>169526</v>
      </c>
      <c r="B1770" s="4" t="s">
        <v>14582</v>
      </c>
      <c r="C1770" s="4" t="s">
        <v>16178</v>
      </c>
      <c r="D1770" s="4" t="s">
        <v>37</v>
      </c>
      <c r="E1770" s="5" t="s">
        <v>38</v>
      </c>
      <c r="F1770" s="4" t="s">
        <v>39</v>
      </c>
      <c r="G1770" s="4" t="s">
        <v>2877</v>
      </c>
      <c r="H1770" s="4" t="s">
        <v>2878</v>
      </c>
      <c r="I1770" s="4" t="s">
        <v>42</v>
      </c>
      <c r="J1770" s="4" t="s">
        <v>43</v>
      </c>
      <c r="K1770" s="4" t="s">
        <v>44</v>
      </c>
      <c r="L1770" s="7">
        <v>58187520</v>
      </c>
      <c r="M1770" s="7">
        <v>0</v>
      </c>
      <c r="N1770" s="7">
        <v>58187520</v>
      </c>
      <c r="O1770" s="7">
        <v>44852880</v>
      </c>
      <c r="P1770" s="5" t="s">
        <v>64</v>
      </c>
      <c r="Q1770" s="4" t="s">
        <v>16179</v>
      </c>
      <c r="R1770" s="4" t="s">
        <v>16180</v>
      </c>
      <c r="S1770" s="4" t="s">
        <v>48</v>
      </c>
      <c r="T1770" s="4" t="s">
        <v>49</v>
      </c>
      <c r="U1770" s="4" t="s">
        <v>16181</v>
      </c>
      <c r="V1770" s="4" t="s">
        <v>51</v>
      </c>
      <c r="W1770" s="4" t="s">
        <v>52</v>
      </c>
      <c r="X1770" s="4" t="s">
        <v>53</v>
      </c>
      <c r="Y1770" s="4" t="s">
        <v>4313</v>
      </c>
      <c r="Z1770" s="4" t="s">
        <v>4330</v>
      </c>
      <c r="AA1770" s="4" t="s">
        <v>16182</v>
      </c>
      <c r="AB1770" s="4" t="s">
        <v>16183</v>
      </c>
      <c r="AC1770" s="4" t="s">
        <v>16184</v>
      </c>
      <c r="AD1770" s="4" t="s">
        <v>16185</v>
      </c>
      <c r="AE1770" s="4"/>
      <c r="AF1770" s="4" t="s">
        <v>14582</v>
      </c>
      <c r="AG1770" s="4" t="s">
        <v>860</v>
      </c>
      <c r="AH1770" s="4" t="s">
        <v>16186</v>
      </c>
      <c r="AI1770" s="4" t="s">
        <v>16187</v>
      </c>
    </row>
    <row r="1771" spans="1:35" ht="40.5" x14ac:dyDescent="0.25">
      <c r="A1771" s="2">
        <v>169626</v>
      </c>
      <c r="B1771" s="4" t="s">
        <v>14582</v>
      </c>
      <c r="C1771" s="4" t="s">
        <v>16188</v>
      </c>
      <c r="D1771" s="4" t="s">
        <v>37</v>
      </c>
      <c r="E1771" s="5" t="s">
        <v>38</v>
      </c>
      <c r="F1771" s="4" t="s">
        <v>39</v>
      </c>
      <c r="G1771" s="4" t="s">
        <v>1225</v>
      </c>
      <c r="H1771" s="4" t="s">
        <v>1226</v>
      </c>
      <c r="I1771" s="4" t="s">
        <v>42</v>
      </c>
      <c r="J1771" s="4" t="s">
        <v>315</v>
      </c>
      <c r="K1771" s="4" t="s">
        <v>44</v>
      </c>
      <c r="L1771" s="7">
        <v>21427680</v>
      </c>
      <c r="M1771" s="7">
        <v>0</v>
      </c>
      <c r="N1771" s="7">
        <v>21427680</v>
      </c>
      <c r="O1771" s="7">
        <v>16160042</v>
      </c>
      <c r="P1771" s="5" t="s">
        <v>64</v>
      </c>
      <c r="Q1771" s="4" t="s">
        <v>16189</v>
      </c>
      <c r="R1771" s="4" t="s">
        <v>16190</v>
      </c>
      <c r="S1771" s="4" t="s">
        <v>48</v>
      </c>
      <c r="T1771" s="4" t="s">
        <v>49</v>
      </c>
      <c r="U1771" s="4" t="s">
        <v>16191</v>
      </c>
      <c r="V1771" s="4" t="s">
        <v>51</v>
      </c>
      <c r="W1771" s="4" t="s">
        <v>91</v>
      </c>
      <c r="X1771" s="4" t="s">
        <v>92</v>
      </c>
      <c r="Y1771" s="4" t="s">
        <v>4789</v>
      </c>
      <c r="Z1771" s="4" t="s">
        <v>4782</v>
      </c>
      <c r="AA1771" s="4" t="s">
        <v>16192</v>
      </c>
      <c r="AB1771" s="4" t="s">
        <v>16193</v>
      </c>
      <c r="AC1771" s="4" t="s">
        <v>16194</v>
      </c>
      <c r="AD1771" s="4" t="s">
        <v>16195</v>
      </c>
      <c r="AE1771" s="4"/>
      <c r="AF1771" s="4" t="s">
        <v>14582</v>
      </c>
      <c r="AG1771" s="4" t="s">
        <v>58</v>
      </c>
      <c r="AH1771" s="4" t="s">
        <v>16196</v>
      </c>
      <c r="AI1771" s="4" t="s">
        <v>16197</v>
      </c>
    </row>
    <row r="1772" spans="1:35" ht="40.5" x14ac:dyDescent="0.25">
      <c r="A1772" s="2">
        <v>169726</v>
      </c>
      <c r="B1772" s="4" t="s">
        <v>14582</v>
      </c>
      <c r="C1772" s="4" t="s">
        <v>16198</v>
      </c>
      <c r="D1772" s="4" t="s">
        <v>37</v>
      </c>
      <c r="E1772" s="5" t="s">
        <v>38</v>
      </c>
      <c r="F1772" s="4" t="s">
        <v>39</v>
      </c>
      <c r="G1772" s="4" t="s">
        <v>2877</v>
      </c>
      <c r="H1772" s="4" t="s">
        <v>2878</v>
      </c>
      <c r="I1772" s="4" t="s">
        <v>42</v>
      </c>
      <c r="J1772" s="4" t="s">
        <v>43</v>
      </c>
      <c r="K1772" s="4" t="s">
        <v>44</v>
      </c>
      <c r="L1772" s="7">
        <v>48675360</v>
      </c>
      <c r="M1772" s="7">
        <v>0</v>
      </c>
      <c r="N1772" s="7">
        <v>48675360</v>
      </c>
      <c r="O1772" s="7">
        <v>31030542</v>
      </c>
      <c r="P1772" s="5" t="s">
        <v>64</v>
      </c>
      <c r="Q1772" s="4" t="s">
        <v>16199</v>
      </c>
      <c r="R1772" s="4" t="s">
        <v>16200</v>
      </c>
      <c r="S1772" s="4" t="s">
        <v>48</v>
      </c>
      <c r="T1772" s="4" t="s">
        <v>49</v>
      </c>
      <c r="U1772" s="4" t="s">
        <v>16201</v>
      </c>
      <c r="V1772" s="4" t="s">
        <v>51</v>
      </c>
      <c r="W1772" s="4" t="s">
        <v>52</v>
      </c>
      <c r="X1772" s="4" t="s">
        <v>53</v>
      </c>
      <c r="Y1772" s="4" t="s">
        <v>4110</v>
      </c>
      <c r="Z1772" s="4" t="s">
        <v>4130</v>
      </c>
      <c r="AA1772" s="4" t="s">
        <v>16202</v>
      </c>
      <c r="AB1772" s="4" t="s">
        <v>16203</v>
      </c>
      <c r="AC1772" s="4" t="s">
        <v>16204</v>
      </c>
      <c r="AD1772" s="4" t="s">
        <v>16205</v>
      </c>
      <c r="AE1772" s="4"/>
      <c r="AF1772" s="4" t="s">
        <v>14582</v>
      </c>
      <c r="AG1772" s="4" t="s">
        <v>860</v>
      </c>
      <c r="AH1772" s="4" t="s">
        <v>16206</v>
      </c>
      <c r="AI1772" s="4" t="s">
        <v>16207</v>
      </c>
    </row>
    <row r="1773" spans="1:35" ht="40.5" x14ac:dyDescent="0.25">
      <c r="A1773" s="2">
        <v>169826</v>
      </c>
      <c r="B1773" s="4" t="s">
        <v>14582</v>
      </c>
      <c r="C1773" s="4" t="s">
        <v>16208</v>
      </c>
      <c r="D1773" s="4" t="s">
        <v>37</v>
      </c>
      <c r="E1773" s="5" t="s">
        <v>38</v>
      </c>
      <c r="F1773" s="4" t="s">
        <v>39</v>
      </c>
      <c r="G1773" s="4" t="s">
        <v>3028</v>
      </c>
      <c r="H1773" s="4" t="s">
        <v>3029</v>
      </c>
      <c r="I1773" s="4" t="s">
        <v>42</v>
      </c>
      <c r="J1773" s="4" t="s">
        <v>43</v>
      </c>
      <c r="K1773" s="4" t="s">
        <v>44</v>
      </c>
      <c r="L1773" s="7">
        <v>38373120</v>
      </c>
      <c r="M1773" s="7">
        <v>0</v>
      </c>
      <c r="N1773" s="7">
        <v>38373120</v>
      </c>
      <c r="O1773" s="7">
        <v>23823312</v>
      </c>
      <c r="P1773" s="5" t="s">
        <v>64</v>
      </c>
      <c r="Q1773" s="4" t="s">
        <v>16209</v>
      </c>
      <c r="R1773" s="4" t="s">
        <v>16210</v>
      </c>
      <c r="S1773" s="4" t="s">
        <v>48</v>
      </c>
      <c r="T1773" s="4" t="s">
        <v>49</v>
      </c>
      <c r="U1773" s="4" t="s">
        <v>16211</v>
      </c>
      <c r="V1773" s="4" t="s">
        <v>51</v>
      </c>
      <c r="W1773" s="4" t="s">
        <v>52</v>
      </c>
      <c r="X1773" s="4" t="s">
        <v>53</v>
      </c>
      <c r="Y1773" s="4" t="s">
        <v>2870</v>
      </c>
      <c r="Z1773" s="4" t="s">
        <v>2882</v>
      </c>
      <c r="AA1773" s="4" t="s">
        <v>16212</v>
      </c>
      <c r="AB1773" s="4" t="s">
        <v>16213</v>
      </c>
      <c r="AC1773" s="4" t="s">
        <v>16214</v>
      </c>
      <c r="AD1773" s="4" t="s">
        <v>16215</v>
      </c>
      <c r="AE1773" s="4"/>
      <c r="AF1773" s="4" t="s">
        <v>14582</v>
      </c>
      <c r="AG1773" s="4" t="s">
        <v>860</v>
      </c>
      <c r="AH1773" s="4" t="s">
        <v>16216</v>
      </c>
      <c r="AI1773" s="4" t="s">
        <v>16217</v>
      </c>
    </row>
    <row r="1774" spans="1:35" ht="27" x14ac:dyDescent="0.25">
      <c r="A1774" s="2">
        <v>169926</v>
      </c>
      <c r="B1774" s="4" t="s">
        <v>14582</v>
      </c>
      <c r="C1774" s="4" t="s">
        <v>16218</v>
      </c>
      <c r="D1774" s="4" t="s">
        <v>37</v>
      </c>
      <c r="E1774" s="5" t="s">
        <v>38</v>
      </c>
      <c r="F1774" s="4" t="s">
        <v>39</v>
      </c>
      <c r="G1774" s="4" t="s">
        <v>864</v>
      </c>
      <c r="H1774" s="4" t="s">
        <v>865</v>
      </c>
      <c r="I1774" s="4" t="s">
        <v>42</v>
      </c>
      <c r="J1774" s="4" t="s">
        <v>43</v>
      </c>
      <c r="K1774" s="4" t="s">
        <v>44</v>
      </c>
      <c r="L1774" s="7">
        <v>66409200</v>
      </c>
      <c r="M1774" s="7">
        <v>0</v>
      </c>
      <c r="N1774" s="7">
        <v>66409200</v>
      </c>
      <c r="O1774" s="7">
        <v>41229045</v>
      </c>
      <c r="P1774" s="5" t="s">
        <v>64</v>
      </c>
      <c r="Q1774" s="4" t="s">
        <v>16219</v>
      </c>
      <c r="R1774" s="4" t="s">
        <v>16220</v>
      </c>
      <c r="S1774" s="4" t="s">
        <v>48</v>
      </c>
      <c r="T1774" s="4" t="s">
        <v>49</v>
      </c>
      <c r="U1774" s="4" t="s">
        <v>16221</v>
      </c>
      <c r="V1774" s="4" t="s">
        <v>51</v>
      </c>
      <c r="W1774" s="4" t="s">
        <v>91</v>
      </c>
      <c r="X1774" s="4" t="s">
        <v>92</v>
      </c>
      <c r="Y1774" s="4" t="s">
        <v>4440</v>
      </c>
      <c r="Z1774" s="4" t="s">
        <v>4470</v>
      </c>
      <c r="AA1774" s="4" t="s">
        <v>16222</v>
      </c>
      <c r="AB1774" s="4" t="s">
        <v>16223</v>
      </c>
      <c r="AC1774" s="4" t="s">
        <v>16224</v>
      </c>
      <c r="AD1774" s="4" t="s">
        <v>16225</v>
      </c>
      <c r="AE1774" s="4"/>
      <c r="AF1774" s="4" t="s">
        <v>14582</v>
      </c>
      <c r="AG1774" s="4" t="s">
        <v>860</v>
      </c>
      <c r="AH1774" s="4" t="s">
        <v>16226</v>
      </c>
      <c r="AI1774" s="4" t="s">
        <v>16227</v>
      </c>
    </row>
    <row r="1775" spans="1:35" ht="27" x14ac:dyDescent="0.25">
      <c r="A1775" s="2">
        <v>170026</v>
      </c>
      <c r="B1775" s="4" t="s">
        <v>14582</v>
      </c>
      <c r="C1775" s="4" t="s">
        <v>16228</v>
      </c>
      <c r="D1775" s="4" t="s">
        <v>37</v>
      </c>
      <c r="E1775" s="5" t="s">
        <v>38</v>
      </c>
      <c r="F1775" s="4" t="s">
        <v>39</v>
      </c>
      <c r="G1775" s="4" t="s">
        <v>850</v>
      </c>
      <c r="H1775" s="4" t="s">
        <v>851</v>
      </c>
      <c r="I1775" s="4" t="s">
        <v>42</v>
      </c>
      <c r="J1775" s="4" t="s">
        <v>43</v>
      </c>
      <c r="K1775" s="4" t="s">
        <v>44</v>
      </c>
      <c r="L1775" s="7">
        <v>36367200</v>
      </c>
      <c r="M1775" s="7">
        <v>0</v>
      </c>
      <c r="N1775" s="7">
        <v>36367200</v>
      </c>
      <c r="O1775" s="7">
        <v>21577872</v>
      </c>
      <c r="P1775" s="5" t="s">
        <v>64</v>
      </c>
      <c r="Q1775" s="4" t="s">
        <v>16229</v>
      </c>
      <c r="R1775" s="4" t="s">
        <v>16230</v>
      </c>
      <c r="S1775" s="4" t="s">
        <v>48</v>
      </c>
      <c r="T1775" s="4" t="s">
        <v>49</v>
      </c>
      <c r="U1775" s="4" t="s">
        <v>16231</v>
      </c>
      <c r="V1775" s="4" t="s">
        <v>51</v>
      </c>
      <c r="W1775" s="4" t="s">
        <v>52</v>
      </c>
      <c r="X1775" s="4" t="s">
        <v>53</v>
      </c>
      <c r="Y1775" s="4" t="s">
        <v>4520</v>
      </c>
      <c r="Z1775" s="4" t="s">
        <v>4520</v>
      </c>
      <c r="AA1775" s="4" t="s">
        <v>16232</v>
      </c>
      <c r="AB1775" s="4" t="s">
        <v>16233</v>
      </c>
      <c r="AC1775" s="4" t="s">
        <v>16234</v>
      </c>
      <c r="AD1775" s="4" t="s">
        <v>16235</v>
      </c>
      <c r="AE1775" s="4"/>
      <c r="AF1775" s="4" t="s">
        <v>14582</v>
      </c>
      <c r="AG1775" s="4" t="s">
        <v>58</v>
      </c>
      <c r="AH1775" s="4" t="s">
        <v>16236</v>
      </c>
      <c r="AI1775" s="4" t="s">
        <v>16237</v>
      </c>
    </row>
    <row r="1776" spans="1:35" ht="40.5" x14ac:dyDescent="0.25">
      <c r="A1776" s="2">
        <v>170126</v>
      </c>
      <c r="B1776" s="4" t="s">
        <v>14582</v>
      </c>
      <c r="C1776" s="4" t="s">
        <v>16238</v>
      </c>
      <c r="D1776" s="4" t="s">
        <v>37</v>
      </c>
      <c r="E1776" s="5" t="s">
        <v>38</v>
      </c>
      <c r="F1776" s="4" t="s">
        <v>39</v>
      </c>
      <c r="G1776" s="4" t="s">
        <v>3040</v>
      </c>
      <c r="H1776" s="4" t="s">
        <v>3041</v>
      </c>
      <c r="I1776" s="4" t="s">
        <v>42</v>
      </c>
      <c r="J1776" s="4" t="s">
        <v>43</v>
      </c>
      <c r="K1776" s="4" t="s">
        <v>44</v>
      </c>
      <c r="L1776" s="7">
        <v>27024720</v>
      </c>
      <c r="M1776" s="7">
        <v>0</v>
      </c>
      <c r="N1776" s="7">
        <v>27024720</v>
      </c>
      <c r="O1776" s="7">
        <v>16782178</v>
      </c>
      <c r="P1776" s="5" t="s">
        <v>64</v>
      </c>
      <c r="Q1776" s="4" t="s">
        <v>16239</v>
      </c>
      <c r="R1776" s="4" t="s">
        <v>16240</v>
      </c>
      <c r="S1776" s="4" t="s">
        <v>48</v>
      </c>
      <c r="T1776" s="4" t="s">
        <v>49</v>
      </c>
      <c r="U1776" s="4" t="s">
        <v>16241</v>
      </c>
      <c r="V1776" s="4" t="s">
        <v>51</v>
      </c>
      <c r="W1776" s="4" t="s">
        <v>1038</v>
      </c>
      <c r="X1776" s="4" t="s">
        <v>1039</v>
      </c>
      <c r="Y1776" s="4" t="s">
        <v>4323</v>
      </c>
      <c r="Z1776" s="4" t="s">
        <v>4340</v>
      </c>
      <c r="AA1776" s="4" t="s">
        <v>16242</v>
      </c>
      <c r="AB1776" s="4" t="s">
        <v>16243</v>
      </c>
      <c r="AC1776" s="4" t="s">
        <v>16244</v>
      </c>
      <c r="AD1776" s="4" t="s">
        <v>16245</v>
      </c>
      <c r="AE1776" s="4"/>
      <c r="AF1776" s="4" t="s">
        <v>14582</v>
      </c>
      <c r="AG1776" s="4" t="s">
        <v>58</v>
      </c>
      <c r="AH1776" s="4" t="s">
        <v>16246</v>
      </c>
      <c r="AI1776" s="4" t="s">
        <v>16247</v>
      </c>
    </row>
    <row r="1777" spans="1:35" ht="40.5" x14ac:dyDescent="0.25">
      <c r="A1777" s="2">
        <v>170226</v>
      </c>
      <c r="B1777" s="4" t="s">
        <v>14582</v>
      </c>
      <c r="C1777" s="4" t="s">
        <v>16248</v>
      </c>
      <c r="D1777" s="4" t="s">
        <v>37</v>
      </c>
      <c r="E1777" s="5" t="s">
        <v>38</v>
      </c>
      <c r="F1777" s="4" t="s">
        <v>39</v>
      </c>
      <c r="G1777" s="4" t="s">
        <v>1225</v>
      </c>
      <c r="H1777" s="4" t="s">
        <v>1226</v>
      </c>
      <c r="I1777" s="4" t="s">
        <v>42</v>
      </c>
      <c r="J1777" s="4" t="s">
        <v>315</v>
      </c>
      <c r="K1777" s="4" t="s">
        <v>44</v>
      </c>
      <c r="L1777" s="7">
        <v>21427680</v>
      </c>
      <c r="M1777" s="7">
        <v>0</v>
      </c>
      <c r="N1777" s="7">
        <v>21427680</v>
      </c>
      <c r="O1777" s="7">
        <v>13303018</v>
      </c>
      <c r="P1777" s="5" t="s">
        <v>64</v>
      </c>
      <c r="Q1777" s="4" t="s">
        <v>16249</v>
      </c>
      <c r="R1777" s="4" t="s">
        <v>16250</v>
      </c>
      <c r="S1777" s="4" t="s">
        <v>48</v>
      </c>
      <c r="T1777" s="4" t="s">
        <v>49</v>
      </c>
      <c r="U1777" s="4" t="s">
        <v>16251</v>
      </c>
      <c r="V1777" s="4" t="s">
        <v>51</v>
      </c>
      <c r="W1777" s="4" t="s">
        <v>91</v>
      </c>
      <c r="X1777" s="4" t="s">
        <v>92</v>
      </c>
      <c r="Y1777" s="4" t="s">
        <v>4809</v>
      </c>
      <c r="Z1777" s="4" t="s">
        <v>4809</v>
      </c>
      <c r="AA1777" s="4" t="s">
        <v>16252</v>
      </c>
      <c r="AB1777" s="4" t="s">
        <v>16253</v>
      </c>
      <c r="AC1777" s="4" t="s">
        <v>16254</v>
      </c>
      <c r="AD1777" s="4" t="s">
        <v>16255</v>
      </c>
      <c r="AE1777" s="4"/>
      <c r="AF1777" s="4" t="s">
        <v>14582</v>
      </c>
      <c r="AG1777" s="4" t="s">
        <v>58</v>
      </c>
      <c r="AH1777" s="4" t="s">
        <v>16256</v>
      </c>
      <c r="AI1777" s="4" t="s">
        <v>16257</v>
      </c>
    </row>
    <row r="1778" spans="1:35" ht="40.5" x14ac:dyDescent="0.25">
      <c r="A1778" s="2">
        <v>170326</v>
      </c>
      <c r="B1778" s="4" t="s">
        <v>14582</v>
      </c>
      <c r="C1778" s="4" t="s">
        <v>16258</v>
      </c>
      <c r="D1778" s="4" t="s">
        <v>37</v>
      </c>
      <c r="E1778" s="5" t="s">
        <v>38</v>
      </c>
      <c r="F1778" s="4" t="s">
        <v>39</v>
      </c>
      <c r="G1778" s="4" t="s">
        <v>1225</v>
      </c>
      <c r="H1778" s="4" t="s">
        <v>1226</v>
      </c>
      <c r="I1778" s="4" t="s">
        <v>42</v>
      </c>
      <c r="J1778" s="4" t="s">
        <v>315</v>
      </c>
      <c r="K1778" s="4" t="s">
        <v>44</v>
      </c>
      <c r="L1778" s="7">
        <v>21427680</v>
      </c>
      <c r="M1778" s="7">
        <v>0</v>
      </c>
      <c r="N1778" s="7">
        <v>21427680</v>
      </c>
      <c r="O1778" s="7">
        <v>16874298</v>
      </c>
      <c r="P1778" s="5" t="s">
        <v>64</v>
      </c>
      <c r="Q1778" s="4" t="s">
        <v>16259</v>
      </c>
      <c r="R1778" s="4" t="s">
        <v>16260</v>
      </c>
      <c r="S1778" s="4" t="s">
        <v>48</v>
      </c>
      <c r="T1778" s="4" t="s">
        <v>49</v>
      </c>
      <c r="U1778" s="4" t="s">
        <v>16261</v>
      </c>
      <c r="V1778" s="4" t="s">
        <v>51</v>
      </c>
      <c r="W1778" s="4" t="s">
        <v>550</v>
      </c>
      <c r="X1778" s="4" t="s">
        <v>551</v>
      </c>
      <c r="Y1778" s="4" t="s">
        <v>4809</v>
      </c>
      <c r="Z1778" s="4" t="s">
        <v>4809</v>
      </c>
      <c r="AA1778" s="4" t="s">
        <v>16262</v>
      </c>
      <c r="AB1778" s="4" t="s">
        <v>16263</v>
      </c>
      <c r="AC1778" s="4" t="s">
        <v>16264</v>
      </c>
      <c r="AD1778" s="4" t="s">
        <v>16265</v>
      </c>
      <c r="AE1778" s="4"/>
      <c r="AF1778" s="4" t="s">
        <v>14582</v>
      </c>
      <c r="AG1778" s="4" t="s">
        <v>58</v>
      </c>
      <c r="AH1778" s="4" t="s">
        <v>16266</v>
      </c>
      <c r="AI1778" s="4" t="s">
        <v>16267</v>
      </c>
    </row>
    <row r="1779" spans="1:35" ht="40.5" x14ac:dyDescent="0.25">
      <c r="A1779" s="2">
        <v>170426</v>
      </c>
      <c r="B1779" s="4" t="s">
        <v>14582</v>
      </c>
      <c r="C1779" s="4" t="s">
        <v>16268</v>
      </c>
      <c r="D1779" s="4" t="s">
        <v>37</v>
      </c>
      <c r="E1779" s="5" t="s">
        <v>38</v>
      </c>
      <c r="F1779" s="4" t="s">
        <v>39</v>
      </c>
      <c r="G1779" s="4" t="s">
        <v>1225</v>
      </c>
      <c r="H1779" s="4" t="s">
        <v>1226</v>
      </c>
      <c r="I1779" s="4" t="s">
        <v>42</v>
      </c>
      <c r="J1779" s="4" t="s">
        <v>315</v>
      </c>
      <c r="K1779" s="4" t="s">
        <v>44</v>
      </c>
      <c r="L1779" s="7">
        <v>21427680</v>
      </c>
      <c r="M1779" s="7">
        <v>0</v>
      </c>
      <c r="N1779" s="7">
        <v>21427680</v>
      </c>
      <c r="O1779" s="7">
        <v>13303018</v>
      </c>
      <c r="P1779" s="5" t="s">
        <v>64</v>
      </c>
      <c r="Q1779" s="4" t="s">
        <v>16269</v>
      </c>
      <c r="R1779" s="4" t="s">
        <v>16270</v>
      </c>
      <c r="S1779" s="4" t="s">
        <v>48</v>
      </c>
      <c r="T1779" s="4" t="s">
        <v>49</v>
      </c>
      <c r="U1779" s="4" t="s">
        <v>16271</v>
      </c>
      <c r="V1779" s="4" t="s">
        <v>51</v>
      </c>
      <c r="W1779" s="4" t="s">
        <v>390</v>
      </c>
      <c r="X1779" s="4" t="s">
        <v>391</v>
      </c>
      <c r="Y1779" s="4" t="s">
        <v>4809</v>
      </c>
      <c r="Z1779" s="4" t="s">
        <v>4809</v>
      </c>
      <c r="AA1779" s="4" t="s">
        <v>16272</v>
      </c>
      <c r="AB1779" s="4" t="s">
        <v>16273</v>
      </c>
      <c r="AC1779" s="4" t="s">
        <v>16274</v>
      </c>
      <c r="AD1779" s="4" t="s">
        <v>16275</v>
      </c>
      <c r="AE1779" s="4"/>
      <c r="AF1779" s="4" t="s">
        <v>14582</v>
      </c>
      <c r="AG1779" s="4" t="s">
        <v>860</v>
      </c>
      <c r="AH1779" s="4" t="s">
        <v>16276</v>
      </c>
      <c r="AI1779" s="4" t="s">
        <v>16277</v>
      </c>
    </row>
    <row r="1780" spans="1:35" ht="40.5" x14ac:dyDescent="0.25">
      <c r="A1780" s="2">
        <v>170526</v>
      </c>
      <c r="B1780" s="4" t="s">
        <v>14582</v>
      </c>
      <c r="C1780" s="4" t="s">
        <v>16278</v>
      </c>
      <c r="D1780" s="4" t="s">
        <v>37</v>
      </c>
      <c r="E1780" s="5" t="s">
        <v>38</v>
      </c>
      <c r="F1780" s="4" t="s">
        <v>39</v>
      </c>
      <c r="G1780" s="4" t="s">
        <v>3375</v>
      </c>
      <c r="H1780" s="4" t="s">
        <v>3376</v>
      </c>
      <c r="I1780" s="4" t="s">
        <v>42</v>
      </c>
      <c r="J1780" s="4" t="s">
        <v>43</v>
      </c>
      <c r="K1780" s="4" t="s">
        <v>44</v>
      </c>
      <c r="L1780" s="7">
        <v>27024720</v>
      </c>
      <c r="M1780" s="7">
        <v>0</v>
      </c>
      <c r="N1780" s="7">
        <v>27024720</v>
      </c>
      <c r="O1780" s="7">
        <v>20155937</v>
      </c>
      <c r="P1780" s="5" t="s">
        <v>64</v>
      </c>
      <c r="Q1780" s="4" t="s">
        <v>16279</v>
      </c>
      <c r="R1780" s="4" t="s">
        <v>16280</v>
      </c>
      <c r="S1780" s="4" t="s">
        <v>48</v>
      </c>
      <c r="T1780" s="4" t="s">
        <v>49</v>
      </c>
      <c r="U1780" s="4" t="s">
        <v>16281</v>
      </c>
      <c r="V1780" s="4" t="s">
        <v>51</v>
      </c>
      <c r="W1780" s="4" t="s">
        <v>91</v>
      </c>
      <c r="X1780" s="4" t="s">
        <v>92</v>
      </c>
      <c r="Y1780" s="4" t="s">
        <v>4303</v>
      </c>
      <c r="Z1780" s="4" t="s">
        <v>4313</v>
      </c>
      <c r="AA1780" s="4" t="s">
        <v>16282</v>
      </c>
      <c r="AB1780" s="4" t="s">
        <v>16283</v>
      </c>
      <c r="AC1780" s="4" t="s">
        <v>16284</v>
      </c>
      <c r="AD1780" s="4" t="s">
        <v>16285</v>
      </c>
      <c r="AE1780" s="4"/>
      <c r="AF1780" s="4" t="s">
        <v>14582</v>
      </c>
      <c r="AG1780" s="4" t="s">
        <v>58</v>
      </c>
      <c r="AH1780" s="4" t="s">
        <v>16286</v>
      </c>
      <c r="AI1780" s="4" t="s">
        <v>16287</v>
      </c>
    </row>
    <row r="1781" spans="1:35" ht="40.5" x14ac:dyDescent="0.25">
      <c r="A1781" s="2">
        <v>170626</v>
      </c>
      <c r="B1781" s="4" t="s">
        <v>14582</v>
      </c>
      <c r="C1781" s="4" t="s">
        <v>16288</v>
      </c>
      <c r="D1781" s="4" t="s">
        <v>37</v>
      </c>
      <c r="E1781" s="5" t="s">
        <v>38</v>
      </c>
      <c r="F1781" s="4" t="s">
        <v>39</v>
      </c>
      <c r="G1781" s="4" t="s">
        <v>4707</v>
      </c>
      <c r="H1781" s="4" t="s">
        <v>4708</v>
      </c>
      <c r="I1781" s="4" t="s">
        <v>42</v>
      </c>
      <c r="J1781" s="4" t="s">
        <v>43</v>
      </c>
      <c r="K1781" s="4" t="s">
        <v>44</v>
      </c>
      <c r="L1781" s="7">
        <v>58187520</v>
      </c>
      <c r="M1781" s="7">
        <v>0</v>
      </c>
      <c r="N1781" s="7">
        <v>58187520</v>
      </c>
      <c r="O1781" s="7">
        <v>44610432</v>
      </c>
      <c r="P1781" s="5" t="s">
        <v>64</v>
      </c>
      <c r="Q1781" s="4" t="s">
        <v>16289</v>
      </c>
      <c r="R1781" s="4" t="s">
        <v>16290</v>
      </c>
      <c r="S1781" s="4" t="s">
        <v>48</v>
      </c>
      <c r="T1781" s="4" t="s">
        <v>49</v>
      </c>
      <c r="U1781" s="4" t="s">
        <v>16291</v>
      </c>
      <c r="V1781" s="4" t="s">
        <v>51</v>
      </c>
      <c r="W1781" s="4" t="s">
        <v>52</v>
      </c>
      <c r="X1781" s="4" t="s">
        <v>53</v>
      </c>
      <c r="Y1781" s="4" t="s">
        <v>4630</v>
      </c>
      <c r="Z1781" s="4" t="s">
        <v>4640</v>
      </c>
      <c r="AA1781" s="4" t="s">
        <v>16292</v>
      </c>
      <c r="AB1781" s="4" t="s">
        <v>16293</v>
      </c>
      <c r="AC1781" s="4" t="s">
        <v>16294</v>
      </c>
      <c r="AD1781" s="4" t="s">
        <v>16295</v>
      </c>
      <c r="AE1781" s="4"/>
      <c r="AF1781" s="4" t="s">
        <v>14582</v>
      </c>
      <c r="AG1781" s="4" t="s">
        <v>860</v>
      </c>
      <c r="AH1781" s="4" t="s">
        <v>16296</v>
      </c>
      <c r="AI1781" s="4" t="s">
        <v>16297</v>
      </c>
    </row>
    <row r="1782" spans="1:35" ht="27" x14ac:dyDescent="0.25">
      <c r="A1782" s="2">
        <v>170726</v>
      </c>
      <c r="B1782" s="4" t="s">
        <v>14582</v>
      </c>
      <c r="C1782" s="4" t="s">
        <v>16298</v>
      </c>
      <c r="D1782" s="4" t="s">
        <v>37</v>
      </c>
      <c r="E1782" s="5" t="s">
        <v>38</v>
      </c>
      <c r="F1782" s="4" t="s">
        <v>39</v>
      </c>
      <c r="G1782" s="4" t="s">
        <v>850</v>
      </c>
      <c r="H1782" s="4" t="s">
        <v>851</v>
      </c>
      <c r="I1782" s="4" t="s">
        <v>42</v>
      </c>
      <c r="J1782" s="4" t="s">
        <v>43</v>
      </c>
      <c r="K1782" s="4" t="s">
        <v>44</v>
      </c>
      <c r="L1782" s="7">
        <v>23983200</v>
      </c>
      <c r="M1782" s="7">
        <v>0</v>
      </c>
      <c r="N1782" s="7">
        <v>23983200</v>
      </c>
      <c r="O1782" s="7">
        <v>9753168</v>
      </c>
      <c r="P1782" s="5" t="s">
        <v>64</v>
      </c>
      <c r="Q1782" s="4" t="s">
        <v>16299</v>
      </c>
      <c r="R1782" s="4" t="s">
        <v>16300</v>
      </c>
      <c r="S1782" s="4" t="s">
        <v>48</v>
      </c>
      <c r="T1782" s="4" t="s">
        <v>49</v>
      </c>
      <c r="U1782" s="4" t="s">
        <v>16301</v>
      </c>
      <c r="V1782" s="4" t="s">
        <v>51</v>
      </c>
      <c r="W1782" s="4" t="s">
        <v>52</v>
      </c>
      <c r="X1782" s="4" t="s">
        <v>53</v>
      </c>
      <c r="Y1782" s="4" t="s">
        <v>5185</v>
      </c>
      <c r="Z1782" s="4" t="s">
        <v>5155</v>
      </c>
      <c r="AA1782" s="4" t="s">
        <v>16302</v>
      </c>
      <c r="AB1782" s="4" t="s">
        <v>16303</v>
      </c>
      <c r="AC1782" s="4" t="s">
        <v>16304</v>
      </c>
      <c r="AD1782" s="4" t="s">
        <v>16305</v>
      </c>
      <c r="AE1782" s="4"/>
      <c r="AF1782" s="4" t="s">
        <v>14582</v>
      </c>
      <c r="AG1782" s="4" t="s">
        <v>58</v>
      </c>
      <c r="AH1782" s="4" t="s">
        <v>16306</v>
      </c>
      <c r="AI1782" s="4" t="s">
        <v>16307</v>
      </c>
    </row>
    <row r="1783" spans="1:35" ht="40.5" x14ac:dyDescent="0.25">
      <c r="A1783" s="2">
        <v>170826</v>
      </c>
      <c r="B1783" s="4" t="s">
        <v>14582</v>
      </c>
      <c r="C1783" s="4" t="s">
        <v>16308</v>
      </c>
      <c r="D1783" s="4" t="s">
        <v>37</v>
      </c>
      <c r="E1783" s="5" t="s">
        <v>38</v>
      </c>
      <c r="F1783" s="4" t="s">
        <v>39</v>
      </c>
      <c r="G1783" s="4" t="s">
        <v>3028</v>
      </c>
      <c r="H1783" s="4" t="s">
        <v>3029</v>
      </c>
      <c r="I1783" s="4" t="s">
        <v>42</v>
      </c>
      <c r="J1783" s="4" t="s">
        <v>43</v>
      </c>
      <c r="K1783" s="4" t="s">
        <v>44</v>
      </c>
      <c r="L1783" s="7">
        <v>66409200</v>
      </c>
      <c r="M1783" s="7">
        <v>0</v>
      </c>
      <c r="N1783" s="7">
        <v>66409200</v>
      </c>
      <c r="O1783" s="7">
        <v>52020540</v>
      </c>
      <c r="P1783" s="5" t="s">
        <v>64</v>
      </c>
      <c r="Q1783" s="4" t="s">
        <v>16309</v>
      </c>
      <c r="R1783" s="4" t="s">
        <v>16310</v>
      </c>
      <c r="S1783" s="4" t="s">
        <v>48</v>
      </c>
      <c r="T1783" s="4" t="s">
        <v>49</v>
      </c>
      <c r="U1783" s="4" t="s">
        <v>16311</v>
      </c>
      <c r="V1783" s="4" t="s">
        <v>51</v>
      </c>
      <c r="W1783" s="4" t="s">
        <v>52</v>
      </c>
      <c r="X1783" s="4" t="s">
        <v>53</v>
      </c>
      <c r="Y1783" s="4" t="s">
        <v>4400</v>
      </c>
      <c r="Z1783" s="4" t="s">
        <v>4420</v>
      </c>
      <c r="AA1783" s="4" t="s">
        <v>16312</v>
      </c>
      <c r="AB1783" s="4" t="s">
        <v>16313</v>
      </c>
      <c r="AC1783" s="4" t="s">
        <v>16314</v>
      </c>
      <c r="AD1783" s="4" t="s">
        <v>16315</v>
      </c>
      <c r="AE1783" s="4"/>
      <c r="AF1783" s="4" t="s">
        <v>14582</v>
      </c>
      <c r="AG1783" s="4" t="s">
        <v>860</v>
      </c>
      <c r="AH1783" s="4" t="s">
        <v>16316</v>
      </c>
      <c r="AI1783" s="4" t="s">
        <v>16317</v>
      </c>
    </row>
    <row r="1784" spans="1:35" ht="40.5" x14ac:dyDescent="0.25">
      <c r="A1784" s="2">
        <v>170926</v>
      </c>
      <c r="B1784" s="4" t="s">
        <v>14582</v>
      </c>
      <c r="C1784" s="4" t="s">
        <v>16318</v>
      </c>
      <c r="D1784" s="4" t="s">
        <v>37</v>
      </c>
      <c r="E1784" s="5" t="s">
        <v>38</v>
      </c>
      <c r="F1784" s="4" t="s">
        <v>39</v>
      </c>
      <c r="G1784" s="4" t="s">
        <v>3375</v>
      </c>
      <c r="H1784" s="4" t="s">
        <v>3376</v>
      </c>
      <c r="I1784" s="4" t="s">
        <v>42</v>
      </c>
      <c r="J1784" s="4" t="s">
        <v>43</v>
      </c>
      <c r="K1784" s="4" t="s">
        <v>44</v>
      </c>
      <c r="L1784" s="7">
        <v>66409200</v>
      </c>
      <c r="M1784" s="7">
        <v>0</v>
      </c>
      <c r="N1784" s="7">
        <v>66409200</v>
      </c>
      <c r="O1784" s="7">
        <v>41229045</v>
      </c>
      <c r="P1784" s="5" t="s">
        <v>64</v>
      </c>
      <c r="Q1784" s="4" t="s">
        <v>16319</v>
      </c>
      <c r="R1784" s="4" t="s">
        <v>16320</v>
      </c>
      <c r="S1784" s="4" t="s">
        <v>48</v>
      </c>
      <c r="T1784" s="4" t="s">
        <v>49</v>
      </c>
      <c r="U1784" s="4" t="s">
        <v>16321</v>
      </c>
      <c r="V1784" s="4" t="s">
        <v>51</v>
      </c>
      <c r="W1784" s="4" t="s">
        <v>52</v>
      </c>
      <c r="X1784" s="4" t="s">
        <v>53</v>
      </c>
      <c r="Y1784" s="4" t="s">
        <v>4303</v>
      </c>
      <c r="Z1784" s="4" t="s">
        <v>4313</v>
      </c>
      <c r="AA1784" s="4" t="s">
        <v>16322</v>
      </c>
      <c r="AB1784" s="4" t="s">
        <v>16323</v>
      </c>
      <c r="AC1784" s="4" t="s">
        <v>16324</v>
      </c>
      <c r="AD1784" s="4" t="s">
        <v>16325</v>
      </c>
      <c r="AE1784" s="4"/>
      <c r="AF1784" s="4" t="s">
        <v>14582</v>
      </c>
      <c r="AG1784" s="4" t="s">
        <v>58</v>
      </c>
      <c r="AH1784" s="4" t="s">
        <v>16326</v>
      </c>
      <c r="AI1784" s="4" t="s">
        <v>16327</v>
      </c>
    </row>
    <row r="1785" spans="1:35" ht="40.5" x14ac:dyDescent="0.25">
      <c r="A1785" s="2">
        <v>171026</v>
      </c>
      <c r="B1785" s="4" t="s">
        <v>14582</v>
      </c>
      <c r="C1785" s="4" t="s">
        <v>16328</v>
      </c>
      <c r="D1785" s="4" t="s">
        <v>37</v>
      </c>
      <c r="E1785" s="5" t="s">
        <v>38</v>
      </c>
      <c r="F1785" s="4" t="s">
        <v>39</v>
      </c>
      <c r="G1785" s="4" t="s">
        <v>3375</v>
      </c>
      <c r="H1785" s="4" t="s">
        <v>3376</v>
      </c>
      <c r="I1785" s="4" t="s">
        <v>42</v>
      </c>
      <c r="J1785" s="4" t="s">
        <v>43</v>
      </c>
      <c r="K1785" s="4" t="s">
        <v>44</v>
      </c>
      <c r="L1785" s="7">
        <v>27024720</v>
      </c>
      <c r="M1785" s="7">
        <v>0</v>
      </c>
      <c r="N1785" s="7">
        <v>27024720</v>
      </c>
      <c r="O1785" s="7">
        <v>16777847</v>
      </c>
      <c r="P1785" s="5" t="s">
        <v>64</v>
      </c>
      <c r="Q1785" s="4" t="s">
        <v>16329</v>
      </c>
      <c r="R1785" s="4" t="s">
        <v>16330</v>
      </c>
      <c r="S1785" s="4" t="s">
        <v>48</v>
      </c>
      <c r="T1785" s="4" t="s">
        <v>49</v>
      </c>
      <c r="U1785" s="4" t="s">
        <v>16331</v>
      </c>
      <c r="V1785" s="4" t="s">
        <v>51</v>
      </c>
      <c r="W1785" s="4" t="s">
        <v>390</v>
      </c>
      <c r="X1785" s="4" t="s">
        <v>391</v>
      </c>
      <c r="Y1785" s="4" t="s">
        <v>4303</v>
      </c>
      <c r="Z1785" s="4" t="s">
        <v>4313</v>
      </c>
      <c r="AA1785" s="4" t="s">
        <v>16332</v>
      </c>
      <c r="AB1785" s="4" t="s">
        <v>16333</v>
      </c>
      <c r="AC1785" s="4" t="s">
        <v>16334</v>
      </c>
      <c r="AD1785" s="4" t="s">
        <v>16335</v>
      </c>
      <c r="AE1785" s="4"/>
      <c r="AF1785" s="4" t="s">
        <v>14582</v>
      </c>
      <c r="AG1785" s="4" t="s">
        <v>58</v>
      </c>
      <c r="AH1785" s="4" t="s">
        <v>16336</v>
      </c>
      <c r="AI1785" s="4" t="s">
        <v>16337</v>
      </c>
    </row>
    <row r="1786" spans="1:35" ht="40.5" x14ac:dyDescent="0.25">
      <c r="A1786" s="2">
        <v>171126</v>
      </c>
      <c r="B1786" s="4" t="s">
        <v>14582</v>
      </c>
      <c r="C1786" s="4" t="s">
        <v>16338</v>
      </c>
      <c r="D1786" s="4" t="s">
        <v>37</v>
      </c>
      <c r="E1786" s="5" t="s">
        <v>38</v>
      </c>
      <c r="F1786" s="4" t="s">
        <v>39</v>
      </c>
      <c r="G1786" s="4" t="s">
        <v>1225</v>
      </c>
      <c r="H1786" s="4" t="s">
        <v>1226</v>
      </c>
      <c r="I1786" s="4" t="s">
        <v>42</v>
      </c>
      <c r="J1786" s="4" t="s">
        <v>315</v>
      </c>
      <c r="K1786" s="4" t="s">
        <v>44</v>
      </c>
      <c r="L1786" s="7">
        <v>27024720</v>
      </c>
      <c r="M1786" s="7">
        <v>0</v>
      </c>
      <c r="N1786" s="7">
        <v>27024720</v>
      </c>
      <c r="O1786" s="7">
        <v>20718952</v>
      </c>
      <c r="P1786" s="5" t="s">
        <v>64</v>
      </c>
      <c r="Q1786" s="4" t="s">
        <v>16339</v>
      </c>
      <c r="R1786" s="4" t="s">
        <v>16340</v>
      </c>
      <c r="S1786" s="4" t="s">
        <v>48</v>
      </c>
      <c r="T1786" s="4" t="s">
        <v>49</v>
      </c>
      <c r="U1786" s="4" t="s">
        <v>16341</v>
      </c>
      <c r="V1786" s="4" t="s">
        <v>51</v>
      </c>
      <c r="W1786" s="4" t="s">
        <v>550</v>
      </c>
      <c r="X1786" s="4" t="s">
        <v>551</v>
      </c>
      <c r="Y1786" s="4" t="s">
        <v>4959</v>
      </c>
      <c r="Z1786" s="4" t="s">
        <v>4949</v>
      </c>
      <c r="AA1786" s="4" t="s">
        <v>16342</v>
      </c>
      <c r="AB1786" s="4" t="s">
        <v>16343</v>
      </c>
      <c r="AC1786" s="4" t="s">
        <v>16344</v>
      </c>
      <c r="AD1786" s="4" t="s">
        <v>16345</v>
      </c>
      <c r="AE1786" s="4"/>
      <c r="AF1786" s="4" t="s">
        <v>14582</v>
      </c>
      <c r="AG1786" s="4" t="s">
        <v>58</v>
      </c>
      <c r="AH1786" s="4" t="s">
        <v>16346</v>
      </c>
      <c r="AI1786" s="4" t="s">
        <v>16347</v>
      </c>
    </row>
    <row r="1787" spans="1:35" ht="40.5" x14ac:dyDescent="0.25">
      <c r="A1787" s="2">
        <v>171226</v>
      </c>
      <c r="B1787" s="4" t="s">
        <v>14582</v>
      </c>
      <c r="C1787" s="4" t="s">
        <v>16348</v>
      </c>
      <c r="D1787" s="4" t="s">
        <v>37</v>
      </c>
      <c r="E1787" s="5" t="s">
        <v>38</v>
      </c>
      <c r="F1787" s="4" t="s">
        <v>39</v>
      </c>
      <c r="G1787" s="4" t="s">
        <v>1225</v>
      </c>
      <c r="H1787" s="4" t="s">
        <v>1226</v>
      </c>
      <c r="I1787" s="4" t="s">
        <v>42</v>
      </c>
      <c r="J1787" s="4" t="s">
        <v>315</v>
      </c>
      <c r="K1787" s="4" t="s">
        <v>44</v>
      </c>
      <c r="L1787" s="7">
        <v>27024720</v>
      </c>
      <c r="M1787" s="7">
        <v>0</v>
      </c>
      <c r="N1787" s="7">
        <v>27024720</v>
      </c>
      <c r="O1787" s="7">
        <v>17340862</v>
      </c>
      <c r="P1787" s="5" t="s">
        <v>64</v>
      </c>
      <c r="Q1787" s="4" t="s">
        <v>16349</v>
      </c>
      <c r="R1787" s="4" t="s">
        <v>16350</v>
      </c>
      <c r="S1787" s="4" t="s">
        <v>48</v>
      </c>
      <c r="T1787" s="4" t="s">
        <v>49</v>
      </c>
      <c r="U1787" s="4" t="s">
        <v>16351</v>
      </c>
      <c r="V1787" s="4" t="s">
        <v>51</v>
      </c>
      <c r="W1787" s="4" t="s">
        <v>52</v>
      </c>
      <c r="X1787" s="4" t="s">
        <v>53</v>
      </c>
      <c r="Y1787" s="4" t="s">
        <v>4959</v>
      </c>
      <c r="Z1787" s="4" t="s">
        <v>4949</v>
      </c>
      <c r="AA1787" s="4" t="s">
        <v>16352</v>
      </c>
      <c r="AB1787" s="4" t="s">
        <v>16353</v>
      </c>
      <c r="AC1787" s="4" t="s">
        <v>16354</v>
      </c>
      <c r="AD1787" s="4" t="s">
        <v>16355</v>
      </c>
      <c r="AE1787" s="4"/>
      <c r="AF1787" s="4" t="s">
        <v>14582</v>
      </c>
      <c r="AG1787" s="4" t="s">
        <v>58</v>
      </c>
      <c r="AH1787" s="4" t="s">
        <v>16356</v>
      </c>
      <c r="AI1787" s="4" t="s">
        <v>16357</v>
      </c>
    </row>
    <row r="1788" spans="1:35" ht="40.5" x14ac:dyDescent="0.25">
      <c r="A1788" s="2">
        <v>171326</v>
      </c>
      <c r="B1788" s="4" t="s">
        <v>14582</v>
      </c>
      <c r="C1788" s="4" t="s">
        <v>16358</v>
      </c>
      <c r="D1788" s="4" t="s">
        <v>37</v>
      </c>
      <c r="E1788" s="5" t="s">
        <v>38</v>
      </c>
      <c r="F1788" s="4" t="s">
        <v>39</v>
      </c>
      <c r="G1788" s="4" t="s">
        <v>1225</v>
      </c>
      <c r="H1788" s="4" t="s">
        <v>1226</v>
      </c>
      <c r="I1788" s="4" t="s">
        <v>42</v>
      </c>
      <c r="J1788" s="4" t="s">
        <v>315</v>
      </c>
      <c r="K1788" s="4" t="s">
        <v>44</v>
      </c>
      <c r="L1788" s="7">
        <v>21427680</v>
      </c>
      <c r="M1788" s="7">
        <v>0</v>
      </c>
      <c r="N1788" s="7">
        <v>21427680</v>
      </c>
      <c r="O1788" s="7">
        <v>14106556</v>
      </c>
      <c r="P1788" s="5" t="s">
        <v>64</v>
      </c>
      <c r="Q1788" s="4" t="s">
        <v>16359</v>
      </c>
      <c r="R1788" s="4" t="s">
        <v>16360</v>
      </c>
      <c r="S1788" s="4" t="s">
        <v>48</v>
      </c>
      <c r="T1788" s="4" t="s">
        <v>49</v>
      </c>
      <c r="U1788" s="4" t="s">
        <v>16361</v>
      </c>
      <c r="V1788" s="4" t="s">
        <v>51</v>
      </c>
      <c r="W1788" s="4" t="s">
        <v>91</v>
      </c>
      <c r="X1788" s="4" t="s">
        <v>92</v>
      </c>
      <c r="Y1788" s="4" t="s">
        <v>4809</v>
      </c>
      <c r="Z1788" s="4" t="s">
        <v>4809</v>
      </c>
      <c r="AA1788" s="4" t="s">
        <v>16362</v>
      </c>
      <c r="AB1788" s="4" t="s">
        <v>16363</v>
      </c>
      <c r="AC1788" s="4" t="s">
        <v>16364</v>
      </c>
      <c r="AD1788" s="4" t="s">
        <v>16365</v>
      </c>
      <c r="AE1788" s="4"/>
      <c r="AF1788" s="4" t="s">
        <v>14582</v>
      </c>
      <c r="AG1788" s="4" t="s">
        <v>860</v>
      </c>
      <c r="AH1788" s="4" t="s">
        <v>16366</v>
      </c>
      <c r="AI1788" s="4" t="s">
        <v>16367</v>
      </c>
    </row>
    <row r="1789" spans="1:35" ht="27" x14ac:dyDescent="0.25">
      <c r="A1789" s="2">
        <v>171426</v>
      </c>
      <c r="B1789" s="4" t="s">
        <v>14582</v>
      </c>
      <c r="C1789" s="4" t="s">
        <v>16368</v>
      </c>
      <c r="D1789" s="4" t="s">
        <v>37</v>
      </c>
      <c r="E1789" s="5" t="s">
        <v>38</v>
      </c>
      <c r="F1789" s="4" t="s">
        <v>39</v>
      </c>
      <c r="G1789" s="4" t="s">
        <v>864</v>
      </c>
      <c r="H1789" s="4" t="s">
        <v>865</v>
      </c>
      <c r="I1789" s="4" t="s">
        <v>42</v>
      </c>
      <c r="J1789" s="4" t="s">
        <v>43</v>
      </c>
      <c r="K1789" s="4" t="s">
        <v>44</v>
      </c>
      <c r="L1789" s="7">
        <v>26522850</v>
      </c>
      <c r="M1789" s="7">
        <v>0</v>
      </c>
      <c r="N1789" s="7">
        <v>26522850</v>
      </c>
      <c r="O1789" s="7">
        <v>10432321</v>
      </c>
      <c r="P1789" s="5" t="s">
        <v>64</v>
      </c>
      <c r="Q1789" s="4" t="s">
        <v>16369</v>
      </c>
      <c r="R1789" s="4" t="s">
        <v>16370</v>
      </c>
      <c r="S1789" s="4" t="s">
        <v>48</v>
      </c>
      <c r="T1789" s="4" t="s">
        <v>49</v>
      </c>
      <c r="U1789" s="4" t="s">
        <v>16371</v>
      </c>
      <c r="V1789" s="4" t="s">
        <v>51</v>
      </c>
      <c r="W1789" s="4" t="s">
        <v>91</v>
      </c>
      <c r="X1789" s="4" t="s">
        <v>92</v>
      </c>
      <c r="Y1789" s="4" t="s">
        <v>4580</v>
      </c>
      <c r="Z1789" s="4" t="s">
        <v>4580</v>
      </c>
      <c r="AA1789" s="4" t="s">
        <v>16372</v>
      </c>
      <c r="AB1789" s="4" t="s">
        <v>16373</v>
      </c>
      <c r="AC1789" s="4" t="s">
        <v>16374</v>
      </c>
      <c r="AD1789" s="4" t="s">
        <v>16375</v>
      </c>
      <c r="AE1789" s="4"/>
      <c r="AF1789" s="4" t="s">
        <v>14582</v>
      </c>
      <c r="AG1789" s="4" t="s">
        <v>58</v>
      </c>
      <c r="AH1789" s="4" t="s">
        <v>16376</v>
      </c>
      <c r="AI1789" s="4" t="s">
        <v>16377</v>
      </c>
    </row>
    <row r="1790" spans="1:35" ht="40.5" x14ac:dyDescent="0.25">
      <c r="A1790" s="2">
        <v>171526</v>
      </c>
      <c r="B1790" s="4" t="s">
        <v>14582</v>
      </c>
      <c r="C1790" s="4" t="s">
        <v>16378</v>
      </c>
      <c r="D1790" s="4" t="s">
        <v>37</v>
      </c>
      <c r="E1790" s="5" t="s">
        <v>38</v>
      </c>
      <c r="F1790" s="4" t="s">
        <v>39</v>
      </c>
      <c r="G1790" s="4" t="s">
        <v>2877</v>
      </c>
      <c r="H1790" s="4" t="s">
        <v>2878</v>
      </c>
      <c r="I1790" s="4" t="s">
        <v>42</v>
      </c>
      <c r="J1790" s="4" t="s">
        <v>43</v>
      </c>
      <c r="K1790" s="4" t="s">
        <v>44</v>
      </c>
      <c r="L1790" s="7">
        <v>48675360</v>
      </c>
      <c r="M1790" s="7">
        <v>0</v>
      </c>
      <c r="N1790" s="7">
        <v>48675360</v>
      </c>
      <c r="O1790" s="7">
        <v>31030542</v>
      </c>
      <c r="P1790" s="5" t="s">
        <v>64</v>
      </c>
      <c r="Q1790" s="4" t="s">
        <v>16379</v>
      </c>
      <c r="R1790" s="4" t="s">
        <v>16380</v>
      </c>
      <c r="S1790" s="4" t="s">
        <v>48</v>
      </c>
      <c r="T1790" s="4" t="s">
        <v>49</v>
      </c>
      <c r="U1790" s="4" t="s">
        <v>16381</v>
      </c>
      <c r="V1790" s="4" t="s">
        <v>51</v>
      </c>
      <c r="W1790" s="4" t="s">
        <v>52</v>
      </c>
      <c r="X1790" s="4" t="s">
        <v>53</v>
      </c>
      <c r="Y1790" s="4" t="s">
        <v>4110</v>
      </c>
      <c r="Z1790" s="4" t="s">
        <v>4130</v>
      </c>
      <c r="AA1790" s="4" t="s">
        <v>16382</v>
      </c>
      <c r="AB1790" s="4" t="s">
        <v>16383</v>
      </c>
      <c r="AC1790" s="4" t="s">
        <v>16384</v>
      </c>
      <c r="AD1790" s="4" t="s">
        <v>16385</v>
      </c>
      <c r="AE1790" s="4"/>
      <c r="AF1790" s="4" t="s">
        <v>14582</v>
      </c>
      <c r="AG1790" s="4" t="s">
        <v>58</v>
      </c>
      <c r="AH1790" s="4" t="s">
        <v>16386</v>
      </c>
      <c r="AI1790" s="4" t="s">
        <v>16387</v>
      </c>
    </row>
    <row r="1791" spans="1:35" ht="27" hidden="1" x14ac:dyDescent="0.25">
      <c r="A1791" s="2">
        <v>171626</v>
      </c>
      <c r="B1791" s="4" t="s">
        <v>14582</v>
      </c>
      <c r="C1791" s="4" t="s">
        <v>16388</v>
      </c>
      <c r="D1791" s="4" t="s">
        <v>37</v>
      </c>
      <c r="E1791" s="5" t="s">
        <v>38</v>
      </c>
      <c r="F1791" s="4" t="s">
        <v>39</v>
      </c>
      <c r="G1791" s="4" t="s">
        <v>864</v>
      </c>
      <c r="H1791" s="4" t="s">
        <v>865</v>
      </c>
      <c r="I1791" s="4" t="s">
        <v>42</v>
      </c>
      <c r="J1791" s="4" t="s">
        <v>43</v>
      </c>
      <c r="K1791" s="4" t="s">
        <v>44</v>
      </c>
      <c r="L1791" s="7">
        <v>41505750</v>
      </c>
      <c r="M1791" s="7">
        <v>-31544370</v>
      </c>
      <c r="N1791" s="7">
        <v>9961380</v>
      </c>
      <c r="O1791" s="7">
        <v>0</v>
      </c>
      <c r="P1791" s="5" t="s">
        <v>64</v>
      </c>
      <c r="Q1791" s="4" t="s">
        <v>16389</v>
      </c>
      <c r="R1791" s="4" t="s">
        <v>16390</v>
      </c>
      <c r="S1791" s="4" t="s">
        <v>1132</v>
      </c>
      <c r="T1791" s="3"/>
      <c r="U1791" s="3"/>
      <c r="V1791" s="3"/>
      <c r="W1791" s="3"/>
      <c r="X1791" s="3"/>
      <c r="Y1791" s="4" t="s">
        <v>4650</v>
      </c>
      <c r="Z1791" s="4" t="s">
        <v>4670</v>
      </c>
      <c r="AA1791" s="4" t="s">
        <v>16391</v>
      </c>
      <c r="AB1791" s="4" t="s">
        <v>16392</v>
      </c>
      <c r="AC1791" s="4" t="s">
        <v>16393</v>
      </c>
      <c r="AD1791" s="4" t="s">
        <v>16394</v>
      </c>
      <c r="AE1791" s="4"/>
      <c r="AF1791" s="4" t="s">
        <v>14582</v>
      </c>
      <c r="AG1791" s="4" t="s">
        <v>58</v>
      </c>
      <c r="AH1791" s="4" t="s">
        <v>16395</v>
      </c>
      <c r="AI1791" s="4" t="s">
        <v>16396</v>
      </c>
    </row>
    <row r="1792" spans="1:35" ht="40.5" hidden="1" x14ac:dyDescent="0.25">
      <c r="A1792" s="2">
        <v>171726</v>
      </c>
      <c r="B1792" s="4" t="s">
        <v>16397</v>
      </c>
      <c r="C1792" s="4" t="s">
        <v>16398</v>
      </c>
      <c r="D1792" s="4" t="s">
        <v>312</v>
      </c>
      <c r="E1792" s="5" t="s">
        <v>38</v>
      </c>
      <c r="F1792" s="4" t="s">
        <v>39</v>
      </c>
      <c r="G1792" s="4" t="s">
        <v>313</v>
      </c>
      <c r="H1792" s="4" t="s">
        <v>314</v>
      </c>
      <c r="I1792" s="4" t="s">
        <v>42</v>
      </c>
      <c r="J1792" s="4" t="s">
        <v>315</v>
      </c>
      <c r="K1792" s="4" t="s">
        <v>44</v>
      </c>
      <c r="L1792" s="7">
        <v>1208262535</v>
      </c>
      <c r="M1792" s="7">
        <v>0</v>
      </c>
      <c r="N1792" s="7">
        <v>1208262535</v>
      </c>
      <c r="O1792" s="7">
        <v>1208262535</v>
      </c>
      <c r="P1792" s="5" t="s">
        <v>45</v>
      </c>
      <c r="Q1792" s="4" t="s">
        <v>16399</v>
      </c>
      <c r="R1792" s="4" t="s">
        <v>16400</v>
      </c>
      <c r="S1792" s="4" t="s">
        <v>48</v>
      </c>
      <c r="T1792" s="4" t="s">
        <v>124</v>
      </c>
      <c r="U1792" s="4" t="s">
        <v>16401</v>
      </c>
      <c r="V1792" s="4" t="s">
        <v>51</v>
      </c>
      <c r="W1792" s="4" t="s">
        <v>52</v>
      </c>
      <c r="X1792" s="4" t="s">
        <v>53</v>
      </c>
      <c r="Y1792" s="4" t="s">
        <v>5496</v>
      </c>
      <c r="Z1792" s="4" t="s">
        <v>5466</v>
      </c>
      <c r="AA1792" s="4" t="s">
        <v>16402</v>
      </c>
      <c r="AB1792" s="4"/>
      <c r="AC1792" s="4"/>
      <c r="AD1792" s="4"/>
      <c r="AE1792" s="4"/>
      <c r="AF1792" s="4" t="s">
        <v>16397</v>
      </c>
      <c r="AG1792" s="4" t="s">
        <v>58</v>
      </c>
      <c r="AH1792" s="4" t="s">
        <v>16403</v>
      </c>
      <c r="AI1792" s="4" t="s">
        <v>16404</v>
      </c>
    </row>
    <row r="1793" spans="1:35" ht="27" x14ac:dyDescent="0.25">
      <c r="A1793" s="2">
        <v>171826</v>
      </c>
      <c r="B1793" s="4" t="s">
        <v>16405</v>
      </c>
      <c r="C1793" s="4" t="s">
        <v>16406</v>
      </c>
      <c r="D1793" s="4" t="s">
        <v>312</v>
      </c>
      <c r="E1793" s="5" t="s">
        <v>38</v>
      </c>
      <c r="F1793" s="4" t="s">
        <v>39</v>
      </c>
      <c r="G1793" s="4" t="s">
        <v>850</v>
      </c>
      <c r="H1793" s="4" t="s">
        <v>851</v>
      </c>
      <c r="I1793" s="4" t="s">
        <v>42</v>
      </c>
      <c r="J1793" s="4" t="s">
        <v>43</v>
      </c>
      <c r="K1793" s="4" t="s">
        <v>44</v>
      </c>
      <c r="L1793" s="7">
        <v>23983200</v>
      </c>
      <c r="M1793" s="7">
        <v>-22064544</v>
      </c>
      <c r="N1793" s="7">
        <v>1918656</v>
      </c>
      <c r="O1793" s="7">
        <v>1918656</v>
      </c>
      <c r="P1793" s="5" t="s">
        <v>64</v>
      </c>
      <c r="Q1793" s="4" t="s">
        <v>16407</v>
      </c>
      <c r="R1793" s="4" t="s">
        <v>16408</v>
      </c>
      <c r="S1793" s="4" t="s">
        <v>48</v>
      </c>
      <c r="T1793" s="4" t="s">
        <v>49</v>
      </c>
      <c r="U1793" s="4" t="s">
        <v>16409</v>
      </c>
      <c r="V1793" s="4" t="s">
        <v>51</v>
      </c>
      <c r="W1793" s="4" t="s">
        <v>52</v>
      </c>
      <c r="X1793" s="4" t="s">
        <v>53</v>
      </c>
      <c r="Y1793" s="4" t="s">
        <v>5185</v>
      </c>
      <c r="Z1793" s="4" t="s">
        <v>5155</v>
      </c>
      <c r="AA1793" s="4" t="s">
        <v>16410</v>
      </c>
      <c r="AB1793" s="4"/>
      <c r="AC1793" s="4"/>
      <c r="AD1793" s="4"/>
      <c r="AE1793" s="4"/>
      <c r="AF1793" s="4" t="s">
        <v>16405</v>
      </c>
      <c r="AG1793" s="4" t="s">
        <v>860</v>
      </c>
      <c r="AH1793" s="4" t="s">
        <v>16411</v>
      </c>
      <c r="AI1793" s="4" t="s">
        <v>16412</v>
      </c>
    </row>
    <row r="1794" spans="1:35" ht="40.5" x14ac:dyDescent="0.25">
      <c r="A1794" s="2">
        <v>171926</v>
      </c>
      <c r="B1794" s="4" t="s">
        <v>16405</v>
      </c>
      <c r="C1794" s="4" t="s">
        <v>16413</v>
      </c>
      <c r="D1794" s="4" t="s">
        <v>37</v>
      </c>
      <c r="E1794" s="5" t="s">
        <v>38</v>
      </c>
      <c r="F1794" s="4" t="s">
        <v>39</v>
      </c>
      <c r="G1794" s="4" t="s">
        <v>3375</v>
      </c>
      <c r="H1794" s="4" t="s">
        <v>3376</v>
      </c>
      <c r="I1794" s="4" t="s">
        <v>42</v>
      </c>
      <c r="J1794" s="4" t="s">
        <v>43</v>
      </c>
      <c r="K1794" s="4" t="s">
        <v>44</v>
      </c>
      <c r="L1794" s="7">
        <v>27024720</v>
      </c>
      <c r="M1794" s="7">
        <v>0</v>
      </c>
      <c r="N1794" s="7">
        <v>27024720</v>
      </c>
      <c r="O1794" s="7">
        <v>20381143</v>
      </c>
      <c r="P1794" s="5" t="s">
        <v>64</v>
      </c>
      <c r="Q1794" s="4" t="s">
        <v>16414</v>
      </c>
      <c r="R1794" s="4" t="s">
        <v>16415</v>
      </c>
      <c r="S1794" s="4" t="s">
        <v>48</v>
      </c>
      <c r="T1794" s="4" t="s">
        <v>49</v>
      </c>
      <c r="U1794" s="4" t="s">
        <v>16416</v>
      </c>
      <c r="V1794" s="4" t="s">
        <v>51</v>
      </c>
      <c r="W1794" s="4" t="s">
        <v>91</v>
      </c>
      <c r="X1794" s="4" t="s">
        <v>92</v>
      </c>
      <c r="Y1794" s="4" t="s">
        <v>4303</v>
      </c>
      <c r="Z1794" s="4" t="s">
        <v>4313</v>
      </c>
      <c r="AA1794" s="4" t="s">
        <v>16417</v>
      </c>
      <c r="AB1794" s="4" t="s">
        <v>16418</v>
      </c>
      <c r="AC1794" s="4" t="s">
        <v>16419</v>
      </c>
      <c r="AD1794" s="4" t="s">
        <v>16420</v>
      </c>
      <c r="AE1794" s="4"/>
      <c r="AF1794" s="4" t="s">
        <v>16405</v>
      </c>
      <c r="AG1794" s="4" t="s">
        <v>860</v>
      </c>
      <c r="AH1794" s="4" t="s">
        <v>16421</v>
      </c>
      <c r="AI1794" s="4" t="s">
        <v>16422</v>
      </c>
    </row>
    <row r="1795" spans="1:35" ht="27" x14ac:dyDescent="0.25">
      <c r="A1795" s="2">
        <v>172026</v>
      </c>
      <c r="B1795" s="4" t="s">
        <v>16405</v>
      </c>
      <c r="C1795" s="4" t="s">
        <v>16423</v>
      </c>
      <c r="D1795" s="4" t="s">
        <v>312</v>
      </c>
      <c r="E1795" s="5" t="s">
        <v>38</v>
      </c>
      <c r="F1795" s="4" t="s">
        <v>39</v>
      </c>
      <c r="G1795" s="4" t="s">
        <v>850</v>
      </c>
      <c r="H1795" s="4" t="s">
        <v>851</v>
      </c>
      <c r="I1795" s="4" t="s">
        <v>42</v>
      </c>
      <c r="J1795" s="4" t="s">
        <v>43</v>
      </c>
      <c r="K1795" s="4" t="s">
        <v>44</v>
      </c>
      <c r="L1795" s="7">
        <v>23983200</v>
      </c>
      <c r="M1795" s="7">
        <v>0</v>
      </c>
      <c r="N1795" s="7">
        <v>23983200</v>
      </c>
      <c r="O1795" s="7">
        <v>23983200</v>
      </c>
      <c r="P1795" s="5" t="s">
        <v>64</v>
      </c>
      <c r="Q1795" s="4" t="s">
        <v>16424</v>
      </c>
      <c r="R1795" s="4" t="s">
        <v>16425</v>
      </c>
      <c r="S1795" s="4" t="s">
        <v>48</v>
      </c>
      <c r="T1795" s="4" t="s">
        <v>49</v>
      </c>
      <c r="U1795" s="4" t="s">
        <v>16426</v>
      </c>
      <c r="V1795" s="4" t="s">
        <v>51</v>
      </c>
      <c r="W1795" s="4" t="s">
        <v>52</v>
      </c>
      <c r="X1795" s="4" t="s">
        <v>53</v>
      </c>
      <c r="Y1795" s="4" t="s">
        <v>4742</v>
      </c>
      <c r="Z1795" s="4" t="s">
        <v>4742</v>
      </c>
      <c r="AA1795" s="4" t="s">
        <v>16427</v>
      </c>
      <c r="AB1795" s="4"/>
      <c r="AC1795" s="4"/>
      <c r="AD1795" s="4"/>
      <c r="AE1795" s="4"/>
      <c r="AF1795" s="4" t="s">
        <v>16405</v>
      </c>
      <c r="AG1795" s="4" t="s">
        <v>860</v>
      </c>
      <c r="AH1795" s="4" t="s">
        <v>16428</v>
      </c>
      <c r="AI1795" s="4" t="s">
        <v>16429</v>
      </c>
    </row>
    <row r="1796" spans="1:35" ht="27" x14ac:dyDescent="0.25">
      <c r="A1796" s="2">
        <v>172126</v>
      </c>
      <c r="B1796" s="4" t="s">
        <v>16405</v>
      </c>
      <c r="C1796" s="4" t="s">
        <v>16430</v>
      </c>
      <c r="D1796" s="4" t="s">
        <v>37</v>
      </c>
      <c r="E1796" s="5" t="s">
        <v>38</v>
      </c>
      <c r="F1796" s="4" t="s">
        <v>39</v>
      </c>
      <c r="G1796" s="4" t="s">
        <v>850</v>
      </c>
      <c r="H1796" s="4" t="s">
        <v>851</v>
      </c>
      <c r="I1796" s="4" t="s">
        <v>42</v>
      </c>
      <c r="J1796" s="4" t="s">
        <v>43</v>
      </c>
      <c r="K1796" s="4" t="s">
        <v>44</v>
      </c>
      <c r="L1796" s="7">
        <v>23983200</v>
      </c>
      <c r="M1796" s="7">
        <v>0</v>
      </c>
      <c r="N1796" s="7">
        <v>23983200</v>
      </c>
      <c r="O1796" s="7">
        <v>15669024</v>
      </c>
      <c r="P1796" s="5" t="s">
        <v>64</v>
      </c>
      <c r="Q1796" s="4" t="s">
        <v>16431</v>
      </c>
      <c r="R1796" s="4" t="s">
        <v>16432</v>
      </c>
      <c r="S1796" s="4" t="s">
        <v>48</v>
      </c>
      <c r="T1796" s="4" t="s">
        <v>49</v>
      </c>
      <c r="U1796" s="4" t="s">
        <v>16433</v>
      </c>
      <c r="V1796" s="4" t="s">
        <v>51</v>
      </c>
      <c r="W1796" s="4" t="s">
        <v>52</v>
      </c>
      <c r="X1796" s="4" t="s">
        <v>53</v>
      </c>
      <c r="Y1796" s="4" t="s">
        <v>4742</v>
      </c>
      <c r="Z1796" s="4" t="s">
        <v>4742</v>
      </c>
      <c r="AA1796" s="4" t="s">
        <v>16434</v>
      </c>
      <c r="AB1796" s="4" t="s">
        <v>16435</v>
      </c>
      <c r="AC1796" s="4" t="s">
        <v>16436</v>
      </c>
      <c r="AD1796" s="4" t="s">
        <v>16437</v>
      </c>
      <c r="AE1796" s="4"/>
      <c r="AF1796" s="4" t="s">
        <v>16405</v>
      </c>
      <c r="AG1796" s="4" t="s">
        <v>58</v>
      </c>
      <c r="AH1796" s="4" t="s">
        <v>16438</v>
      </c>
      <c r="AI1796" s="4" t="s">
        <v>16439</v>
      </c>
    </row>
    <row r="1797" spans="1:35" ht="27" x14ac:dyDescent="0.25">
      <c r="A1797" s="2">
        <v>172226</v>
      </c>
      <c r="B1797" s="4" t="s">
        <v>16405</v>
      </c>
      <c r="C1797" s="4" t="s">
        <v>16440</v>
      </c>
      <c r="D1797" s="4" t="s">
        <v>37</v>
      </c>
      <c r="E1797" s="5" t="s">
        <v>38</v>
      </c>
      <c r="F1797" s="4" t="s">
        <v>39</v>
      </c>
      <c r="G1797" s="4" t="s">
        <v>850</v>
      </c>
      <c r="H1797" s="4" t="s">
        <v>851</v>
      </c>
      <c r="I1797" s="4" t="s">
        <v>42</v>
      </c>
      <c r="J1797" s="4" t="s">
        <v>43</v>
      </c>
      <c r="K1797" s="4" t="s">
        <v>44</v>
      </c>
      <c r="L1797" s="7">
        <v>23983200</v>
      </c>
      <c r="M1797" s="7">
        <v>0</v>
      </c>
      <c r="N1797" s="7">
        <v>23983200</v>
      </c>
      <c r="O1797" s="7">
        <v>10872384</v>
      </c>
      <c r="P1797" s="5" t="s">
        <v>64</v>
      </c>
      <c r="Q1797" s="4" t="s">
        <v>16441</v>
      </c>
      <c r="R1797" s="4" t="s">
        <v>16442</v>
      </c>
      <c r="S1797" s="4" t="s">
        <v>48</v>
      </c>
      <c r="T1797" s="4" t="s">
        <v>49</v>
      </c>
      <c r="U1797" s="4" t="s">
        <v>16443</v>
      </c>
      <c r="V1797" s="4" t="s">
        <v>51</v>
      </c>
      <c r="W1797" s="4" t="s">
        <v>52</v>
      </c>
      <c r="X1797" s="4" t="s">
        <v>53</v>
      </c>
      <c r="Y1797" s="4" t="s">
        <v>4742</v>
      </c>
      <c r="Z1797" s="4" t="s">
        <v>4742</v>
      </c>
      <c r="AA1797" s="4" t="s">
        <v>16444</v>
      </c>
      <c r="AB1797" s="4" t="s">
        <v>16445</v>
      </c>
      <c r="AC1797" s="4" t="s">
        <v>16446</v>
      </c>
      <c r="AD1797" s="4" t="s">
        <v>16447</v>
      </c>
      <c r="AE1797" s="4"/>
      <c r="AF1797" s="4" t="s">
        <v>16405</v>
      </c>
      <c r="AG1797" s="4" t="s">
        <v>860</v>
      </c>
      <c r="AH1797" s="4" t="s">
        <v>16448</v>
      </c>
      <c r="AI1797" s="4" t="s">
        <v>16449</v>
      </c>
    </row>
    <row r="1798" spans="1:35" ht="27" x14ac:dyDescent="0.25">
      <c r="A1798" s="2">
        <v>172326</v>
      </c>
      <c r="B1798" s="4" t="s">
        <v>16405</v>
      </c>
      <c r="C1798" s="4" t="s">
        <v>16450</v>
      </c>
      <c r="D1798" s="4" t="s">
        <v>312</v>
      </c>
      <c r="E1798" s="5" t="s">
        <v>38</v>
      </c>
      <c r="F1798" s="4" t="s">
        <v>39</v>
      </c>
      <c r="G1798" s="4" t="s">
        <v>850</v>
      </c>
      <c r="H1798" s="4" t="s">
        <v>851</v>
      </c>
      <c r="I1798" s="4" t="s">
        <v>42</v>
      </c>
      <c r="J1798" s="4" t="s">
        <v>43</v>
      </c>
      <c r="K1798" s="4" t="s">
        <v>44</v>
      </c>
      <c r="L1798" s="7">
        <v>30422100</v>
      </c>
      <c r="M1798" s="7">
        <v>0</v>
      </c>
      <c r="N1798" s="7">
        <v>30422100</v>
      </c>
      <c r="O1798" s="7">
        <v>30422100</v>
      </c>
      <c r="P1798" s="5" t="s">
        <v>64</v>
      </c>
      <c r="Q1798" s="4" t="s">
        <v>16451</v>
      </c>
      <c r="R1798" s="4" t="s">
        <v>16452</v>
      </c>
      <c r="S1798" s="4" t="s">
        <v>48</v>
      </c>
      <c r="T1798" s="4" t="s">
        <v>49</v>
      </c>
      <c r="U1798" s="4" t="s">
        <v>16453</v>
      </c>
      <c r="V1798" s="4" t="s">
        <v>51</v>
      </c>
      <c r="W1798" s="4" t="s">
        <v>52</v>
      </c>
      <c r="X1798" s="4" t="s">
        <v>53</v>
      </c>
      <c r="Y1798" s="4" t="s">
        <v>4919</v>
      </c>
      <c r="Z1798" s="4" t="s">
        <v>4919</v>
      </c>
      <c r="AA1798" s="4" t="s">
        <v>16454</v>
      </c>
      <c r="AB1798" s="4"/>
      <c r="AC1798" s="4"/>
      <c r="AD1798" s="4"/>
      <c r="AE1798" s="4"/>
      <c r="AF1798" s="4" t="s">
        <v>16405</v>
      </c>
      <c r="AG1798" s="4" t="s">
        <v>860</v>
      </c>
      <c r="AH1798" s="4" t="s">
        <v>16455</v>
      </c>
      <c r="AI1798" s="4" t="s">
        <v>16456</v>
      </c>
    </row>
    <row r="1799" spans="1:35" ht="27" x14ac:dyDescent="0.25">
      <c r="A1799" s="2">
        <v>172426</v>
      </c>
      <c r="B1799" s="4" t="s">
        <v>16405</v>
      </c>
      <c r="C1799" s="4" t="s">
        <v>16457</v>
      </c>
      <c r="D1799" s="4" t="s">
        <v>37</v>
      </c>
      <c r="E1799" s="5" t="s">
        <v>38</v>
      </c>
      <c r="F1799" s="4" t="s">
        <v>39</v>
      </c>
      <c r="G1799" s="4" t="s">
        <v>850</v>
      </c>
      <c r="H1799" s="4" t="s">
        <v>851</v>
      </c>
      <c r="I1799" s="4" t="s">
        <v>42</v>
      </c>
      <c r="J1799" s="4" t="s">
        <v>43</v>
      </c>
      <c r="K1799" s="4" t="s">
        <v>44</v>
      </c>
      <c r="L1799" s="7">
        <v>36367200</v>
      </c>
      <c r="M1799" s="7">
        <v>0</v>
      </c>
      <c r="N1799" s="7">
        <v>36367200</v>
      </c>
      <c r="O1799" s="7">
        <v>22062768</v>
      </c>
      <c r="P1799" s="5" t="s">
        <v>64</v>
      </c>
      <c r="Q1799" s="4" t="s">
        <v>16458</v>
      </c>
      <c r="R1799" s="4" t="s">
        <v>16459</v>
      </c>
      <c r="S1799" s="4" t="s">
        <v>48</v>
      </c>
      <c r="T1799" s="4" t="s">
        <v>49</v>
      </c>
      <c r="U1799" s="4" t="s">
        <v>16460</v>
      </c>
      <c r="V1799" s="4" t="s">
        <v>51</v>
      </c>
      <c r="W1799" s="4" t="s">
        <v>52</v>
      </c>
      <c r="X1799" s="4" t="s">
        <v>53</v>
      </c>
      <c r="Y1799" s="4" t="s">
        <v>4919</v>
      </c>
      <c r="Z1799" s="4" t="s">
        <v>4919</v>
      </c>
      <c r="AA1799" s="4" t="s">
        <v>16461</v>
      </c>
      <c r="AB1799" s="4" t="s">
        <v>16462</v>
      </c>
      <c r="AC1799" s="4" t="s">
        <v>16463</v>
      </c>
      <c r="AD1799" s="4" t="s">
        <v>16464</v>
      </c>
      <c r="AE1799" s="4"/>
      <c r="AF1799" s="4" t="s">
        <v>16405</v>
      </c>
      <c r="AG1799" s="4" t="s">
        <v>860</v>
      </c>
      <c r="AH1799" s="4" t="s">
        <v>16465</v>
      </c>
      <c r="AI1799" s="4" t="s">
        <v>16466</v>
      </c>
    </row>
    <row r="1800" spans="1:35" ht="27" x14ac:dyDescent="0.25">
      <c r="A1800" s="2">
        <v>172526</v>
      </c>
      <c r="B1800" s="4" t="s">
        <v>16405</v>
      </c>
      <c r="C1800" s="4" t="s">
        <v>16467</v>
      </c>
      <c r="D1800" s="4" t="s">
        <v>37</v>
      </c>
      <c r="E1800" s="5" t="s">
        <v>38</v>
      </c>
      <c r="F1800" s="4" t="s">
        <v>39</v>
      </c>
      <c r="G1800" s="4" t="s">
        <v>850</v>
      </c>
      <c r="H1800" s="4" t="s">
        <v>851</v>
      </c>
      <c r="I1800" s="4" t="s">
        <v>42</v>
      </c>
      <c r="J1800" s="4" t="s">
        <v>43</v>
      </c>
      <c r="K1800" s="4" t="s">
        <v>44</v>
      </c>
      <c r="L1800" s="7">
        <v>23983200</v>
      </c>
      <c r="M1800" s="7">
        <v>0</v>
      </c>
      <c r="N1800" s="7">
        <v>23983200</v>
      </c>
      <c r="O1800" s="7">
        <v>9753168</v>
      </c>
      <c r="P1800" s="5" t="s">
        <v>64</v>
      </c>
      <c r="Q1800" s="4" t="s">
        <v>16468</v>
      </c>
      <c r="R1800" s="4" t="s">
        <v>16469</v>
      </c>
      <c r="S1800" s="4" t="s">
        <v>48</v>
      </c>
      <c r="T1800" s="4" t="s">
        <v>49</v>
      </c>
      <c r="U1800" s="4" t="s">
        <v>16470</v>
      </c>
      <c r="V1800" s="4" t="s">
        <v>51</v>
      </c>
      <c r="W1800" s="4" t="s">
        <v>52</v>
      </c>
      <c r="X1800" s="4" t="s">
        <v>53</v>
      </c>
      <c r="Y1800" s="4" t="s">
        <v>4742</v>
      </c>
      <c r="Z1800" s="4" t="s">
        <v>4742</v>
      </c>
      <c r="AA1800" s="4" t="s">
        <v>16471</v>
      </c>
      <c r="AB1800" s="4" t="s">
        <v>16472</v>
      </c>
      <c r="AC1800" s="4" t="s">
        <v>16473</v>
      </c>
      <c r="AD1800" s="4" t="s">
        <v>16474</v>
      </c>
      <c r="AE1800" s="4"/>
      <c r="AF1800" s="4" t="s">
        <v>16405</v>
      </c>
      <c r="AG1800" s="4" t="s">
        <v>860</v>
      </c>
      <c r="AH1800" s="4" t="s">
        <v>16475</v>
      </c>
      <c r="AI1800" s="4" t="s">
        <v>16476</v>
      </c>
    </row>
    <row r="1801" spans="1:35" ht="27" x14ac:dyDescent="0.25">
      <c r="A1801" s="2">
        <v>172626</v>
      </c>
      <c r="B1801" s="4" t="s">
        <v>16405</v>
      </c>
      <c r="C1801" s="4" t="s">
        <v>16477</v>
      </c>
      <c r="D1801" s="4" t="s">
        <v>37</v>
      </c>
      <c r="E1801" s="5" t="s">
        <v>38</v>
      </c>
      <c r="F1801" s="4" t="s">
        <v>39</v>
      </c>
      <c r="G1801" s="4" t="s">
        <v>850</v>
      </c>
      <c r="H1801" s="4" t="s">
        <v>851</v>
      </c>
      <c r="I1801" s="4" t="s">
        <v>42</v>
      </c>
      <c r="J1801" s="4" t="s">
        <v>43</v>
      </c>
      <c r="K1801" s="4" t="s">
        <v>44</v>
      </c>
      <c r="L1801" s="7">
        <v>23983200</v>
      </c>
      <c r="M1801" s="7">
        <v>0</v>
      </c>
      <c r="N1801" s="7">
        <v>23983200</v>
      </c>
      <c r="O1801" s="7">
        <v>14549808</v>
      </c>
      <c r="P1801" s="5" t="s">
        <v>64</v>
      </c>
      <c r="Q1801" s="4" t="s">
        <v>16478</v>
      </c>
      <c r="R1801" s="4" t="s">
        <v>16479</v>
      </c>
      <c r="S1801" s="4" t="s">
        <v>48</v>
      </c>
      <c r="T1801" s="4" t="s">
        <v>49</v>
      </c>
      <c r="U1801" s="4" t="s">
        <v>16480</v>
      </c>
      <c r="V1801" s="4" t="s">
        <v>51</v>
      </c>
      <c r="W1801" s="4" t="s">
        <v>550</v>
      </c>
      <c r="X1801" s="4" t="s">
        <v>551</v>
      </c>
      <c r="Y1801" s="4" t="s">
        <v>4202</v>
      </c>
      <c r="Z1801" s="4" t="s">
        <v>4222</v>
      </c>
      <c r="AA1801" s="4" t="s">
        <v>16481</v>
      </c>
      <c r="AB1801" s="4" t="s">
        <v>16482</v>
      </c>
      <c r="AC1801" s="4" t="s">
        <v>16483</v>
      </c>
      <c r="AD1801" s="4" t="s">
        <v>16484</v>
      </c>
      <c r="AE1801" s="4"/>
      <c r="AF1801" s="4" t="s">
        <v>16405</v>
      </c>
      <c r="AG1801" s="4" t="s">
        <v>860</v>
      </c>
      <c r="AH1801" s="4" t="s">
        <v>16485</v>
      </c>
      <c r="AI1801" s="4" t="s">
        <v>16486</v>
      </c>
    </row>
    <row r="1802" spans="1:35" ht="40.5" hidden="1" x14ac:dyDescent="0.25">
      <c r="A1802" s="2">
        <v>172726</v>
      </c>
      <c r="B1802" s="4" t="s">
        <v>16405</v>
      </c>
      <c r="C1802" s="4" t="s">
        <v>16487</v>
      </c>
      <c r="D1802" s="4" t="s">
        <v>312</v>
      </c>
      <c r="E1802" s="5" t="s">
        <v>38</v>
      </c>
      <c r="F1802" s="4" t="s">
        <v>39</v>
      </c>
      <c r="G1802" s="4" t="s">
        <v>313</v>
      </c>
      <c r="H1802" s="4" t="s">
        <v>314</v>
      </c>
      <c r="I1802" s="4" t="s">
        <v>42</v>
      </c>
      <c r="J1802" s="4" t="s">
        <v>43</v>
      </c>
      <c r="K1802" s="4" t="s">
        <v>44</v>
      </c>
      <c r="L1802" s="7">
        <v>50086047</v>
      </c>
      <c r="M1802" s="7">
        <v>0</v>
      </c>
      <c r="N1802" s="7">
        <v>50086047</v>
      </c>
      <c r="O1802" s="7">
        <v>50086047</v>
      </c>
      <c r="P1802" s="5" t="s">
        <v>45</v>
      </c>
      <c r="Q1802" s="4" t="s">
        <v>16488</v>
      </c>
      <c r="R1802" s="4" t="s">
        <v>16489</v>
      </c>
      <c r="S1802" s="4" t="s">
        <v>48</v>
      </c>
      <c r="T1802" s="4" t="s">
        <v>49</v>
      </c>
      <c r="U1802" s="4" t="s">
        <v>16490</v>
      </c>
      <c r="V1802" s="4" t="s">
        <v>51</v>
      </c>
      <c r="W1802" s="4" t="s">
        <v>91</v>
      </c>
      <c r="X1802" s="4" t="s">
        <v>92</v>
      </c>
      <c r="Y1802" s="4" t="s">
        <v>4061</v>
      </c>
      <c r="Z1802" s="4" t="s">
        <v>4078</v>
      </c>
      <c r="AA1802" s="4" t="s">
        <v>16491</v>
      </c>
      <c r="AB1802" s="4"/>
      <c r="AC1802" s="4"/>
      <c r="AD1802" s="4"/>
      <c r="AE1802" s="4"/>
      <c r="AF1802" s="4" t="s">
        <v>16405</v>
      </c>
      <c r="AG1802" s="4" t="s">
        <v>58</v>
      </c>
      <c r="AH1802" s="4" t="s">
        <v>16492</v>
      </c>
      <c r="AI1802" s="4" t="s">
        <v>16493</v>
      </c>
    </row>
    <row r="1803" spans="1:35" ht="40.5" x14ac:dyDescent="0.25">
      <c r="A1803" s="2">
        <v>172826</v>
      </c>
      <c r="B1803" s="4" t="s">
        <v>16405</v>
      </c>
      <c r="C1803" s="4" t="s">
        <v>16494</v>
      </c>
      <c r="D1803" s="4" t="s">
        <v>37</v>
      </c>
      <c r="E1803" s="5" t="s">
        <v>38</v>
      </c>
      <c r="F1803" s="4" t="s">
        <v>39</v>
      </c>
      <c r="G1803" s="4" t="s">
        <v>1225</v>
      </c>
      <c r="H1803" s="4" t="s">
        <v>1226</v>
      </c>
      <c r="I1803" s="4" t="s">
        <v>42</v>
      </c>
      <c r="J1803" s="4" t="s">
        <v>315</v>
      </c>
      <c r="K1803" s="4" t="s">
        <v>44</v>
      </c>
      <c r="L1803" s="7">
        <v>30925920</v>
      </c>
      <c r="M1803" s="7">
        <v>0</v>
      </c>
      <c r="N1803" s="7">
        <v>30925920</v>
      </c>
      <c r="O1803" s="7">
        <v>23323298</v>
      </c>
      <c r="P1803" s="5" t="s">
        <v>64</v>
      </c>
      <c r="Q1803" s="4" t="s">
        <v>16495</v>
      </c>
      <c r="R1803" s="4" t="s">
        <v>16496</v>
      </c>
      <c r="S1803" s="4" t="s">
        <v>48</v>
      </c>
      <c r="T1803" s="4" t="s">
        <v>49</v>
      </c>
      <c r="U1803" s="4" t="s">
        <v>16497</v>
      </c>
      <c r="V1803" s="4" t="s">
        <v>51</v>
      </c>
      <c r="W1803" s="4" t="s">
        <v>550</v>
      </c>
      <c r="X1803" s="4" t="s">
        <v>551</v>
      </c>
      <c r="Y1803" s="4" t="s">
        <v>5059</v>
      </c>
      <c r="Z1803" s="4" t="s">
        <v>5019</v>
      </c>
      <c r="AA1803" s="4" t="s">
        <v>16498</v>
      </c>
      <c r="AB1803" s="4" t="s">
        <v>16499</v>
      </c>
      <c r="AC1803" s="4" t="s">
        <v>16500</v>
      </c>
      <c r="AD1803" s="4" t="s">
        <v>16501</v>
      </c>
      <c r="AE1803" s="4"/>
      <c r="AF1803" s="4" t="s">
        <v>16405</v>
      </c>
      <c r="AG1803" s="4" t="s">
        <v>860</v>
      </c>
      <c r="AH1803" s="4" t="s">
        <v>16502</v>
      </c>
      <c r="AI1803" s="4" t="s">
        <v>16503</v>
      </c>
    </row>
    <row r="1804" spans="1:35" ht="27" x14ac:dyDescent="0.25">
      <c r="A1804" s="2">
        <v>172926</v>
      </c>
      <c r="B1804" s="4" t="s">
        <v>16405</v>
      </c>
      <c r="C1804" s="4" t="s">
        <v>16504</v>
      </c>
      <c r="D1804" s="4" t="s">
        <v>37</v>
      </c>
      <c r="E1804" s="5" t="s">
        <v>38</v>
      </c>
      <c r="F1804" s="4" t="s">
        <v>39</v>
      </c>
      <c r="G1804" s="4" t="s">
        <v>850</v>
      </c>
      <c r="H1804" s="4" t="s">
        <v>851</v>
      </c>
      <c r="I1804" s="4" t="s">
        <v>42</v>
      </c>
      <c r="J1804" s="4" t="s">
        <v>43</v>
      </c>
      <c r="K1804" s="4" t="s">
        <v>44</v>
      </c>
      <c r="L1804" s="7">
        <v>36367200</v>
      </c>
      <c r="M1804" s="7">
        <v>0</v>
      </c>
      <c r="N1804" s="7">
        <v>36367200</v>
      </c>
      <c r="O1804" s="7">
        <v>14789328</v>
      </c>
      <c r="P1804" s="5" t="s">
        <v>64</v>
      </c>
      <c r="Q1804" s="4" t="s">
        <v>16505</v>
      </c>
      <c r="R1804" s="4" t="s">
        <v>16506</v>
      </c>
      <c r="S1804" s="4" t="s">
        <v>48</v>
      </c>
      <c r="T1804" s="4" t="s">
        <v>49</v>
      </c>
      <c r="U1804" s="4" t="s">
        <v>16507</v>
      </c>
      <c r="V1804" s="4" t="s">
        <v>51</v>
      </c>
      <c r="W1804" s="4" t="s">
        <v>1038</v>
      </c>
      <c r="X1804" s="4" t="s">
        <v>1039</v>
      </c>
      <c r="Y1804" s="4" t="s">
        <v>4919</v>
      </c>
      <c r="Z1804" s="4" t="s">
        <v>4919</v>
      </c>
      <c r="AA1804" s="4" t="s">
        <v>16508</v>
      </c>
      <c r="AB1804" s="4" t="s">
        <v>16509</v>
      </c>
      <c r="AC1804" s="4" t="s">
        <v>16510</v>
      </c>
      <c r="AD1804" s="4" t="s">
        <v>16511</v>
      </c>
      <c r="AE1804" s="4"/>
      <c r="AF1804" s="4" t="s">
        <v>16405</v>
      </c>
      <c r="AG1804" s="4" t="s">
        <v>860</v>
      </c>
      <c r="AH1804" s="4" t="s">
        <v>16512</v>
      </c>
      <c r="AI1804" s="4" t="s">
        <v>16513</v>
      </c>
    </row>
    <row r="1805" spans="1:35" ht="40.5" x14ac:dyDescent="0.25">
      <c r="A1805" s="2">
        <v>173026</v>
      </c>
      <c r="B1805" s="4" t="s">
        <v>16405</v>
      </c>
      <c r="C1805" s="4" t="s">
        <v>16514</v>
      </c>
      <c r="D1805" s="4" t="s">
        <v>37</v>
      </c>
      <c r="E1805" s="5" t="s">
        <v>38</v>
      </c>
      <c r="F1805" s="4" t="s">
        <v>39</v>
      </c>
      <c r="G1805" s="4" t="s">
        <v>2877</v>
      </c>
      <c r="H1805" s="4" t="s">
        <v>2878</v>
      </c>
      <c r="I1805" s="4" t="s">
        <v>42</v>
      </c>
      <c r="J1805" s="4" t="s">
        <v>43</v>
      </c>
      <c r="K1805" s="4" t="s">
        <v>44</v>
      </c>
      <c r="L1805" s="7">
        <v>33576480</v>
      </c>
      <c r="M1805" s="7">
        <v>0</v>
      </c>
      <c r="N1805" s="7">
        <v>33576480</v>
      </c>
      <c r="O1805" s="7">
        <v>20465664</v>
      </c>
      <c r="P1805" s="5" t="s">
        <v>64</v>
      </c>
      <c r="Q1805" s="4" t="s">
        <v>16515</v>
      </c>
      <c r="R1805" s="4" t="s">
        <v>16516</v>
      </c>
      <c r="S1805" s="4" t="s">
        <v>48</v>
      </c>
      <c r="T1805" s="4" t="s">
        <v>49</v>
      </c>
      <c r="U1805" s="4" t="s">
        <v>16517</v>
      </c>
      <c r="V1805" s="4" t="s">
        <v>51</v>
      </c>
      <c r="W1805" s="4" t="s">
        <v>1613</v>
      </c>
      <c r="X1805" s="4" t="s">
        <v>1614</v>
      </c>
      <c r="Y1805" s="4" t="s">
        <v>4172</v>
      </c>
      <c r="Z1805" s="4" t="s">
        <v>4182</v>
      </c>
      <c r="AA1805" s="4" t="s">
        <v>16518</v>
      </c>
      <c r="AB1805" s="4" t="s">
        <v>16519</v>
      </c>
      <c r="AC1805" s="4" t="s">
        <v>16520</v>
      </c>
      <c r="AD1805" s="4" t="s">
        <v>16521</v>
      </c>
      <c r="AE1805" s="4"/>
      <c r="AF1805" s="4" t="s">
        <v>16405</v>
      </c>
      <c r="AG1805" s="4" t="s">
        <v>860</v>
      </c>
      <c r="AH1805" s="4" t="s">
        <v>16522</v>
      </c>
      <c r="AI1805" s="4" t="s">
        <v>16523</v>
      </c>
    </row>
    <row r="1806" spans="1:35" ht="40.5" x14ac:dyDescent="0.25">
      <c r="A1806" s="2">
        <v>173126</v>
      </c>
      <c r="B1806" s="4" t="s">
        <v>16405</v>
      </c>
      <c r="C1806" s="4" t="s">
        <v>16524</v>
      </c>
      <c r="D1806" s="4" t="s">
        <v>37</v>
      </c>
      <c r="E1806" s="5" t="s">
        <v>38</v>
      </c>
      <c r="F1806" s="4" t="s">
        <v>39</v>
      </c>
      <c r="G1806" s="4" t="s">
        <v>1225</v>
      </c>
      <c r="H1806" s="4" t="s">
        <v>1226</v>
      </c>
      <c r="I1806" s="4" t="s">
        <v>42</v>
      </c>
      <c r="J1806" s="4" t="s">
        <v>315</v>
      </c>
      <c r="K1806" s="4" t="s">
        <v>44</v>
      </c>
      <c r="L1806" s="7">
        <v>21427680</v>
      </c>
      <c r="M1806" s="7">
        <v>0</v>
      </c>
      <c r="N1806" s="7">
        <v>21427680</v>
      </c>
      <c r="O1806" s="7">
        <v>13481582</v>
      </c>
      <c r="P1806" s="5" t="s">
        <v>64</v>
      </c>
      <c r="Q1806" s="4" t="s">
        <v>16525</v>
      </c>
      <c r="R1806" s="4" t="s">
        <v>16526</v>
      </c>
      <c r="S1806" s="4" t="s">
        <v>48</v>
      </c>
      <c r="T1806" s="4" t="s">
        <v>49</v>
      </c>
      <c r="U1806" s="4" t="s">
        <v>16527</v>
      </c>
      <c r="V1806" s="4" t="s">
        <v>51</v>
      </c>
      <c r="W1806" s="4" t="s">
        <v>91</v>
      </c>
      <c r="X1806" s="4" t="s">
        <v>92</v>
      </c>
      <c r="Y1806" s="4" t="s">
        <v>2850</v>
      </c>
      <c r="Z1806" s="4" t="s">
        <v>2860</v>
      </c>
      <c r="AA1806" s="4" t="s">
        <v>16528</v>
      </c>
      <c r="AB1806" s="4" t="s">
        <v>16529</v>
      </c>
      <c r="AC1806" s="4" t="s">
        <v>16530</v>
      </c>
      <c r="AD1806" s="4" t="s">
        <v>16531</v>
      </c>
      <c r="AE1806" s="4"/>
      <c r="AF1806" s="4" t="s">
        <v>16405</v>
      </c>
      <c r="AG1806" s="4" t="s">
        <v>58</v>
      </c>
      <c r="AH1806" s="4" t="s">
        <v>16532</v>
      </c>
      <c r="AI1806" s="4" t="s">
        <v>16533</v>
      </c>
    </row>
    <row r="1807" spans="1:35" ht="27" x14ac:dyDescent="0.25">
      <c r="A1807" s="2">
        <v>173226</v>
      </c>
      <c r="B1807" s="4" t="s">
        <v>16405</v>
      </c>
      <c r="C1807" s="4" t="s">
        <v>16534</v>
      </c>
      <c r="D1807" s="4" t="s">
        <v>37</v>
      </c>
      <c r="E1807" s="5" t="s">
        <v>38</v>
      </c>
      <c r="F1807" s="4" t="s">
        <v>39</v>
      </c>
      <c r="G1807" s="4" t="s">
        <v>864</v>
      </c>
      <c r="H1807" s="4" t="s">
        <v>865</v>
      </c>
      <c r="I1807" s="4" t="s">
        <v>42</v>
      </c>
      <c r="J1807" s="4" t="s">
        <v>43</v>
      </c>
      <c r="K1807" s="4" t="s">
        <v>44</v>
      </c>
      <c r="L1807" s="7">
        <v>41505750</v>
      </c>
      <c r="M1807" s="7">
        <v>0</v>
      </c>
      <c r="N1807" s="7">
        <v>41505750</v>
      </c>
      <c r="O1807" s="7">
        <v>25180155</v>
      </c>
      <c r="P1807" s="5" t="s">
        <v>64</v>
      </c>
      <c r="Q1807" s="4" t="s">
        <v>16535</v>
      </c>
      <c r="R1807" s="4" t="s">
        <v>16536</v>
      </c>
      <c r="S1807" s="4" t="s">
        <v>48</v>
      </c>
      <c r="T1807" s="4" t="s">
        <v>49</v>
      </c>
      <c r="U1807" s="4" t="s">
        <v>16537</v>
      </c>
      <c r="V1807" s="4" t="s">
        <v>51</v>
      </c>
      <c r="W1807" s="4" t="s">
        <v>91</v>
      </c>
      <c r="X1807" s="4" t="s">
        <v>92</v>
      </c>
      <c r="Y1807" s="4" t="s">
        <v>4570</v>
      </c>
      <c r="Z1807" s="4" t="s">
        <v>4570</v>
      </c>
      <c r="AA1807" s="4" t="s">
        <v>16538</v>
      </c>
      <c r="AB1807" s="4" t="s">
        <v>16539</v>
      </c>
      <c r="AC1807" s="4" t="s">
        <v>16540</v>
      </c>
      <c r="AD1807" s="4" t="s">
        <v>16541</v>
      </c>
      <c r="AE1807" s="4"/>
      <c r="AF1807" s="4" t="s">
        <v>16405</v>
      </c>
      <c r="AG1807" s="4" t="s">
        <v>860</v>
      </c>
      <c r="AH1807" s="4" t="s">
        <v>16542</v>
      </c>
      <c r="AI1807" s="4" t="s">
        <v>16543</v>
      </c>
    </row>
    <row r="1808" spans="1:35" ht="27" x14ac:dyDescent="0.25">
      <c r="A1808" s="2">
        <v>173326</v>
      </c>
      <c r="B1808" s="4" t="s">
        <v>16405</v>
      </c>
      <c r="C1808" s="4" t="s">
        <v>16544</v>
      </c>
      <c r="D1808" s="4" t="s">
        <v>37</v>
      </c>
      <c r="E1808" s="5" t="s">
        <v>38</v>
      </c>
      <c r="F1808" s="4" t="s">
        <v>39</v>
      </c>
      <c r="G1808" s="4" t="s">
        <v>850</v>
      </c>
      <c r="H1808" s="4" t="s">
        <v>851</v>
      </c>
      <c r="I1808" s="4" t="s">
        <v>42</v>
      </c>
      <c r="J1808" s="4" t="s">
        <v>43</v>
      </c>
      <c r="K1808" s="4" t="s">
        <v>44</v>
      </c>
      <c r="L1808" s="7">
        <v>38373120</v>
      </c>
      <c r="M1808" s="7">
        <v>0</v>
      </c>
      <c r="N1808" s="7">
        <v>38373120</v>
      </c>
      <c r="O1808" s="7">
        <v>24143088</v>
      </c>
      <c r="P1808" s="5" t="s">
        <v>64</v>
      </c>
      <c r="Q1808" s="4" t="s">
        <v>16545</v>
      </c>
      <c r="R1808" s="4" t="s">
        <v>16546</v>
      </c>
      <c r="S1808" s="4" t="s">
        <v>48</v>
      </c>
      <c r="T1808" s="4" t="s">
        <v>49</v>
      </c>
      <c r="U1808" s="4" t="s">
        <v>16547</v>
      </c>
      <c r="V1808" s="4" t="s">
        <v>51</v>
      </c>
      <c r="W1808" s="4" t="s">
        <v>52</v>
      </c>
      <c r="X1808" s="4" t="s">
        <v>53</v>
      </c>
      <c r="Y1808" s="4" t="s">
        <v>3238</v>
      </c>
      <c r="Z1808" s="4" t="s">
        <v>3268</v>
      </c>
      <c r="AA1808" s="4" t="s">
        <v>16548</v>
      </c>
      <c r="AB1808" s="4" t="s">
        <v>16549</v>
      </c>
      <c r="AC1808" s="4" t="s">
        <v>16550</v>
      </c>
      <c r="AD1808" s="4" t="s">
        <v>16551</v>
      </c>
      <c r="AE1808" s="4"/>
      <c r="AF1808" s="4" t="s">
        <v>16405</v>
      </c>
      <c r="AG1808" s="4" t="s">
        <v>860</v>
      </c>
      <c r="AH1808" s="4" t="s">
        <v>16552</v>
      </c>
      <c r="AI1808" s="4" t="s">
        <v>16553</v>
      </c>
    </row>
    <row r="1809" spans="1:35" ht="40.5" x14ac:dyDescent="0.25">
      <c r="A1809" s="2">
        <v>173426</v>
      </c>
      <c r="B1809" s="4" t="s">
        <v>16405</v>
      </c>
      <c r="C1809" s="4" t="s">
        <v>16554</v>
      </c>
      <c r="D1809" s="4" t="s">
        <v>37</v>
      </c>
      <c r="E1809" s="5" t="s">
        <v>38</v>
      </c>
      <c r="F1809" s="4" t="s">
        <v>39</v>
      </c>
      <c r="G1809" s="4" t="s">
        <v>3701</v>
      </c>
      <c r="H1809" s="4" t="s">
        <v>3702</v>
      </c>
      <c r="I1809" s="4" t="s">
        <v>42</v>
      </c>
      <c r="J1809" s="4" t="s">
        <v>315</v>
      </c>
      <c r="K1809" s="4" t="s">
        <v>44</v>
      </c>
      <c r="L1809" s="7">
        <v>27024720</v>
      </c>
      <c r="M1809" s="7">
        <v>0</v>
      </c>
      <c r="N1809" s="7">
        <v>27024720</v>
      </c>
      <c r="O1809" s="7">
        <v>17340862</v>
      </c>
      <c r="P1809" s="5" t="s">
        <v>64</v>
      </c>
      <c r="Q1809" s="4" t="s">
        <v>16555</v>
      </c>
      <c r="R1809" s="4" t="s">
        <v>16556</v>
      </c>
      <c r="S1809" s="4" t="s">
        <v>48</v>
      </c>
      <c r="T1809" s="4" t="s">
        <v>49</v>
      </c>
      <c r="U1809" s="4" t="s">
        <v>16557</v>
      </c>
      <c r="V1809" s="4" t="s">
        <v>51</v>
      </c>
      <c r="W1809" s="4" t="s">
        <v>171</v>
      </c>
      <c r="X1809" s="4" t="s">
        <v>172</v>
      </c>
      <c r="Y1809" s="4" t="s">
        <v>5582</v>
      </c>
      <c r="Z1809" s="4" t="s">
        <v>5542</v>
      </c>
      <c r="AA1809" s="4" t="s">
        <v>16558</v>
      </c>
      <c r="AB1809" s="4" t="s">
        <v>16559</v>
      </c>
      <c r="AC1809" s="4" t="s">
        <v>16560</v>
      </c>
      <c r="AD1809" s="4" t="s">
        <v>16561</v>
      </c>
      <c r="AE1809" s="4"/>
      <c r="AF1809" s="4" t="s">
        <v>16405</v>
      </c>
      <c r="AG1809" s="4" t="s">
        <v>58</v>
      </c>
      <c r="AH1809" s="4" t="s">
        <v>16562</v>
      </c>
      <c r="AI1809" s="4" t="s">
        <v>16563</v>
      </c>
    </row>
    <row r="1810" spans="1:35" ht="40.5" x14ac:dyDescent="0.25">
      <c r="A1810" s="2">
        <v>173526</v>
      </c>
      <c r="B1810" s="4" t="s">
        <v>16405</v>
      </c>
      <c r="C1810" s="4" t="s">
        <v>16564</v>
      </c>
      <c r="D1810" s="4" t="s">
        <v>37</v>
      </c>
      <c r="E1810" s="5" t="s">
        <v>38</v>
      </c>
      <c r="F1810" s="4" t="s">
        <v>39</v>
      </c>
      <c r="G1810" s="4" t="s">
        <v>7335</v>
      </c>
      <c r="H1810" s="4" t="s">
        <v>7336</v>
      </c>
      <c r="I1810" s="4" t="s">
        <v>42</v>
      </c>
      <c r="J1810" s="4" t="s">
        <v>43</v>
      </c>
      <c r="K1810" s="4" t="s">
        <v>44</v>
      </c>
      <c r="L1810" s="7">
        <v>79368240</v>
      </c>
      <c r="M1810" s="7">
        <v>0</v>
      </c>
      <c r="N1810" s="7">
        <v>79368240</v>
      </c>
      <c r="O1810" s="7">
        <v>59856881</v>
      </c>
      <c r="P1810" s="5" t="s">
        <v>64</v>
      </c>
      <c r="Q1810" s="4" t="s">
        <v>16565</v>
      </c>
      <c r="R1810" s="4" t="s">
        <v>16566</v>
      </c>
      <c r="S1810" s="4" t="s">
        <v>48</v>
      </c>
      <c r="T1810" s="4" t="s">
        <v>49</v>
      </c>
      <c r="U1810" s="4" t="s">
        <v>16567</v>
      </c>
      <c r="V1810" s="4" t="s">
        <v>51</v>
      </c>
      <c r="W1810" s="4" t="s">
        <v>390</v>
      </c>
      <c r="X1810" s="4" t="s">
        <v>391</v>
      </c>
      <c r="Y1810" s="4" t="s">
        <v>4086</v>
      </c>
      <c r="Z1810" s="4" t="s">
        <v>4102</v>
      </c>
      <c r="AA1810" s="4" t="s">
        <v>16568</v>
      </c>
      <c r="AB1810" s="4" t="s">
        <v>16569</v>
      </c>
      <c r="AC1810" s="4" t="s">
        <v>16570</v>
      </c>
      <c r="AD1810" s="4" t="s">
        <v>16571</v>
      </c>
      <c r="AE1810" s="4"/>
      <c r="AF1810" s="4" t="s">
        <v>16405</v>
      </c>
      <c r="AG1810" s="4" t="s">
        <v>860</v>
      </c>
      <c r="AH1810" s="4" t="s">
        <v>16572</v>
      </c>
      <c r="AI1810" s="4" t="s">
        <v>16573</v>
      </c>
    </row>
    <row r="1811" spans="1:35" ht="27" x14ac:dyDescent="0.25">
      <c r="A1811" s="2">
        <v>173626</v>
      </c>
      <c r="B1811" s="4" t="s">
        <v>16405</v>
      </c>
      <c r="C1811" s="4" t="s">
        <v>16574</v>
      </c>
      <c r="D1811" s="4" t="s">
        <v>37</v>
      </c>
      <c r="E1811" s="5" t="s">
        <v>38</v>
      </c>
      <c r="F1811" s="4" t="s">
        <v>39</v>
      </c>
      <c r="G1811" s="4" t="s">
        <v>850</v>
      </c>
      <c r="H1811" s="4" t="s">
        <v>851</v>
      </c>
      <c r="I1811" s="4" t="s">
        <v>42</v>
      </c>
      <c r="J1811" s="4" t="s">
        <v>43</v>
      </c>
      <c r="K1811" s="4" t="s">
        <v>44</v>
      </c>
      <c r="L1811" s="7">
        <v>49605150</v>
      </c>
      <c r="M1811" s="7">
        <v>0</v>
      </c>
      <c r="N1811" s="7">
        <v>49605150</v>
      </c>
      <c r="O1811" s="7">
        <v>30093791</v>
      </c>
      <c r="P1811" s="5" t="s">
        <v>64</v>
      </c>
      <c r="Q1811" s="4" t="s">
        <v>16575</v>
      </c>
      <c r="R1811" s="4" t="s">
        <v>16576</v>
      </c>
      <c r="S1811" s="4" t="s">
        <v>48</v>
      </c>
      <c r="T1811" s="4" t="s">
        <v>49</v>
      </c>
      <c r="U1811" s="4" t="s">
        <v>16577</v>
      </c>
      <c r="V1811" s="4" t="s">
        <v>51</v>
      </c>
      <c r="W1811" s="4" t="s">
        <v>91</v>
      </c>
      <c r="X1811" s="4" t="s">
        <v>92</v>
      </c>
      <c r="Y1811" s="4" t="s">
        <v>5099</v>
      </c>
      <c r="Z1811" s="4" t="s">
        <v>5069</v>
      </c>
      <c r="AA1811" s="4" t="s">
        <v>16578</v>
      </c>
      <c r="AB1811" s="4" t="s">
        <v>16579</v>
      </c>
      <c r="AC1811" s="4" t="s">
        <v>16580</v>
      </c>
      <c r="AD1811" s="4" t="s">
        <v>16581</v>
      </c>
      <c r="AE1811" s="4"/>
      <c r="AF1811" s="4" t="s">
        <v>16405</v>
      </c>
      <c r="AG1811" s="4" t="s">
        <v>860</v>
      </c>
      <c r="AH1811" s="4" t="s">
        <v>16582</v>
      </c>
      <c r="AI1811" s="4" t="s">
        <v>16583</v>
      </c>
    </row>
    <row r="1812" spans="1:35" ht="40.5" x14ac:dyDescent="0.25">
      <c r="A1812" s="2">
        <v>173726</v>
      </c>
      <c r="B1812" s="4" t="s">
        <v>16405</v>
      </c>
      <c r="C1812" s="4" t="s">
        <v>16584</v>
      </c>
      <c r="D1812" s="4" t="s">
        <v>37</v>
      </c>
      <c r="E1812" s="5" t="s">
        <v>38</v>
      </c>
      <c r="F1812" s="4" t="s">
        <v>39</v>
      </c>
      <c r="G1812" s="4" t="s">
        <v>1225</v>
      </c>
      <c r="H1812" s="4" t="s">
        <v>1226</v>
      </c>
      <c r="I1812" s="4" t="s">
        <v>42</v>
      </c>
      <c r="J1812" s="4" t="s">
        <v>315</v>
      </c>
      <c r="K1812" s="4" t="s">
        <v>44</v>
      </c>
      <c r="L1812" s="7">
        <v>27024720</v>
      </c>
      <c r="M1812" s="7">
        <v>0</v>
      </c>
      <c r="N1812" s="7">
        <v>27024720</v>
      </c>
      <c r="O1812" s="7">
        <v>17791274</v>
      </c>
      <c r="P1812" s="5" t="s">
        <v>64</v>
      </c>
      <c r="Q1812" s="4" t="s">
        <v>16585</v>
      </c>
      <c r="R1812" s="4" t="s">
        <v>16586</v>
      </c>
      <c r="S1812" s="4" t="s">
        <v>48</v>
      </c>
      <c r="T1812" s="4" t="s">
        <v>49</v>
      </c>
      <c r="U1812" s="4" t="s">
        <v>16587</v>
      </c>
      <c r="V1812" s="4" t="s">
        <v>51</v>
      </c>
      <c r="W1812" s="4" t="s">
        <v>91</v>
      </c>
      <c r="X1812" s="4" t="s">
        <v>92</v>
      </c>
      <c r="Y1812" s="4" t="s">
        <v>4959</v>
      </c>
      <c r="Z1812" s="4" t="s">
        <v>4949</v>
      </c>
      <c r="AA1812" s="4" t="s">
        <v>16588</v>
      </c>
      <c r="AB1812" s="4" t="s">
        <v>16589</v>
      </c>
      <c r="AC1812" s="4" t="s">
        <v>16590</v>
      </c>
      <c r="AD1812" s="4" t="s">
        <v>16591</v>
      </c>
      <c r="AE1812" s="4"/>
      <c r="AF1812" s="4" t="s">
        <v>16405</v>
      </c>
      <c r="AG1812" s="4" t="s">
        <v>58</v>
      </c>
      <c r="AH1812" s="4" t="s">
        <v>16592</v>
      </c>
      <c r="AI1812" s="4" t="s">
        <v>16593</v>
      </c>
    </row>
    <row r="1813" spans="1:35" ht="27" x14ac:dyDescent="0.25">
      <c r="A1813" s="2">
        <v>173826</v>
      </c>
      <c r="B1813" s="4" t="s">
        <v>16405</v>
      </c>
      <c r="C1813" s="4" t="s">
        <v>16594</v>
      </c>
      <c r="D1813" s="4" t="s">
        <v>312</v>
      </c>
      <c r="E1813" s="5" t="s">
        <v>38</v>
      </c>
      <c r="F1813" s="4" t="s">
        <v>39</v>
      </c>
      <c r="G1813" s="4" t="s">
        <v>850</v>
      </c>
      <c r="H1813" s="4" t="s">
        <v>851</v>
      </c>
      <c r="I1813" s="4" t="s">
        <v>42</v>
      </c>
      <c r="J1813" s="4" t="s">
        <v>43</v>
      </c>
      <c r="K1813" s="4" t="s">
        <v>44</v>
      </c>
      <c r="L1813" s="7">
        <v>41505750</v>
      </c>
      <c r="M1813" s="7">
        <v>0</v>
      </c>
      <c r="N1813" s="7">
        <v>41505750</v>
      </c>
      <c r="O1813" s="7">
        <v>41505750</v>
      </c>
      <c r="P1813" s="5" t="s">
        <v>64</v>
      </c>
      <c r="Q1813" s="4" t="s">
        <v>16595</v>
      </c>
      <c r="R1813" s="4" t="s">
        <v>16596</v>
      </c>
      <c r="S1813" s="4" t="s">
        <v>48</v>
      </c>
      <c r="T1813" s="4" t="s">
        <v>49</v>
      </c>
      <c r="U1813" s="4" t="s">
        <v>16597</v>
      </c>
      <c r="V1813" s="4" t="s">
        <v>51</v>
      </c>
      <c r="W1813" s="4" t="s">
        <v>91</v>
      </c>
      <c r="X1813" s="4" t="s">
        <v>92</v>
      </c>
      <c r="Y1813" s="4" t="s">
        <v>4919</v>
      </c>
      <c r="Z1813" s="4" t="s">
        <v>4919</v>
      </c>
      <c r="AA1813" s="4" t="s">
        <v>16598</v>
      </c>
      <c r="AB1813" s="4"/>
      <c r="AC1813" s="4"/>
      <c r="AD1813" s="4"/>
      <c r="AE1813" s="4"/>
      <c r="AF1813" s="4" t="s">
        <v>16405</v>
      </c>
      <c r="AG1813" s="4" t="s">
        <v>860</v>
      </c>
      <c r="AH1813" s="4" t="s">
        <v>16599</v>
      </c>
      <c r="AI1813" s="4" t="s">
        <v>16600</v>
      </c>
    </row>
    <row r="1814" spans="1:35" ht="40.5" x14ac:dyDescent="0.25">
      <c r="A1814" s="2">
        <v>173926</v>
      </c>
      <c r="B1814" s="4" t="s">
        <v>16405</v>
      </c>
      <c r="C1814" s="4" t="s">
        <v>16601</v>
      </c>
      <c r="D1814" s="4" t="s">
        <v>37</v>
      </c>
      <c r="E1814" s="5" t="s">
        <v>38</v>
      </c>
      <c r="F1814" s="4" t="s">
        <v>39</v>
      </c>
      <c r="G1814" s="4" t="s">
        <v>1225</v>
      </c>
      <c r="H1814" s="4" t="s">
        <v>1226</v>
      </c>
      <c r="I1814" s="4" t="s">
        <v>42</v>
      </c>
      <c r="J1814" s="4" t="s">
        <v>315</v>
      </c>
      <c r="K1814" s="4" t="s">
        <v>44</v>
      </c>
      <c r="L1814" s="7">
        <v>27024720</v>
      </c>
      <c r="M1814" s="7">
        <v>-21281967</v>
      </c>
      <c r="N1814" s="7">
        <v>5742753</v>
      </c>
      <c r="O1814" s="7">
        <v>3378090</v>
      </c>
      <c r="P1814" s="5" t="s">
        <v>64</v>
      </c>
      <c r="Q1814" s="4" t="s">
        <v>16602</v>
      </c>
      <c r="R1814" s="4" t="s">
        <v>16603</v>
      </c>
      <c r="S1814" s="4" t="s">
        <v>48</v>
      </c>
      <c r="T1814" s="4" t="s">
        <v>49</v>
      </c>
      <c r="U1814" s="4" t="s">
        <v>16604</v>
      </c>
      <c r="V1814" s="4" t="s">
        <v>51</v>
      </c>
      <c r="W1814" s="4" t="s">
        <v>1038</v>
      </c>
      <c r="X1814" s="4" t="s">
        <v>1039</v>
      </c>
      <c r="Y1814" s="4" t="s">
        <v>3816</v>
      </c>
      <c r="Z1814" s="4" t="s">
        <v>3846</v>
      </c>
      <c r="AA1814" s="4" t="s">
        <v>16605</v>
      </c>
      <c r="AB1814" s="4" t="s">
        <v>16606</v>
      </c>
      <c r="AC1814" s="4" t="s">
        <v>16607</v>
      </c>
      <c r="AD1814" s="4" t="s">
        <v>16608</v>
      </c>
      <c r="AE1814" s="4"/>
      <c r="AF1814" s="4" t="s">
        <v>16405</v>
      </c>
      <c r="AG1814" s="4" t="s">
        <v>58</v>
      </c>
      <c r="AH1814" s="4" t="s">
        <v>16609</v>
      </c>
      <c r="AI1814" s="4" t="s">
        <v>16610</v>
      </c>
    </row>
    <row r="1815" spans="1:35" ht="27" x14ac:dyDescent="0.25">
      <c r="A1815" s="2">
        <v>174026</v>
      </c>
      <c r="B1815" s="4" t="s">
        <v>16405</v>
      </c>
      <c r="C1815" s="4" t="s">
        <v>16611</v>
      </c>
      <c r="D1815" s="4" t="s">
        <v>37</v>
      </c>
      <c r="E1815" s="5" t="s">
        <v>38</v>
      </c>
      <c r="F1815" s="4" t="s">
        <v>39</v>
      </c>
      <c r="G1815" s="4" t="s">
        <v>850</v>
      </c>
      <c r="H1815" s="4" t="s">
        <v>851</v>
      </c>
      <c r="I1815" s="4" t="s">
        <v>42</v>
      </c>
      <c r="J1815" s="4" t="s">
        <v>43</v>
      </c>
      <c r="K1815" s="4" t="s">
        <v>44</v>
      </c>
      <c r="L1815" s="7">
        <v>19328700</v>
      </c>
      <c r="M1815" s="7">
        <v>0</v>
      </c>
      <c r="N1815" s="7">
        <v>19328700</v>
      </c>
      <c r="O1815" s="7">
        <v>7860338</v>
      </c>
      <c r="P1815" s="5" t="s">
        <v>64</v>
      </c>
      <c r="Q1815" s="4" t="s">
        <v>16612</v>
      </c>
      <c r="R1815" s="4" t="s">
        <v>16613</v>
      </c>
      <c r="S1815" s="4" t="s">
        <v>48</v>
      </c>
      <c r="T1815" s="4" t="s">
        <v>49</v>
      </c>
      <c r="U1815" s="4" t="s">
        <v>16614</v>
      </c>
      <c r="V1815" s="4" t="s">
        <v>51</v>
      </c>
      <c r="W1815" s="4" t="s">
        <v>52</v>
      </c>
      <c r="X1815" s="4" t="s">
        <v>53</v>
      </c>
      <c r="Y1815" s="4" t="s">
        <v>5135</v>
      </c>
      <c r="Z1815" s="4" t="s">
        <v>5099</v>
      </c>
      <c r="AA1815" s="4" t="s">
        <v>16615</v>
      </c>
      <c r="AB1815" s="4" t="s">
        <v>16616</v>
      </c>
      <c r="AC1815" s="4" t="s">
        <v>16617</v>
      </c>
      <c r="AD1815" s="4" t="s">
        <v>16618</v>
      </c>
      <c r="AE1815" s="4"/>
      <c r="AF1815" s="4" t="s">
        <v>16405</v>
      </c>
      <c r="AG1815" s="4" t="s">
        <v>860</v>
      </c>
      <c r="AH1815" s="4" t="s">
        <v>16619</v>
      </c>
      <c r="AI1815" s="4" t="s">
        <v>16620</v>
      </c>
    </row>
    <row r="1816" spans="1:35" ht="27" x14ac:dyDescent="0.25">
      <c r="A1816" s="2">
        <v>174126</v>
      </c>
      <c r="B1816" s="4" t="s">
        <v>16405</v>
      </c>
      <c r="C1816" s="4" t="s">
        <v>16621</v>
      </c>
      <c r="D1816" s="4" t="s">
        <v>37</v>
      </c>
      <c r="E1816" s="5" t="s">
        <v>38</v>
      </c>
      <c r="F1816" s="4" t="s">
        <v>39</v>
      </c>
      <c r="G1816" s="4" t="s">
        <v>850</v>
      </c>
      <c r="H1816" s="4" t="s">
        <v>851</v>
      </c>
      <c r="I1816" s="4" t="s">
        <v>42</v>
      </c>
      <c r="J1816" s="4" t="s">
        <v>43</v>
      </c>
      <c r="K1816" s="4" t="s">
        <v>44</v>
      </c>
      <c r="L1816" s="7">
        <v>26522850</v>
      </c>
      <c r="M1816" s="7">
        <v>0</v>
      </c>
      <c r="N1816" s="7">
        <v>26522850</v>
      </c>
      <c r="O1816" s="7">
        <v>16090529</v>
      </c>
      <c r="P1816" s="5" t="s">
        <v>64</v>
      </c>
      <c r="Q1816" s="4" t="s">
        <v>16622</v>
      </c>
      <c r="R1816" s="4" t="s">
        <v>16623</v>
      </c>
      <c r="S1816" s="4" t="s">
        <v>48</v>
      </c>
      <c r="T1816" s="4" t="s">
        <v>49</v>
      </c>
      <c r="U1816" s="4" t="s">
        <v>16624</v>
      </c>
      <c r="V1816" s="4" t="s">
        <v>51</v>
      </c>
      <c r="W1816" s="4" t="s">
        <v>52</v>
      </c>
      <c r="X1816" s="4" t="s">
        <v>53</v>
      </c>
      <c r="Y1816" s="4" t="s">
        <v>4969</v>
      </c>
      <c r="Z1816" s="4" t="s">
        <v>4959</v>
      </c>
      <c r="AA1816" s="4" t="s">
        <v>16625</v>
      </c>
      <c r="AB1816" s="4" t="s">
        <v>16626</v>
      </c>
      <c r="AC1816" s="4" t="s">
        <v>16627</v>
      </c>
      <c r="AD1816" s="4" t="s">
        <v>16628</v>
      </c>
      <c r="AE1816" s="4"/>
      <c r="AF1816" s="4" t="s">
        <v>16405</v>
      </c>
      <c r="AG1816" s="4" t="s">
        <v>860</v>
      </c>
      <c r="AH1816" s="4" t="s">
        <v>16629</v>
      </c>
      <c r="AI1816" s="4" t="s">
        <v>16630</v>
      </c>
    </row>
    <row r="1817" spans="1:35" ht="27" x14ac:dyDescent="0.25">
      <c r="A1817" s="2">
        <v>174226</v>
      </c>
      <c r="B1817" s="4" t="s">
        <v>16405</v>
      </c>
      <c r="C1817" s="4" t="s">
        <v>16631</v>
      </c>
      <c r="D1817" s="4" t="s">
        <v>37</v>
      </c>
      <c r="E1817" s="5" t="s">
        <v>38</v>
      </c>
      <c r="F1817" s="4" t="s">
        <v>39</v>
      </c>
      <c r="G1817" s="4" t="s">
        <v>850</v>
      </c>
      <c r="H1817" s="4" t="s">
        <v>851</v>
      </c>
      <c r="I1817" s="4" t="s">
        <v>42</v>
      </c>
      <c r="J1817" s="4" t="s">
        <v>43</v>
      </c>
      <c r="K1817" s="4" t="s">
        <v>44</v>
      </c>
      <c r="L1817" s="7">
        <v>23983200</v>
      </c>
      <c r="M1817" s="7">
        <v>0</v>
      </c>
      <c r="N1817" s="7">
        <v>23983200</v>
      </c>
      <c r="O1817" s="7">
        <v>20625552</v>
      </c>
      <c r="P1817" s="5" t="s">
        <v>64</v>
      </c>
      <c r="Q1817" s="4" t="s">
        <v>16632</v>
      </c>
      <c r="R1817" s="4" t="s">
        <v>16633</v>
      </c>
      <c r="S1817" s="4" t="s">
        <v>48</v>
      </c>
      <c r="T1817" s="4" t="s">
        <v>49</v>
      </c>
      <c r="U1817" s="4" t="s">
        <v>16634</v>
      </c>
      <c r="V1817" s="4" t="s">
        <v>51</v>
      </c>
      <c r="W1817" s="4" t="s">
        <v>52</v>
      </c>
      <c r="X1817" s="4" t="s">
        <v>53</v>
      </c>
      <c r="Y1817" s="4" t="s">
        <v>4742</v>
      </c>
      <c r="Z1817" s="4" t="s">
        <v>4742</v>
      </c>
      <c r="AA1817" s="4" t="s">
        <v>16635</v>
      </c>
      <c r="AB1817" s="4" t="s">
        <v>16636</v>
      </c>
      <c r="AC1817" s="4" t="s">
        <v>16637</v>
      </c>
      <c r="AD1817" s="4" t="s">
        <v>16638</v>
      </c>
      <c r="AE1817" s="4"/>
      <c r="AF1817" s="4" t="s">
        <v>16405</v>
      </c>
      <c r="AG1817" s="4" t="s">
        <v>860</v>
      </c>
      <c r="AH1817" s="4" t="s">
        <v>16639</v>
      </c>
      <c r="AI1817" s="4" t="s">
        <v>16640</v>
      </c>
    </row>
    <row r="1818" spans="1:35" ht="27" x14ac:dyDescent="0.25">
      <c r="A1818" s="2">
        <v>174326</v>
      </c>
      <c r="B1818" s="4" t="s">
        <v>16405</v>
      </c>
      <c r="C1818" s="4" t="s">
        <v>16641</v>
      </c>
      <c r="D1818" s="4" t="s">
        <v>37</v>
      </c>
      <c r="E1818" s="5" t="s">
        <v>38</v>
      </c>
      <c r="F1818" s="4" t="s">
        <v>39</v>
      </c>
      <c r="G1818" s="4" t="s">
        <v>850</v>
      </c>
      <c r="H1818" s="4" t="s">
        <v>851</v>
      </c>
      <c r="I1818" s="4" t="s">
        <v>42</v>
      </c>
      <c r="J1818" s="4" t="s">
        <v>43</v>
      </c>
      <c r="K1818" s="4" t="s">
        <v>44</v>
      </c>
      <c r="L1818" s="7">
        <v>30422100</v>
      </c>
      <c r="M1818" s="7">
        <v>0</v>
      </c>
      <c r="N1818" s="7">
        <v>30422100</v>
      </c>
      <c r="O1818" s="7">
        <v>13182910</v>
      </c>
      <c r="P1818" s="5" t="s">
        <v>64</v>
      </c>
      <c r="Q1818" s="4" t="s">
        <v>16642</v>
      </c>
      <c r="R1818" s="4" t="s">
        <v>16643</v>
      </c>
      <c r="S1818" s="4" t="s">
        <v>48</v>
      </c>
      <c r="T1818" s="4" t="s">
        <v>49</v>
      </c>
      <c r="U1818" s="4" t="s">
        <v>16644</v>
      </c>
      <c r="V1818" s="4" t="s">
        <v>51</v>
      </c>
      <c r="W1818" s="4" t="s">
        <v>390</v>
      </c>
      <c r="X1818" s="4" t="s">
        <v>391</v>
      </c>
      <c r="Y1818" s="4" t="s">
        <v>4979</v>
      </c>
      <c r="Z1818" s="4" t="s">
        <v>4969</v>
      </c>
      <c r="AA1818" s="4" t="s">
        <v>16645</v>
      </c>
      <c r="AB1818" s="4" t="s">
        <v>16646</v>
      </c>
      <c r="AC1818" s="4" t="s">
        <v>16647</v>
      </c>
      <c r="AD1818" s="4" t="s">
        <v>16648</v>
      </c>
      <c r="AE1818" s="4"/>
      <c r="AF1818" s="4" t="s">
        <v>16405</v>
      </c>
      <c r="AG1818" s="4" t="s">
        <v>860</v>
      </c>
      <c r="AH1818" s="4" t="s">
        <v>16649</v>
      </c>
      <c r="AI1818" s="4" t="s">
        <v>16650</v>
      </c>
    </row>
    <row r="1819" spans="1:35" ht="27" x14ac:dyDescent="0.25">
      <c r="A1819" s="2">
        <v>174426</v>
      </c>
      <c r="B1819" s="4" t="s">
        <v>16405</v>
      </c>
      <c r="C1819" s="4" t="s">
        <v>16651</v>
      </c>
      <c r="D1819" s="4" t="s">
        <v>37</v>
      </c>
      <c r="E1819" s="5" t="s">
        <v>38</v>
      </c>
      <c r="F1819" s="4" t="s">
        <v>39</v>
      </c>
      <c r="G1819" s="4" t="s">
        <v>850</v>
      </c>
      <c r="H1819" s="4" t="s">
        <v>851</v>
      </c>
      <c r="I1819" s="4" t="s">
        <v>42</v>
      </c>
      <c r="J1819" s="4" t="s">
        <v>43</v>
      </c>
      <c r="K1819" s="4" t="s">
        <v>44</v>
      </c>
      <c r="L1819" s="7">
        <v>38373120</v>
      </c>
      <c r="M1819" s="7">
        <v>0</v>
      </c>
      <c r="N1819" s="7">
        <v>38373120</v>
      </c>
      <c r="O1819" s="7">
        <v>28939728</v>
      </c>
      <c r="P1819" s="5" t="s">
        <v>64</v>
      </c>
      <c r="Q1819" s="4" t="s">
        <v>16652</v>
      </c>
      <c r="R1819" s="4" t="s">
        <v>16653</v>
      </c>
      <c r="S1819" s="4" t="s">
        <v>48</v>
      </c>
      <c r="T1819" s="4" t="s">
        <v>49</v>
      </c>
      <c r="U1819" s="4" t="s">
        <v>16654</v>
      </c>
      <c r="V1819" s="4" t="s">
        <v>51</v>
      </c>
      <c r="W1819" s="4" t="s">
        <v>550</v>
      </c>
      <c r="X1819" s="4" t="s">
        <v>551</v>
      </c>
      <c r="Y1819" s="4" t="s">
        <v>3116</v>
      </c>
      <c r="Z1819" s="4" t="s">
        <v>3146</v>
      </c>
      <c r="AA1819" s="4" t="s">
        <v>16655</v>
      </c>
      <c r="AB1819" s="4" t="s">
        <v>16656</v>
      </c>
      <c r="AC1819" s="4" t="s">
        <v>16657</v>
      </c>
      <c r="AD1819" s="4" t="s">
        <v>16658</v>
      </c>
      <c r="AE1819" s="4"/>
      <c r="AF1819" s="4" t="s">
        <v>16405</v>
      </c>
      <c r="AG1819" s="4" t="s">
        <v>860</v>
      </c>
      <c r="AH1819" s="4" t="s">
        <v>16659</v>
      </c>
      <c r="AI1819" s="4" t="s">
        <v>16660</v>
      </c>
    </row>
    <row r="1820" spans="1:35" ht="40.5" x14ac:dyDescent="0.25">
      <c r="A1820" s="2">
        <v>174526</v>
      </c>
      <c r="B1820" s="4" t="s">
        <v>16405</v>
      </c>
      <c r="C1820" s="4" t="s">
        <v>16661</v>
      </c>
      <c r="D1820" s="4" t="s">
        <v>37</v>
      </c>
      <c r="E1820" s="5" t="s">
        <v>38</v>
      </c>
      <c r="F1820" s="4" t="s">
        <v>39</v>
      </c>
      <c r="G1820" s="4" t="s">
        <v>3375</v>
      </c>
      <c r="H1820" s="4" t="s">
        <v>3376</v>
      </c>
      <c r="I1820" s="4" t="s">
        <v>42</v>
      </c>
      <c r="J1820" s="4" t="s">
        <v>43</v>
      </c>
      <c r="K1820" s="4" t="s">
        <v>44</v>
      </c>
      <c r="L1820" s="7">
        <v>66409200</v>
      </c>
      <c r="M1820" s="7">
        <v>0</v>
      </c>
      <c r="N1820" s="7">
        <v>66409200</v>
      </c>
      <c r="O1820" s="7">
        <v>42889275</v>
      </c>
      <c r="P1820" s="5" t="s">
        <v>64</v>
      </c>
      <c r="Q1820" s="4" t="s">
        <v>16662</v>
      </c>
      <c r="R1820" s="4" t="s">
        <v>16663</v>
      </c>
      <c r="S1820" s="4" t="s">
        <v>48</v>
      </c>
      <c r="T1820" s="4" t="s">
        <v>124</v>
      </c>
      <c r="U1820" s="4" t="s">
        <v>16664</v>
      </c>
      <c r="V1820" s="4" t="s">
        <v>51</v>
      </c>
      <c r="W1820" s="4" t="s">
        <v>91</v>
      </c>
      <c r="X1820" s="4" t="s">
        <v>92</v>
      </c>
      <c r="Y1820" s="4" t="s">
        <v>4303</v>
      </c>
      <c r="Z1820" s="4" t="s">
        <v>4313</v>
      </c>
      <c r="AA1820" s="4" t="s">
        <v>16665</v>
      </c>
      <c r="AB1820" s="4" t="s">
        <v>16666</v>
      </c>
      <c r="AC1820" s="4" t="s">
        <v>16667</v>
      </c>
      <c r="AD1820" s="4" t="s">
        <v>16668</v>
      </c>
      <c r="AE1820" s="4"/>
      <c r="AF1820" s="4" t="s">
        <v>16405</v>
      </c>
      <c r="AG1820" s="4" t="s">
        <v>860</v>
      </c>
      <c r="AH1820" s="4" t="s">
        <v>16669</v>
      </c>
      <c r="AI1820" s="4" t="s">
        <v>16670</v>
      </c>
    </row>
    <row r="1821" spans="1:35" ht="40.5" x14ac:dyDescent="0.25">
      <c r="A1821" s="2">
        <v>174626</v>
      </c>
      <c r="B1821" s="4" t="s">
        <v>16405</v>
      </c>
      <c r="C1821" s="4" t="s">
        <v>16671</v>
      </c>
      <c r="D1821" s="4" t="s">
        <v>37</v>
      </c>
      <c r="E1821" s="5" t="s">
        <v>38</v>
      </c>
      <c r="F1821" s="4" t="s">
        <v>39</v>
      </c>
      <c r="G1821" s="4" t="s">
        <v>3375</v>
      </c>
      <c r="H1821" s="4" t="s">
        <v>3376</v>
      </c>
      <c r="I1821" s="4" t="s">
        <v>42</v>
      </c>
      <c r="J1821" s="4" t="s">
        <v>43</v>
      </c>
      <c r="K1821" s="4" t="s">
        <v>44</v>
      </c>
      <c r="L1821" s="7">
        <v>48675360</v>
      </c>
      <c r="M1821" s="7">
        <v>0</v>
      </c>
      <c r="N1821" s="7">
        <v>48675360</v>
      </c>
      <c r="O1821" s="7">
        <v>36709334</v>
      </c>
      <c r="P1821" s="5" t="s">
        <v>64</v>
      </c>
      <c r="Q1821" s="4" t="s">
        <v>16672</v>
      </c>
      <c r="R1821" s="4" t="s">
        <v>16673</v>
      </c>
      <c r="S1821" s="4" t="s">
        <v>48</v>
      </c>
      <c r="T1821" s="4" t="s">
        <v>49</v>
      </c>
      <c r="U1821" s="4" t="s">
        <v>16674</v>
      </c>
      <c r="V1821" s="4" t="s">
        <v>51</v>
      </c>
      <c r="W1821" s="4" t="s">
        <v>1038</v>
      </c>
      <c r="X1821" s="4" t="s">
        <v>1039</v>
      </c>
      <c r="Y1821" s="4" t="s">
        <v>4303</v>
      </c>
      <c r="Z1821" s="4" t="s">
        <v>4313</v>
      </c>
      <c r="AA1821" s="4" t="s">
        <v>16675</v>
      </c>
      <c r="AB1821" s="4" t="s">
        <v>16676</v>
      </c>
      <c r="AC1821" s="4" t="s">
        <v>16677</v>
      </c>
      <c r="AD1821" s="4" t="s">
        <v>16678</v>
      </c>
      <c r="AE1821" s="4"/>
      <c r="AF1821" s="4" t="s">
        <v>16405</v>
      </c>
      <c r="AG1821" s="4" t="s">
        <v>860</v>
      </c>
      <c r="AH1821" s="4" t="s">
        <v>16679</v>
      </c>
      <c r="AI1821" s="4" t="s">
        <v>16680</v>
      </c>
    </row>
    <row r="1822" spans="1:35" ht="40.5" x14ac:dyDescent="0.25">
      <c r="A1822" s="2">
        <v>174726</v>
      </c>
      <c r="B1822" s="4" t="s">
        <v>16405</v>
      </c>
      <c r="C1822" s="4" t="s">
        <v>16681</v>
      </c>
      <c r="D1822" s="4" t="s">
        <v>37</v>
      </c>
      <c r="E1822" s="5" t="s">
        <v>38</v>
      </c>
      <c r="F1822" s="4" t="s">
        <v>39</v>
      </c>
      <c r="G1822" s="4" t="s">
        <v>1225</v>
      </c>
      <c r="H1822" s="4" t="s">
        <v>1226</v>
      </c>
      <c r="I1822" s="4" t="s">
        <v>42</v>
      </c>
      <c r="J1822" s="4" t="s">
        <v>315</v>
      </c>
      <c r="K1822" s="4" t="s">
        <v>44</v>
      </c>
      <c r="L1822" s="7">
        <v>21427680</v>
      </c>
      <c r="M1822" s="7">
        <v>0</v>
      </c>
      <c r="N1822" s="7">
        <v>21427680</v>
      </c>
      <c r="O1822" s="7">
        <v>13481582</v>
      </c>
      <c r="P1822" s="5" t="s">
        <v>64</v>
      </c>
      <c r="Q1822" s="4" t="s">
        <v>16682</v>
      </c>
      <c r="R1822" s="4" t="s">
        <v>16683</v>
      </c>
      <c r="S1822" s="4" t="s">
        <v>48</v>
      </c>
      <c r="T1822" s="4" t="s">
        <v>49</v>
      </c>
      <c r="U1822" s="4" t="s">
        <v>16684</v>
      </c>
      <c r="V1822" s="4" t="s">
        <v>51</v>
      </c>
      <c r="W1822" s="4" t="s">
        <v>550</v>
      </c>
      <c r="X1822" s="4" t="s">
        <v>551</v>
      </c>
      <c r="Y1822" s="4" t="s">
        <v>5326</v>
      </c>
      <c r="Z1822" s="4" t="s">
        <v>5296</v>
      </c>
      <c r="AA1822" s="4" t="s">
        <v>16685</v>
      </c>
      <c r="AB1822" s="4" t="s">
        <v>16686</v>
      </c>
      <c r="AC1822" s="4" t="s">
        <v>16687</v>
      </c>
      <c r="AD1822" s="4" t="s">
        <v>16688</v>
      </c>
      <c r="AE1822" s="4"/>
      <c r="AF1822" s="4" t="s">
        <v>16405</v>
      </c>
      <c r="AG1822" s="4" t="s">
        <v>58</v>
      </c>
      <c r="AH1822" s="4" t="s">
        <v>16689</v>
      </c>
      <c r="AI1822" s="4" t="s">
        <v>16690</v>
      </c>
    </row>
    <row r="1823" spans="1:35" ht="40.5" x14ac:dyDescent="0.25">
      <c r="A1823" s="2">
        <v>174826</v>
      </c>
      <c r="B1823" s="4" t="s">
        <v>16405</v>
      </c>
      <c r="C1823" s="4" t="s">
        <v>16691</v>
      </c>
      <c r="D1823" s="4" t="s">
        <v>37</v>
      </c>
      <c r="E1823" s="5" t="s">
        <v>38</v>
      </c>
      <c r="F1823" s="4" t="s">
        <v>39</v>
      </c>
      <c r="G1823" s="4" t="s">
        <v>3375</v>
      </c>
      <c r="H1823" s="4" t="s">
        <v>3376</v>
      </c>
      <c r="I1823" s="4" t="s">
        <v>42</v>
      </c>
      <c r="J1823" s="4" t="s">
        <v>43</v>
      </c>
      <c r="K1823" s="4" t="s">
        <v>44</v>
      </c>
      <c r="L1823" s="7">
        <v>27024720</v>
      </c>
      <c r="M1823" s="7">
        <v>0</v>
      </c>
      <c r="N1823" s="7">
        <v>27024720</v>
      </c>
      <c r="O1823" s="7">
        <v>17003053</v>
      </c>
      <c r="P1823" s="5" t="s">
        <v>64</v>
      </c>
      <c r="Q1823" s="4" t="s">
        <v>16692</v>
      </c>
      <c r="R1823" s="4" t="s">
        <v>16693</v>
      </c>
      <c r="S1823" s="4" t="s">
        <v>48</v>
      </c>
      <c r="T1823" s="4" t="s">
        <v>49</v>
      </c>
      <c r="U1823" s="4" t="s">
        <v>16694</v>
      </c>
      <c r="V1823" s="4" t="s">
        <v>51</v>
      </c>
      <c r="W1823" s="4" t="s">
        <v>52</v>
      </c>
      <c r="X1823" s="4" t="s">
        <v>53</v>
      </c>
      <c r="Y1823" s="4" t="s">
        <v>4303</v>
      </c>
      <c r="Z1823" s="4" t="s">
        <v>4313</v>
      </c>
      <c r="AA1823" s="4" t="s">
        <v>16695</v>
      </c>
      <c r="AB1823" s="4" t="s">
        <v>16696</v>
      </c>
      <c r="AC1823" s="4" t="s">
        <v>16697</v>
      </c>
      <c r="AD1823" s="4" t="s">
        <v>16698</v>
      </c>
      <c r="AE1823" s="4"/>
      <c r="AF1823" s="4" t="s">
        <v>16405</v>
      </c>
      <c r="AG1823" s="4" t="s">
        <v>860</v>
      </c>
      <c r="AH1823" s="4" t="s">
        <v>16699</v>
      </c>
      <c r="AI1823" s="4" t="s">
        <v>16700</v>
      </c>
    </row>
    <row r="1824" spans="1:35" ht="40.5" x14ac:dyDescent="0.25">
      <c r="A1824" s="2">
        <v>174926</v>
      </c>
      <c r="B1824" s="4" t="s">
        <v>16405</v>
      </c>
      <c r="C1824" s="4" t="s">
        <v>16701</v>
      </c>
      <c r="D1824" s="4" t="s">
        <v>37</v>
      </c>
      <c r="E1824" s="5" t="s">
        <v>38</v>
      </c>
      <c r="F1824" s="4" t="s">
        <v>39</v>
      </c>
      <c r="G1824" s="4" t="s">
        <v>1225</v>
      </c>
      <c r="H1824" s="4" t="s">
        <v>1226</v>
      </c>
      <c r="I1824" s="4" t="s">
        <v>42</v>
      </c>
      <c r="J1824" s="4" t="s">
        <v>315</v>
      </c>
      <c r="K1824" s="4" t="s">
        <v>44</v>
      </c>
      <c r="L1824" s="7">
        <v>27024720</v>
      </c>
      <c r="M1824" s="7">
        <v>0</v>
      </c>
      <c r="N1824" s="7">
        <v>27024720</v>
      </c>
      <c r="O1824" s="7">
        <v>17003053</v>
      </c>
      <c r="P1824" s="5" t="s">
        <v>64</v>
      </c>
      <c r="Q1824" s="4" t="s">
        <v>16702</v>
      </c>
      <c r="R1824" s="4" t="s">
        <v>16703</v>
      </c>
      <c r="S1824" s="4" t="s">
        <v>48</v>
      </c>
      <c r="T1824" s="4" t="s">
        <v>49</v>
      </c>
      <c r="U1824" s="4" t="s">
        <v>16704</v>
      </c>
      <c r="V1824" s="4" t="s">
        <v>51</v>
      </c>
      <c r="W1824" s="4" t="s">
        <v>52</v>
      </c>
      <c r="X1824" s="4" t="s">
        <v>53</v>
      </c>
      <c r="Y1824" s="4" t="s">
        <v>4959</v>
      </c>
      <c r="Z1824" s="4" t="s">
        <v>4949</v>
      </c>
      <c r="AA1824" s="4" t="s">
        <v>16705</v>
      </c>
      <c r="AB1824" s="4" t="s">
        <v>16706</v>
      </c>
      <c r="AC1824" s="4" t="s">
        <v>16707</v>
      </c>
      <c r="AD1824" s="4" t="s">
        <v>16708</v>
      </c>
      <c r="AE1824" s="4"/>
      <c r="AF1824" s="4" t="s">
        <v>16405</v>
      </c>
      <c r="AG1824" s="4" t="s">
        <v>58</v>
      </c>
      <c r="AH1824" s="4" t="s">
        <v>16709</v>
      </c>
      <c r="AI1824" s="4" t="s">
        <v>16710</v>
      </c>
    </row>
    <row r="1825" spans="1:35" ht="40.5" x14ac:dyDescent="0.25">
      <c r="A1825" s="2">
        <v>175026</v>
      </c>
      <c r="B1825" s="4" t="s">
        <v>16405</v>
      </c>
      <c r="C1825" s="4" t="s">
        <v>16711</v>
      </c>
      <c r="D1825" s="4" t="s">
        <v>37</v>
      </c>
      <c r="E1825" s="5" t="s">
        <v>38</v>
      </c>
      <c r="F1825" s="4" t="s">
        <v>39</v>
      </c>
      <c r="G1825" s="4" t="s">
        <v>3701</v>
      </c>
      <c r="H1825" s="4" t="s">
        <v>3702</v>
      </c>
      <c r="I1825" s="4" t="s">
        <v>42</v>
      </c>
      <c r="J1825" s="4" t="s">
        <v>315</v>
      </c>
      <c r="K1825" s="4" t="s">
        <v>44</v>
      </c>
      <c r="L1825" s="7">
        <v>27024720</v>
      </c>
      <c r="M1825" s="7">
        <v>0</v>
      </c>
      <c r="N1825" s="7">
        <v>27024720</v>
      </c>
      <c r="O1825" s="7">
        <v>23759233</v>
      </c>
      <c r="P1825" s="5" t="s">
        <v>64</v>
      </c>
      <c r="Q1825" s="4" t="s">
        <v>16712</v>
      </c>
      <c r="R1825" s="4" t="s">
        <v>16713</v>
      </c>
      <c r="S1825" s="4" t="s">
        <v>48</v>
      </c>
      <c r="T1825" s="4" t="s">
        <v>49</v>
      </c>
      <c r="U1825" s="4" t="s">
        <v>16714</v>
      </c>
      <c r="V1825" s="4" t="s">
        <v>51</v>
      </c>
      <c r="W1825" s="4" t="s">
        <v>390</v>
      </c>
      <c r="X1825" s="4" t="s">
        <v>391</v>
      </c>
      <c r="Y1825" s="4" t="s">
        <v>5582</v>
      </c>
      <c r="Z1825" s="4" t="s">
        <v>5542</v>
      </c>
      <c r="AA1825" s="4" t="s">
        <v>16715</v>
      </c>
      <c r="AB1825" s="4" t="s">
        <v>16716</v>
      </c>
      <c r="AC1825" s="4" t="s">
        <v>16717</v>
      </c>
      <c r="AD1825" s="4" t="s">
        <v>16718</v>
      </c>
      <c r="AE1825" s="4"/>
      <c r="AF1825" s="4" t="s">
        <v>16405</v>
      </c>
      <c r="AG1825" s="4" t="s">
        <v>58</v>
      </c>
      <c r="AH1825" s="4" t="s">
        <v>16719</v>
      </c>
      <c r="AI1825" s="4" t="s">
        <v>16720</v>
      </c>
    </row>
    <row r="1826" spans="1:35" ht="40.5" x14ac:dyDescent="0.25">
      <c r="A1826" s="2">
        <v>175126</v>
      </c>
      <c r="B1826" s="4" t="s">
        <v>16405</v>
      </c>
      <c r="C1826" s="4" t="s">
        <v>16721</v>
      </c>
      <c r="D1826" s="4" t="s">
        <v>37</v>
      </c>
      <c r="E1826" s="5" t="s">
        <v>38</v>
      </c>
      <c r="F1826" s="4" t="s">
        <v>39</v>
      </c>
      <c r="G1826" s="4" t="s">
        <v>3375</v>
      </c>
      <c r="H1826" s="4" t="s">
        <v>3376</v>
      </c>
      <c r="I1826" s="4" t="s">
        <v>42</v>
      </c>
      <c r="J1826" s="4" t="s">
        <v>43</v>
      </c>
      <c r="K1826" s="4" t="s">
        <v>44</v>
      </c>
      <c r="L1826" s="7">
        <v>25429200</v>
      </c>
      <c r="M1826" s="7">
        <v>0</v>
      </c>
      <c r="N1826" s="7">
        <v>25429200</v>
      </c>
      <c r="O1826" s="7">
        <v>15999205</v>
      </c>
      <c r="P1826" s="5" t="s">
        <v>64</v>
      </c>
      <c r="Q1826" s="4" t="s">
        <v>16722</v>
      </c>
      <c r="R1826" s="4" t="s">
        <v>16723</v>
      </c>
      <c r="S1826" s="4" t="s">
        <v>48</v>
      </c>
      <c r="T1826" s="4" t="s">
        <v>49</v>
      </c>
      <c r="U1826" s="4" t="s">
        <v>16724</v>
      </c>
      <c r="V1826" s="4" t="s">
        <v>51</v>
      </c>
      <c r="W1826" s="4" t="s">
        <v>1038</v>
      </c>
      <c r="X1826" s="4" t="s">
        <v>1039</v>
      </c>
      <c r="Y1826" s="4" t="s">
        <v>4303</v>
      </c>
      <c r="Z1826" s="4" t="s">
        <v>4313</v>
      </c>
      <c r="AA1826" s="4" t="s">
        <v>16725</v>
      </c>
      <c r="AB1826" s="4" t="s">
        <v>16726</v>
      </c>
      <c r="AC1826" s="4" t="s">
        <v>16727</v>
      </c>
      <c r="AD1826" s="4" t="s">
        <v>16728</v>
      </c>
      <c r="AE1826" s="4"/>
      <c r="AF1826" s="4" t="s">
        <v>16405</v>
      </c>
      <c r="AG1826" s="4" t="s">
        <v>58</v>
      </c>
      <c r="AH1826" s="4" t="s">
        <v>16729</v>
      </c>
      <c r="AI1826" s="4" t="s">
        <v>16730</v>
      </c>
    </row>
    <row r="1827" spans="1:35" ht="40.5" x14ac:dyDescent="0.25">
      <c r="A1827" s="2">
        <v>175226</v>
      </c>
      <c r="B1827" s="4" t="s">
        <v>16405</v>
      </c>
      <c r="C1827" s="4" t="s">
        <v>16731</v>
      </c>
      <c r="D1827" s="4" t="s">
        <v>37</v>
      </c>
      <c r="E1827" s="5" t="s">
        <v>38</v>
      </c>
      <c r="F1827" s="4" t="s">
        <v>39</v>
      </c>
      <c r="G1827" s="4" t="s">
        <v>1225</v>
      </c>
      <c r="H1827" s="4" t="s">
        <v>1226</v>
      </c>
      <c r="I1827" s="4" t="s">
        <v>42</v>
      </c>
      <c r="J1827" s="4" t="s">
        <v>315</v>
      </c>
      <c r="K1827" s="4" t="s">
        <v>44</v>
      </c>
      <c r="L1827" s="7">
        <v>21427680</v>
      </c>
      <c r="M1827" s="7">
        <v>0</v>
      </c>
      <c r="N1827" s="7">
        <v>21427680</v>
      </c>
      <c r="O1827" s="7">
        <v>13749428</v>
      </c>
      <c r="P1827" s="5" t="s">
        <v>64</v>
      </c>
      <c r="Q1827" s="4" t="s">
        <v>16732</v>
      </c>
      <c r="R1827" s="4" t="s">
        <v>16733</v>
      </c>
      <c r="S1827" s="4" t="s">
        <v>48</v>
      </c>
      <c r="T1827" s="4" t="s">
        <v>49</v>
      </c>
      <c r="U1827" s="4" t="s">
        <v>16734</v>
      </c>
      <c r="V1827" s="4" t="s">
        <v>51</v>
      </c>
      <c r="W1827" s="4" t="s">
        <v>52</v>
      </c>
      <c r="X1827" s="4" t="s">
        <v>53</v>
      </c>
      <c r="Y1827" s="4" t="s">
        <v>5326</v>
      </c>
      <c r="Z1827" s="4" t="s">
        <v>5296</v>
      </c>
      <c r="AA1827" s="4" t="s">
        <v>16735</v>
      </c>
      <c r="AB1827" s="4" t="s">
        <v>16736</v>
      </c>
      <c r="AC1827" s="4" t="s">
        <v>16737</v>
      </c>
      <c r="AD1827" s="4" t="s">
        <v>16738</v>
      </c>
      <c r="AE1827" s="4"/>
      <c r="AF1827" s="4" t="s">
        <v>16405</v>
      </c>
      <c r="AG1827" s="4" t="s">
        <v>58</v>
      </c>
      <c r="AH1827" s="4" t="s">
        <v>16739</v>
      </c>
      <c r="AI1827" s="4" t="s">
        <v>16740</v>
      </c>
    </row>
    <row r="1828" spans="1:35" ht="40.5" hidden="1" x14ac:dyDescent="0.25">
      <c r="A1828" s="2">
        <v>175326</v>
      </c>
      <c r="B1828" s="4" t="s">
        <v>16405</v>
      </c>
      <c r="C1828" s="4" t="s">
        <v>16741</v>
      </c>
      <c r="D1828" s="4" t="s">
        <v>37</v>
      </c>
      <c r="E1828" s="5" t="s">
        <v>38</v>
      </c>
      <c r="F1828" s="4" t="s">
        <v>39</v>
      </c>
      <c r="G1828" s="4" t="s">
        <v>3375</v>
      </c>
      <c r="H1828" s="4" t="s">
        <v>3376</v>
      </c>
      <c r="I1828" s="4" t="s">
        <v>42</v>
      </c>
      <c r="J1828" s="4" t="s">
        <v>43</v>
      </c>
      <c r="K1828" s="4" t="s">
        <v>44</v>
      </c>
      <c r="L1828" s="7">
        <v>27024720</v>
      </c>
      <c r="M1828" s="7">
        <v>-26574308</v>
      </c>
      <c r="N1828" s="7">
        <v>450412</v>
      </c>
      <c r="O1828" s="7">
        <v>0</v>
      </c>
      <c r="P1828" s="5" t="s">
        <v>64</v>
      </c>
      <c r="Q1828" s="4" t="s">
        <v>16742</v>
      </c>
      <c r="R1828" s="4" t="s">
        <v>16743</v>
      </c>
      <c r="S1828" s="4" t="s">
        <v>48</v>
      </c>
      <c r="T1828" s="4" t="s">
        <v>49</v>
      </c>
      <c r="U1828" s="4" t="s">
        <v>16744</v>
      </c>
      <c r="V1828" s="4" t="s">
        <v>51</v>
      </c>
      <c r="W1828" s="4" t="s">
        <v>52</v>
      </c>
      <c r="X1828" s="4" t="s">
        <v>53</v>
      </c>
      <c r="Y1828" s="4" t="s">
        <v>5642</v>
      </c>
      <c r="Z1828" s="4" t="s">
        <v>5592</v>
      </c>
      <c r="AA1828" s="4" t="s">
        <v>16745</v>
      </c>
      <c r="AB1828" s="4" t="s">
        <v>16746</v>
      </c>
      <c r="AC1828" s="4" t="s">
        <v>16747</v>
      </c>
      <c r="AD1828" s="4" t="s">
        <v>16748</v>
      </c>
      <c r="AE1828" s="4"/>
      <c r="AF1828" s="4" t="s">
        <v>16405</v>
      </c>
      <c r="AG1828" s="4" t="s">
        <v>58</v>
      </c>
      <c r="AH1828" s="4" t="s">
        <v>16749</v>
      </c>
      <c r="AI1828" s="4" t="s">
        <v>16750</v>
      </c>
    </row>
    <row r="1829" spans="1:35" ht="40.5" x14ac:dyDescent="0.25">
      <c r="A1829" s="2">
        <v>175426</v>
      </c>
      <c r="B1829" s="4" t="s">
        <v>16405</v>
      </c>
      <c r="C1829" s="4" t="s">
        <v>16751</v>
      </c>
      <c r="D1829" s="4" t="s">
        <v>37</v>
      </c>
      <c r="E1829" s="5" t="s">
        <v>38</v>
      </c>
      <c r="F1829" s="4" t="s">
        <v>39</v>
      </c>
      <c r="G1829" s="4" t="s">
        <v>16752</v>
      </c>
      <c r="H1829" s="4" t="s">
        <v>16753</v>
      </c>
      <c r="I1829" s="4" t="s">
        <v>42</v>
      </c>
      <c r="J1829" s="4" t="s">
        <v>43</v>
      </c>
      <c r="K1829" s="4" t="s">
        <v>44</v>
      </c>
      <c r="L1829" s="7">
        <v>79368240</v>
      </c>
      <c r="M1829" s="7">
        <v>0</v>
      </c>
      <c r="N1829" s="7">
        <v>79368240</v>
      </c>
      <c r="O1829" s="7">
        <v>59856881</v>
      </c>
      <c r="P1829" s="5" t="s">
        <v>64</v>
      </c>
      <c r="Q1829" s="4" t="s">
        <v>16754</v>
      </c>
      <c r="R1829" s="4" t="s">
        <v>16755</v>
      </c>
      <c r="S1829" s="4" t="s">
        <v>48</v>
      </c>
      <c r="T1829" s="4" t="s">
        <v>49</v>
      </c>
      <c r="U1829" s="4" t="s">
        <v>16756</v>
      </c>
      <c r="V1829" s="4" t="s">
        <v>51</v>
      </c>
      <c r="W1829" s="4" t="s">
        <v>52</v>
      </c>
      <c r="X1829" s="4" t="s">
        <v>53</v>
      </c>
      <c r="Y1829" s="4" t="s">
        <v>4142</v>
      </c>
      <c r="Z1829" s="4" t="s">
        <v>4152</v>
      </c>
      <c r="AA1829" s="4" t="s">
        <v>16757</v>
      </c>
      <c r="AB1829" s="4" t="s">
        <v>16758</v>
      </c>
      <c r="AC1829" s="4" t="s">
        <v>16759</v>
      </c>
      <c r="AD1829" s="4" t="s">
        <v>16760</v>
      </c>
      <c r="AE1829" s="4"/>
      <c r="AF1829" s="4" t="s">
        <v>16405</v>
      </c>
      <c r="AG1829" s="4" t="s">
        <v>860</v>
      </c>
      <c r="AH1829" s="4" t="s">
        <v>16761</v>
      </c>
      <c r="AI1829" s="4" t="s">
        <v>16762</v>
      </c>
    </row>
    <row r="1830" spans="1:35" ht="40.5" x14ac:dyDescent="0.25">
      <c r="A1830" s="2">
        <v>175526</v>
      </c>
      <c r="B1830" s="4" t="s">
        <v>16405</v>
      </c>
      <c r="C1830" s="4" t="s">
        <v>16763</v>
      </c>
      <c r="D1830" s="4" t="s">
        <v>37</v>
      </c>
      <c r="E1830" s="5" t="s">
        <v>38</v>
      </c>
      <c r="F1830" s="4" t="s">
        <v>39</v>
      </c>
      <c r="G1830" s="4" t="s">
        <v>2877</v>
      </c>
      <c r="H1830" s="4" t="s">
        <v>2878</v>
      </c>
      <c r="I1830" s="4" t="s">
        <v>42</v>
      </c>
      <c r="J1830" s="4" t="s">
        <v>43</v>
      </c>
      <c r="K1830" s="4" t="s">
        <v>44</v>
      </c>
      <c r="L1830" s="7">
        <v>42436560</v>
      </c>
      <c r="M1830" s="7">
        <v>0</v>
      </c>
      <c r="N1830" s="7">
        <v>42436560</v>
      </c>
      <c r="O1830" s="7">
        <v>26699669</v>
      </c>
      <c r="P1830" s="5" t="s">
        <v>64</v>
      </c>
      <c r="Q1830" s="4" t="s">
        <v>16764</v>
      </c>
      <c r="R1830" s="4" t="s">
        <v>16765</v>
      </c>
      <c r="S1830" s="4" t="s">
        <v>48</v>
      </c>
      <c r="T1830" s="4" t="s">
        <v>49</v>
      </c>
      <c r="U1830" s="4" t="s">
        <v>16766</v>
      </c>
      <c r="V1830" s="4" t="s">
        <v>51</v>
      </c>
      <c r="W1830" s="4" t="s">
        <v>680</v>
      </c>
      <c r="X1830" s="4" t="s">
        <v>681</v>
      </c>
      <c r="Y1830" s="4" t="s">
        <v>4110</v>
      </c>
      <c r="Z1830" s="4" t="s">
        <v>4130</v>
      </c>
      <c r="AA1830" s="4" t="s">
        <v>16767</v>
      </c>
      <c r="AB1830" s="4" t="s">
        <v>16768</v>
      </c>
      <c r="AC1830" s="4" t="s">
        <v>16769</v>
      </c>
      <c r="AD1830" s="4" t="s">
        <v>16770</v>
      </c>
      <c r="AE1830" s="4"/>
      <c r="AF1830" s="4" t="s">
        <v>16405</v>
      </c>
      <c r="AG1830" s="4" t="s">
        <v>860</v>
      </c>
      <c r="AH1830" s="4" t="s">
        <v>16771</v>
      </c>
      <c r="AI1830" s="4" t="s">
        <v>16772</v>
      </c>
    </row>
    <row r="1831" spans="1:35" ht="40.5" hidden="1" x14ac:dyDescent="0.25">
      <c r="A1831" s="2">
        <v>175626</v>
      </c>
      <c r="B1831" s="4" t="s">
        <v>16405</v>
      </c>
      <c r="C1831" s="4" t="s">
        <v>16773</v>
      </c>
      <c r="D1831" s="4" t="s">
        <v>312</v>
      </c>
      <c r="E1831" s="5" t="s">
        <v>38</v>
      </c>
      <c r="F1831" s="4" t="s">
        <v>39</v>
      </c>
      <c r="G1831" s="4" t="s">
        <v>313</v>
      </c>
      <c r="H1831" s="4" t="s">
        <v>314</v>
      </c>
      <c r="I1831" s="4" t="s">
        <v>42</v>
      </c>
      <c r="J1831" s="4" t="s">
        <v>43</v>
      </c>
      <c r="K1831" s="4" t="s">
        <v>44</v>
      </c>
      <c r="L1831" s="7">
        <v>89962600</v>
      </c>
      <c r="M1831" s="7">
        <v>0</v>
      </c>
      <c r="N1831" s="7">
        <v>89962600</v>
      </c>
      <c r="O1831" s="7">
        <v>89962600</v>
      </c>
      <c r="P1831" s="5" t="s">
        <v>45</v>
      </c>
      <c r="Q1831" s="4" t="s">
        <v>16774</v>
      </c>
      <c r="R1831" s="4" t="s">
        <v>16775</v>
      </c>
      <c r="S1831" s="4" t="s">
        <v>48</v>
      </c>
      <c r="T1831" s="4" t="s">
        <v>49</v>
      </c>
      <c r="U1831" s="4" t="s">
        <v>16776</v>
      </c>
      <c r="V1831" s="4" t="s">
        <v>51</v>
      </c>
      <c r="W1831" s="4" t="s">
        <v>52</v>
      </c>
      <c r="X1831" s="4" t="s">
        <v>53</v>
      </c>
      <c r="Y1831" s="4" t="s">
        <v>5572</v>
      </c>
      <c r="Z1831" s="4" t="s">
        <v>5532</v>
      </c>
      <c r="AA1831" s="4" t="s">
        <v>16777</v>
      </c>
      <c r="AB1831" s="4"/>
      <c r="AC1831" s="4"/>
      <c r="AD1831" s="4"/>
      <c r="AE1831" s="4"/>
      <c r="AF1831" s="4" t="s">
        <v>16405</v>
      </c>
      <c r="AG1831" s="4" t="s">
        <v>58</v>
      </c>
      <c r="AH1831" s="4" t="s">
        <v>16778</v>
      </c>
      <c r="AI1831" s="4" t="s">
        <v>16779</v>
      </c>
    </row>
    <row r="1832" spans="1:35" ht="40.5" x14ac:dyDescent="0.25">
      <c r="A1832" s="2">
        <v>175726</v>
      </c>
      <c r="B1832" s="4" t="s">
        <v>16405</v>
      </c>
      <c r="C1832" s="4" t="s">
        <v>16780</v>
      </c>
      <c r="D1832" s="4" t="s">
        <v>37</v>
      </c>
      <c r="E1832" s="5" t="s">
        <v>38</v>
      </c>
      <c r="F1832" s="4" t="s">
        <v>39</v>
      </c>
      <c r="G1832" s="4" t="s">
        <v>2877</v>
      </c>
      <c r="H1832" s="4" t="s">
        <v>2878</v>
      </c>
      <c r="I1832" s="4" t="s">
        <v>42</v>
      </c>
      <c r="J1832" s="4" t="s">
        <v>43</v>
      </c>
      <c r="K1832" s="4" t="s">
        <v>44</v>
      </c>
      <c r="L1832" s="7">
        <v>42436560</v>
      </c>
      <c r="M1832" s="7">
        <v>0</v>
      </c>
      <c r="N1832" s="7">
        <v>42436560</v>
      </c>
      <c r="O1832" s="7">
        <v>26699669</v>
      </c>
      <c r="P1832" s="5" t="s">
        <v>64</v>
      </c>
      <c r="Q1832" s="4" t="s">
        <v>16781</v>
      </c>
      <c r="R1832" s="4" t="s">
        <v>16782</v>
      </c>
      <c r="S1832" s="4" t="s">
        <v>48</v>
      </c>
      <c r="T1832" s="4" t="s">
        <v>49</v>
      </c>
      <c r="U1832" s="4" t="s">
        <v>16783</v>
      </c>
      <c r="V1832" s="4" t="s">
        <v>51</v>
      </c>
      <c r="W1832" s="4" t="s">
        <v>3226</v>
      </c>
      <c r="X1832" s="4" t="s">
        <v>3227</v>
      </c>
      <c r="Y1832" s="4" t="s">
        <v>4110</v>
      </c>
      <c r="Z1832" s="4" t="s">
        <v>4130</v>
      </c>
      <c r="AA1832" s="4" t="s">
        <v>16784</v>
      </c>
      <c r="AB1832" s="4" t="s">
        <v>16785</v>
      </c>
      <c r="AC1832" s="4" t="s">
        <v>16786</v>
      </c>
      <c r="AD1832" s="4" t="s">
        <v>16787</v>
      </c>
      <c r="AE1832" s="4"/>
      <c r="AF1832" s="4" t="s">
        <v>16405</v>
      </c>
      <c r="AG1832" s="4" t="s">
        <v>860</v>
      </c>
      <c r="AH1832" s="4" t="s">
        <v>16788</v>
      </c>
      <c r="AI1832" s="4" t="s">
        <v>16789</v>
      </c>
    </row>
    <row r="1833" spans="1:35" ht="27" x14ac:dyDescent="0.25">
      <c r="A1833" s="2">
        <v>175826</v>
      </c>
      <c r="B1833" s="4" t="s">
        <v>16405</v>
      </c>
      <c r="C1833" s="4" t="s">
        <v>16790</v>
      </c>
      <c r="D1833" s="4" t="s">
        <v>37</v>
      </c>
      <c r="E1833" s="5" t="s">
        <v>38</v>
      </c>
      <c r="F1833" s="4" t="s">
        <v>39</v>
      </c>
      <c r="G1833" s="4" t="s">
        <v>864</v>
      </c>
      <c r="H1833" s="4" t="s">
        <v>865</v>
      </c>
      <c r="I1833" s="4" t="s">
        <v>42</v>
      </c>
      <c r="J1833" s="4" t="s">
        <v>43</v>
      </c>
      <c r="K1833" s="4" t="s">
        <v>44</v>
      </c>
      <c r="L1833" s="7">
        <v>15893250</v>
      </c>
      <c r="M1833" s="7">
        <v>0</v>
      </c>
      <c r="N1833" s="7">
        <v>15893250</v>
      </c>
      <c r="O1833" s="7">
        <v>9641905</v>
      </c>
      <c r="P1833" s="5" t="s">
        <v>64</v>
      </c>
      <c r="Q1833" s="4" t="s">
        <v>16791</v>
      </c>
      <c r="R1833" s="4" t="s">
        <v>16792</v>
      </c>
      <c r="S1833" s="4" t="s">
        <v>48</v>
      </c>
      <c r="T1833" s="4" t="s">
        <v>49</v>
      </c>
      <c r="U1833" s="4" t="s">
        <v>16793</v>
      </c>
      <c r="V1833" s="4" t="s">
        <v>51</v>
      </c>
      <c r="W1833" s="4" t="s">
        <v>91</v>
      </c>
      <c r="X1833" s="4" t="s">
        <v>92</v>
      </c>
      <c r="Y1833" s="4" t="s">
        <v>4949</v>
      </c>
      <c r="Z1833" s="4" t="s">
        <v>4939</v>
      </c>
      <c r="AA1833" s="4" t="s">
        <v>16794</v>
      </c>
      <c r="AB1833" s="4" t="s">
        <v>16795</v>
      </c>
      <c r="AC1833" s="4" t="s">
        <v>16796</v>
      </c>
      <c r="AD1833" s="4" t="s">
        <v>16797</v>
      </c>
      <c r="AE1833" s="4"/>
      <c r="AF1833" s="4" t="s">
        <v>16405</v>
      </c>
      <c r="AG1833" s="4" t="s">
        <v>58</v>
      </c>
      <c r="AH1833" s="4" t="s">
        <v>16798</v>
      </c>
      <c r="AI1833" s="4" t="s">
        <v>16799</v>
      </c>
    </row>
    <row r="1834" spans="1:35" ht="40.5" x14ac:dyDescent="0.25">
      <c r="A1834" s="2">
        <v>175926</v>
      </c>
      <c r="B1834" s="4" t="s">
        <v>16405</v>
      </c>
      <c r="C1834" s="4" t="s">
        <v>16800</v>
      </c>
      <c r="D1834" s="4" t="s">
        <v>37</v>
      </c>
      <c r="E1834" s="5" t="s">
        <v>38</v>
      </c>
      <c r="F1834" s="4" t="s">
        <v>39</v>
      </c>
      <c r="G1834" s="4" t="s">
        <v>2877</v>
      </c>
      <c r="H1834" s="4" t="s">
        <v>2878</v>
      </c>
      <c r="I1834" s="4" t="s">
        <v>42</v>
      </c>
      <c r="J1834" s="4" t="s">
        <v>43</v>
      </c>
      <c r="K1834" s="4" t="s">
        <v>44</v>
      </c>
      <c r="L1834" s="7">
        <v>42436560</v>
      </c>
      <c r="M1834" s="7">
        <v>0</v>
      </c>
      <c r="N1834" s="7">
        <v>42436560</v>
      </c>
      <c r="O1834" s="7">
        <v>26699669</v>
      </c>
      <c r="P1834" s="5" t="s">
        <v>64</v>
      </c>
      <c r="Q1834" s="4" t="s">
        <v>16801</v>
      </c>
      <c r="R1834" s="4" t="s">
        <v>16802</v>
      </c>
      <c r="S1834" s="4" t="s">
        <v>48</v>
      </c>
      <c r="T1834" s="4" t="s">
        <v>49</v>
      </c>
      <c r="U1834" s="4" t="s">
        <v>16803</v>
      </c>
      <c r="V1834" s="4" t="s">
        <v>51</v>
      </c>
      <c r="W1834" s="4" t="s">
        <v>91</v>
      </c>
      <c r="X1834" s="4" t="s">
        <v>92</v>
      </c>
      <c r="Y1834" s="4" t="s">
        <v>4110</v>
      </c>
      <c r="Z1834" s="4" t="s">
        <v>4130</v>
      </c>
      <c r="AA1834" s="4" t="s">
        <v>16804</v>
      </c>
      <c r="AB1834" s="4" t="s">
        <v>16805</v>
      </c>
      <c r="AC1834" s="4" t="s">
        <v>16806</v>
      </c>
      <c r="AD1834" s="4" t="s">
        <v>16807</v>
      </c>
      <c r="AE1834" s="4"/>
      <c r="AF1834" s="4" t="s">
        <v>16405</v>
      </c>
      <c r="AG1834" s="4" t="s">
        <v>860</v>
      </c>
      <c r="AH1834" s="4" t="s">
        <v>16808</v>
      </c>
      <c r="AI1834" s="4" t="s">
        <v>16809</v>
      </c>
    </row>
    <row r="1835" spans="1:35" ht="40.5" hidden="1" x14ac:dyDescent="0.25">
      <c r="A1835" s="2">
        <v>176026</v>
      </c>
      <c r="B1835" s="4" t="s">
        <v>16405</v>
      </c>
      <c r="C1835" s="4" t="s">
        <v>16810</v>
      </c>
      <c r="D1835" s="4" t="s">
        <v>37</v>
      </c>
      <c r="E1835" s="5" t="s">
        <v>38</v>
      </c>
      <c r="F1835" s="4" t="s">
        <v>39</v>
      </c>
      <c r="G1835" s="4" t="s">
        <v>2877</v>
      </c>
      <c r="H1835" s="4" t="s">
        <v>2878</v>
      </c>
      <c r="I1835" s="4" t="s">
        <v>42</v>
      </c>
      <c r="J1835" s="4" t="s">
        <v>43</v>
      </c>
      <c r="K1835" s="4" t="s">
        <v>44</v>
      </c>
      <c r="L1835" s="7">
        <v>42436560</v>
      </c>
      <c r="M1835" s="7">
        <v>-41022008</v>
      </c>
      <c r="N1835" s="7">
        <v>1414552</v>
      </c>
      <c r="O1835" s="7">
        <v>0</v>
      </c>
      <c r="P1835" s="5" t="s">
        <v>64</v>
      </c>
      <c r="Q1835" s="4" t="s">
        <v>16811</v>
      </c>
      <c r="R1835" s="4" t="s">
        <v>16812</v>
      </c>
      <c r="S1835" s="4" t="s">
        <v>48</v>
      </c>
      <c r="T1835" s="4" t="s">
        <v>49</v>
      </c>
      <c r="U1835" s="4" t="s">
        <v>16813</v>
      </c>
      <c r="V1835" s="4" t="s">
        <v>51</v>
      </c>
      <c r="W1835" s="4" t="s">
        <v>52</v>
      </c>
      <c r="X1835" s="4" t="s">
        <v>53</v>
      </c>
      <c r="Y1835" s="4" t="s">
        <v>4110</v>
      </c>
      <c r="Z1835" s="4" t="s">
        <v>4130</v>
      </c>
      <c r="AA1835" s="4" t="s">
        <v>16814</v>
      </c>
      <c r="AB1835" s="4" t="s">
        <v>16815</v>
      </c>
      <c r="AC1835" s="4" t="s">
        <v>16816</v>
      </c>
      <c r="AD1835" s="4" t="s">
        <v>16817</v>
      </c>
      <c r="AE1835" s="4"/>
      <c r="AF1835" s="4" t="s">
        <v>16405</v>
      </c>
      <c r="AG1835" s="4" t="s">
        <v>860</v>
      </c>
      <c r="AH1835" s="4" t="s">
        <v>16818</v>
      </c>
      <c r="AI1835" s="4" t="s">
        <v>16819</v>
      </c>
    </row>
    <row r="1836" spans="1:35" ht="27" x14ac:dyDescent="0.25">
      <c r="A1836" s="2">
        <v>176126</v>
      </c>
      <c r="B1836" s="4" t="s">
        <v>16405</v>
      </c>
      <c r="C1836" s="4" t="s">
        <v>16820</v>
      </c>
      <c r="D1836" s="4" t="s">
        <v>37</v>
      </c>
      <c r="E1836" s="5" t="s">
        <v>38</v>
      </c>
      <c r="F1836" s="4" t="s">
        <v>39</v>
      </c>
      <c r="G1836" s="4" t="s">
        <v>850</v>
      </c>
      <c r="H1836" s="4" t="s">
        <v>851</v>
      </c>
      <c r="I1836" s="4" t="s">
        <v>42</v>
      </c>
      <c r="J1836" s="4" t="s">
        <v>43</v>
      </c>
      <c r="K1836" s="4" t="s">
        <v>44</v>
      </c>
      <c r="L1836" s="7">
        <v>41505750</v>
      </c>
      <c r="M1836" s="7">
        <v>0</v>
      </c>
      <c r="N1836" s="7">
        <v>41505750</v>
      </c>
      <c r="O1836" s="7">
        <v>25180155</v>
      </c>
      <c r="P1836" s="5" t="s">
        <v>64</v>
      </c>
      <c r="Q1836" s="4" t="s">
        <v>16821</v>
      </c>
      <c r="R1836" s="4" t="s">
        <v>16822</v>
      </c>
      <c r="S1836" s="4" t="s">
        <v>48</v>
      </c>
      <c r="T1836" s="4" t="s">
        <v>49</v>
      </c>
      <c r="U1836" s="4" t="s">
        <v>16823</v>
      </c>
      <c r="V1836" s="4" t="s">
        <v>51</v>
      </c>
      <c r="W1836" s="4" t="s">
        <v>91</v>
      </c>
      <c r="X1836" s="4" t="s">
        <v>92</v>
      </c>
      <c r="Y1836" s="4" t="s">
        <v>4192</v>
      </c>
      <c r="Z1836" s="4" t="s">
        <v>4212</v>
      </c>
      <c r="AA1836" s="4" t="s">
        <v>16824</v>
      </c>
      <c r="AB1836" s="4" t="s">
        <v>16825</v>
      </c>
      <c r="AC1836" s="4" t="s">
        <v>16826</v>
      </c>
      <c r="AD1836" s="4" t="s">
        <v>16827</v>
      </c>
      <c r="AE1836" s="4"/>
      <c r="AF1836" s="4" t="s">
        <v>16405</v>
      </c>
      <c r="AG1836" s="4" t="s">
        <v>860</v>
      </c>
      <c r="AH1836" s="4" t="s">
        <v>16828</v>
      </c>
      <c r="AI1836" s="4" t="s">
        <v>16829</v>
      </c>
    </row>
    <row r="1837" spans="1:35" ht="40.5" x14ac:dyDescent="0.25">
      <c r="A1837" s="2">
        <v>176226</v>
      </c>
      <c r="B1837" s="4" t="s">
        <v>16405</v>
      </c>
      <c r="C1837" s="4" t="s">
        <v>16830</v>
      </c>
      <c r="D1837" s="4" t="s">
        <v>312</v>
      </c>
      <c r="E1837" s="5" t="s">
        <v>38</v>
      </c>
      <c r="F1837" s="4" t="s">
        <v>39</v>
      </c>
      <c r="G1837" s="4" t="s">
        <v>3028</v>
      </c>
      <c r="H1837" s="4" t="s">
        <v>3029</v>
      </c>
      <c r="I1837" s="4" t="s">
        <v>42</v>
      </c>
      <c r="J1837" s="4" t="s">
        <v>43</v>
      </c>
      <c r="K1837" s="4" t="s">
        <v>44</v>
      </c>
      <c r="L1837" s="7">
        <v>38373120</v>
      </c>
      <c r="M1837" s="7">
        <v>0</v>
      </c>
      <c r="N1837" s="7">
        <v>38373120</v>
      </c>
      <c r="O1837" s="7">
        <v>38373120</v>
      </c>
      <c r="P1837" s="5" t="s">
        <v>64</v>
      </c>
      <c r="Q1837" s="4" t="s">
        <v>16831</v>
      </c>
      <c r="R1837" s="4" t="s">
        <v>16832</v>
      </c>
      <c r="S1837" s="4" t="s">
        <v>48</v>
      </c>
      <c r="T1837" s="4" t="s">
        <v>49</v>
      </c>
      <c r="U1837" s="4" t="s">
        <v>16833</v>
      </c>
      <c r="V1837" s="4" t="s">
        <v>51</v>
      </c>
      <c r="W1837" s="4" t="s">
        <v>52</v>
      </c>
      <c r="X1837" s="4" t="s">
        <v>53</v>
      </c>
      <c r="Y1837" s="4" t="s">
        <v>4340</v>
      </c>
      <c r="Z1837" s="4" t="s">
        <v>4360</v>
      </c>
      <c r="AA1837" s="4" t="s">
        <v>16834</v>
      </c>
      <c r="AB1837" s="4"/>
      <c r="AC1837" s="4"/>
      <c r="AD1837" s="4"/>
      <c r="AE1837" s="4"/>
      <c r="AF1837" s="4" t="s">
        <v>16405</v>
      </c>
      <c r="AG1837" s="4" t="s">
        <v>860</v>
      </c>
      <c r="AH1837" s="4" t="s">
        <v>16835</v>
      </c>
      <c r="AI1837" s="4" t="s">
        <v>16836</v>
      </c>
    </row>
    <row r="1838" spans="1:35" ht="27" x14ac:dyDescent="0.25">
      <c r="A1838" s="2">
        <v>176326</v>
      </c>
      <c r="B1838" s="4" t="s">
        <v>16405</v>
      </c>
      <c r="C1838" s="4" t="s">
        <v>16837</v>
      </c>
      <c r="D1838" s="4" t="s">
        <v>37</v>
      </c>
      <c r="E1838" s="5" t="s">
        <v>38</v>
      </c>
      <c r="F1838" s="4" t="s">
        <v>39</v>
      </c>
      <c r="G1838" s="4" t="s">
        <v>850</v>
      </c>
      <c r="H1838" s="4" t="s">
        <v>851</v>
      </c>
      <c r="I1838" s="4" t="s">
        <v>42</v>
      </c>
      <c r="J1838" s="4" t="s">
        <v>43</v>
      </c>
      <c r="K1838" s="4" t="s">
        <v>44</v>
      </c>
      <c r="L1838" s="7">
        <v>41505750</v>
      </c>
      <c r="M1838" s="7">
        <v>0</v>
      </c>
      <c r="N1838" s="7">
        <v>41505750</v>
      </c>
      <c r="O1838" s="7">
        <v>25456860</v>
      </c>
      <c r="P1838" s="5" t="s">
        <v>64</v>
      </c>
      <c r="Q1838" s="4" t="s">
        <v>16838</v>
      </c>
      <c r="R1838" s="4" t="s">
        <v>16839</v>
      </c>
      <c r="S1838" s="4" t="s">
        <v>48</v>
      </c>
      <c r="T1838" s="4" t="s">
        <v>49</v>
      </c>
      <c r="U1838" s="4" t="s">
        <v>16840</v>
      </c>
      <c r="V1838" s="4" t="s">
        <v>51</v>
      </c>
      <c r="W1838" s="4" t="s">
        <v>52</v>
      </c>
      <c r="X1838" s="4" t="s">
        <v>53</v>
      </c>
      <c r="Y1838" s="4" t="s">
        <v>4600</v>
      </c>
      <c r="Z1838" s="4" t="s">
        <v>4600</v>
      </c>
      <c r="AA1838" s="4" t="s">
        <v>16841</v>
      </c>
      <c r="AB1838" s="4" t="s">
        <v>16842</v>
      </c>
      <c r="AC1838" s="4" t="s">
        <v>16843</v>
      </c>
      <c r="AD1838" s="4" t="s">
        <v>16844</v>
      </c>
      <c r="AE1838" s="4"/>
      <c r="AF1838" s="4" t="s">
        <v>16405</v>
      </c>
      <c r="AG1838" s="4" t="s">
        <v>860</v>
      </c>
      <c r="AH1838" s="4" t="s">
        <v>16845</v>
      </c>
      <c r="AI1838" s="4" t="s">
        <v>16846</v>
      </c>
    </row>
    <row r="1839" spans="1:35" ht="40.5" x14ac:dyDescent="0.25">
      <c r="A1839" s="2">
        <v>176426</v>
      </c>
      <c r="B1839" s="4" t="s">
        <v>16405</v>
      </c>
      <c r="C1839" s="4" t="s">
        <v>16847</v>
      </c>
      <c r="D1839" s="4" t="s">
        <v>37</v>
      </c>
      <c r="E1839" s="5" t="s">
        <v>38</v>
      </c>
      <c r="F1839" s="4" t="s">
        <v>39</v>
      </c>
      <c r="G1839" s="4" t="s">
        <v>7335</v>
      </c>
      <c r="H1839" s="4" t="s">
        <v>7336</v>
      </c>
      <c r="I1839" s="4" t="s">
        <v>42</v>
      </c>
      <c r="J1839" s="4" t="s">
        <v>43</v>
      </c>
      <c r="K1839" s="4" t="s">
        <v>44</v>
      </c>
      <c r="L1839" s="7">
        <v>79368240</v>
      </c>
      <c r="M1839" s="7">
        <v>0</v>
      </c>
      <c r="N1839" s="7">
        <v>79368240</v>
      </c>
      <c r="O1839" s="7">
        <v>59856881</v>
      </c>
      <c r="P1839" s="5" t="s">
        <v>64</v>
      </c>
      <c r="Q1839" s="4" t="s">
        <v>16848</v>
      </c>
      <c r="R1839" s="4" t="s">
        <v>16849</v>
      </c>
      <c r="S1839" s="4" t="s">
        <v>48</v>
      </c>
      <c r="T1839" s="4" t="s">
        <v>49</v>
      </c>
      <c r="U1839" s="4" t="s">
        <v>16850</v>
      </c>
      <c r="V1839" s="4" t="s">
        <v>51</v>
      </c>
      <c r="W1839" s="4" t="s">
        <v>390</v>
      </c>
      <c r="X1839" s="4" t="s">
        <v>391</v>
      </c>
      <c r="Y1839" s="4" t="s">
        <v>4762</v>
      </c>
      <c r="Z1839" s="4" t="s">
        <v>4762</v>
      </c>
      <c r="AA1839" s="4" t="s">
        <v>16851</v>
      </c>
      <c r="AB1839" s="4" t="s">
        <v>16852</v>
      </c>
      <c r="AC1839" s="4" t="s">
        <v>16853</v>
      </c>
      <c r="AD1839" s="4" t="s">
        <v>16854</v>
      </c>
      <c r="AE1839" s="4"/>
      <c r="AF1839" s="4" t="s">
        <v>16405</v>
      </c>
      <c r="AG1839" s="4" t="s">
        <v>860</v>
      </c>
      <c r="AH1839" s="4" t="s">
        <v>16855</v>
      </c>
      <c r="AI1839" s="4" t="s">
        <v>16856</v>
      </c>
    </row>
    <row r="1840" spans="1:35" ht="40.5" x14ac:dyDescent="0.25">
      <c r="A1840" s="2">
        <v>176526</v>
      </c>
      <c r="B1840" s="4" t="s">
        <v>16405</v>
      </c>
      <c r="C1840" s="4" t="s">
        <v>16857</v>
      </c>
      <c r="D1840" s="4" t="s">
        <v>37</v>
      </c>
      <c r="E1840" s="5" t="s">
        <v>38</v>
      </c>
      <c r="F1840" s="4" t="s">
        <v>39</v>
      </c>
      <c r="G1840" s="4" t="s">
        <v>3028</v>
      </c>
      <c r="H1840" s="4" t="s">
        <v>3029</v>
      </c>
      <c r="I1840" s="4" t="s">
        <v>42</v>
      </c>
      <c r="J1840" s="4" t="s">
        <v>43</v>
      </c>
      <c r="K1840" s="4" t="s">
        <v>44</v>
      </c>
      <c r="L1840" s="7">
        <v>27024720</v>
      </c>
      <c r="M1840" s="7">
        <v>0</v>
      </c>
      <c r="N1840" s="7">
        <v>27024720</v>
      </c>
      <c r="O1840" s="7">
        <v>17003053</v>
      </c>
      <c r="P1840" s="5" t="s">
        <v>64</v>
      </c>
      <c r="Q1840" s="4" t="s">
        <v>16858</v>
      </c>
      <c r="R1840" s="4" t="s">
        <v>16859</v>
      </c>
      <c r="S1840" s="4" t="s">
        <v>48</v>
      </c>
      <c r="T1840" s="4" t="s">
        <v>49</v>
      </c>
      <c r="U1840" s="4" t="s">
        <v>16860</v>
      </c>
      <c r="V1840" s="4" t="s">
        <v>51</v>
      </c>
      <c r="W1840" s="4" t="s">
        <v>52</v>
      </c>
      <c r="X1840" s="4" t="s">
        <v>53</v>
      </c>
      <c r="Y1840" s="4" t="s">
        <v>4340</v>
      </c>
      <c r="Z1840" s="4" t="s">
        <v>4360</v>
      </c>
      <c r="AA1840" s="4" t="s">
        <v>16861</v>
      </c>
      <c r="AB1840" s="4" t="s">
        <v>16862</v>
      </c>
      <c r="AC1840" s="4" t="s">
        <v>16863</v>
      </c>
      <c r="AD1840" s="4" t="s">
        <v>16864</v>
      </c>
      <c r="AE1840" s="4"/>
      <c r="AF1840" s="4" t="s">
        <v>16405</v>
      </c>
      <c r="AG1840" s="4" t="s">
        <v>58</v>
      </c>
      <c r="AH1840" s="4" t="s">
        <v>16865</v>
      </c>
      <c r="AI1840" s="4" t="s">
        <v>16866</v>
      </c>
    </row>
    <row r="1841" spans="1:35" ht="40.5" x14ac:dyDescent="0.25">
      <c r="A1841" s="2">
        <v>176626</v>
      </c>
      <c r="B1841" s="4" t="s">
        <v>16405</v>
      </c>
      <c r="C1841" s="4" t="s">
        <v>16867</v>
      </c>
      <c r="D1841" s="4" t="s">
        <v>37</v>
      </c>
      <c r="E1841" s="5" t="s">
        <v>38</v>
      </c>
      <c r="F1841" s="4" t="s">
        <v>39</v>
      </c>
      <c r="G1841" s="4" t="s">
        <v>7335</v>
      </c>
      <c r="H1841" s="4" t="s">
        <v>7336</v>
      </c>
      <c r="I1841" s="4" t="s">
        <v>42</v>
      </c>
      <c r="J1841" s="4" t="s">
        <v>43</v>
      </c>
      <c r="K1841" s="4" t="s">
        <v>44</v>
      </c>
      <c r="L1841" s="7">
        <v>28761360</v>
      </c>
      <c r="M1841" s="7">
        <v>0</v>
      </c>
      <c r="N1841" s="7">
        <v>28761360</v>
      </c>
      <c r="O1841" s="7">
        <v>18095689</v>
      </c>
      <c r="P1841" s="5" t="s">
        <v>64</v>
      </c>
      <c r="Q1841" s="4" t="s">
        <v>16868</v>
      </c>
      <c r="R1841" s="4" t="s">
        <v>16869</v>
      </c>
      <c r="S1841" s="4" t="s">
        <v>48</v>
      </c>
      <c r="T1841" s="4" t="s">
        <v>49</v>
      </c>
      <c r="U1841" s="4" t="s">
        <v>16870</v>
      </c>
      <c r="V1841" s="4" t="s">
        <v>51</v>
      </c>
      <c r="W1841" s="4" t="s">
        <v>91</v>
      </c>
      <c r="X1841" s="4" t="s">
        <v>92</v>
      </c>
      <c r="Y1841" s="4" t="s">
        <v>4762</v>
      </c>
      <c r="Z1841" s="4" t="s">
        <v>4762</v>
      </c>
      <c r="AA1841" s="4" t="s">
        <v>16871</v>
      </c>
      <c r="AB1841" s="4" t="s">
        <v>16872</v>
      </c>
      <c r="AC1841" s="4" t="s">
        <v>16873</v>
      </c>
      <c r="AD1841" s="4" t="s">
        <v>16874</v>
      </c>
      <c r="AE1841" s="4"/>
      <c r="AF1841" s="4" t="s">
        <v>16405</v>
      </c>
      <c r="AG1841" s="4" t="s">
        <v>58</v>
      </c>
      <c r="AH1841" s="4" t="s">
        <v>16875</v>
      </c>
      <c r="AI1841" s="4" t="s">
        <v>16876</v>
      </c>
    </row>
    <row r="1842" spans="1:35" ht="27" x14ac:dyDescent="0.25">
      <c r="A1842" s="2">
        <v>176726</v>
      </c>
      <c r="B1842" s="4" t="s">
        <v>16405</v>
      </c>
      <c r="C1842" s="4" t="s">
        <v>16877</v>
      </c>
      <c r="D1842" s="4" t="s">
        <v>37</v>
      </c>
      <c r="E1842" s="5" t="s">
        <v>38</v>
      </c>
      <c r="F1842" s="4" t="s">
        <v>39</v>
      </c>
      <c r="G1842" s="4" t="s">
        <v>850</v>
      </c>
      <c r="H1842" s="4" t="s">
        <v>851</v>
      </c>
      <c r="I1842" s="4" t="s">
        <v>42</v>
      </c>
      <c r="J1842" s="4" t="s">
        <v>43</v>
      </c>
      <c r="K1842" s="4" t="s">
        <v>44</v>
      </c>
      <c r="L1842" s="7">
        <v>16890450</v>
      </c>
      <c r="M1842" s="7">
        <v>0</v>
      </c>
      <c r="N1842" s="7">
        <v>16890450</v>
      </c>
      <c r="O1842" s="7">
        <v>9458652</v>
      </c>
      <c r="P1842" s="5" t="s">
        <v>64</v>
      </c>
      <c r="Q1842" s="4" t="s">
        <v>16878</v>
      </c>
      <c r="R1842" s="4" t="s">
        <v>16879</v>
      </c>
      <c r="S1842" s="4" t="s">
        <v>48</v>
      </c>
      <c r="T1842" s="4" t="s">
        <v>49</v>
      </c>
      <c r="U1842" s="4" t="s">
        <v>16880</v>
      </c>
      <c r="V1842" s="4" t="s">
        <v>51</v>
      </c>
      <c r="W1842" s="4" t="s">
        <v>52</v>
      </c>
      <c r="X1842" s="4" t="s">
        <v>53</v>
      </c>
      <c r="Y1842" s="4" t="s">
        <v>3514</v>
      </c>
      <c r="Z1842" s="4" t="s">
        <v>3531</v>
      </c>
      <c r="AA1842" s="4" t="s">
        <v>16881</v>
      </c>
      <c r="AB1842" s="4" t="s">
        <v>16882</v>
      </c>
      <c r="AC1842" s="4" t="s">
        <v>16883</v>
      </c>
      <c r="AD1842" s="4" t="s">
        <v>16884</v>
      </c>
      <c r="AE1842" s="4"/>
      <c r="AF1842" s="4" t="s">
        <v>16405</v>
      </c>
      <c r="AG1842" s="4" t="s">
        <v>58</v>
      </c>
      <c r="AH1842" s="4" t="s">
        <v>16885</v>
      </c>
      <c r="AI1842" s="4" t="s">
        <v>16886</v>
      </c>
    </row>
    <row r="1843" spans="1:35" ht="40.5" hidden="1" x14ac:dyDescent="0.25">
      <c r="A1843" s="2">
        <v>176826</v>
      </c>
      <c r="B1843" s="4" t="s">
        <v>16405</v>
      </c>
      <c r="C1843" s="4" t="s">
        <v>16887</v>
      </c>
      <c r="D1843" s="4" t="s">
        <v>37</v>
      </c>
      <c r="E1843" s="5" t="s">
        <v>38</v>
      </c>
      <c r="F1843" s="4" t="s">
        <v>39</v>
      </c>
      <c r="G1843" s="4" t="s">
        <v>313</v>
      </c>
      <c r="H1843" s="4" t="s">
        <v>314</v>
      </c>
      <c r="I1843" s="4" t="s">
        <v>42</v>
      </c>
      <c r="J1843" s="4" t="s">
        <v>43</v>
      </c>
      <c r="K1843" s="4" t="s">
        <v>44</v>
      </c>
      <c r="L1843" s="7">
        <v>4703000000</v>
      </c>
      <c r="M1843" s="7">
        <v>0</v>
      </c>
      <c r="N1843" s="7">
        <v>4703000000</v>
      </c>
      <c r="O1843" s="7">
        <v>3283665454</v>
      </c>
      <c r="P1843" s="5" t="s">
        <v>45</v>
      </c>
      <c r="Q1843" s="4" t="s">
        <v>16888</v>
      </c>
      <c r="R1843" s="4" t="s">
        <v>16889</v>
      </c>
      <c r="S1843" s="4" t="s">
        <v>48</v>
      </c>
      <c r="T1843" s="4" t="s">
        <v>124</v>
      </c>
      <c r="U1843" s="4" t="s">
        <v>16890</v>
      </c>
      <c r="V1843" s="4" t="s">
        <v>51</v>
      </c>
      <c r="W1843" s="4" t="s">
        <v>52</v>
      </c>
      <c r="X1843" s="4" t="s">
        <v>53</v>
      </c>
      <c r="Y1843" s="4" t="s">
        <v>5522</v>
      </c>
      <c r="Z1843" s="4" t="s">
        <v>5506</v>
      </c>
      <c r="AA1843" s="4" t="s">
        <v>16891</v>
      </c>
      <c r="AB1843" s="4" t="s">
        <v>16892</v>
      </c>
      <c r="AC1843" s="4" t="s">
        <v>16893</v>
      </c>
      <c r="AD1843" s="4" t="s">
        <v>16894</v>
      </c>
      <c r="AE1843" s="4"/>
      <c r="AF1843" s="4" t="s">
        <v>16405</v>
      </c>
      <c r="AG1843" s="4" t="s">
        <v>164</v>
      </c>
      <c r="AH1843" s="4" t="s">
        <v>16895</v>
      </c>
      <c r="AI1843" s="4" t="s">
        <v>16896</v>
      </c>
    </row>
    <row r="1844" spans="1:35" ht="40.5" hidden="1" x14ac:dyDescent="0.25">
      <c r="A1844" s="2">
        <v>176826</v>
      </c>
      <c r="B1844" s="4" t="s">
        <v>16405</v>
      </c>
      <c r="C1844" s="4" t="s">
        <v>16887</v>
      </c>
      <c r="D1844" s="4" t="s">
        <v>37</v>
      </c>
      <c r="E1844" s="5" t="s">
        <v>38</v>
      </c>
      <c r="F1844" s="4" t="s">
        <v>39</v>
      </c>
      <c r="G1844" s="4" t="s">
        <v>7335</v>
      </c>
      <c r="H1844" s="4" t="s">
        <v>7336</v>
      </c>
      <c r="I1844" s="4" t="s">
        <v>42</v>
      </c>
      <c r="J1844" s="4" t="s">
        <v>43</v>
      </c>
      <c r="K1844" s="4" t="s">
        <v>44</v>
      </c>
      <c r="L1844" s="7">
        <v>2207426617</v>
      </c>
      <c r="M1844" s="7">
        <v>0</v>
      </c>
      <c r="N1844" s="7">
        <v>2207426617</v>
      </c>
      <c r="O1844" s="7">
        <v>0</v>
      </c>
      <c r="P1844" s="5" t="s">
        <v>45</v>
      </c>
      <c r="Q1844" s="4" t="s">
        <v>16888</v>
      </c>
      <c r="R1844" s="4" t="s">
        <v>16889</v>
      </c>
      <c r="S1844" s="4" t="s">
        <v>48</v>
      </c>
      <c r="T1844" s="4" t="s">
        <v>124</v>
      </c>
      <c r="U1844" s="4" t="s">
        <v>16890</v>
      </c>
      <c r="V1844" s="4" t="s">
        <v>51</v>
      </c>
      <c r="W1844" s="4" t="s">
        <v>52</v>
      </c>
      <c r="X1844" s="4" t="s">
        <v>53</v>
      </c>
      <c r="Y1844" s="4" t="s">
        <v>5522</v>
      </c>
      <c r="Z1844" s="4" t="s">
        <v>5506</v>
      </c>
      <c r="AA1844" s="4" t="s">
        <v>16891</v>
      </c>
      <c r="AB1844" s="4" t="s">
        <v>16892</v>
      </c>
      <c r="AC1844" s="4" t="s">
        <v>16893</v>
      </c>
      <c r="AD1844" s="4" t="s">
        <v>16894</v>
      </c>
      <c r="AE1844" s="4"/>
      <c r="AF1844" s="4" t="s">
        <v>16405</v>
      </c>
      <c r="AG1844" s="4" t="s">
        <v>164</v>
      </c>
      <c r="AH1844" s="4" t="s">
        <v>16895</v>
      </c>
      <c r="AI1844" s="4" t="s">
        <v>16896</v>
      </c>
    </row>
    <row r="1845" spans="1:35" ht="40.5" hidden="1" x14ac:dyDescent="0.25">
      <c r="A1845" s="2">
        <v>176826</v>
      </c>
      <c r="B1845" s="4" t="s">
        <v>16405</v>
      </c>
      <c r="C1845" s="4" t="s">
        <v>16887</v>
      </c>
      <c r="D1845" s="4" t="s">
        <v>37</v>
      </c>
      <c r="E1845" s="5" t="s">
        <v>38</v>
      </c>
      <c r="F1845" s="4" t="s">
        <v>39</v>
      </c>
      <c r="G1845" s="4" t="s">
        <v>16897</v>
      </c>
      <c r="H1845" s="4" t="s">
        <v>16898</v>
      </c>
      <c r="I1845" s="4" t="s">
        <v>42</v>
      </c>
      <c r="J1845" s="4" t="s">
        <v>43</v>
      </c>
      <c r="K1845" s="4" t="s">
        <v>44</v>
      </c>
      <c r="L1845" s="7">
        <v>992573383</v>
      </c>
      <c r="M1845" s="7">
        <v>0</v>
      </c>
      <c r="N1845" s="7">
        <v>992573383</v>
      </c>
      <c r="O1845" s="7">
        <v>0</v>
      </c>
      <c r="P1845" s="5" t="s">
        <v>45</v>
      </c>
      <c r="Q1845" s="4" t="s">
        <v>16888</v>
      </c>
      <c r="R1845" s="4" t="s">
        <v>16889</v>
      </c>
      <c r="S1845" s="4" t="s">
        <v>48</v>
      </c>
      <c r="T1845" s="4" t="s">
        <v>124</v>
      </c>
      <c r="U1845" s="4" t="s">
        <v>16890</v>
      </c>
      <c r="V1845" s="4" t="s">
        <v>51</v>
      </c>
      <c r="W1845" s="4" t="s">
        <v>52</v>
      </c>
      <c r="X1845" s="4" t="s">
        <v>53</v>
      </c>
      <c r="Y1845" s="4" t="s">
        <v>5522</v>
      </c>
      <c r="Z1845" s="4" t="s">
        <v>5506</v>
      </c>
      <c r="AA1845" s="4" t="s">
        <v>16891</v>
      </c>
      <c r="AB1845" s="4" t="s">
        <v>16892</v>
      </c>
      <c r="AC1845" s="4" t="s">
        <v>16893</v>
      </c>
      <c r="AD1845" s="4" t="s">
        <v>16894</v>
      </c>
      <c r="AE1845" s="4"/>
      <c r="AF1845" s="4" t="s">
        <v>16405</v>
      </c>
      <c r="AG1845" s="4" t="s">
        <v>164</v>
      </c>
      <c r="AH1845" s="4" t="s">
        <v>16895</v>
      </c>
      <c r="AI1845" s="4" t="s">
        <v>16896</v>
      </c>
    </row>
    <row r="1846" spans="1:35" ht="40.5" hidden="1" x14ac:dyDescent="0.25">
      <c r="A1846" s="2">
        <v>176926</v>
      </c>
      <c r="B1846" s="4" t="s">
        <v>16405</v>
      </c>
      <c r="C1846" s="4" t="s">
        <v>16899</v>
      </c>
      <c r="D1846" s="4" t="s">
        <v>312</v>
      </c>
      <c r="E1846" s="5" t="s">
        <v>38</v>
      </c>
      <c r="F1846" s="4" t="s">
        <v>39</v>
      </c>
      <c r="G1846" s="4" t="s">
        <v>313</v>
      </c>
      <c r="H1846" s="4" t="s">
        <v>314</v>
      </c>
      <c r="I1846" s="4" t="s">
        <v>42</v>
      </c>
      <c r="J1846" s="4" t="s">
        <v>43</v>
      </c>
      <c r="K1846" s="4" t="s">
        <v>44</v>
      </c>
      <c r="L1846" s="7">
        <v>8283000000</v>
      </c>
      <c r="M1846" s="7">
        <v>0</v>
      </c>
      <c r="N1846" s="7">
        <v>8283000000</v>
      </c>
      <c r="O1846" s="7">
        <v>8283000000</v>
      </c>
      <c r="P1846" s="5" t="s">
        <v>45</v>
      </c>
      <c r="Q1846" s="4" t="s">
        <v>16888</v>
      </c>
      <c r="R1846" s="4" t="s">
        <v>16889</v>
      </c>
      <c r="S1846" s="4" t="s">
        <v>48</v>
      </c>
      <c r="T1846" s="4" t="s">
        <v>124</v>
      </c>
      <c r="U1846" s="4" t="s">
        <v>16890</v>
      </c>
      <c r="V1846" s="4" t="s">
        <v>51</v>
      </c>
      <c r="W1846" s="4" t="s">
        <v>52</v>
      </c>
      <c r="X1846" s="4" t="s">
        <v>53</v>
      </c>
      <c r="Y1846" s="4" t="s">
        <v>5602</v>
      </c>
      <c r="Z1846" s="4" t="s">
        <v>5552</v>
      </c>
      <c r="AA1846" s="4" t="s">
        <v>16900</v>
      </c>
      <c r="AB1846" s="4"/>
      <c r="AC1846" s="4"/>
      <c r="AD1846" s="4"/>
      <c r="AE1846" s="4"/>
      <c r="AF1846" s="4" t="s">
        <v>16405</v>
      </c>
      <c r="AG1846" s="4" t="s">
        <v>164</v>
      </c>
      <c r="AH1846" s="4" t="s">
        <v>16895</v>
      </c>
      <c r="AI1846" s="4" t="s">
        <v>16896</v>
      </c>
    </row>
    <row r="1847" spans="1:35" ht="40.5" x14ac:dyDescent="0.25">
      <c r="A1847" s="2">
        <v>177026</v>
      </c>
      <c r="B1847" s="4" t="s">
        <v>16405</v>
      </c>
      <c r="C1847" s="4" t="s">
        <v>16901</v>
      </c>
      <c r="D1847" s="4" t="s">
        <v>37</v>
      </c>
      <c r="E1847" s="5" t="s">
        <v>38</v>
      </c>
      <c r="F1847" s="4" t="s">
        <v>39</v>
      </c>
      <c r="G1847" s="4" t="s">
        <v>7335</v>
      </c>
      <c r="H1847" s="4" t="s">
        <v>7336</v>
      </c>
      <c r="I1847" s="4" t="s">
        <v>42</v>
      </c>
      <c r="J1847" s="4" t="s">
        <v>43</v>
      </c>
      <c r="K1847" s="4" t="s">
        <v>44</v>
      </c>
      <c r="L1847" s="7">
        <v>58187520</v>
      </c>
      <c r="M1847" s="7">
        <v>0</v>
      </c>
      <c r="N1847" s="7">
        <v>58187520</v>
      </c>
      <c r="O1847" s="7">
        <v>43883088</v>
      </c>
      <c r="P1847" s="5" t="s">
        <v>64</v>
      </c>
      <c r="Q1847" s="4" t="s">
        <v>16902</v>
      </c>
      <c r="R1847" s="4" t="s">
        <v>16903</v>
      </c>
      <c r="S1847" s="4" t="s">
        <v>48</v>
      </c>
      <c r="T1847" s="4" t="s">
        <v>49</v>
      </c>
      <c r="U1847" s="4" t="s">
        <v>16904</v>
      </c>
      <c r="V1847" s="4" t="s">
        <v>51</v>
      </c>
      <c r="W1847" s="4" t="s">
        <v>52</v>
      </c>
      <c r="X1847" s="4" t="s">
        <v>53</v>
      </c>
      <c r="Y1847" s="4" t="s">
        <v>4762</v>
      </c>
      <c r="Z1847" s="4" t="s">
        <v>4762</v>
      </c>
      <c r="AA1847" s="4" t="s">
        <v>16905</v>
      </c>
      <c r="AB1847" s="4" t="s">
        <v>16906</v>
      </c>
      <c r="AC1847" s="4" t="s">
        <v>16907</v>
      </c>
      <c r="AD1847" s="4" t="s">
        <v>16908</v>
      </c>
      <c r="AE1847" s="4"/>
      <c r="AF1847" s="4" t="s">
        <v>16405</v>
      </c>
      <c r="AG1847" s="4" t="s">
        <v>860</v>
      </c>
      <c r="AH1847" s="4" t="s">
        <v>16909</v>
      </c>
      <c r="AI1847" s="4" t="s">
        <v>16910</v>
      </c>
    </row>
    <row r="1848" spans="1:35" ht="40.5" x14ac:dyDescent="0.25">
      <c r="A1848" s="2">
        <v>177126</v>
      </c>
      <c r="B1848" s="4" t="s">
        <v>16405</v>
      </c>
      <c r="C1848" s="4" t="s">
        <v>16911</v>
      </c>
      <c r="D1848" s="4" t="s">
        <v>37</v>
      </c>
      <c r="E1848" s="5" t="s">
        <v>38</v>
      </c>
      <c r="F1848" s="4" t="s">
        <v>39</v>
      </c>
      <c r="G1848" s="4" t="s">
        <v>7335</v>
      </c>
      <c r="H1848" s="4" t="s">
        <v>7336</v>
      </c>
      <c r="I1848" s="4" t="s">
        <v>42</v>
      </c>
      <c r="J1848" s="4" t="s">
        <v>43</v>
      </c>
      <c r="K1848" s="4" t="s">
        <v>44</v>
      </c>
      <c r="L1848" s="7">
        <v>42436560</v>
      </c>
      <c r="M1848" s="7">
        <v>0</v>
      </c>
      <c r="N1848" s="7">
        <v>42436560</v>
      </c>
      <c r="O1848" s="7">
        <v>26699669</v>
      </c>
      <c r="P1848" s="5" t="s">
        <v>64</v>
      </c>
      <c r="Q1848" s="4" t="s">
        <v>16912</v>
      </c>
      <c r="R1848" s="4" t="s">
        <v>16913</v>
      </c>
      <c r="S1848" s="4" t="s">
        <v>48</v>
      </c>
      <c r="T1848" s="4" t="s">
        <v>49</v>
      </c>
      <c r="U1848" s="4" t="s">
        <v>16914</v>
      </c>
      <c r="V1848" s="4" t="s">
        <v>51</v>
      </c>
      <c r="W1848" s="4" t="s">
        <v>171</v>
      </c>
      <c r="X1848" s="4" t="s">
        <v>172</v>
      </c>
      <c r="Y1848" s="4" t="s">
        <v>5416</v>
      </c>
      <c r="Z1848" s="4" t="s">
        <v>5386</v>
      </c>
      <c r="AA1848" s="4" t="s">
        <v>16915</v>
      </c>
      <c r="AB1848" s="4" t="s">
        <v>16916</v>
      </c>
      <c r="AC1848" s="4" t="s">
        <v>16917</v>
      </c>
      <c r="AD1848" s="4" t="s">
        <v>16918</v>
      </c>
      <c r="AE1848" s="4"/>
      <c r="AF1848" s="4" t="s">
        <v>16405</v>
      </c>
      <c r="AG1848" s="4" t="s">
        <v>58</v>
      </c>
      <c r="AH1848" s="4" t="s">
        <v>16919</v>
      </c>
      <c r="AI1848" s="4" t="s">
        <v>16920</v>
      </c>
    </row>
    <row r="1849" spans="1:35" ht="27" x14ac:dyDescent="0.25">
      <c r="A1849" s="2">
        <v>177226</v>
      </c>
      <c r="B1849" s="4" t="s">
        <v>16405</v>
      </c>
      <c r="C1849" s="4" t="s">
        <v>16921</v>
      </c>
      <c r="D1849" s="4" t="s">
        <v>37</v>
      </c>
      <c r="E1849" s="5" t="s">
        <v>38</v>
      </c>
      <c r="F1849" s="4" t="s">
        <v>39</v>
      </c>
      <c r="G1849" s="4" t="s">
        <v>850</v>
      </c>
      <c r="H1849" s="4" t="s">
        <v>851</v>
      </c>
      <c r="I1849" s="4" t="s">
        <v>42</v>
      </c>
      <c r="J1849" s="4" t="s">
        <v>43</v>
      </c>
      <c r="K1849" s="4" t="s">
        <v>44</v>
      </c>
      <c r="L1849" s="7">
        <v>30925920</v>
      </c>
      <c r="M1849" s="7">
        <v>0</v>
      </c>
      <c r="N1849" s="7">
        <v>30925920</v>
      </c>
      <c r="O1849" s="7">
        <v>19457558</v>
      </c>
      <c r="P1849" s="5" t="s">
        <v>64</v>
      </c>
      <c r="Q1849" s="4" t="s">
        <v>16922</v>
      </c>
      <c r="R1849" s="4" t="s">
        <v>16923</v>
      </c>
      <c r="S1849" s="4" t="s">
        <v>48</v>
      </c>
      <c r="T1849" s="4" t="s">
        <v>49</v>
      </c>
      <c r="U1849" s="4" t="s">
        <v>16924</v>
      </c>
      <c r="V1849" s="4" t="s">
        <v>51</v>
      </c>
      <c r="W1849" s="4" t="s">
        <v>52</v>
      </c>
      <c r="X1849" s="4" t="s">
        <v>53</v>
      </c>
      <c r="Y1849" s="4" t="s">
        <v>3328</v>
      </c>
      <c r="Z1849" s="4" t="s">
        <v>3358</v>
      </c>
      <c r="AA1849" s="4" t="s">
        <v>16925</v>
      </c>
      <c r="AB1849" s="4" t="s">
        <v>16926</v>
      </c>
      <c r="AC1849" s="4" t="s">
        <v>16927</v>
      </c>
      <c r="AD1849" s="4" t="s">
        <v>16928</v>
      </c>
      <c r="AE1849" s="4"/>
      <c r="AF1849" s="4" t="s">
        <v>16405</v>
      </c>
      <c r="AG1849" s="4" t="s">
        <v>58</v>
      </c>
      <c r="AH1849" s="4" t="s">
        <v>16929</v>
      </c>
      <c r="AI1849" s="4" t="s">
        <v>16930</v>
      </c>
    </row>
    <row r="1850" spans="1:35" ht="27" x14ac:dyDescent="0.25">
      <c r="A1850" s="2">
        <v>177326</v>
      </c>
      <c r="B1850" s="4" t="s">
        <v>16405</v>
      </c>
      <c r="C1850" s="4" t="s">
        <v>16931</v>
      </c>
      <c r="D1850" s="4" t="s">
        <v>37</v>
      </c>
      <c r="E1850" s="5" t="s">
        <v>38</v>
      </c>
      <c r="F1850" s="4" t="s">
        <v>39</v>
      </c>
      <c r="G1850" s="4" t="s">
        <v>864</v>
      </c>
      <c r="H1850" s="4" t="s">
        <v>865</v>
      </c>
      <c r="I1850" s="4" t="s">
        <v>42</v>
      </c>
      <c r="J1850" s="4" t="s">
        <v>43</v>
      </c>
      <c r="K1850" s="4" t="s">
        <v>44</v>
      </c>
      <c r="L1850" s="7">
        <v>26522850</v>
      </c>
      <c r="M1850" s="7">
        <v>0</v>
      </c>
      <c r="N1850" s="7">
        <v>26522850</v>
      </c>
      <c r="O1850" s="7">
        <v>10785959</v>
      </c>
      <c r="P1850" s="5" t="s">
        <v>64</v>
      </c>
      <c r="Q1850" s="4" t="s">
        <v>16932</v>
      </c>
      <c r="R1850" s="4" t="s">
        <v>16933</v>
      </c>
      <c r="S1850" s="4" t="s">
        <v>48</v>
      </c>
      <c r="T1850" s="4" t="s">
        <v>49</v>
      </c>
      <c r="U1850" s="4" t="s">
        <v>16934</v>
      </c>
      <c r="V1850" s="4" t="s">
        <v>51</v>
      </c>
      <c r="W1850" s="4" t="s">
        <v>3226</v>
      </c>
      <c r="X1850" s="4" t="s">
        <v>3227</v>
      </c>
      <c r="Y1850" s="4" t="s">
        <v>3564</v>
      </c>
      <c r="Z1850" s="4" t="s">
        <v>3594</v>
      </c>
      <c r="AA1850" s="4" t="s">
        <v>16935</v>
      </c>
      <c r="AB1850" s="4" t="s">
        <v>16936</v>
      </c>
      <c r="AC1850" s="4" t="s">
        <v>16937</v>
      </c>
      <c r="AD1850" s="4" t="s">
        <v>16938</v>
      </c>
      <c r="AE1850" s="4"/>
      <c r="AF1850" s="4" t="s">
        <v>16405</v>
      </c>
      <c r="AG1850" s="4" t="s">
        <v>58</v>
      </c>
      <c r="AH1850" s="4" t="s">
        <v>16939</v>
      </c>
      <c r="AI1850" s="4" t="s">
        <v>16940</v>
      </c>
    </row>
    <row r="1851" spans="1:35" ht="27" x14ac:dyDescent="0.25">
      <c r="A1851" s="2">
        <v>177426</v>
      </c>
      <c r="B1851" s="4" t="s">
        <v>16405</v>
      </c>
      <c r="C1851" s="4" t="s">
        <v>16941</v>
      </c>
      <c r="D1851" s="4" t="s">
        <v>37</v>
      </c>
      <c r="E1851" s="5" t="s">
        <v>38</v>
      </c>
      <c r="F1851" s="4" t="s">
        <v>39</v>
      </c>
      <c r="G1851" s="4" t="s">
        <v>850</v>
      </c>
      <c r="H1851" s="4" t="s">
        <v>851</v>
      </c>
      <c r="I1851" s="4" t="s">
        <v>42</v>
      </c>
      <c r="J1851" s="4" t="s">
        <v>43</v>
      </c>
      <c r="K1851" s="4" t="s">
        <v>44</v>
      </c>
      <c r="L1851" s="7">
        <v>19328700</v>
      </c>
      <c r="M1851" s="7">
        <v>0</v>
      </c>
      <c r="N1851" s="7">
        <v>19328700</v>
      </c>
      <c r="O1851" s="7">
        <v>11726078</v>
      </c>
      <c r="P1851" s="5" t="s">
        <v>64</v>
      </c>
      <c r="Q1851" s="4" t="s">
        <v>16942</v>
      </c>
      <c r="R1851" s="4" t="s">
        <v>16943</v>
      </c>
      <c r="S1851" s="4" t="s">
        <v>48</v>
      </c>
      <c r="T1851" s="4" t="s">
        <v>49</v>
      </c>
      <c r="U1851" s="4" t="s">
        <v>16944</v>
      </c>
      <c r="V1851" s="4" t="s">
        <v>51</v>
      </c>
      <c r="W1851" s="4" t="s">
        <v>52</v>
      </c>
      <c r="X1851" s="4" t="s">
        <v>53</v>
      </c>
      <c r="Y1851" s="4" t="s">
        <v>3126</v>
      </c>
      <c r="Z1851" s="4" t="s">
        <v>3176</v>
      </c>
      <c r="AA1851" s="4" t="s">
        <v>16945</v>
      </c>
      <c r="AB1851" s="4" t="s">
        <v>16946</v>
      </c>
      <c r="AC1851" s="4" t="s">
        <v>16947</v>
      </c>
      <c r="AD1851" s="4" t="s">
        <v>16948</v>
      </c>
      <c r="AE1851" s="4"/>
      <c r="AF1851" s="4" t="s">
        <v>16405</v>
      </c>
      <c r="AG1851" s="4" t="s">
        <v>58</v>
      </c>
      <c r="AH1851" s="4" t="s">
        <v>16949</v>
      </c>
      <c r="AI1851" s="4" t="s">
        <v>16950</v>
      </c>
    </row>
    <row r="1852" spans="1:35" ht="27" x14ac:dyDescent="0.25">
      <c r="A1852" s="2">
        <v>177526</v>
      </c>
      <c r="B1852" s="4" t="s">
        <v>16405</v>
      </c>
      <c r="C1852" s="4" t="s">
        <v>16951</v>
      </c>
      <c r="D1852" s="4" t="s">
        <v>37</v>
      </c>
      <c r="E1852" s="5" t="s">
        <v>38</v>
      </c>
      <c r="F1852" s="4" t="s">
        <v>39</v>
      </c>
      <c r="G1852" s="4" t="s">
        <v>850</v>
      </c>
      <c r="H1852" s="4" t="s">
        <v>851</v>
      </c>
      <c r="I1852" s="4" t="s">
        <v>42</v>
      </c>
      <c r="J1852" s="4" t="s">
        <v>43</v>
      </c>
      <c r="K1852" s="4" t="s">
        <v>44</v>
      </c>
      <c r="L1852" s="7">
        <v>60451050</v>
      </c>
      <c r="M1852" s="7">
        <v>0</v>
      </c>
      <c r="N1852" s="7">
        <v>60451050</v>
      </c>
      <c r="O1852" s="7">
        <v>36673637</v>
      </c>
      <c r="P1852" s="5" t="s">
        <v>64</v>
      </c>
      <c r="Q1852" s="4" t="s">
        <v>16952</v>
      </c>
      <c r="R1852" s="4" t="s">
        <v>16953</v>
      </c>
      <c r="S1852" s="4" t="s">
        <v>48</v>
      </c>
      <c r="T1852" s="4" t="s">
        <v>49</v>
      </c>
      <c r="U1852" s="4" t="s">
        <v>16954</v>
      </c>
      <c r="V1852" s="4" t="s">
        <v>51</v>
      </c>
      <c r="W1852" s="4" t="s">
        <v>52</v>
      </c>
      <c r="X1852" s="4" t="s">
        <v>53</v>
      </c>
      <c r="Y1852" s="4" t="s">
        <v>4919</v>
      </c>
      <c r="Z1852" s="4" t="s">
        <v>4919</v>
      </c>
      <c r="AA1852" s="4" t="s">
        <v>16955</v>
      </c>
      <c r="AB1852" s="4" t="s">
        <v>16956</v>
      </c>
      <c r="AC1852" s="4" t="s">
        <v>16957</v>
      </c>
      <c r="AD1852" s="4" t="s">
        <v>16958</v>
      </c>
      <c r="AE1852" s="4"/>
      <c r="AF1852" s="4" t="s">
        <v>16405</v>
      </c>
      <c r="AG1852" s="4" t="s">
        <v>58</v>
      </c>
      <c r="AH1852" s="4" t="s">
        <v>16959</v>
      </c>
      <c r="AI1852" s="4" t="s">
        <v>16960</v>
      </c>
    </row>
    <row r="1853" spans="1:35" ht="40.5" x14ac:dyDescent="0.25">
      <c r="A1853" s="2">
        <v>177626</v>
      </c>
      <c r="B1853" s="4" t="s">
        <v>16405</v>
      </c>
      <c r="C1853" s="4" t="s">
        <v>16961</v>
      </c>
      <c r="D1853" s="4" t="s">
        <v>37</v>
      </c>
      <c r="E1853" s="5" t="s">
        <v>38</v>
      </c>
      <c r="F1853" s="4" t="s">
        <v>39</v>
      </c>
      <c r="G1853" s="4" t="s">
        <v>1225</v>
      </c>
      <c r="H1853" s="4" t="s">
        <v>1226</v>
      </c>
      <c r="I1853" s="4" t="s">
        <v>42</v>
      </c>
      <c r="J1853" s="4" t="s">
        <v>315</v>
      </c>
      <c r="K1853" s="4" t="s">
        <v>44</v>
      </c>
      <c r="L1853" s="7">
        <v>21427680</v>
      </c>
      <c r="M1853" s="7">
        <v>0</v>
      </c>
      <c r="N1853" s="7">
        <v>21427680</v>
      </c>
      <c r="O1853" s="7">
        <v>13838710</v>
      </c>
      <c r="P1853" s="5" t="s">
        <v>64</v>
      </c>
      <c r="Q1853" s="4" t="s">
        <v>16962</v>
      </c>
      <c r="R1853" s="4" t="s">
        <v>16963</v>
      </c>
      <c r="S1853" s="4" t="s">
        <v>48</v>
      </c>
      <c r="T1853" s="4" t="s">
        <v>49</v>
      </c>
      <c r="U1853" s="4" t="s">
        <v>16964</v>
      </c>
      <c r="V1853" s="4" t="s">
        <v>51</v>
      </c>
      <c r="W1853" s="4" t="s">
        <v>52</v>
      </c>
      <c r="X1853" s="4" t="s">
        <v>53</v>
      </c>
      <c r="Y1853" s="4" t="s">
        <v>3943</v>
      </c>
      <c r="Z1853" s="4" t="s">
        <v>3962</v>
      </c>
      <c r="AA1853" s="4" t="s">
        <v>16965</v>
      </c>
      <c r="AB1853" s="4" t="s">
        <v>16966</v>
      </c>
      <c r="AC1853" s="4" t="s">
        <v>16967</v>
      </c>
      <c r="AD1853" s="4" t="s">
        <v>16968</v>
      </c>
      <c r="AE1853" s="4"/>
      <c r="AF1853" s="4" t="s">
        <v>16405</v>
      </c>
      <c r="AG1853" s="4" t="s">
        <v>58</v>
      </c>
      <c r="AH1853" s="4" t="s">
        <v>16969</v>
      </c>
      <c r="AI1853" s="4" t="s">
        <v>16970</v>
      </c>
    </row>
    <row r="1854" spans="1:35" ht="40.5" x14ac:dyDescent="0.25">
      <c r="A1854" s="2">
        <v>177726</v>
      </c>
      <c r="B1854" s="4" t="s">
        <v>16405</v>
      </c>
      <c r="C1854" s="4" t="s">
        <v>16971</v>
      </c>
      <c r="D1854" s="4" t="s">
        <v>37</v>
      </c>
      <c r="E1854" s="5" t="s">
        <v>38</v>
      </c>
      <c r="F1854" s="4" t="s">
        <v>39</v>
      </c>
      <c r="G1854" s="4" t="s">
        <v>1225</v>
      </c>
      <c r="H1854" s="4" t="s">
        <v>1226</v>
      </c>
      <c r="I1854" s="4" t="s">
        <v>42</v>
      </c>
      <c r="J1854" s="4" t="s">
        <v>315</v>
      </c>
      <c r="K1854" s="4" t="s">
        <v>44</v>
      </c>
      <c r="L1854" s="7">
        <v>21427680</v>
      </c>
      <c r="M1854" s="7">
        <v>0</v>
      </c>
      <c r="N1854" s="7">
        <v>21427680</v>
      </c>
      <c r="O1854" s="7">
        <v>13838710</v>
      </c>
      <c r="P1854" s="5" t="s">
        <v>64</v>
      </c>
      <c r="Q1854" s="4" t="s">
        <v>16972</v>
      </c>
      <c r="R1854" s="4" t="s">
        <v>16973</v>
      </c>
      <c r="S1854" s="4" t="s">
        <v>48</v>
      </c>
      <c r="T1854" s="4" t="s">
        <v>49</v>
      </c>
      <c r="U1854" s="4" t="s">
        <v>16974</v>
      </c>
      <c r="V1854" s="4" t="s">
        <v>51</v>
      </c>
      <c r="W1854" s="4" t="s">
        <v>52</v>
      </c>
      <c r="X1854" s="4" t="s">
        <v>53</v>
      </c>
      <c r="Y1854" s="4" t="s">
        <v>2129</v>
      </c>
      <c r="Z1854" s="4" t="s">
        <v>2129</v>
      </c>
      <c r="AA1854" s="4" t="s">
        <v>16975</v>
      </c>
      <c r="AB1854" s="4" t="s">
        <v>16976</v>
      </c>
      <c r="AC1854" s="4" t="s">
        <v>16977</v>
      </c>
      <c r="AD1854" s="4" t="s">
        <v>16978</v>
      </c>
      <c r="AE1854" s="4"/>
      <c r="AF1854" s="4" t="s">
        <v>16405</v>
      </c>
      <c r="AG1854" s="4" t="s">
        <v>58</v>
      </c>
      <c r="AH1854" s="4" t="s">
        <v>16979</v>
      </c>
      <c r="AI1854" s="4" t="s">
        <v>16980</v>
      </c>
    </row>
    <row r="1855" spans="1:35" ht="27" x14ac:dyDescent="0.25">
      <c r="A1855" s="2">
        <v>177826</v>
      </c>
      <c r="B1855" s="4" t="s">
        <v>16405</v>
      </c>
      <c r="C1855" s="4" t="s">
        <v>16981</v>
      </c>
      <c r="D1855" s="4" t="s">
        <v>37</v>
      </c>
      <c r="E1855" s="5" t="s">
        <v>38</v>
      </c>
      <c r="F1855" s="4" t="s">
        <v>39</v>
      </c>
      <c r="G1855" s="4" t="s">
        <v>864</v>
      </c>
      <c r="H1855" s="4" t="s">
        <v>865</v>
      </c>
      <c r="I1855" s="4" t="s">
        <v>42</v>
      </c>
      <c r="J1855" s="4" t="s">
        <v>43</v>
      </c>
      <c r="K1855" s="4" t="s">
        <v>44</v>
      </c>
      <c r="L1855" s="7">
        <v>48675360</v>
      </c>
      <c r="M1855" s="7">
        <v>0</v>
      </c>
      <c r="N1855" s="7">
        <v>48675360</v>
      </c>
      <c r="O1855" s="7">
        <v>30624914</v>
      </c>
      <c r="P1855" s="5" t="s">
        <v>64</v>
      </c>
      <c r="Q1855" s="4" t="s">
        <v>16982</v>
      </c>
      <c r="R1855" s="4" t="s">
        <v>16983</v>
      </c>
      <c r="S1855" s="4" t="s">
        <v>48</v>
      </c>
      <c r="T1855" s="4" t="s">
        <v>49</v>
      </c>
      <c r="U1855" s="4" t="s">
        <v>16984</v>
      </c>
      <c r="V1855" s="4" t="s">
        <v>51</v>
      </c>
      <c r="W1855" s="4" t="s">
        <v>91</v>
      </c>
      <c r="X1855" s="4" t="s">
        <v>92</v>
      </c>
      <c r="Y1855" s="4" t="s">
        <v>3065</v>
      </c>
      <c r="Z1855" s="4" t="s">
        <v>3086</v>
      </c>
      <c r="AA1855" s="4" t="s">
        <v>16985</v>
      </c>
      <c r="AB1855" s="4" t="s">
        <v>16986</v>
      </c>
      <c r="AC1855" s="4" t="s">
        <v>16987</v>
      </c>
      <c r="AD1855" s="4" t="s">
        <v>16988</v>
      </c>
      <c r="AE1855" s="4"/>
      <c r="AF1855" s="4" t="s">
        <v>16405</v>
      </c>
      <c r="AG1855" s="4" t="s">
        <v>58</v>
      </c>
      <c r="AH1855" s="4" t="s">
        <v>16989</v>
      </c>
      <c r="AI1855" s="4" t="s">
        <v>16990</v>
      </c>
    </row>
    <row r="1856" spans="1:35" ht="27" x14ac:dyDescent="0.25">
      <c r="A1856" s="2">
        <v>177926</v>
      </c>
      <c r="B1856" s="4" t="s">
        <v>16405</v>
      </c>
      <c r="C1856" s="4" t="s">
        <v>16991</v>
      </c>
      <c r="D1856" s="4" t="s">
        <v>312</v>
      </c>
      <c r="E1856" s="5" t="s">
        <v>38</v>
      </c>
      <c r="F1856" s="4" t="s">
        <v>39</v>
      </c>
      <c r="G1856" s="4" t="s">
        <v>850</v>
      </c>
      <c r="H1856" s="4" t="s">
        <v>851</v>
      </c>
      <c r="I1856" s="4" t="s">
        <v>42</v>
      </c>
      <c r="J1856" s="4" t="s">
        <v>43</v>
      </c>
      <c r="K1856" s="4" t="s">
        <v>44</v>
      </c>
      <c r="L1856" s="7">
        <v>23983200</v>
      </c>
      <c r="M1856" s="7">
        <v>0</v>
      </c>
      <c r="N1856" s="7">
        <v>23983200</v>
      </c>
      <c r="O1856" s="7">
        <v>23983200</v>
      </c>
      <c r="P1856" s="5" t="s">
        <v>64</v>
      </c>
      <c r="Q1856" s="4" t="s">
        <v>16992</v>
      </c>
      <c r="R1856" s="4" t="s">
        <v>16993</v>
      </c>
      <c r="S1856" s="4" t="s">
        <v>48</v>
      </c>
      <c r="T1856" s="4" t="s">
        <v>49</v>
      </c>
      <c r="U1856" s="4" t="s">
        <v>16994</v>
      </c>
      <c r="V1856" s="4" t="s">
        <v>51</v>
      </c>
      <c r="W1856" s="4" t="s">
        <v>91</v>
      </c>
      <c r="X1856" s="4" t="s">
        <v>92</v>
      </c>
      <c r="Y1856" s="4" t="s">
        <v>3318</v>
      </c>
      <c r="Z1856" s="4" t="s">
        <v>3348</v>
      </c>
      <c r="AA1856" s="4" t="s">
        <v>5060</v>
      </c>
      <c r="AB1856" s="4"/>
      <c r="AC1856" s="4"/>
      <c r="AD1856" s="4"/>
      <c r="AE1856" s="4"/>
      <c r="AF1856" s="4" t="s">
        <v>16405</v>
      </c>
      <c r="AG1856" s="4" t="s">
        <v>58</v>
      </c>
      <c r="AH1856" s="4" t="s">
        <v>16995</v>
      </c>
      <c r="AI1856" s="4" t="s">
        <v>16996</v>
      </c>
    </row>
    <row r="1857" spans="1:35" ht="27" x14ac:dyDescent="0.25">
      <c r="A1857" s="2">
        <v>178026</v>
      </c>
      <c r="B1857" s="4" t="s">
        <v>16405</v>
      </c>
      <c r="C1857" s="4" t="s">
        <v>16997</v>
      </c>
      <c r="D1857" s="4" t="s">
        <v>37</v>
      </c>
      <c r="E1857" s="5" t="s">
        <v>38</v>
      </c>
      <c r="F1857" s="4" t="s">
        <v>39</v>
      </c>
      <c r="G1857" s="4" t="s">
        <v>864</v>
      </c>
      <c r="H1857" s="4" t="s">
        <v>865</v>
      </c>
      <c r="I1857" s="4" t="s">
        <v>42</v>
      </c>
      <c r="J1857" s="4" t="s">
        <v>43</v>
      </c>
      <c r="K1857" s="4" t="s">
        <v>44</v>
      </c>
      <c r="L1857" s="7">
        <v>36367200</v>
      </c>
      <c r="M1857" s="7">
        <v>0</v>
      </c>
      <c r="N1857" s="7">
        <v>36367200</v>
      </c>
      <c r="O1857" s="7">
        <v>22062768</v>
      </c>
      <c r="P1857" s="5" t="s">
        <v>64</v>
      </c>
      <c r="Q1857" s="4" t="s">
        <v>16998</v>
      </c>
      <c r="R1857" s="4" t="s">
        <v>16999</v>
      </c>
      <c r="S1857" s="4" t="s">
        <v>48</v>
      </c>
      <c r="T1857" s="4" t="s">
        <v>49</v>
      </c>
      <c r="U1857" s="4" t="s">
        <v>17000</v>
      </c>
      <c r="V1857" s="4" t="s">
        <v>51</v>
      </c>
      <c r="W1857" s="4" t="s">
        <v>52</v>
      </c>
      <c r="X1857" s="4" t="s">
        <v>53</v>
      </c>
      <c r="Y1857" s="4" t="s">
        <v>1363</v>
      </c>
      <c r="Z1857" s="4" t="s">
        <v>1363</v>
      </c>
      <c r="AA1857" s="4" t="s">
        <v>17001</v>
      </c>
      <c r="AB1857" s="4" t="s">
        <v>17002</v>
      </c>
      <c r="AC1857" s="4" t="s">
        <v>17003</v>
      </c>
      <c r="AD1857" s="4" t="s">
        <v>17004</v>
      </c>
      <c r="AE1857" s="4"/>
      <c r="AF1857" s="4" t="s">
        <v>16405</v>
      </c>
      <c r="AG1857" s="4" t="s">
        <v>58</v>
      </c>
      <c r="AH1857" s="4" t="s">
        <v>17005</v>
      </c>
      <c r="AI1857" s="4" t="s">
        <v>17006</v>
      </c>
    </row>
    <row r="1858" spans="1:35" ht="40.5" x14ac:dyDescent="0.25">
      <c r="A1858" s="2">
        <v>178126</v>
      </c>
      <c r="B1858" s="4" t="s">
        <v>16405</v>
      </c>
      <c r="C1858" s="4" t="s">
        <v>17007</v>
      </c>
      <c r="D1858" s="4" t="s">
        <v>37</v>
      </c>
      <c r="E1858" s="5" t="s">
        <v>38</v>
      </c>
      <c r="F1858" s="4" t="s">
        <v>39</v>
      </c>
      <c r="G1858" s="4" t="s">
        <v>7335</v>
      </c>
      <c r="H1858" s="4" t="s">
        <v>7336</v>
      </c>
      <c r="I1858" s="4" t="s">
        <v>42</v>
      </c>
      <c r="J1858" s="4" t="s">
        <v>43</v>
      </c>
      <c r="K1858" s="4" t="s">
        <v>44</v>
      </c>
      <c r="L1858" s="7">
        <v>79368240</v>
      </c>
      <c r="M1858" s="7">
        <v>0</v>
      </c>
      <c r="N1858" s="7">
        <v>79368240</v>
      </c>
      <c r="O1858" s="7">
        <v>69777911</v>
      </c>
      <c r="P1858" s="5" t="s">
        <v>64</v>
      </c>
      <c r="Q1858" s="4" t="s">
        <v>17008</v>
      </c>
      <c r="R1858" s="4" t="s">
        <v>17009</v>
      </c>
      <c r="S1858" s="4" t="s">
        <v>48</v>
      </c>
      <c r="T1858" s="4" t="s">
        <v>49</v>
      </c>
      <c r="U1858" s="4" t="s">
        <v>17010</v>
      </c>
      <c r="V1858" s="4" t="s">
        <v>51</v>
      </c>
      <c r="W1858" s="4" t="s">
        <v>52</v>
      </c>
      <c r="X1858" s="4" t="s">
        <v>53</v>
      </c>
      <c r="Y1858" s="4" t="s">
        <v>5109</v>
      </c>
      <c r="Z1858" s="4" t="s">
        <v>5079</v>
      </c>
      <c r="AA1858" s="4" t="s">
        <v>17011</v>
      </c>
      <c r="AB1858" s="4" t="s">
        <v>17012</v>
      </c>
      <c r="AC1858" s="4" t="s">
        <v>17013</v>
      </c>
      <c r="AD1858" s="4" t="s">
        <v>17014</v>
      </c>
      <c r="AE1858" s="4"/>
      <c r="AF1858" s="4" t="s">
        <v>16405</v>
      </c>
      <c r="AG1858" s="4" t="s">
        <v>58</v>
      </c>
      <c r="AH1858" s="4" t="s">
        <v>17015</v>
      </c>
      <c r="AI1858" s="4" t="s">
        <v>17016</v>
      </c>
    </row>
    <row r="1859" spans="1:35" ht="40.5" x14ac:dyDescent="0.25">
      <c r="A1859" s="2">
        <v>178226</v>
      </c>
      <c r="B1859" s="4" t="s">
        <v>16405</v>
      </c>
      <c r="C1859" s="4" t="s">
        <v>17017</v>
      </c>
      <c r="D1859" s="4" t="s">
        <v>37</v>
      </c>
      <c r="E1859" s="5" t="s">
        <v>38</v>
      </c>
      <c r="F1859" s="4" t="s">
        <v>39</v>
      </c>
      <c r="G1859" s="4" t="s">
        <v>7335</v>
      </c>
      <c r="H1859" s="4" t="s">
        <v>7336</v>
      </c>
      <c r="I1859" s="4" t="s">
        <v>42</v>
      </c>
      <c r="J1859" s="4" t="s">
        <v>43</v>
      </c>
      <c r="K1859" s="4" t="s">
        <v>44</v>
      </c>
      <c r="L1859" s="7">
        <v>79368240</v>
      </c>
      <c r="M1859" s="7">
        <v>0</v>
      </c>
      <c r="N1859" s="7">
        <v>79368240</v>
      </c>
      <c r="O1859" s="7">
        <v>49935851</v>
      </c>
      <c r="P1859" s="5" t="s">
        <v>64</v>
      </c>
      <c r="Q1859" s="4" t="s">
        <v>17018</v>
      </c>
      <c r="R1859" s="4" t="s">
        <v>17019</v>
      </c>
      <c r="S1859" s="4" t="s">
        <v>48</v>
      </c>
      <c r="T1859" s="4" t="s">
        <v>49</v>
      </c>
      <c r="U1859" s="4" t="s">
        <v>17020</v>
      </c>
      <c r="V1859" s="4" t="s">
        <v>51</v>
      </c>
      <c r="W1859" s="4" t="s">
        <v>52</v>
      </c>
      <c r="X1859" s="4" t="s">
        <v>53</v>
      </c>
      <c r="Y1859" s="4" t="s">
        <v>5109</v>
      </c>
      <c r="Z1859" s="4" t="s">
        <v>5079</v>
      </c>
      <c r="AA1859" s="4" t="s">
        <v>17021</v>
      </c>
      <c r="AB1859" s="4" t="s">
        <v>17022</v>
      </c>
      <c r="AC1859" s="4" t="s">
        <v>17023</v>
      </c>
      <c r="AD1859" s="4" t="s">
        <v>17024</v>
      </c>
      <c r="AE1859" s="4"/>
      <c r="AF1859" s="4" t="s">
        <v>16405</v>
      </c>
      <c r="AG1859" s="4" t="s">
        <v>58</v>
      </c>
      <c r="AH1859" s="4" t="s">
        <v>17025</v>
      </c>
      <c r="AI1859" s="4" t="s">
        <v>17026</v>
      </c>
    </row>
    <row r="1860" spans="1:35" ht="27" x14ac:dyDescent="0.25">
      <c r="A1860" s="2">
        <v>178326</v>
      </c>
      <c r="B1860" s="4" t="s">
        <v>16405</v>
      </c>
      <c r="C1860" s="4" t="s">
        <v>17027</v>
      </c>
      <c r="D1860" s="4" t="s">
        <v>37</v>
      </c>
      <c r="E1860" s="5" t="s">
        <v>38</v>
      </c>
      <c r="F1860" s="4" t="s">
        <v>39</v>
      </c>
      <c r="G1860" s="4" t="s">
        <v>864</v>
      </c>
      <c r="H1860" s="4" t="s">
        <v>865</v>
      </c>
      <c r="I1860" s="4" t="s">
        <v>42</v>
      </c>
      <c r="J1860" s="4" t="s">
        <v>43</v>
      </c>
      <c r="K1860" s="4" t="s">
        <v>44</v>
      </c>
      <c r="L1860" s="7">
        <v>60451050</v>
      </c>
      <c r="M1860" s="7">
        <v>0</v>
      </c>
      <c r="N1860" s="7">
        <v>60451050</v>
      </c>
      <c r="O1860" s="7">
        <v>48763846.990000002</v>
      </c>
      <c r="P1860" s="5" t="s">
        <v>64</v>
      </c>
      <c r="Q1860" s="4" t="s">
        <v>17028</v>
      </c>
      <c r="R1860" s="4" t="s">
        <v>17029</v>
      </c>
      <c r="S1860" s="4" t="s">
        <v>48</v>
      </c>
      <c r="T1860" s="4" t="s">
        <v>49</v>
      </c>
      <c r="U1860" s="4" t="s">
        <v>17030</v>
      </c>
      <c r="V1860" s="4" t="s">
        <v>51</v>
      </c>
      <c r="W1860" s="4" t="s">
        <v>91</v>
      </c>
      <c r="X1860" s="4" t="s">
        <v>92</v>
      </c>
      <c r="Y1860" s="4" t="s">
        <v>5256</v>
      </c>
      <c r="Z1860" s="4" t="s">
        <v>5236</v>
      </c>
      <c r="AA1860" s="4" t="s">
        <v>17031</v>
      </c>
      <c r="AB1860" s="4" t="s">
        <v>17032</v>
      </c>
      <c r="AC1860" s="4" t="s">
        <v>17033</v>
      </c>
      <c r="AD1860" s="4" t="s">
        <v>17034</v>
      </c>
      <c r="AE1860" s="4"/>
      <c r="AF1860" s="4" t="s">
        <v>16405</v>
      </c>
      <c r="AG1860" s="4" t="s">
        <v>58</v>
      </c>
      <c r="AH1860" s="4" t="s">
        <v>17035</v>
      </c>
      <c r="AI1860" s="4" t="s">
        <v>17036</v>
      </c>
    </row>
    <row r="1861" spans="1:35" ht="27" x14ac:dyDescent="0.25">
      <c r="A1861" s="2">
        <v>178426</v>
      </c>
      <c r="B1861" s="4" t="s">
        <v>16405</v>
      </c>
      <c r="C1861" s="4" t="s">
        <v>17037</v>
      </c>
      <c r="D1861" s="4" t="s">
        <v>37</v>
      </c>
      <c r="E1861" s="5" t="s">
        <v>38</v>
      </c>
      <c r="F1861" s="4" t="s">
        <v>39</v>
      </c>
      <c r="G1861" s="4" t="s">
        <v>864</v>
      </c>
      <c r="H1861" s="4" t="s">
        <v>865</v>
      </c>
      <c r="I1861" s="4" t="s">
        <v>42</v>
      </c>
      <c r="J1861" s="4" t="s">
        <v>43</v>
      </c>
      <c r="K1861" s="4" t="s">
        <v>44</v>
      </c>
      <c r="L1861" s="7">
        <v>23983200</v>
      </c>
      <c r="M1861" s="7">
        <v>0</v>
      </c>
      <c r="N1861" s="7">
        <v>23983200</v>
      </c>
      <c r="O1861" s="7">
        <v>9753168</v>
      </c>
      <c r="P1861" s="5" t="s">
        <v>64</v>
      </c>
      <c r="Q1861" s="4" t="s">
        <v>17038</v>
      </c>
      <c r="R1861" s="4" t="s">
        <v>17039</v>
      </c>
      <c r="S1861" s="4" t="s">
        <v>48</v>
      </c>
      <c r="T1861" s="4" t="s">
        <v>49</v>
      </c>
      <c r="U1861" s="4" t="s">
        <v>17040</v>
      </c>
      <c r="V1861" s="4" t="s">
        <v>51</v>
      </c>
      <c r="W1861" s="4" t="s">
        <v>1038</v>
      </c>
      <c r="X1861" s="4" t="s">
        <v>1039</v>
      </c>
      <c r="Y1861" s="4" t="s">
        <v>5175</v>
      </c>
      <c r="Z1861" s="4" t="s">
        <v>5135</v>
      </c>
      <c r="AA1861" s="4" t="s">
        <v>17041</v>
      </c>
      <c r="AB1861" s="4" t="s">
        <v>17042</v>
      </c>
      <c r="AC1861" s="4" t="s">
        <v>17043</v>
      </c>
      <c r="AD1861" s="4" t="s">
        <v>17044</v>
      </c>
      <c r="AE1861" s="4"/>
      <c r="AF1861" s="4" t="s">
        <v>16405</v>
      </c>
      <c r="AG1861" s="4" t="s">
        <v>58</v>
      </c>
      <c r="AH1861" s="4" t="s">
        <v>17045</v>
      </c>
      <c r="AI1861" s="4" t="s">
        <v>17046</v>
      </c>
    </row>
    <row r="1862" spans="1:35" ht="40.5" x14ac:dyDescent="0.25">
      <c r="A1862" s="2">
        <v>178526</v>
      </c>
      <c r="B1862" s="4" t="s">
        <v>16405</v>
      </c>
      <c r="C1862" s="4" t="s">
        <v>17047</v>
      </c>
      <c r="D1862" s="4" t="s">
        <v>37</v>
      </c>
      <c r="E1862" s="5" t="s">
        <v>38</v>
      </c>
      <c r="F1862" s="4" t="s">
        <v>39</v>
      </c>
      <c r="G1862" s="4" t="s">
        <v>3028</v>
      </c>
      <c r="H1862" s="4" t="s">
        <v>3029</v>
      </c>
      <c r="I1862" s="4" t="s">
        <v>42</v>
      </c>
      <c r="J1862" s="4" t="s">
        <v>43</v>
      </c>
      <c r="K1862" s="4" t="s">
        <v>44</v>
      </c>
      <c r="L1862" s="7">
        <v>66409200</v>
      </c>
      <c r="M1862" s="7">
        <v>0</v>
      </c>
      <c r="N1862" s="7">
        <v>66409200</v>
      </c>
      <c r="O1862" s="7">
        <v>41782455</v>
      </c>
      <c r="P1862" s="5" t="s">
        <v>64</v>
      </c>
      <c r="Q1862" s="4" t="s">
        <v>17048</v>
      </c>
      <c r="R1862" s="4" t="s">
        <v>17049</v>
      </c>
      <c r="S1862" s="4" t="s">
        <v>48</v>
      </c>
      <c r="T1862" s="4" t="s">
        <v>49</v>
      </c>
      <c r="U1862" s="4" t="s">
        <v>17050</v>
      </c>
      <c r="V1862" s="4" t="s">
        <v>51</v>
      </c>
      <c r="W1862" s="4" t="s">
        <v>52</v>
      </c>
      <c r="X1862" s="4" t="s">
        <v>53</v>
      </c>
      <c r="Y1862" s="4" t="s">
        <v>5049</v>
      </c>
      <c r="Z1862" s="4" t="s">
        <v>5009</v>
      </c>
      <c r="AA1862" s="4" t="s">
        <v>17051</v>
      </c>
      <c r="AB1862" s="4" t="s">
        <v>17052</v>
      </c>
      <c r="AC1862" s="4" t="s">
        <v>17053</v>
      </c>
      <c r="AD1862" s="4" t="s">
        <v>17054</v>
      </c>
      <c r="AE1862" s="4"/>
      <c r="AF1862" s="4" t="s">
        <v>16405</v>
      </c>
      <c r="AG1862" s="4" t="s">
        <v>58</v>
      </c>
      <c r="AH1862" s="4" t="s">
        <v>17055</v>
      </c>
      <c r="AI1862" s="4" t="s">
        <v>17056</v>
      </c>
    </row>
    <row r="1863" spans="1:35" ht="27" x14ac:dyDescent="0.25">
      <c r="A1863" s="2">
        <v>178626</v>
      </c>
      <c r="B1863" s="4" t="s">
        <v>16405</v>
      </c>
      <c r="C1863" s="4" t="s">
        <v>17057</v>
      </c>
      <c r="D1863" s="4" t="s">
        <v>312</v>
      </c>
      <c r="E1863" s="5" t="s">
        <v>38</v>
      </c>
      <c r="F1863" s="4" t="s">
        <v>39</v>
      </c>
      <c r="G1863" s="4" t="s">
        <v>850</v>
      </c>
      <c r="H1863" s="4" t="s">
        <v>851</v>
      </c>
      <c r="I1863" s="4" t="s">
        <v>42</v>
      </c>
      <c r="J1863" s="4" t="s">
        <v>43</v>
      </c>
      <c r="K1863" s="4" t="s">
        <v>44</v>
      </c>
      <c r="L1863" s="7">
        <v>23983200</v>
      </c>
      <c r="M1863" s="7">
        <v>-22384320</v>
      </c>
      <c r="N1863" s="7">
        <v>1598880</v>
      </c>
      <c r="O1863" s="7">
        <v>1598880</v>
      </c>
      <c r="P1863" s="5" t="s">
        <v>64</v>
      </c>
      <c r="Q1863" s="4" t="s">
        <v>17058</v>
      </c>
      <c r="R1863" s="4" t="s">
        <v>17059</v>
      </c>
      <c r="S1863" s="4" t="s">
        <v>48</v>
      </c>
      <c r="T1863" s="4" t="s">
        <v>49</v>
      </c>
      <c r="U1863" s="4" t="s">
        <v>17060</v>
      </c>
      <c r="V1863" s="4" t="s">
        <v>51</v>
      </c>
      <c r="W1863" s="4" t="s">
        <v>52</v>
      </c>
      <c r="X1863" s="4" t="s">
        <v>53</v>
      </c>
      <c r="Y1863" s="4" t="s">
        <v>4242</v>
      </c>
      <c r="Z1863" s="4" t="s">
        <v>4262</v>
      </c>
      <c r="AA1863" s="4" t="s">
        <v>17061</v>
      </c>
      <c r="AB1863" s="4"/>
      <c r="AC1863" s="4"/>
      <c r="AD1863" s="4"/>
      <c r="AE1863" s="4"/>
      <c r="AF1863" s="4" t="s">
        <v>16405</v>
      </c>
      <c r="AG1863" s="4" t="s">
        <v>58</v>
      </c>
      <c r="AH1863" s="4" t="s">
        <v>17062</v>
      </c>
      <c r="AI1863" s="4" t="s">
        <v>17063</v>
      </c>
    </row>
    <row r="1864" spans="1:35" ht="27" x14ac:dyDescent="0.25">
      <c r="A1864" s="2">
        <v>178726</v>
      </c>
      <c r="B1864" s="4" t="s">
        <v>16405</v>
      </c>
      <c r="C1864" s="4" t="s">
        <v>17064</v>
      </c>
      <c r="D1864" s="4" t="s">
        <v>37</v>
      </c>
      <c r="E1864" s="5" t="s">
        <v>38</v>
      </c>
      <c r="F1864" s="4" t="s">
        <v>39</v>
      </c>
      <c r="G1864" s="4" t="s">
        <v>850</v>
      </c>
      <c r="H1864" s="4" t="s">
        <v>851</v>
      </c>
      <c r="I1864" s="4" t="s">
        <v>42</v>
      </c>
      <c r="J1864" s="4" t="s">
        <v>43</v>
      </c>
      <c r="K1864" s="4" t="s">
        <v>44</v>
      </c>
      <c r="L1864" s="7">
        <v>26522850</v>
      </c>
      <c r="M1864" s="7">
        <v>0</v>
      </c>
      <c r="N1864" s="7">
        <v>26522850</v>
      </c>
      <c r="O1864" s="7">
        <v>12200511</v>
      </c>
      <c r="P1864" s="5" t="s">
        <v>64</v>
      </c>
      <c r="Q1864" s="4" t="s">
        <v>17065</v>
      </c>
      <c r="R1864" s="4" t="s">
        <v>17066</v>
      </c>
      <c r="S1864" s="4" t="s">
        <v>48</v>
      </c>
      <c r="T1864" s="4" t="s">
        <v>49</v>
      </c>
      <c r="U1864" s="4" t="s">
        <v>17067</v>
      </c>
      <c r="V1864" s="4" t="s">
        <v>51</v>
      </c>
      <c r="W1864" s="4" t="s">
        <v>2683</v>
      </c>
      <c r="X1864" s="4" t="s">
        <v>2684</v>
      </c>
      <c r="Y1864" s="4" t="s">
        <v>3484</v>
      </c>
      <c r="Z1864" s="4" t="s">
        <v>3504</v>
      </c>
      <c r="AA1864" s="4" t="s">
        <v>17068</v>
      </c>
      <c r="AB1864" s="4" t="s">
        <v>17069</v>
      </c>
      <c r="AC1864" s="4" t="s">
        <v>17070</v>
      </c>
      <c r="AD1864" s="4" t="s">
        <v>17071</v>
      </c>
      <c r="AE1864" s="4"/>
      <c r="AF1864" s="4" t="s">
        <v>16405</v>
      </c>
      <c r="AG1864" s="4" t="s">
        <v>58</v>
      </c>
      <c r="AH1864" s="4" t="s">
        <v>17072</v>
      </c>
      <c r="AI1864" s="4" t="s">
        <v>17073</v>
      </c>
    </row>
    <row r="1865" spans="1:35" ht="40.5" x14ac:dyDescent="0.25">
      <c r="A1865" s="2">
        <v>178826</v>
      </c>
      <c r="B1865" s="4" t="s">
        <v>16405</v>
      </c>
      <c r="C1865" s="4" t="s">
        <v>17074</v>
      </c>
      <c r="D1865" s="4" t="s">
        <v>37</v>
      </c>
      <c r="E1865" s="5" t="s">
        <v>38</v>
      </c>
      <c r="F1865" s="4" t="s">
        <v>39</v>
      </c>
      <c r="G1865" s="4" t="s">
        <v>1225</v>
      </c>
      <c r="H1865" s="4" t="s">
        <v>1226</v>
      </c>
      <c r="I1865" s="4" t="s">
        <v>42</v>
      </c>
      <c r="J1865" s="4" t="s">
        <v>315</v>
      </c>
      <c r="K1865" s="4" t="s">
        <v>44</v>
      </c>
      <c r="L1865" s="7">
        <v>21427680</v>
      </c>
      <c r="M1865" s="7">
        <v>0</v>
      </c>
      <c r="N1865" s="7">
        <v>21427680</v>
      </c>
      <c r="O1865" s="7">
        <v>16160042</v>
      </c>
      <c r="P1865" s="5" t="s">
        <v>64</v>
      </c>
      <c r="Q1865" s="4" t="s">
        <v>17075</v>
      </c>
      <c r="R1865" s="4" t="s">
        <v>17076</v>
      </c>
      <c r="S1865" s="4" t="s">
        <v>48</v>
      </c>
      <c r="T1865" s="4" t="s">
        <v>49</v>
      </c>
      <c r="U1865" s="4" t="s">
        <v>17077</v>
      </c>
      <c r="V1865" s="4" t="s">
        <v>51</v>
      </c>
      <c r="W1865" s="4" t="s">
        <v>52</v>
      </c>
      <c r="X1865" s="4" t="s">
        <v>53</v>
      </c>
      <c r="Y1865" s="4" t="s">
        <v>5326</v>
      </c>
      <c r="Z1865" s="4" t="s">
        <v>5296</v>
      </c>
      <c r="AA1865" s="4" t="s">
        <v>17078</v>
      </c>
      <c r="AB1865" s="4" t="s">
        <v>17079</v>
      </c>
      <c r="AC1865" s="4" t="s">
        <v>17080</v>
      </c>
      <c r="AD1865" s="4" t="s">
        <v>17081</v>
      </c>
      <c r="AE1865" s="4"/>
      <c r="AF1865" s="4" t="s">
        <v>16405</v>
      </c>
      <c r="AG1865" s="4" t="s">
        <v>58</v>
      </c>
      <c r="AH1865" s="4" t="s">
        <v>17082</v>
      </c>
      <c r="AI1865" s="4" t="s">
        <v>17083</v>
      </c>
    </row>
    <row r="1866" spans="1:35" ht="40.5" x14ac:dyDescent="0.25">
      <c r="A1866" s="2">
        <v>178926</v>
      </c>
      <c r="B1866" s="4" t="s">
        <v>16405</v>
      </c>
      <c r="C1866" s="4" t="s">
        <v>17084</v>
      </c>
      <c r="D1866" s="4" t="s">
        <v>37</v>
      </c>
      <c r="E1866" s="5" t="s">
        <v>38</v>
      </c>
      <c r="F1866" s="4" t="s">
        <v>39</v>
      </c>
      <c r="G1866" s="4" t="s">
        <v>1225</v>
      </c>
      <c r="H1866" s="4" t="s">
        <v>1226</v>
      </c>
      <c r="I1866" s="4" t="s">
        <v>42</v>
      </c>
      <c r="J1866" s="4" t="s">
        <v>315</v>
      </c>
      <c r="K1866" s="4" t="s">
        <v>44</v>
      </c>
      <c r="L1866" s="7">
        <v>21427680</v>
      </c>
      <c r="M1866" s="7">
        <v>0</v>
      </c>
      <c r="N1866" s="7">
        <v>21427680</v>
      </c>
      <c r="O1866" s="7">
        <v>13481582</v>
      </c>
      <c r="P1866" s="5" t="s">
        <v>64</v>
      </c>
      <c r="Q1866" s="4" t="s">
        <v>17085</v>
      </c>
      <c r="R1866" s="4" t="s">
        <v>17086</v>
      </c>
      <c r="S1866" s="4" t="s">
        <v>48</v>
      </c>
      <c r="T1866" s="4" t="s">
        <v>49</v>
      </c>
      <c r="U1866" s="4" t="s">
        <v>17087</v>
      </c>
      <c r="V1866" s="4" t="s">
        <v>51</v>
      </c>
      <c r="W1866" s="4" t="s">
        <v>91</v>
      </c>
      <c r="X1866" s="4" t="s">
        <v>92</v>
      </c>
      <c r="Y1866" s="4" t="s">
        <v>5326</v>
      </c>
      <c r="Z1866" s="4" t="s">
        <v>5296</v>
      </c>
      <c r="AA1866" s="4" t="s">
        <v>17088</v>
      </c>
      <c r="AB1866" s="4" t="s">
        <v>17089</v>
      </c>
      <c r="AC1866" s="4" t="s">
        <v>17090</v>
      </c>
      <c r="AD1866" s="4" t="s">
        <v>17091</v>
      </c>
      <c r="AE1866" s="4"/>
      <c r="AF1866" s="4" t="s">
        <v>16405</v>
      </c>
      <c r="AG1866" s="4" t="s">
        <v>58</v>
      </c>
      <c r="AH1866" s="4" t="s">
        <v>17092</v>
      </c>
      <c r="AI1866" s="4" t="s">
        <v>17093</v>
      </c>
    </row>
    <row r="1867" spans="1:35" ht="40.5" x14ac:dyDescent="0.25">
      <c r="A1867" s="2">
        <v>179026</v>
      </c>
      <c r="B1867" s="4" t="s">
        <v>16405</v>
      </c>
      <c r="C1867" s="4" t="s">
        <v>17094</v>
      </c>
      <c r="D1867" s="4" t="s">
        <v>37</v>
      </c>
      <c r="E1867" s="5" t="s">
        <v>38</v>
      </c>
      <c r="F1867" s="4" t="s">
        <v>39</v>
      </c>
      <c r="G1867" s="4" t="s">
        <v>1225</v>
      </c>
      <c r="H1867" s="4" t="s">
        <v>1226</v>
      </c>
      <c r="I1867" s="4" t="s">
        <v>42</v>
      </c>
      <c r="J1867" s="4" t="s">
        <v>315</v>
      </c>
      <c r="K1867" s="4" t="s">
        <v>44</v>
      </c>
      <c r="L1867" s="7">
        <v>21427680</v>
      </c>
      <c r="M1867" s="7">
        <v>0</v>
      </c>
      <c r="N1867" s="7">
        <v>21427680</v>
      </c>
      <c r="O1867" s="7">
        <v>13481582</v>
      </c>
      <c r="P1867" s="5" t="s">
        <v>64</v>
      </c>
      <c r="Q1867" s="4" t="s">
        <v>17095</v>
      </c>
      <c r="R1867" s="4" t="s">
        <v>17096</v>
      </c>
      <c r="S1867" s="4" t="s">
        <v>48</v>
      </c>
      <c r="T1867" s="4" t="s">
        <v>49</v>
      </c>
      <c r="U1867" s="4" t="s">
        <v>17097</v>
      </c>
      <c r="V1867" s="4" t="s">
        <v>51</v>
      </c>
      <c r="W1867" s="4" t="s">
        <v>91</v>
      </c>
      <c r="X1867" s="4" t="s">
        <v>92</v>
      </c>
      <c r="Y1867" s="4" t="s">
        <v>5326</v>
      </c>
      <c r="Z1867" s="4" t="s">
        <v>5296</v>
      </c>
      <c r="AA1867" s="4" t="s">
        <v>17098</v>
      </c>
      <c r="AB1867" s="4" t="s">
        <v>17099</v>
      </c>
      <c r="AC1867" s="4" t="s">
        <v>17100</v>
      </c>
      <c r="AD1867" s="4" t="s">
        <v>17101</v>
      </c>
      <c r="AE1867" s="4"/>
      <c r="AF1867" s="4" t="s">
        <v>16405</v>
      </c>
      <c r="AG1867" s="4" t="s">
        <v>58</v>
      </c>
      <c r="AH1867" s="4" t="s">
        <v>17102</v>
      </c>
      <c r="AI1867" s="4" t="s">
        <v>17103</v>
      </c>
    </row>
    <row r="1868" spans="1:35" ht="40.5" x14ac:dyDescent="0.25">
      <c r="A1868" s="2">
        <v>179126</v>
      </c>
      <c r="B1868" s="4" t="s">
        <v>16405</v>
      </c>
      <c r="C1868" s="4" t="s">
        <v>17104</v>
      </c>
      <c r="D1868" s="4" t="s">
        <v>37</v>
      </c>
      <c r="E1868" s="5" t="s">
        <v>38</v>
      </c>
      <c r="F1868" s="4" t="s">
        <v>39</v>
      </c>
      <c r="G1868" s="4" t="s">
        <v>2877</v>
      </c>
      <c r="H1868" s="4" t="s">
        <v>2878</v>
      </c>
      <c r="I1868" s="4" t="s">
        <v>42</v>
      </c>
      <c r="J1868" s="4" t="s">
        <v>43</v>
      </c>
      <c r="K1868" s="4" t="s">
        <v>44</v>
      </c>
      <c r="L1868" s="7">
        <v>79368240</v>
      </c>
      <c r="M1868" s="7">
        <v>0</v>
      </c>
      <c r="N1868" s="7">
        <v>79368240</v>
      </c>
      <c r="O1868" s="7">
        <v>52250758</v>
      </c>
      <c r="P1868" s="5" t="s">
        <v>64</v>
      </c>
      <c r="Q1868" s="4" t="s">
        <v>17105</v>
      </c>
      <c r="R1868" s="4" t="s">
        <v>17106</v>
      </c>
      <c r="S1868" s="4" t="s">
        <v>48</v>
      </c>
      <c r="T1868" s="4" t="s">
        <v>49</v>
      </c>
      <c r="U1868" s="4" t="s">
        <v>17107</v>
      </c>
      <c r="V1868" s="4" t="s">
        <v>51</v>
      </c>
      <c r="W1868" s="4" t="s">
        <v>91</v>
      </c>
      <c r="X1868" s="4" t="s">
        <v>92</v>
      </c>
      <c r="Y1868" s="4" t="s">
        <v>4313</v>
      </c>
      <c r="Z1868" s="4" t="s">
        <v>4330</v>
      </c>
      <c r="AA1868" s="4" t="s">
        <v>17108</v>
      </c>
      <c r="AB1868" s="4" t="s">
        <v>17109</v>
      </c>
      <c r="AC1868" s="4" t="s">
        <v>17110</v>
      </c>
      <c r="AD1868" s="4" t="s">
        <v>17111</v>
      </c>
      <c r="AE1868" s="4"/>
      <c r="AF1868" s="4" t="s">
        <v>16405</v>
      </c>
      <c r="AG1868" s="4" t="s">
        <v>58</v>
      </c>
      <c r="AH1868" s="4" t="s">
        <v>17112</v>
      </c>
      <c r="AI1868" s="4" t="s">
        <v>17113</v>
      </c>
    </row>
    <row r="1869" spans="1:35" ht="40.5" x14ac:dyDescent="0.25">
      <c r="A1869" s="2">
        <v>179226</v>
      </c>
      <c r="B1869" s="4" t="s">
        <v>16405</v>
      </c>
      <c r="C1869" s="4" t="s">
        <v>17114</v>
      </c>
      <c r="D1869" s="4" t="s">
        <v>37</v>
      </c>
      <c r="E1869" s="5" t="s">
        <v>38</v>
      </c>
      <c r="F1869" s="4" t="s">
        <v>39</v>
      </c>
      <c r="G1869" s="4" t="s">
        <v>2877</v>
      </c>
      <c r="H1869" s="4" t="s">
        <v>2878</v>
      </c>
      <c r="I1869" s="4" t="s">
        <v>42</v>
      </c>
      <c r="J1869" s="4" t="s">
        <v>43</v>
      </c>
      <c r="K1869" s="4" t="s">
        <v>44</v>
      </c>
      <c r="L1869" s="7">
        <v>66409200</v>
      </c>
      <c r="M1869" s="7">
        <v>0</v>
      </c>
      <c r="N1869" s="7">
        <v>66409200</v>
      </c>
      <c r="O1869" s="7">
        <v>43719390</v>
      </c>
      <c r="P1869" s="5" t="s">
        <v>64</v>
      </c>
      <c r="Q1869" s="4" t="s">
        <v>17115</v>
      </c>
      <c r="R1869" s="4" t="s">
        <v>17116</v>
      </c>
      <c r="S1869" s="4" t="s">
        <v>48</v>
      </c>
      <c r="T1869" s="4" t="s">
        <v>49</v>
      </c>
      <c r="U1869" s="4" t="s">
        <v>17117</v>
      </c>
      <c r="V1869" s="4" t="s">
        <v>51</v>
      </c>
      <c r="W1869" s="4" t="s">
        <v>52</v>
      </c>
      <c r="X1869" s="4" t="s">
        <v>53</v>
      </c>
      <c r="Y1869" s="4" t="s">
        <v>4313</v>
      </c>
      <c r="Z1869" s="4" t="s">
        <v>4330</v>
      </c>
      <c r="AA1869" s="4" t="s">
        <v>17118</v>
      </c>
      <c r="AB1869" s="4" t="s">
        <v>17119</v>
      </c>
      <c r="AC1869" s="4" t="s">
        <v>17120</v>
      </c>
      <c r="AD1869" s="4" t="s">
        <v>17121</v>
      </c>
      <c r="AE1869" s="4"/>
      <c r="AF1869" s="4" t="s">
        <v>16405</v>
      </c>
      <c r="AG1869" s="4" t="s">
        <v>58</v>
      </c>
      <c r="AH1869" s="4" t="s">
        <v>17122</v>
      </c>
      <c r="AI1869" s="4" t="s">
        <v>17123</v>
      </c>
    </row>
    <row r="1870" spans="1:35" ht="40.5" x14ac:dyDescent="0.25">
      <c r="A1870" s="2">
        <v>179326</v>
      </c>
      <c r="B1870" s="4" t="s">
        <v>16405</v>
      </c>
      <c r="C1870" s="4" t="s">
        <v>17124</v>
      </c>
      <c r="D1870" s="4" t="s">
        <v>37</v>
      </c>
      <c r="E1870" s="5" t="s">
        <v>38</v>
      </c>
      <c r="F1870" s="4" t="s">
        <v>39</v>
      </c>
      <c r="G1870" s="4" t="s">
        <v>2877</v>
      </c>
      <c r="H1870" s="4" t="s">
        <v>2878</v>
      </c>
      <c r="I1870" s="4" t="s">
        <v>42</v>
      </c>
      <c r="J1870" s="4" t="s">
        <v>43</v>
      </c>
      <c r="K1870" s="4" t="s">
        <v>44</v>
      </c>
      <c r="L1870" s="7">
        <v>48675360</v>
      </c>
      <c r="M1870" s="7">
        <v>0</v>
      </c>
      <c r="N1870" s="7">
        <v>48675360</v>
      </c>
      <c r="O1870" s="7">
        <v>36709334</v>
      </c>
      <c r="P1870" s="5" t="s">
        <v>64</v>
      </c>
      <c r="Q1870" s="4" t="s">
        <v>17125</v>
      </c>
      <c r="R1870" s="4" t="s">
        <v>17126</v>
      </c>
      <c r="S1870" s="4" t="s">
        <v>48</v>
      </c>
      <c r="T1870" s="4" t="s">
        <v>49</v>
      </c>
      <c r="U1870" s="4" t="s">
        <v>17127</v>
      </c>
      <c r="V1870" s="4" t="s">
        <v>51</v>
      </c>
      <c r="W1870" s="4" t="s">
        <v>52</v>
      </c>
      <c r="X1870" s="4" t="s">
        <v>53</v>
      </c>
      <c r="Y1870" s="4" t="s">
        <v>4772</v>
      </c>
      <c r="Z1870" s="4" t="s">
        <v>4772</v>
      </c>
      <c r="AA1870" s="4" t="s">
        <v>17128</v>
      </c>
      <c r="AB1870" s="4" t="s">
        <v>17129</v>
      </c>
      <c r="AC1870" s="4" t="s">
        <v>17130</v>
      </c>
      <c r="AD1870" s="4" t="s">
        <v>17131</v>
      </c>
      <c r="AE1870" s="4"/>
      <c r="AF1870" s="4" t="s">
        <v>16405</v>
      </c>
      <c r="AG1870" s="4" t="s">
        <v>58</v>
      </c>
      <c r="AH1870" s="4" t="s">
        <v>17132</v>
      </c>
      <c r="AI1870" s="4" t="s">
        <v>17133</v>
      </c>
    </row>
    <row r="1871" spans="1:35" ht="40.5" x14ac:dyDescent="0.25">
      <c r="A1871" s="2">
        <v>179426</v>
      </c>
      <c r="B1871" s="4" t="s">
        <v>16405</v>
      </c>
      <c r="C1871" s="4" t="s">
        <v>17134</v>
      </c>
      <c r="D1871" s="4" t="s">
        <v>37</v>
      </c>
      <c r="E1871" s="5" t="s">
        <v>38</v>
      </c>
      <c r="F1871" s="4" t="s">
        <v>39</v>
      </c>
      <c r="G1871" s="4" t="s">
        <v>4707</v>
      </c>
      <c r="H1871" s="4" t="s">
        <v>4708</v>
      </c>
      <c r="I1871" s="4" t="s">
        <v>42</v>
      </c>
      <c r="J1871" s="4" t="s">
        <v>43</v>
      </c>
      <c r="K1871" s="4" t="s">
        <v>44</v>
      </c>
      <c r="L1871" s="7">
        <v>42436560</v>
      </c>
      <c r="M1871" s="7">
        <v>0</v>
      </c>
      <c r="N1871" s="7">
        <v>42436560</v>
      </c>
      <c r="O1871" s="7">
        <v>26699669</v>
      </c>
      <c r="P1871" s="5" t="s">
        <v>64</v>
      </c>
      <c r="Q1871" s="4" t="s">
        <v>17135</v>
      </c>
      <c r="R1871" s="4" t="s">
        <v>17136</v>
      </c>
      <c r="S1871" s="4" t="s">
        <v>48</v>
      </c>
      <c r="T1871" s="4" t="s">
        <v>49</v>
      </c>
      <c r="U1871" s="4" t="s">
        <v>17137</v>
      </c>
      <c r="V1871" s="4" t="s">
        <v>51</v>
      </c>
      <c r="W1871" s="4" t="s">
        <v>171</v>
      </c>
      <c r="X1871" s="4" t="s">
        <v>172</v>
      </c>
      <c r="Y1871" s="4" t="s">
        <v>4630</v>
      </c>
      <c r="Z1871" s="4" t="s">
        <v>4640</v>
      </c>
      <c r="AA1871" s="4" t="s">
        <v>17138</v>
      </c>
      <c r="AB1871" s="4" t="s">
        <v>17139</v>
      </c>
      <c r="AC1871" s="4" t="s">
        <v>17140</v>
      </c>
      <c r="AD1871" s="4" t="s">
        <v>17141</v>
      </c>
      <c r="AE1871" s="4"/>
      <c r="AF1871" s="4" t="s">
        <v>16405</v>
      </c>
      <c r="AG1871" s="4" t="s">
        <v>58</v>
      </c>
      <c r="AH1871" s="4" t="s">
        <v>17142</v>
      </c>
      <c r="AI1871" s="4" t="s">
        <v>17143</v>
      </c>
    </row>
    <row r="1872" spans="1:35" ht="40.5" x14ac:dyDescent="0.25">
      <c r="A1872" s="2">
        <v>179526</v>
      </c>
      <c r="B1872" s="4" t="s">
        <v>16405</v>
      </c>
      <c r="C1872" s="4" t="s">
        <v>17144</v>
      </c>
      <c r="D1872" s="4" t="s">
        <v>37</v>
      </c>
      <c r="E1872" s="5" t="s">
        <v>38</v>
      </c>
      <c r="F1872" s="4" t="s">
        <v>39</v>
      </c>
      <c r="G1872" s="4" t="s">
        <v>1225</v>
      </c>
      <c r="H1872" s="4" t="s">
        <v>1226</v>
      </c>
      <c r="I1872" s="4" t="s">
        <v>42</v>
      </c>
      <c r="J1872" s="4" t="s">
        <v>315</v>
      </c>
      <c r="K1872" s="4" t="s">
        <v>44</v>
      </c>
      <c r="L1872" s="7">
        <v>21427680</v>
      </c>
      <c r="M1872" s="7">
        <v>0</v>
      </c>
      <c r="N1872" s="7">
        <v>21427680</v>
      </c>
      <c r="O1872" s="7">
        <v>18838502</v>
      </c>
      <c r="P1872" s="5" t="s">
        <v>64</v>
      </c>
      <c r="Q1872" s="4" t="s">
        <v>17145</v>
      </c>
      <c r="R1872" s="4" t="s">
        <v>17146</v>
      </c>
      <c r="S1872" s="4" t="s">
        <v>48</v>
      </c>
      <c r="T1872" s="4" t="s">
        <v>49</v>
      </c>
      <c r="U1872" s="4" t="s">
        <v>17147</v>
      </c>
      <c r="V1872" s="4" t="s">
        <v>51</v>
      </c>
      <c r="W1872" s="4" t="s">
        <v>52</v>
      </c>
      <c r="X1872" s="4" t="s">
        <v>53</v>
      </c>
      <c r="Y1872" s="4" t="s">
        <v>4839</v>
      </c>
      <c r="Z1872" s="4" t="s">
        <v>4839</v>
      </c>
      <c r="AA1872" s="4" t="s">
        <v>17148</v>
      </c>
      <c r="AB1872" s="4" t="s">
        <v>17149</v>
      </c>
      <c r="AC1872" s="4" t="s">
        <v>17150</v>
      </c>
      <c r="AD1872" s="4" t="s">
        <v>17151</v>
      </c>
      <c r="AE1872" s="4"/>
      <c r="AF1872" s="4" t="s">
        <v>16405</v>
      </c>
      <c r="AG1872" s="4" t="s">
        <v>58</v>
      </c>
      <c r="AH1872" s="4" t="s">
        <v>17152</v>
      </c>
      <c r="AI1872" s="4" t="s">
        <v>17153</v>
      </c>
    </row>
    <row r="1873" spans="1:35" ht="40.5" x14ac:dyDescent="0.25">
      <c r="A1873" s="2">
        <v>179626</v>
      </c>
      <c r="B1873" s="4" t="s">
        <v>16405</v>
      </c>
      <c r="C1873" s="4" t="s">
        <v>17154</v>
      </c>
      <c r="D1873" s="4" t="s">
        <v>37</v>
      </c>
      <c r="E1873" s="5" t="s">
        <v>38</v>
      </c>
      <c r="F1873" s="4" t="s">
        <v>39</v>
      </c>
      <c r="G1873" s="4" t="s">
        <v>3028</v>
      </c>
      <c r="H1873" s="4" t="s">
        <v>3029</v>
      </c>
      <c r="I1873" s="4" t="s">
        <v>42</v>
      </c>
      <c r="J1873" s="4" t="s">
        <v>43</v>
      </c>
      <c r="K1873" s="4" t="s">
        <v>44</v>
      </c>
      <c r="L1873" s="7">
        <v>38373120</v>
      </c>
      <c r="M1873" s="7">
        <v>0</v>
      </c>
      <c r="N1873" s="7">
        <v>38373120</v>
      </c>
      <c r="O1873" s="7">
        <v>24143088</v>
      </c>
      <c r="P1873" s="5" t="s">
        <v>64</v>
      </c>
      <c r="Q1873" s="4" t="s">
        <v>17155</v>
      </c>
      <c r="R1873" s="4" t="s">
        <v>17156</v>
      </c>
      <c r="S1873" s="4" t="s">
        <v>48</v>
      </c>
      <c r="T1873" s="4" t="s">
        <v>49</v>
      </c>
      <c r="U1873" s="4" t="s">
        <v>17157</v>
      </c>
      <c r="V1873" s="4" t="s">
        <v>51</v>
      </c>
      <c r="W1873" s="4" t="s">
        <v>52</v>
      </c>
      <c r="X1873" s="4" t="s">
        <v>53</v>
      </c>
      <c r="Y1873" s="4" t="s">
        <v>4340</v>
      </c>
      <c r="Z1873" s="4" t="s">
        <v>4360</v>
      </c>
      <c r="AA1873" s="4" t="s">
        <v>17158</v>
      </c>
      <c r="AB1873" s="4" t="s">
        <v>17159</v>
      </c>
      <c r="AC1873" s="4" t="s">
        <v>17160</v>
      </c>
      <c r="AD1873" s="4" t="s">
        <v>17161</v>
      </c>
      <c r="AE1873" s="4"/>
      <c r="AF1873" s="4" t="s">
        <v>16405</v>
      </c>
      <c r="AG1873" s="4" t="s">
        <v>58</v>
      </c>
      <c r="AH1873" s="4" t="s">
        <v>17162</v>
      </c>
      <c r="AI1873" s="4" t="s">
        <v>17163</v>
      </c>
    </row>
    <row r="1874" spans="1:35" ht="40.5" x14ac:dyDescent="0.25">
      <c r="A1874" s="2">
        <v>179726</v>
      </c>
      <c r="B1874" s="4" t="s">
        <v>16405</v>
      </c>
      <c r="C1874" s="4" t="s">
        <v>17164</v>
      </c>
      <c r="D1874" s="4" t="s">
        <v>37</v>
      </c>
      <c r="E1874" s="5" t="s">
        <v>38</v>
      </c>
      <c r="F1874" s="4" t="s">
        <v>39</v>
      </c>
      <c r="G1874" s="4" t="s">
        <v>1225</v>
      </c>
      <c r="H1874" s="4" t="s">
        <v>1226</v>
      </c>
      <c r="I1874" s="4" t="s">
        <v>42</v>
      </c>
      <c r="J1874" s="4" t="s">
        <v>315</v>
      </c>
      <c r="K1874" s="4" t="s">
        <v>44</v>
      </c>
      <c r="L1874" s="7">
        <v>21427680</v>
      </c>
      <c r="M1874" s="7">
        <v>0</v>
      </c>
      <c r="N1874" s="7">
        <v>21427680</v>
      </c>
      <c r="O1874" s="7">
        <v>13481582</v>
      </c>
      <c r="P1874" s="5" t="s">
        <v>64</v>
      </c>
      <c r="Q1874" s="4" t="s">
        <v>17165</v>
      </c>
      <c r="R1874" s="4" t="s">
        <v>17166</v>
      </c>
      <c r="S1874" s="4" t="s">
        <v>48</v>
      </c>
      <c r="T1874" s="4" t="s">
        <v>49</v>
      </c>
      <c r="U1874" s="4" t="s">
        <v>17167</v>
      </c>
      <c r="V1874" s="4" t="s">
        <v>51</v>
      </c>
      <c r="W1874" s="4" t="s">
        <v>52</v>
      </c>
      <c r="X1874" s="4" t="s">
        <v>53</v>
      </c>
      <c r="Y1874" s="4" t="s">
        <v>2146</v>
      </c>
      <c r="Z1874" s="4" t="s">
        <v>2146</v>
      </c>
      <c r="AA1874" s="4" t="s">
        <v>17168</v>
      </c>
      <c r="AB1874" s="4" t="s">
        <v>17169</v>
      </c>
      <c r="AC1874" s="4" t="s">
        <v>17170</v>
      </c>
      <c r="AD1874" s="4" t="s">
        <v>17171</v>
      </c>
      <c r="AE1874" s="4"/>
      <c r="AF1874" s="4" t="s">
        <v>16405</v>
      </c>
      <c r="AG1874" s="4" t="s">
        <v>58</v>
      </c>
      <c r="AH1874" s="4" t="s">
        <v>17172</v>
      </c>
      <c r="AI1874" s="4" t="s">
        <v>17173</v>
      </c>
    </row>
    <row r="1875" spans="1:35" ht="40.5" x14ac:dyDescent="0.25">
      <c r="A1875" s="2">
        <v>179826</v>
      </c>
      <c r="B1875" s="4" t="s">
        <v>16405</v>
      </c>
      <c r="C1875" s="4" t="s">
        <v>17174</v>
      </c>
      <c r="D1875" s="4" t="s">
        <v>37</v>
      </c>
      <c r="E1875" s="5" t="s">
        <v>38</v>
      </c>
      <c r="F1875" s="4" t="s">
        <v>39</v>
      </c>
      <c r="G1875" s="4" t="s">
        <v>7335</v>
      </c>
      <c r="H1875" s="4" t="s">
        <v>7336</v>
      </c>
      <c r="I1875" s="4" t="s">
        <v>42</v>
      </c>
      <c r="J1875" s="4" t="s">
        <v>43</v>
      </c>
      <c r="K1875" s="4" t="s">
        <v>44</v>
      </c>
      <c r="L1875" s="7">
        <v>28761360</v>
      </c>
      <c r="M1875" s="7">
        <v>0</v>
      </c>
      <c r="N1875" s="7">
        <v>28761360</v>
      </c>
      <c r="O1875" s="7">
        <v>18095689</v>
      </c>
      <c r="P1875" s="5" t="s">
        <v>64</v>
      </c>
      <c r="Q1875" s="4" t="s">
        <v>17175</v>
      </c>
      <c r="R1875" s="4" t="s">
        <v>17176</v>
      </c>
      <c r="S1875" s="4" t="s">
        <v>48</v>
      </c>
      <c r="T1875" s="4" t="s">
        <v>49</v>
      </c>
      <c r="U1875" s="4" t="s">
        <v>17177</v>
      </c>
      <c r="V1875" s="4" t="s">
        <v>51</v>
      </c>
      <c r="W1875" s="4" t="s">
        <v>91</v>
      </c>
      <c r="X1875" s="4" t="s">
        <v>92</v>
      </c>
      <c r="Y1875" s="4" t="s">
        <v>4762</v>
      </c>
      <c r="Z1875" s="4" t="s">
        <v>4762</v>
      </c>
      <c r="AA1875" s="4" t="s">
        <v>17178</v>
      </c>
      <c r="AB1875" s="4" t="s">
        <v>17179</v>
      </c>
      <c r="AC1875" s="4" t="s">
        <v>17180</v>
      </c>
      <c r="AD1875" s="4" t="s">
        <v>17181</v>
      </c>
      <c r="AE1875" s="4"/>
      <c r="AF1875" s="4" t="s">
        <v>16405</v>
      </c>
      <c r="AG1875" s="4" t="s">
        <v>58</v>
      </c>
      <c r="AH1875" s="4" t="s">
        <v>17182</v>
      </c>
      <c r="AI1875" s="4" t="s">
        <v>17183</v>
      </c>
    </row>
    <row r="1876" spans="1:35" ht="27" hidden="1" x14ac:dyDescent="0.25">
      <c r="A1876" s="2">
        <v>179926</v>
      </c>
      <c r="B1876" s="4" t="s">
        <v>16405</v>
      </c>
      <c r="C1876" s="4" t="s">
        <v>17184</v>
      </c>
      <c r="D1876" s="4" t="s">
        <v>37</v>
      </c>
      <c r="E1876" s="5" t="s">
        <v>38</v>
      </c>
      <c r="F1876" s="4" t="s">
        <v>39</v>
      </c>
      <c r="G1876" s="4" t="s">
        <v>1410</v>
      </c>
      <c r="H1876" s="4" t="s">
        <v>1411</v>
      </c>
      <c r="I1876" s="4" t="s">
        <v>42</v>
      </c>
      <c r="J1876" s="4" t="s">
        <v>43</v>
      </c>
      <c r="K1876" s="4" t="s">
        <v>44</v>
      </c>
      <c r="L1876" s="7">
        <v>98680</v>
      </c>
      <c r="M1876" s="7">
        <v>0</v>
      </c>
      <c r="N1876" s="7">
        <v>98680</v>
      </c>
      <c r="O1876" s="7">
        <v>0</v>
      </c>
      <c r="P1876" s="5" t="s">
        <v>45</v>
      </c>
      <c r="Q1876" s="4" t="s">
        <v>9654</v>
      </c>
      <c r="R1876" s="4" t="s">
        <v>9655</v>
      </c>
      <c r="S1876" s="4" t="s">
        <v>48</v>
      </c>
      <c r="T1876" s="3"/>
      <c r="U1876" s="3"/>
      <c r="V1876" s="3"/>
      <c r="W1876" s="3"/>
      <c r="X1876" s="3"/>
      <c r="Y1876" s="4" t="s">
        <v>1307</v>
      </c>
      <c r="Z1876" s="4" t="s">
        <v>1317</v>
      </c>
      <c r="AA1876" s="4" t="s">
        <v>17185</v>
      </c>
      <c r="AB1876" s="4"/>
      <c r="AC1876" s="4" t="s">
        <v>2011</v>
      </c>
      <c r="AD1876" s="4" t="s">
        <v>17186</v>
      </c>
      <c r="AE1876" s="4"/>
      <c r="AF1876" s="4" t="s">
        <v>16405</v>
      </c>
      <c r="AG1876" s="4" t="s">
        <v>1407</v>
      </c>
      <c r="AH1876" s="4" t="s">
        <v>17187</v>
      </c>
      <c r="AI1876" s="4" t="s">
        <v>7425</v>
      </c>
    </row>
    <row r="1877" spans="1:35" ht="27" hidden="1" x14ac:dyDescent="0.25">
      <c r="A1877" s="2">
        <v>179926</v>
      </c>
      <c r="B1877" s="4" t="s">
        <v>16405</v>
      </c>
      <c r="C1877" s="4" t="s">
        <v>17184</v>
      </c>
      <c r="D1877" s="4" t="s">
        <v>37</v>
      </c>
      <c r="E1877" s="5" t="s">
        <v>38</v>
      </c>
      <c r="F1877" s="4" t="s">
        <v>39</v>
      </c>
      <c r="G1877" s="4" t="s">
        <v>1400</v>
      </c>
      <c r="H1877" s="4" t="s">
        <v>1401</v>
      </c>
      <c r="I1877" s="4" t="s">
        <v>42</v>
      </c>
      <c r="J1877" s="4" t="s">
        <v>43</v>
      </c>
      <c r="K1877" s="4" t="s">
        <v>44</v>
      </c>
      <c r="L1877" s="7">
        <v>999446</v>
      </c>
      <c r="M1877" s="7">
        <v>0</v>
      </c>
      <c r="N1877" s="7">
        <v>999446</v>
      </c>
      <c r="O1877" s="7">
        <v>0</v>
      </c>
      <c r="P1877" s="5" t="s">
        <v>45</v>
      </c>
      <c r="Q1877" s="4" t="s">
        <v>9654</v>
      </c>
      <c r="R1877" s="4" t="s">
        <v>9655</v>
      </c>
      <c r="S1877" s="4" t="s">
        <v>48</v>
      </c>
      <c r="T1877" s="3"/>
      <c r="U1877" s="3"/>
      <c r="V1877" s="3"/>
      <c r="W1877" s="3"/>
      <c r="X1877" s="3"/>
      <c r="Y1877" s="4" t="s">
        <v>1307</v>
      </c>
      <c r="Z1877" s="4" t="s">
        <v>1317</v>
      </c>
      <c r="AA1877" s="4" t="s">
        <v>17185</v>
      </c>
      <c r="AB1877" s="4"/>
      <c r="AC1877" s="4" t="s">
        <v>2011</v>
      </c>
      <c r="AD1877" s="4" t="s">
        <v>17186</v>
      </c>
      <c r="AE1877" s="4"/>
      <c r="AF1877" s="4" t="s">
        <v>16405</v>
      </c>
      <c r="AG1877" s="4" t="s">
        <v>1407</v>
      </c>
      <c r="AH1877" s="4" t="s">
        <v>17187</v>
      </c>
      <c r="AI1877" s="4" t="s">
        <v>7425</v>
      </c>
    </row>
    <row r="1878" spans="1:35" ht="27" hidden="1" x14ac:dyDescent="0.25">
      <c r="A1878" s="2">
        <v>180026</v>
      </c>
      <c r="B1878" s="4" t="s">
        <v>16405</v>
      </c>
      <c r="C1878" s="4" t="s">
        <v>17188</v>
      </c>
      <c r="D1878" s="4" t="s">
        <v>37</v>
      </c>
      <c r="E1878" s="5" t="s">
        <v>38</v>
      </c>
      <c r="F1878" s="4" t="s">
        <v>39</v>
      </c>
      <c r="G1878" s="4" t="s">
        <v>1410</v>
      </c>
      <c r="H1878" s="4" t="s">
        <v>1411</v>
      </c>
      <c r="I1878" s="4" t="s">
        <v>42</v>
      </c>
      <c r="J1878" s="4" t="s">
        <v>43</v>
      </c>
      <c r="K1878" s="4" t="s">
        <v>44</v>
      </c>
      <c r="L1878" s="7">
        <v>687000</v>
      </c>
      <c r="M1878" s="7">
        <v>0</v>
      </c>
      <c r="N1878" s="7">
        <v>687000</v>
      </c>
      <c r="O1878" s="7">
        <v>0</v>
      </c>
      <c r="P1878" s="5" t="s">
        <v>45</v>
      </c>
      <c r="Q1878" s="4" t="s">
        <v>9654</v>
      </c>
      <c r="R1878" s="4" t="s">
        <v>9655</v>
      </c>
      <c r="S1878" s="4" t="s">
        <v>48</v>
      </c>
      <c r="T1878" s="3"/>
      <c r="U1878" s="3"/>
      <c r="V1878" s="3"/>
      <c r="W1878" s="3"/>
      <c r="X1878" s="3"/>
      <c r="Y1878" s="4" t="s">
        <v>1307</v>
      </c>
      <c r="Z1878" s="4" t="s">
        <v>1317</v>
      </c>
      <c r="AA1878" s="4" t="s">
        <v>17189</v>
      </c>
      <c r="AB1878" s="4"/>
      <c r="AC1878" s="4" t="s">
        <v>2021</v>
      </c>
      <c r="AD1878" s="4" t="s">
        <v>17190</v>
      </c>
      <c r="AE1878" s="4"/>
      <c r="AF1878" s="4" t="s">
        <v>16405</v>
      </c>
      <c r="AG1878" s="4" t="s">
        <v>1407</v>
      </c>
      <c r="AH1878" s="4" t="s">
        <v>17191</v>
      </c>
      <c r="AI1878" s="4" t="s">
        <v>17192</v>
      </c>
    </row>
    <row r="1879" spans="1:35" ht="27" hidden="1" x14ac:dyDescent="0.25">
      <c r="A1879" s="2">
        <v>180026</v>
      </c>
      <c r="B1879" s="4" t="s">
        <v>16405</v>
      </c>
      <c r="C1879" s="4" t="s">
        <v>17188</v>
      </c>
      <c r="D1879" s="4" t="s">
        <v>37</v>
      </c>
      <c r="E1879" s="5" t="s">
        <v>38</v>
      </c>
      <c r="F1879" s="4" t="s">
        <v>39</v>
      </c>
      <c r="G1879" s="4" t="s">
        <v>1400</v>
      </c>
      <c r="H1879" s="4" t="s">
        <v>1401</v>
      </c>
      <c r="I1879" s="4" t="s">
        <v>42</v>
      </c>
      <c r="J1879" s="4" t="s">
        <v>43</v>
      </c>
      <c r="K1879" s="4" t="s">
        <v>44</v>
      </c>
      <c r="L1879" s="7">
        <v>1587452</v>
      </c>
      <c r="M1879" s="7">
        <v>0</v>
      </c>
      <c r="N1879" s="7">
        <v>1587452</v>
      </c>
      <c r="O1879" s="7">
        <v>0</v>
      </c>
      <c r="P1879" s="5" t="s">
        <v>45</v>
      </c>
      <c r="Q1879" s="4" t="s">
        <v>9654</v>
      </c>
      <c r="R1879" s="4" t="s">
        <v>9655</v>
      </c>
      <c r="S1879" s="4" t="s">
        <v>48</v>
      </c>
      <c r="T1879" s="3"/>
      <c r="U1879" s="3"/>
      <c r="V1879" s="3"/>
      <c r="W1879" s="3"/>
      <c r="X1879" s="3"/>
      <c r="Y1879" s="4" t="s">
        <v>1307</v>
      </c>
      <c r="Z1879" s="4" t="s">
        <v>1317</v>
      </c>
      <c r="AA1879" s="4" t="s">
        <v>17189</v>
      </c>
      <c r="AB1879" s="4"/>
      <c r="AC1879" s="4" t="s">
        <v>2021</v>
      </c>
      <c r="AD1879" s="4" t="s">
        <v>17190</v>
      </c>
      <c r="AE1879" s="4"/>
      <c r="AF1879" s="4" t="s">
        <v>16405</v>
      </c>
      <c r="AG1879" s="4" t="s">
        <v>1407</v>
      </c>
      <c r="AH1879" s="4" t="s">
        <v>17191</v>
      </c>
      <c r="AI1879" s="4" t="s">
        <v>17192</v>
      </c>
    </row>
    <row r="1880" spans="1:35" ht="27" x14ac:dyDescent="0.25">
      <c r="A1880" s="2">
        <v>180126</v>
      </c>
      <c r="B1880" s="4" t="s">
        <v>16405</v>
      </c>
      <c r="C1880" s="4" t="s">
        <v>17193</v>
      </c>
      <c r="D1880" s="4" t="s">
        <v>37</v>
      </c>
      <c r="E1880" s="5" t="s">
        <v>38</v>
      </c>
      <c r="F1880" s="4" t="s">
        <v>39</v>
      </c>
      <c r="G1880" s="4" t="s">
        <v>864</v>
      </c>
      <c r="H1880" s="4" t="s">
        <v>865</v>
      </c>
      <c r="I1880" s="4" t="s">
        <v>42</v>
      </c>
      <c r="J1880" s="4" t="s">
        <v>43</v>
      </c>
      <c r="K1880" s="4" t="s">
        <v>44</v>
      </c>
      <c r="L1880" s="7">
        <v>15893250</v>
      </c>
      <c r="M1880" s="7">
        <v>0</v>
      </c>
      <c r="N1880" s="7">
        <v>15893250</v>
      </c>
      <c r="O1880" s="7">
        <v>9641905</v>
      </c>
      <c r="P1880" s="5" t="s">
        <v>64</v>
      </c>
      <c r="Q1880" s="4" t="s">
        <v>17194</v>
      </c>
      <c r="R1880" s="4" t="s">
        <v>17195</v>
      </c>
      <c r="S1880" s="4" t="s">
        <v>48</v>
      </c>
      <c r="T1880" s="4" t="s">
        <v>49</v>
      </c>
      <c r="U1880" s="4" t="s">
        <v>17196</v>
      </c>
      <c r="V1880" s="4" t="s">
        <v>51</v>
      </c>
      <c r="W1880" s="4" t="s">
        <v>91</v>
      </c>
      <c r="X1880" s="4" t="s">
        <v>92</v>
      </c>
      <c r="Y1880" s="4" t="s">
        <v>3539</v>
      </c>
      <c r="Z1880" s="4" t="s">
        <v>3564</v>
      </c>
      <c r="AA1880" s="4" t="s">
        <v>17197</v>
      </c>
      <c r="AB1880" s="4" t="s">
        <v>17198</v>
      </c>
      <c r="AC1880" s="4" t="s">
        <v>17199</v>
      </c>
      <c r="AD1880" s="4" t="s">
        <v>17200</v>
      </c>
      <c r="AE1880" s="4"/>
      <c r="AF1880" s="4" t="s">
        <v>16405</v>
      </c>
      <c r="AG1880" s="4" t="s">
        <v>58</v>
      </c>
      <c r="AH1880" s="4" t="s">
        <v>17201</v>
      </c>
      <c r="AI1880" s="4" t="s">
        <v>17202</v>
      </c>
    </row>
    <row r="1881" spans="1:35" ht="27" x14ac:dyDescent="0.25">
      <c r="A1881" s="2">
        <v>180226</v>
      </c>
      <c r="B1881" s="4" t="s">
        <v>16405</v>
      </c>
      <c r="C1881" s="4" t="s">
        <v>17203</v>
      </c>
      <c r="D1881" s="4" t="s">
        <v>37</v>
      </c>
      <c r="E1881" s="5" t="s">
        <v>38</v>
      </c>
      <c r="F1881" s="4" t="s">
        <v>39</v>
      </c>
      <c r="G1881" s="4" t="s">
        <v>850</v>
      </c>
      <c r="H1881" s="4" t="s">
        <v>851</v>
      </c>
      <c r="I1881" s="4" t="s">
        <v>42</v>
      </c>
      <c r="J1881" s="4" t="s">
        <v>43</v>
      </c>
      <c r="K1881" s="4" t="s">
        <v>44</v>
      </c>
      <c r="L1881" s="7">
        <v>30925920</v>
      </c>
      <c r="M1881" s="7">
        <v>0</v>
      </c>
      <c r="N1881" s="7">
        <v>30925920</v>
      </c>
      <c r="O1881" s="7">
        <v>23323298</v>
      </c>
      <c r="P1881" s="5" t="s">
        <v>64</v>
      </c>
      <c r="Q1881" s="4" t="s">
        <v>17204</v>
      </c>
      <c r="R1881" s="4" t="s">
        <v>17205</v>
      </c>
      <c r="S1881" s="4" t="s">
        <v>48</v>
      </c>
      <c r="T1881" s="4" t="s">
        <v>49</v>
      </c>
      <c r="U1881" s="4" t="s">
        <v>17206</v>
      </c>
      <c r="V1881" s="4" t="s">
        <v>51</v>
      </c>
      <c r="W1881" s="4" t="s">
        <v>91</v>
      </c>
      <c r="X1881" s="4" t="s">
        <v>92</v>
      </c>
      <c r="Y1881" s="4" t="s">
        <v>4732</v>
      </c>
      <c r="Z1881" s="4" t="s">
        <v>4732</v>
      </c>
      <c r="AA1881" s="4" t="s">
        <v>17207</v>
      </c>
      <c r="AB1881" s="4" t="s">
        <v>17208</v>
      </c>
      <c r="AC1881" s="4" t="s">
        <v>17209</v>
      </c>
      <c r="AD1881" s="4" t="s">
        <v>17210</v>
      </c>
      <c r="AE1881" s="4"/>
      <c r="AF1881" s="4" t="s">
        <v>16405</v>
      </c>
      <c r="AG1881" s="4" t="s">
        <v>860</v>
      </c>
      <c r="AH1881" s="4" t="s">
        <v>17211</v>
      </c>
      <c r="AI1881" s="4" t="s">
        <v>17212</v>
      </c>
    </row>
    <row r="1882" spans="1:35" ht="27" hidden="1" x14ac:dyDescent="0.25">
      <c r="A1882" s="2">
        <v>180326</v>
      </c>
      <c r="B1882" s="4" t="s">
        <v>16405</v>
      </c>
      <c r="C1882" s="4" t="s">
        <v>17213</v>
      </c>
      <c r="D1882" s="4" t="s">
        <v>37</v>
      </c>
      <c r="E1882" s="5" t="s">
        <v>38</v>
      </c>
      <c r="F1882" s="4" t="s">
        <v>39</v>
      </c>
      <c r="G1882" s="4" t="s">
        <v>17214</v>
      </c>
      <c r="H1882" s="4" t="s">
        <v>17215</v>
      </c>
      <c r="I1882" s="4" t="s">
        <v>42</v>
      </c>
      <c r="J1882" s="4" t="s">
        <v>43</v>
      </c>
      <c r="K1882" s="4" t="s">
        <v>44</v>
      </c>
      <c r="L1882" s="7">
        <v>690908</v>
      </c>
      <c r="M1882" s="7">
        <v>0</v>
      </c>
      <c r="N1882" s="7">
        <v>690908</v>
      </c>
      <c r="O1882" s="7">
        <v>0</v>
      </c>
      <c r="P1882" s="5" t="s">
        <v>45</v>
      </c>
      <c r="Q1882" s="4" t="s">
        <v>9654</v>
      </c>
      <c r="R1882" s="4" t="s">
        <v>9655</v>
      </c>
      <c r="S1882" s="4" t="s">
        <v>48</v>
      </c>
      <c r="T1882" s="3"/>
      <c r="U1882" s="3"/>
      <c r="V1882" s="3"/>
      <c r="W1882" s="3"/>
      <c r="X1882" s="3"/>
      <c r="Y1882" s="4" t="s">
        <v>3338</v>
      </c>
      <c r="Z1882" s="4" t="s">
        <v>3368</v>
      </c>
      <c r="AA1882" s="4" t="s">
        <v>17216</v>
      </c>
      <c r="AB1882" s="4"/>
      <c r="AC1882" s="4" t="s">
        <v>2031</v>
      </c>
      <c r="AD1882" s="4" t="s">
        <v>17217</v>
      </c>
      <c r="AE1882" s="4"/>
      <c r="AF1882" s="4" t="s">
        <v>16405</v>
      </c>
      <c r="AG1882" s="4" t="s">
        <v>1407</v>
      </c>
      <c r="AH1882" s="4" t="s">
        <v>17218</v>
      </c>
      <c r="AI1882" s="4" t="s">
        <v>17219</v>
      </c>
    </row>
    <row r="1883" spans="1:35" ht="27" hidden="1" x14ac:dyDescent="0.25">
      <c r="A1883" s="2">
        <v>180326</v>
      </c>
      <c r="B1883" s="4" t="s">
        <v>16405</v>
      </c>
      <c r="C1883" s="4" t="s">
        <v>17213</v>
      </c>
      <c r="D1883" s="4" t="s">
        <v>37</v>
      </c>
      <c r="E1883" s="5" t="s">
        <v>38</v>
      </c>
      <c r="F1883" s="4" t="s">
        <v>39</v>
      </c>
      <c r="G1883" s="4" t="s">
        <v>1410</v>
      </c>
      <c r="H1883" s="4" t="s">
        <v>1411</v>
      </c>
      <c r="I1883" s="4" t="s">
        <v>42</v>
      </c>
      <c r="J1883" s="4" t="s">
        <v>43</v>
      </c>
      <c r="K1883" s="4" t="s">
        <v>44</v>
      </c>
      <c r="L1883" s="7">
        <v>52400</v>
      </c>
      <c r="M1883" s="7">
        <v>0</v>
      </c>
      <c r="N1883" s="7">
        <v>52400</v>
      </c>
      <c r="O1883" s="7">
        <v>0</v>
      </c>
      <c r="P1883" s="5" t="s">
        <v>45</v>
      </c>
      <c r="Q1883" s="4" t="s">
        <v>9654</v>
      </c>
      <c r="R1883" s="4" t="s">
        <v>9655</v>
      </c>
      <c r="S1883" s="4" t="s">
        <v>48</v>
      </c>
      <c r="T1883" s="3"/>
      <c r="U1883" s="3"/>
      <c r="V1883" s="3"/>
      <c r="W1883" s="3"/>
      <c r="X1883" s="3"/>
      <c r="Y1883" s="4" t="s">
        <v>3338</v>
      </c>
      <c r="Z1883" s="4" t="s">
        <v>3368</v>
      </c>
      <c r="AA1883" s="4" t="s">
        <v>17216</v>
      </c>
      <c r="AB1883" s="4"/>
      <c r="AC1883" s="4" t="s">
        <v>2031</v>
      </c>
      <c r="AD1883" s="4" t="s">
        <v>17217</v>
      </c>
      <c r="AE1883" s="4"/>
      <c r="AF1883" s="4" t="s">
        <v>16405</v>
      </c>
      <c r="AG1883" s="4" t="s">
        <v>1407</v>
      </c>
      <c r="AH1883" s="4" t="s">
        <v>17218</v>
      </c>
      <c r="AI1883" s="4" t="s">
        <v>17219</v>
      </c>
    </row>
    <row r="1884" spans="1:35" ht="27" hidden="1" x14ac:dyDescent="0.25">
      <c r="A1884" s="2">
        <v>180426</v>
      </c>
      <c r="B1884" s="4" t="s">
        <v>16405</v>
      </c>
      <c r="C1884" s="4" t="s">
        <v>17220</v>
      </c>
      <c r="D1884" s="4" t="s">
        <v>37</v>
      </c>
      <c r="E1884" s="5" t="s">
        <v>38</v>
      </c>
      <c r="F1884" s="4" t="s">
        <v>39</v>
      </c>
      <c r="G1884" s="4" t="s">
        <v>1410</v>
      </c>
      <c r="H1884" s="4" t="s">
        <v>1411</v>
      </c>
      <c r="I1884" s="4" t="s">
        <v>42</v>
      </c>
      <c r="J1884" s="4" t="s">
        <v>43</v>
      </c>
      <c r="K1884" s="4" t="s">
        <v>44</v>
      </c>
      <c r="L1884" s="7">
        <v>52400</v>
      </c>
      <c r="M1884" s="7">
        <v>0</v>
      </c>
      <c r="N1884" s="7">
        <v>52400</v>
      </c>
      <c r="O1884" s="7">
        <v>0</v>
      </c>
      <c r="P1884" s="5" t="s">
        <v>45</v>
      </c>
      <c r="Q1884" s="4" t="s">
        <v>9654</v>
      </c>
      <c r="R1884" s="4" t="s">
        <v>9655</v>
      </c>
      <c r="S1884" s="4" t="s">
        <v>48</v>
      </c>
      <c r="T1884" s="3"/>
      <c r="U1884" s="3"/>
      <c r="V1884" s="3"/>
      <c r="W1884" s="3"/>
      <c r="X1884" s="3"/>
      <c r="Y1884" s="4" t="s">
        <v>1307</v>
      </c>
      <c r="Z1884" s="4" t="s">
        <v>1317</v>
      </c>
      <c r="AA1884" s="4" t="s">
        <v>17221</v>
      </c>
      <c r="AB1884" s="4"/>
      <c r="AC1884" s="4" t="s">
        <v>2041</v>
      </c>
      <c r="AD1884" s="4" t="s">
        <v>17222</v>
      </c>
      <c r="AE1884" s="4"/>
      <c r="AF1884" s="4" t="s">
        <v>16405</v>
      </c>
      <c r="AG1884" s="4" t="s">
        <v>1407</v>
      </c>
      <c r="AH1884" s="4" t="s">
        <v>17223</v>
      </c>
      <c r="AI1884" s="4" t="s">
        <v>17219</v>
      </c>
    </row>
    <row r="1885" spans="1:35" ht="27" hidden="1" x14ac:dyDescent="0.25">
      <c r="A1885" s="2">
        <v>180426</v>
      </c>
      <c r="B1885" s="4" t="s">
        <v>16405</v>
      </c>
      <c r="C1885" s="4" t="s">
        <v>17220</v>
      </c>
      <c r="D1885" s="4" t="s">
        <v>37</v>
      </c>
      <c r="E1885" s="5" t="s">
        <v>38</v>
      </c>
      <c r="F1885" s="4" t="s">
        <v>39</v>
      </c>
      <c r="G1885" s="4" t="s">
        <v>1400</v>
      </c>
      <c r="H1885" s="4" t="s">
        <v>1401</v>
      </c>
      <c r="I1885" s="4" t="s">
        <v>42</v>
      </c>
      <c r="J1885" s="4" t="s">
        <v>43</v>
      </c>
      <c r="K1885" s="4" t="s">
        <v>44</v>
      </c>
      <c r="L1885" s="7">
        <v>407265</v>
      </c>
      <c r="M1885" s="7">
        <v>0</v>
      </c>
      <c r="N1885" s="7">
        <v>407265</v>
      </c>
      <c r="O1885" s="7">
        <v>0</v>
      </c>
      <c r="P1885" s="5" t="s">
        <v>45</v>
      </c>
      <c r="Q1885" s="4" t="s">
        <v>9654</v>
      </c>
      <c r="R1885" s="4" t="s">
        <v>9655</v>
      </c>
      <c r="S1885" s="4" t="s">
        <v>48</v>
      </c>
      <c r="T1885" s="3"/>
      <c r="U1885" s="3"/>
      <c r="V1885" s="3"/>
      <c r="W1885" s="3"/>
      <c r="X1885" s="3"/>
      <c r="Y1885" s="4" t="s">
        <v>1307</v>
      </c>
      <c r="Z1885" s="4" t="s">
        <v>1317</v>
      </c>
      <c r="AA1885" s="4" t="s">
        <v>17221</v>
      </c>
      <c r="AB1885" s="4"/>
      <c r="AC1885" s="4" t="s">
        <v>2041</v>
      </c>
      <c r="AD1885" s="4" t="s">
        <v>17222</v>
      </c>
      <c r="AE1885" s="4"/>
      <c r="AF1885" s="4" t="s">
        <v>16405</v>
      </c>
      <c r="AG1885" s="4" t="s">
        <v>1407</v>
      </c>
      <c r="AH1885" s="4" t="s">
        <v>17223</v>
      </c>
      <c r="AI1885" s="4" t="s">
        <v>17219</v>
      </c>
    </row>
    <row r="1886" spans="1:35" ht="27" hidden="1" x14ac:dyDescent="0.25">
      <c r="A1886" s="2">
        <v>180526</v>
      </c>
      <c r="B1886" s="4" t="s">
        <v>16405</v>
      </c>
      <c r="C1886" s="4" t="s">
        <v>17224</v>
      </c>
      <c r="D1886" s="4" t="s">
        <v>37</v>
      </c>
      <c r="E1886" s="5" t="s">
        <v>38</v>
      </c>
      <c r="F1886" s="4" t="s">
        <v>39</v>
      </c>
      <c r="G1886" s="4" t="s">
        <v>1410</v>
      </c>
      <c r="H1886" s="4" t="s">
        <v>1411</v>
      </c>
      <c r="I1886" s="4" t="s">
        <v>42</v>
      </c>
      <c r="J1886" s="4" t="s">
        <v>43</v>
      </c>
      <c r="K1886" s="4" t="s">
        <v>44</v>
      </c>
      <c r="L1886" s="7">
        <v>52400</v>
      </c>
      <c r="M1886" s="7">
        <v>0</v>
      </c>
      <c r="N1886" s="7">
        <v>52400</v>
      </c>
      <c r="O1886" s="7">
        <v>0</v>
      </c>
      <c r="P1886" s="5" t="s">
        <v>45</v>
      </c>
      <c r="Q1886" s="4" t="s">
        <v>9654</v>
      </c>
      <c r="R1886" s="4" t="s">
        <v>9655</v>
      </c>
      <c r="S1886" s="4" t="s">
        <v>48</v>
      </c>
      <c r="T1886" s="3"/>
      <c r="U1886" s="3"/>
      <c r="V1886" s="3"/>
      <c r="W1886" s="3"/>
      <c r="X1886" s="3"/>
      <c r="Y1886" s="4" t="s">
        <v>1307</v>
      </c>
      <c r="Z1886" s="4" t="s">
        <v>1317</v>
      </c>
      <c r="AA1886" s="4" t="s">
        <v>17225</v>
      </c>
      <c r="AB1886" s="4"/>
      <c r="AC1886" s="4" t="s">
        <v>2051</v>
      </c>
      <c r="AD1886" s="4" t="s">
        <v>17226</v>
      </c>
      <c r="AE1886" s="4"/>
      <c r="AF1886" s="4" t="s">
        <v>16405</v>
      </c>
      <c r="AG1886" s="4" t="s">
        <v>1407</v>
      </c>
      <c r="AH1886" s="4" t="s">
        <v>17227</v>
      </c>
      <c r="AI1886" s="4" t="s">
        <v>17228</v>
      </c>
    </row>
    <row r="1887" spans="1:35" ht="27" hidden="1" x14ac:dyDescent="0.25">
      <c r="A1887" s="2">
        <v>180526</v>
      </c>
      <c r="B1887" s="4" t="s">
        <v>16405</v>
      </c>
      <c r="C1887" s="4" t="s">
        <v>17224</v>
      </c>
      <c r="D1887" s="4" t="s">
        <v>37</v>
      </c>
      <c r="E1887" s="5" t="s">
        <v>38</v>
      </c>
      <c r="F1887" s="4" t="s">
        <v>39</v>
      </c>
      <c r="G1887" s="4" t="s">
        <v>1400</v>
      </c>
      <c r="H1887" s="4" t="s">
        <v>1401</v>
      </c>
      <c r="I1887" s="4" t="s">
        <v>42</v>
      </c>
      <c r="J1887" s="4" t="s">
        <v>43</v>
      </c>
      <c r="K1887" s="4" t="s">
        <v>44</v>
      </c>
      <c r="L1887" s="7">
        <v>1162350</v>
      </c>
      <c r="M1887" s="7">
        <v>0</v>
      </c>
      <c r="N1887" s="7">
        <v>1162350</v>
      </c>
      <c r="O1887" s="7">
        <v>0</v>
      </c>
      <c r="P1887" s="5" t="s">
        <v>45</v>
      </c>
      <c r="Q1887" s="4" t="s">
        <v>9654</v>
      </c>
      <c r="R1887" s="4" t="s">
        <v>9655</v>
      </c>
      <c r="S1887" s="4" t="s">
        <v>48</v>
      </c>
      <c r="T1887" s="3"/>
      <c r="U1887" s="3"/>
      <c r="V1887" s="3"/>
      <c r="W1887" s="3"/>
      <c r="X1887" s="3"/>
      <c r="Y1887" s="4" t="s">
        <v>1307</v>
      </c>
      <c r="Z1887" s="4" t="s">
        <v>1317</v>
      </c>
      <c r="AA1887" s="4" t="s">
        <v>17225</v>
      </c>
      <c r="AB1887" s="4"/>
      <c r="AC1887" s="4" t="s">
        <v>2051</v>
      </c>
      <c r="AD1887" s="4" t="s">
        <v>17226</v>
      </c>
      <c r="AE1887" s="4"/>
      <c r="AF1887" s="4" t="s">
        <v>16405</v>
      </c>
      <c r="AG1887" s="4" t="s">
        <v>1407</v>
      </c>
      <c r="AH1887" s="4" t="s">
        <v>17227</v>
      </c>
      <c r="AI1887" s="4" t="s">
        <v>17228</v>
      </c>
    </row>
    <row r="1888" spans="1:35" ht="27" hidden="1" x14ac:dyDescent="0.25">
      <c r="A1888" s="2">
        <v>180626</v>
      </c>
      <c r="B1888" s="4" t="s">
        <v>16405</v>
      </c>
      <c r="C1888" s="4" t="s">
        <v>17229</v>
      </c>
      <c r="D1888" s="4" t="s">
        <v>37</v>
      </c>
      <c r="E1888" s="5" t="s">
        <v>38</v>
      </c>
      <c r="F1888" s="4" t="s">
        <v>39</v>
      </c>
      <c r="G1888" s="4" t="s">
        <v>850</v>
      </c>
      <c r="H1888" s="4" t="s">
        <v>851</v>
      </c>
      <c r="I1888" s="4" t="s">
        <v>42</v>
      </c>
      <c r="J1888" s="4" t="s">
        <v>43</v>
      </c>
      <c r="K1888" s="4" t="s">
        <v>44</v>
      </c>
      <c r="L1888" s="7">
        <v>36367200</v>
      </c>
      <c r="M1888" s="7">
        <v>-30790896</v>
      </c>
      <c r="N1888" s="7">
        <v>5576304</v>
      </c>
      <c r="O1888" s="7">
        <v>0</v>
      </c>
      <c r="P1888" s="5" t="s">
        <v>64</v>
      </c>
      <c r="Q1888" s="4" t="s">
        <v>17230</v>
      </c>
      <c r="R1888" s="4" t="s">
        <v>17231</v>
      </c>
      <c r="S1888" s="4" t="s">
        <v>48</v>
      </c>
      <c r="T1888" s="4" t="s">
        <v>49</v>
      </c>
      <c r="U1888" s="4" t="s">
        <v>17232</v>
      </c>
      <c r="V1888" s="4" t="s">
        <v>51</v>
      </c>
      <c r="W1888" s="4" t="s">
        <v>52</v>
      </c>
      <c r="X1888" s="4" t="s">
        <v>53</v>
      </c>
      <c r="Y1888" s="4" t="s">
        <v>5029</v>
      </c>
      <c r="Z1888" s="4" t="s">
        <v>5039</v>
      </c>
      <c r="AA1888" s="4" t="s">
        <v>17233</v>
      </c>
      <c r="AB1888" s="4" t="s">
        <v>17234</v>
      </c>
      <c r="AC1888" s="4" t="s">
        <v>17235</v>
      </c>
      <c r="AD1888" s="4" t="s">
        <v>17236</v>
      </c>
      <c r="AE1888" s="4"/>
      <c r="AF1888" s="4" t="s">
        <v>16405</v>
      </c>
      <c r="AG1888" s="4" t="s">
        <v>860</v>
      </c>
      <c r="AH1888" s="4" t="s">
        <v>17237</v>
      </c>
      <c r="AI1888" s="4" t="s">
        <v>17238</v>
      </c>
    </row>
    <row r="1889" spans="1:35" ht="40.5" x14ac:dyDescent="0.25">
      <c r="A1889" s="2">
        <v>180726</v>
      </c>
      <c r="B1889" s="4" t="s">
        <v>16405</v>
      </c>
      <c r="C1889" s="4" t="s">
        <v>17239</v>
      </c>
      <c r="D1889" s="4" t="s">
        <v>37</v>
      </c>
      <c r="E1889" s="5" t="s">
        <v>38</v>
      </c>
      <c r="F1889" s="4" t="s">
        <v>39</v>
      </c>
      <c r="G1889" s="4" t="s">
        <v>1225</v>
      </c>
      <c r="H1889" s="4" t="s">
        <v>1226</v>
      </c>
      <c r="I1889" s="4" t="s">
        <v>42</v>
      </c>
      <c r="J1889" s="4" t="s">
        <v>315</v>
      </c>
      <c r="K1889" s="4" t="s">
        <v>44</v>
      </c>
      <c r="L1889" s="7">
        <v>21427680</v>
      </c>
      <c r="M1889" s="7">
        <v>0</v>
      </c>
      <c r="N1889" s="7">
        <v>21427680</v>
      </c>
      <c r="O1889" s="7">
        <v>16785016</v>
      </c>
      <c r="P1889" s="5" t="s">
        <v>64</v>
      </c>
      <c r="Q1889" s="4" t="s">
        <v>17240</v>
      </c>
      <c r="R1889" s="4" t="s">
        <v>17241</v>
      </c>
      <c r="S1889" s="4" t="s">
        <v>48</v>
      </c>
      <c r="T1889" s="4" t="s">
        <v>49</v>
      </c>
      <c r="U1889" s="4" t="s">
        <v>17242</v>
      </c>
      <c r="V1889" s="4" t="s">
        <v>51</v>
      </c>
      <c r="W1889" s="4" t="s">
        <v>52</v>
      </c>
      <c r="X1889" s="4" t="s">
        <v>53</v>
      </c>
      <c r="Y1889" s="4" t="s">
        <v>4959</v>
      </c>
      <c r="Z1889" s="4" t="s">
        <v>4949</v>
      </c>
      <c r="AA1889" s="4" t="s">
        <v>17243</v>
      </c>
      <c r="AB1889" s="4" t="s">
        <v>17244</v>
      </c>
      <c r="AC1889" s="4" t="s">
        <v>17245</v>
      </c>
      <c r="AD1889" s="4" t="s">
        <v>17246</v>
      </c>
      <c r="AE1889" s="4"/>
      <c r="AF1889" s="4" t="s">
        <v>16405</v>
      </c>
      <c r="AG1889" s="4" t="s">
        <v>860</v>
      </c>
      <c r="AH1889" s="4" t="s">
        <v>17247</v>
      </c>
      <c r="AI1889" s="4" t="s">
        <v>17248</v>
      </c>
    </row>
    <row r="1890" spans="1:35" ht="27" x14ac:dyDescent="0.25">
      <c r="A1890" s="2">
        <v>180826</v>
      </c>
      <c r="B1890" s="4" t="s">
        <v>16405</v>
      </c>
      <c r="C1890" s="4" t="s">
        <v>17249</v>
      </c>
      <c r="D1890" s="4" t="s">
        <v>37</v>
      </c>
      <c r="E1890" s="5" t="s">
        <v>38</v>
      </c>
      <c r="F1890" s="4" t="s">
        <v>39</v>
      </c>
      <c r="G1890" s="4" t="s">
        <v>850</v>
      </c>
      <c r="H1890" s="4" t="s">
        <v>851</v>
      </c>
      <c r="I1890" s="4" t="s">
        <v>42</v>
      </c>
      <c r="J1890" s="4" t="s">
        <v>43</v>
      </c>
      <c r="K1890" s="4" t="s">
        <v>44</v>
      </c>
      <c r="L1890" s="7">
        <v>36367200</v>
      </c>
      <c r="M1890" s="7">
        <v>0</v>
      </c>
      <c r="N1890" s="7">
        <v>36367200</v>
      </c>
      <c r="O1890" s="7">
        <v>14789328</v>
      </c>
      <c r="P1890" s="5" t="s">
        <v>64</v>
      </c>
      <c r="Q1890" s="4" t="s">
        <v>17250</v>
      </c>
      <c r="R1890" s="4" t="s">
        <v>17251</v>
      </c>
      <c r="S1890" s="4" t="s">
        <v>48</v>
      </c>
      <c r="T1890" s="4" t="s">
        <v>49</v>
      </c>
      <c r="U1890" s="4" t="s">
        <v>17252</v>
      </c>
      <c r="V1890" s="4" t="s">
        <v>51</v>
      </c>
      <c r="W1890" s="4" t="s">
        <v>91</v>
      </c>
      <c r="X1890" s="4" t="s">
        <v>92</v>
      </c>
      <c r="Y1890" s="4" t="s">
        <v>4732</v>
      </c>
      <c r="Z1890" s="4" t="s">
        <v>4732</v>
      </c>
      <c r="AA1890" s="4" t="s">
        <v>17253</v>
      </c>
      <c r="AB1890" s="4" t="s">
        <v>17254</v>
      </c>
      <c r="AC1890" s="4" t="s">
        <v>17255</v>
      </c>
      <c r="AD1890" s="4" t="s">
        <v>17256</v>
      </c>
      <c r="AE1890" s="4"/>
      <c r="AF1890" s="4" t="s">
        <v>16405</v>
      </c>
      <c r="AG1890" s="4" t="s">
        <v>58</v>
      </c>
      <c r="AH1890" s="4" t="s">
        <v>17257</v>
      </c>
      <c r="AI1890" s="4" t="s">
        <v>17258</v>
      </c>
    </row>
    <row r="1891" spans="1:35" ht="40.5" x14ac:dyDescent="0.25">
      <c r="A1891" s="2">
        <v>180926</v>
      </c>
      <c r="B1891" s="4" t="s">
        <v>16405</v>
      </c>
      <c r="C1891" s="4" t="s">
        <v>17259</v>
      </c>
      <c r="D1891" s="4" t="s">
        <v>37</v>
      </c>
      <c r="E1891" s="5" t="s">
        <v>38</v>
      </c>
      <c r="F1891" s="4" t="s">
        <v>39</v>
      </c>
      <c r="G1891" s="4" t="s">
        <v>7335</v>
      </c>
      <c r="H1891" s="4" t="s">
        <v>7336</v>
      </c>
      <c r="I1891" s="4" t="s">
        <v>42</v>
      </c>
      <c r="J1891" s="4" t="s">
        <v>43</v>
      </c>
      <c r="K1891" s="4" t="s">
        <v>44</v>
      </c>
      <c r="L1891" s="7">
        <v>25429200</v>
      </c>
      <c r="M1891" s="7">
        <v>0</v>
      </c>
      <c r="N1891" s="7">
        <v>25429200</v>
      </c>
      <c r="O1891" s="7">
        <v>15999205</v>
      </c>
      <c r="P1891" s="5" t="s">
        <v>64</v>
      </c>
      <c r="Q1891" s="4" t="s">
        <v>17260</v>
      </c>
      <c r="R1891" s="4" t="s">
        <v>17261</v>
      </c>
      <c r="S1891" s="4" t="s">
        <v>48</v>
      </c>
      <c r="T1891" s="4" t="s">
        <v>49</v>
      </c>
      <c r="U1891" s="4" t="s">
        <v>17262</v>
      </c>
      <c r="V1891" s="4" t="s">
        <v>51</v>
      </c>
      <c r="W1891" s="4" t="s">
        <v>52</v>
      </c>
      <c r="X1891" s="4" t="s">
        <v>53</v>
      </c>
      <c r="Y1891" s="4" t="s">
        <v>4762</v>
      </c>
      <c r="Z1891" s="4" t="s">
        <v>4762</v>
      </c>
      <c r="AA1891" s="4" t="s">
        <v>17263</v>
      </c>
      <c r="AB1891" s="4" t="s">
        <v>17264</v>
      </c>
      <c r="AC1891" s="4" t="s">
        <v>17265</v>
      </c>
      <c r="AD1891" s="4" t="s">
        <v>17266</v>
      </c>
      <c r="AE1891" s="4"/>
      <c r="AF1891" s="4" t="s">
        <v>16405</v>
      </c>
      <c r="AG1891" s="4" t="s">
        <v>58</v>
      </c>
      <c r="AH1891" s="4" t="s">
        <v>17267</v>
      </c>
      <c r="AI1891" s="4" t="s">
        <v>17268</v>
      </c>
    </row>
    <row r="1892" spans="1:35" ht="40.5" x14ac:dyDescent="0.25">
      <c r="A1892" s="2">
        <v>181026</v>
      </c>
      <c r="B1892" s="4" t="s">
        <v>16405</v>
      </c>
      <c r="C1892" s="4" t="s">
        <v>17269</v>
      </c>
      <c r="D1892" s="4" t="s">
        <v>37</v>
      </c>
      <c r="E1892" s="5" t="s">
        <v>38</v>
      </c>
      <c r="F1892" s="4" t="s">
        <v>39</v>
      </c>
      <c r="G1892" s="4" t="s">
        <v>7335</v>
      </c>
      <c r="H1892" s="4" t="s">
        <v>7336</v>
      </c>
      <c r="I1892" s="4" t="s">
        <v>42</v>
      </c>
      <c r="J1892" s="4" t="s">
        <v>43</v>
      </c>
      <c r="K1892" s="4" t="s">
        <v>44</v>
      </c>
      <c r="L1892" s="7">
        <v>58187520</v>
      </c>
      <c r="M1892" s="7">
        <v>0</v>
      </c>
      <c r="N1892" s="7">
        <v>58187520</v>
      </c>
      <c r="O1892" s="7">
        <v>36609648</v>
      </c>
      <c r="P1892" s="5" t="s">
        <v>64</v>
      </c>
      <c r="Q1892" s="4" t="s">
        <v>17270</v>
      </c>
      <c r="R1892" s="4" t="s">
        <v>17271</v>
      </c>
      <c r="S1892" s="4" t="s">
        <v>48</v>
      </c>
      <c r="T1892" s="4" t="s">
        <v>49</v>
      </c>
      <c r="U1892" s="4" t="s">
        <v>17272</v>
      </c>
      <c r="V1892" s="4" t="s">
        <v>51</v>
      </c>
      <c r="W1892" s="4" t="s">
        <v>91</v>
      </c>
      <c r="X1892" s="4" t="s">
        <v>92</v>
      </c>
      <c r="Y1892" s="4" t="s">
        <v>5009</v>
      </c>
      <c r="Z1892" s="4" t="s">
        <v>4989</v>
      </c>
      <c r="AA1892" s="4" t="s">
        <v>17273</v>
      </c>
      <c r="AB1892" s="4" t="s">
        <v>17274</v>
      </c>
      <c r="AC1892" s="4" t="s">
        <v>17275</v>
      </c>
      <c r="AD1892" s="4" t="s">
        <v>17276</v>
      </c>
      <c r="AE1892" s="4"/>
      <c r="AF1892" s="4" t="s">
        <v>16405</v>
      </c>
      <c r="AG1892" s="4" t="s">
        <v>58</v>
      </c>
      <c r="AH1892" s="4" t="s">
        <v>17277</v>
      </c>
      <c r="AI1892" s="4" t="s">
        <v>17278</v>
      </c>
    </row>
    <row r="1893" spans="1:35" ht="40.5" x14ac:dyDescent="0.25">
      <c r="A1893" s="2">
        <v>181126</v>
      </c>
      <c r="B1893" s="4" t="s">
        <v>16405</v>
      </c>
      <c r="C1893" s="4" t="s">
        <v>17279</v>
      </c>
      <c r="D1893" s="4" t="s">
        <v>37</v>
      </c>
      <c r="E1893" s="5" t="s">
        <v>38</v>
      </c>
      <c r="F1893" s="4" t="s">
        <v>39</v>
      </c>
      <c r="G1893" s="4" t="s">
        <v>1225</v>
      </c>
      <c r="H1893" s="4" t="s">
        <v>1226</v>
      </c>
      <c r="I1893" s="4" t="s">
        <v>42</v>
      </c>
      <c r="J1893" s="4" t="s">
        <v>315</v>
      </c>
      <c r="K1893" s="4" t="s">
        <v>44</v>
      </c>
      <c r="L1893" s="7">
        <v>21427680</v>
      </c>
      <c r="M1893" s="7">
        <v>0</v>
      </c>
      <c r="N1893" s="7">
        <v>21427680</v>
      </c>
      <c r="O1893" s="7">
        <v>13749428</v>
      </c>
      <c r="P1893" s="5" t="s">
        <v>64</v>
      </c>
      <c r="Q1893" s="4" t="s">
        <v>17280</v>
      </c>
      <c r="R1893" s="4" t="s">
        <v>17281</v>
      </c>
      <c r="S1893" s="4" t="s">
        <v>48</v>
      </c>
      <c r="T1893" s="4" t="s">
        <v>49</v>
      </c>
      <c r="U1893" s="4" t="s">
        <v>17282</v>
      </c>
      <c r="V1893" s="4" t="s">
        <v>51</v>
      </c>
      <c r="W1893" s="4" t="s">
        <v>52</v>
      </c>
      <c r="X1893" s="4" t="s">
        <v>53</v>
      </c>
      <c r="Y1893" s="4" t="s">
        <v>4959</v>
      </c>
      <c r="Z1893" s="4" t="s">
        <v>4949</v>
      </c>
      <c r="AA1893" s="4" t="s">
        <v>17283</v>
      </c>
      <c r="AB1893" s="4" t="s">
        <v>17284</v>
      </c>
      <c r="AC1893" s="4" t="s">
        <v>17285</v>
      </c>
      <c r="AD1893" s="4" t="s">
        <v>17286</v>
      </c>
      <c r="AE1893" s="4"/>
      <c r="AF1893" s="4" t="s">
        <v>16405</v>
      </c>
      <c r="AG1893" s="4" t="s">
        <v>860</v>
      </c>
      <c r="AH1893" s="4" t="s">
        <v>17287</v>
      </c>
      <c r="AI1893" s="4" t="s">
        <v>17288</v>
      </c>
    </row>
    <row r="1894" spans="1:35" ht="40.5" x14ac:dyDescent="0.25">
      <c r="A1894" s="2">
        <v>181226</v>
      </c>
      <c r="B1894" s="4" t="s">
        <v>16405</v>
      </c>
      <c r="C1894" s="4" t="s">
        <v>17289</v>
      </c>
      <c r="D1894" s="4" t="s">
        <v>312</v>
      </c>
      <c r="E1894" s="5" t="s">
        <v>38</v>
      </c>
      <c r="F1894" s="4" t="s">
        <v>39</v>
      </c>
      <c r="G1894" s="4" t="s">
        <v>1225</v>
      </c>
      <c r="H1894" s="4" t="s">
        <v>1226</v>
      </c>
      <c r="I1894" s="4" t="s">
        <v>42</v>
      </c>
      <c r="J1894" s="4" t="s">
        <v>315</v>
      </c>
      <c r="K1894" s="4" t="s">
        <v>44</v>
      </c>
      <c r="L1894" s="7">
        <v>21427680</v>
      </c>
      <c r="M1894" s="7">
        <v>0</v>
      </c>
      <c r="N1894" s="7">
        <v>21427680</v>
      </c>
      <c r="O1894" s="7">
        <v>21427680</v>
      </c>
      <c r="P1894" s="5" t="s">
        <v>64</v>
      </c>
      <c r="Q1894" s="4" t="s">
        <v>17290</v>
      </c>
      <c r="R1894" s="4" t="s">
        <v>17291</v>
      </c>
      <c r="S1894" s="4" t="s">
        <v>48</v>
      </c>
      <c r="T1894" s="4" t="s">
        <v>49</v>
      </c>
      <c r="U1894" s="4" t="s">
        <v>17292</v>
      </c>
      <c r="V1894" s="4" t="s">
        <v>51</v>
      </c>
      <c r="W1894" s="4" t="s">
        <v>52</v>
      </c>
      <c r="X1894" s="4" t="s">
        <v>53</v>
      </c>
      <c r="Y1894" s="4" t="s">
        <v>4959</v>
      </c>
      <c r="Z1894" s="4" t="s">
        <v>4949</v>
      </c>
      <c r="AA1894" s="4" t="s">
        <v>17293</v>
      </c>
      <c r="AB1894" s="4"/>
      <c r="AC1894" s="4"/>
      <c r="AD1894" s="4"/>
      <c r="AE1894" s="4"/>
      <c r="AF1894" s="4" t="s">
        <v>16405</v>
      </c>
      <c r="AG1894" s="4" t="s">
        <v>860</v>
      </c>
      <c r="AH1894" s="4" t="s">
        <v>17294</v>
      </c>
      <c r="AI1894" s="4" t="s">
        <v>17295</v>
      </c>
    </row>
    <row r="1895" spans="1:35" ht="40.5" x14ac:dyDescent="0.25">
      <c r="A1895" s="2">
        <v>181326</v>
      </c>
      <c r="B1895" s="4" t="s">
        <v>16405</v>
      </c>
      <c r="C1895" s="4" t="s">
        <v>17296</v>
      </c>
      <c r="D1895" s="4" t="s">
        <v>312</v>
      </c>
      <c r="E1895" s="5" t="s">
        <v>38</v>
      </c>
      <c r="F1895" s="4" t="s">
        <v>39</v>
      </c>
      <c r="G1895" s="4" t="s">
        <v>1225</v>
      </c>
      <c r="H1895" s="4" t="s">
        <v>1226</v>
      </c>
      <c r="I1895" s="4" t="s">
        <v>42</v>
      </c>
      <c r="J1895" s="4" t="s">
        <v>315</v>
      </c>
      <c r="K1895" s="4" t="s">
        <v>44</v>
      </c>
      <c r="L1895" s="7">
        <v>21427680</v>
      </c>
      <c r="M1895" s="7">
        <v>0</v>
      </c>
      <c r="N1895" s="7">
        <v>21427680</v>
      </c>
      <c r="O1895" s="7">
        <v>21427680</v>
      </c>
      <c r="P1895" s="5" t="s">
        <v>64</v>
      </c>
      <c r="Q1895" s="4" t="s">
        <v>17297</v>
      </c>
      <c r="R1895" s="4" t="s">
        <v>17298</v>
      </c>
      <c r="S1895" s="4" t="s">
        <v>48</v>
      </c>
      <c r="T1895" s="4" t="s">
        <v>49</v>
      </c>
      <c r="U1895" s="4" t="s">
        <v>17299</v>
      </c>
      <c r="V1895" s="4" t="s">
        <v>51</v>
      </c>
      <c r="W1895" s="4" t="s">
        <v>1038</v>
      </c>
      <c r="X1895" s="4" t="s">
        <v>1039</v>
      </c>
      <c r="Y1895" s="4" t="s">
        <v>4959</v>
      </c>
      <c r="Z1895" s="4" t="s">
        <v>4949</v>
      </c>
      <c r="AA1895" s="4" t="s">
        <v>17300</v>
      </c>
      <c r="AB1895" s="4"/>
      <c r="AC1895" s="4"/>
      <c r="AD1895" s="4"/>
      <c r="AE1895" s="4"/>
      <c r="AF1895" s="4" t="s">
        <v>16405</v>
      </c>
      <c r="AG1895" s="4" t="s">
        <v>860</v>
      </c>
      <c r="AH1895" s="4" t="s">
        <v>17301</v>
      </c>
      <c r="AI1895" s="4" t="s">
        <v>17302</v>
      </c>
    </row>
    <row r="1896" spans="1:35" ht="27" x14ac:dyDescent="0.25">
      <c r="A1896" s="2">
        <v>181426</v>
      </c>
      <c r="B1896" s="4" t="s">
        <v>16405</v>
      </c>
      <c r="C1896" s="4" t="s">
        <v>17303</v>
      </c>
      <c r="D1896" s="4" t="s">
        <v>312</v>
      </c>
      <c r="E1896" s="5" t="s">
        <v>38</v>
      </c>
      <c r="F1896" s="4" t="s">
        <v>39</v>
      </c>
      <c r="G1896" s="4" t="s">
        <v>850</v>
      </c>
      <c r="H1896" s="4" t="s">
        <v>851</v>
      </c>
      <c r="I1896" s="4" t="s">
        <v>42</v>
      </c>
      <c r="J1896" s="4" t="s">
        <v>43</v>
      </c>
      <c r="K1896" s="4" t="s">
        <v>44</v>
      </c>
      <c r="L1896" s="7">
        <v>23983200</v>
      </c>
      <c r="M1896" s="7">
        <v>0</v>
      </c>
      <c r="N1896" s="7">
        <v>23983200</v>
      </c>
      <c r="O1896" s="7">
        <v>23983200</v>
      </c>
      <c r="P1896" s="5" t="s">
        <v>64</v>
      </c>
      <c r="Q1896" s="4" t="s">
        <v>17304</v>
      </c>
      <c r="R1896" s="4" t="s">
        <v>17305</v>
      </c>
      <c r="S1896" s="4" t="s">
        <v>48</v>
      </c>
      <c r="T1896" s="4" t="s">
        <v>49</v>
      </c>
      <c r="U1896" s="4" t="s">
        <v>17306</v>
      </c>
      <c r="V1896" s="4" t="s">
        <v>51</v>
      </c>
      <c r="W1896" s="4" t="s">
        <v>91</v>
      </c>
      <c r="X1896" s="4" t="s">
        <v>92</v>
      </c>
      <c r="Y1896" s="4" t="s">
        <v>4742</v>
      </c>
      <c r="Z1896" s="4" t="s">
        <v>4742</v>
      </c>
      <c r="AA1896" s="4" t="s">
        <v>17307</v>
      </c>
      <c r="AB1896" s="4"/>
      <c r="AC1896" s="4"/>
      <c r="AD1896" s="4"/>
      <c r="AE1896" s="4"/>
      <c r="AF1896" s="4" t="s">
        <v>16405</v>
      </c>
      <c r="AG1896" s="4" t="s">
        <v>58</v>
      </c>
      <c r="AH1896" s="4" t="s">
        <v>17308</v>
      </c>
      <c r="AI1896" s="4" t="s">
        <v>17309</v>
      </c>
    </row>
    <row r="1897" spans="1:35" ht="40.5" x14ac:dyDescent="0.25">
      <c r="A1897" s="2">
        <v>181526</v>
      </c>
      <c r="B1897" s="4" t="s">
        <v>16405</v>
      </c>
      <c r="C1897" s="4" t="s">
        <v>17310</v>
      </c>
      <c r="D1897" s="4" t="s">
        <v>37</v>
      </c>
      <c r="E1897" s="5" t="s">
        <v>38</v>
      </c>
      <c r="F1897" s="4" t="s">
        <v>39</v>
      </c>
      <c r="G1897" s="4" t="s">
        <v>7335</v>
      </c>
      <c r="H1897" s="4" t="s">
        <v>7336</v>
      </c>
      <c r="I1897" s="4" t="s">
        <v>42</v>
      </c>
      <c r="J1897" s="4" t="s">
        <v>43</v>
      </c>
      <c r="K1897" s="4" t="s">
        <v>44</v>
      </c>
      <c r="L1897" s="7">
        <v>38373120</v>
      </c>
      <c r="M1897" s="7">
        <v>0</v>
      </c>
      <c r="N1897" s="7">
        <v>38373120</v>
      </c>
      <c r="O1897" s="7">
        <v>24143088</v>
      </c>
      <c r="P1897" s="5" t="s">
        <v>64</v>
      </c>
      <c r="Q1897" s="4" t="s">
        <v>17311</v>
      </c>
      <c r="R1897" s="4" t="s">
        <v>17312</v>
      </c>
      <c r="S1897" s="4" t="s">
        <v>48</v>
      </c>
      <c r="T1897" s="4" t="s">
        <v>49</v>
      </c>
      <c r="U1897" s="4" t="s">
        <v>17313</v>
      </c>
      <c r="V1897" s="4" t="s">
        <v>51</v>
      </c>
      <c r="W1897" s="4" t="s">
        <v>171</v>
      </c>
      <c r="X1897" s="4" t="s">
        <v>172</v>
      </c>
      <c r="Y1897" s="4" t="s">
        <v>4762</v>
      </c>
      <c r="Z1897" s="4" t="s">
        <v>4762</v>
      </c>
      <c r="AA1897" s="4" t="s">
        <v>17314</v>
      </c>
      <c r="AB1897" s="4" t="s">
        <v>17315</v>
      </c>
      <c r="AC1897" s="4" t="s">
        <v>17316</v>
      </c>
      <c r="AD1897" s="4" t="s">
        <v>17317</v>
      </c>
      <c r="AE1897" s="4"/>
      <c r="AF1897" s="4" t="s">
        <v>16405</v>
      </c>
      <c r="AG1897" s="4" t="s">
        <v>58</v>
      </c>
      <c r="AH1897" s="4" t="s">
        <v>17318</v>
      </c>
      <c r="AI1897" s="4" t="s">
        <v>17319</v>
      </c>
    </row>
    <row r="1898" spans="1:35" ht="40.5" hidden="1" x14ac:dyDescent="0.25">
      <c r="A1898" s="2">
        <v>181626</v>
      </c>
      <c r="B1898" s="4" t="s">
        <v>16405</v>
      </c>
      <c r="C1898" s="4" t="s">
        <v>17320</v>
      </c>
      <c r="D1898" s="4" t="s">
        <v>37</v>
      </c>
      <c r="E1898" s="5" t="s">
        <v>38</v>
      </c>
      <c r="F1898" s="4" t="s">
        <v>39</v>
      </c>
      <c r="G1898" s="4" t="s">
        <v>1225</v>
      </c>
      <c r="H1898" s="4" t="s">
        <v>1226</v>
      </c>
      <c r="I1898" s="4" t="s">
        <v>42</v>
      </c>
      <c r="J1898" s="4" t="s">
        <v>315</v>
      </c>
      <c r="K1898" s="4" t="s">
        <v>44</v>
      </c>
      <c r="L1898" s="7">
        <v>21427680</v>
      </c>
      <c r="M1898" s="7">
        <v>-14820812</v>
      </c>
      <c r="N1898" s="7">
        <v>6606868</v>
      </c>
      <c r="O1898" s="7">
        <v>0</v>
      </c>
      <c r="P1898" s="5" t="s">
        <v>64</v>
      </c>
      <c r="Q1898" s="4" t="s">
        <v>17321</v>
      </c>
      <c r="R1898" s="4" t="s">
        <v>17322</v>
      </c>
      <c r="S1898" s="4" t="s">
        <v>48</v>
      </c>
      <c r="T1898" s="4" t="s">
        <v>49</v>
      </c>
      <c r="U1898" s="4" t="s">
        <v>17323</v>
      </c>
      <c r="V1898" s="4" t="s">
        <v>51</v>
      </c>
      <c r="W1898" s="4" t="s">
        <v>52</v>
      </c>
      <c r="X1898" s="4" t="s">
        <v>53</v>
      </c>
      <c r="Y1898" s="4" t="s">
        <v>4789</v>
      </c>
      <c r="Z1898" s="4" t="s">
        <v>4782</v>
      </c>
      <c r="AA1898" s="4" t="s">
        <v>17324</v>
      </c>
      <c r="AB1898" s="4" t="s">
        <v>17325</v>
      </c>
      <c r="AC1898" s="4" t="s">
        <v>17326</v>
      </c>
      <c r="AD1898" s="4" t="s">
        <v>17327</v>
      </c>
      <c r="AE1898" s="4"/>
      <c r="AF1898" s="4" t="s">
        <v>16405</v>
      </c>
      <c r="AG1898" s="4" t="s">
        <v>58</v>
      </c>
      <c r="AH1898" s="4" t="s">
        <v>17328</v>
      </c>
      <c r="AI1898" s="4" t="s">
        <v>17329</v>
      </c>
    </row>
    <row r="1899" spans="1:35" ht="27" x14ac:dyDescent="0.25">
      <c r="A1899" s="2">
        <v>181726</v>
      </c>
      <c r="B1899" s="4" t="s">
        <v>16405</v>
      </c>
      <c r="C1899" s="4" t="s">
        <v>17330</v>
      </c>
      <c r="D1899" s="4" t="s">
        <v>37</v>
      </c>
      <c r="E1899" s="5" t="s">
        <v>38</v>
      </c>
      <c r="F1899" s="4" t="s">
        <v>39</v>
      </c>
      <c r="G1899" s="4" t="s">
        <v>850</v>
      </c>
      <c r="H1899" s="4" t="s">
        <v>851</v>
      </c>
      <c r="I1899" s="4" t="s">
        <v>42</v>
      </c>
      <c r="J1899" s="4" t="s">
        <v>43</v>
      </c>
      <c r="K1899" s="4" t="s">
        <v>44</v>
      </c>
      <c r="L1899" s="7">
        <v>23983200</v>
      </c>
      <c r="M1899" s="7">
        <v>0</v>
      </c>
      <c r="N1899" s="7">
        <v>23983200</v>
      </c>
      <c r="O1899" s="7">
        <v>9753168</v>
      </c>
      <c r="P1899" s="5" t="s">
        <v>64</v>
      </c>
      <c r="Q1899" s="4" t="s">
        <v>17331</v>
      </c>
      <c r="R1899" s="4" t="s">
        <v>17332</v>
      </c>
      <c r="S1899" s="4" t="s">
        <v>48</v>
      </c>
      <c r="T1899" s="4" t="s">
        <v>49</v>
      </c>
      <c r="U1899" s="4" t="s">
        <v>17333</v>
      </c>
      <c r="V1899" s="4" t="s">
        <v>51</v>
      </c>
      <c r="W1899" s="4" t="s">
        <v>52</v>
      </c>
      <c r="X1899" s="4" t="s">
        <v>53</v>
      </c>
      <c r="Y1899" s="4" t="s">
        <v>4202</v>
      </c>
      <c r="Z1899" s="4" t="s">
        <v>4222</v>
      </c>
      <c r="AA1899" s="4" t="s">
        <v>17334</v>
      </c>
      <c r="AB1899" s="4" t="s">
        <v>17335</v>
      </c>
      <c r="AC1899" s="4" t="s">
        <v>17336</v>
      </c>
      <c r="AD1899" s="4" t="s">
        <v>17337</v>
      </c>
      <c r="AE1899" s="4"/>
      <c r="AF1899" s="4" t="s">
        <v>16405</v>
      </c>
      <c r="AG1899" s="4" t="s">
        <v>58</v>
      </c>
      <c r="AH1899" s="4" t="s">
        <v>17338</v>
      </c>
      <c r="AI1899" s="4" t="s">
        <v>17339</v>
      </c>
    </row>
    <row r="1900" spans="1:35" ht="27" x14ac:dyDescent="0.25">
      <c r="A1900" s="2">
        <v>181826</v>
      </c>
      <c r="B1900" s="4" t="s">
        <v>16405</v>
      </c>
      <c r="C1900" s="4" t="s">
        <v>17340</v>
      </c>
      <c r="D1900" s="4" t="s">
        <v>37</v>
      </c>
      <c r="E1900" s="5" t="s">
        <v>38</v>
      </c>
      <c r="F1900" s="4" t="s">
        <v>39</v>
      </c>
      <c r="G1900" s="4" t="s">
        <v>864</v>
      </c>
      <c r="H1900" s="4" t="s">
        <v>865</v>
      </c>
      <c r="I1900" s="4" t="s">
        <v>42</v>
      </c>
      <c r="J1900" s="4" t="s">
        <v>43</v>
      </c>
      <c r="K1900" s="4" t="s">
        <v>44</v>
      </c>
      <c r="L1900" s="7">
        <v>16890450</v>
      </c>
      <c r="M1900" s="7">
        <v>0</v>
      </c>
      <c r="N1900" s="7">
        <v>16890450</v>
      </c>
      <c r="O1900" s="7">
        <v>6868783</v>
      </c>
      <c r="P1900" s="5" t="s">
        <v>64</v>
      </c>
      <c r="Q1900" s="4" t="s">
        <v>17341</v>
      </c>
      <c r="R1900" s="4" t="s">
        <v>17342</v>
      </c>
      <c r="S1900" s="4" t="s">
        <v>48</v>
      </c>
      <c r="T1900" s="4" t="s">
        <v>49</v>
      </c>
      <c r="U1900" s="4" t="s">
        <v>17343</v>
      </c>
      <c r="V1900" s="4" t="s">
        <v>51</v>
      </c>
      <c r="W1900" s="4" t="s">
        <v>52</v>
      </c>
      <c r="X1900" s="4" t="s">
        <v>53</v>
      </c>
      <c r="Y1900" s="4" t="s">
        <v>4929</v>
      </c>
      <c r="Z1900" s="4" t="s">
        <v>4929</v>
      </c>
      <c r="AA1900" s="4" t="s">
        <v>17344</v>
      </c>
      <c r="AB1900" s="4" t="s">
        <v>17345</v>
      </c>
      <c r="AC1900" s="4" t="s">
        <v>17346</v>
      </c>
      <c r="AD1900" s="4" t="s">
        <v>17347</v>
      </c>
      <c r="AE1900" s="4"/>
      <c r="AF1900" s="4" t="s">
        <v>16405</v>
      </c>
      <c r="AG1900" s="4" t="s">
        <v>58</v>
      </c>
      <c r="AH1900" s="4" t="s">
        <v>17348</v>
      </c>
      <c r="AI1900" s="4" t="s">
        <v>17349</v>
      </c>
    </row>
    <row r="1901" spans="1:35" ht="40.5" x14ac:dyDescent="0.25">
      <c r="A1901" s="2">
        <v>181926</v>
      </c>
      <c r="B1901" s="4" t="s">
        <v>16405</v>
      </c>
      <c r="C1901" s="4" t="s">
        <v>17350</v>
      </c>
      <c r="D1901" s="4" t="s">
        <v>37</v>
      </c>
      <c r="E1901" s="5" t="s">
        <v>38</v>
      </c>
      <c r="F1901" s="4" t="s">
        <v>39</v>
      </c>
      <c r="G1901" s="4" t="s">
        <v>7335</v>
      </c>
      <c r="H1901" s="4" t="s">
        <v>7336</v>
      </c>
      <c r="I1901" s="4" t="s">
        <v>42</v>
      </c>
      <c r="J1901" s="4" t="s">
        <v>43</v>
      </c>
      <c r="K1901" s="4" t="s">
        <v>44</v>
      </c>
      <c r="L1901" s="7">
        <v>66409200</v>
      </c>
      <c r="M1901" s="7">
        <v>0</v>
      </c>
      <c r="N1901" s="7">
        <v>66409200</v>
      </c>
      <c r="O1901" s="7">
        <v>50083605</v>
      </c>
      <c r="P1901" s="5" t="s">
        <v>64</v>
      </c>
      <c r="Q1901" s="4" t="s">
        <v>17351</v>
      </c>
      <c r="R1901" s="4" t="s">
        <v>17352</v>
      </c>
      <c r="S1901" s="4" t="s">
        <v>48</v>
      </c>
      <c r="T1901" s="4" t="s">
        <v>49</v>
      </c>
      <c r="U1901" s="4" t="s">
        <v>17353</v>
      </c>
      <c r="V1901" s="4" t="s">
        <v>51</v>
      </c>
      <c r="W1901" s="4" t="s">
        <v>91</v>
      </c>
      <c r="X1901" s="4" t="s">
        <v>92</v>
      </c>
      <c r="Y1901" s="4" t="s">
        <v>4120</v>
      </c>
      <c r="Z1901" s="4" t="s">
        <v>4142</v>
      </c>
      <c r="AA1901" s="4" t="s">
        <v>5061</v>
      </c>
      <c r="AB1901" s="4" t="s">
        <v>17354</v>
      </c>
      <c r="AC1901" s="4" t="s">
        <v>17355</v>
      </c>
      <c r="AD1901" s="4" t="s">
        <v>17356</v>
      </c>
      <c r="AE1901" s="4"/>
      <c r="AF1901" s="4" t="s">
        <v>16405</v>
      </c>
      <c r="AG1901" s="4" t="s">
        <v>58</v>
      </c>
      <c r="AH1901" s="4" t="s">
        <v>17357</v>
      </c>
      <c r="AI1901" s="4" t="s">
        <v>17358</v>
      </c>
    </row>
    <row r="1902" spans="1:35" ht="40.5" x14ac:dyDescent="0.25">
      <c r="A1902" s="2">
        <v>182026</v>
      </c>
      <c r="B1902" s="4" t="s">
        <v>16405</v>
      </c>
      <c r="C1902" s="4" t="s">
        <v>17359</v>
      </c>
      <c r="D1902" s="4" t="s">
        <v>37</v>
      </c>
      <c r="E1902" s="5" t="s">
        <v>38</v>
      </c>
      <c r="F1902" s="4" t="s">
        <v>39</v>
      </c>
      <c r="G1902" s="4" t="s">
        <v>7335</v>
      </c>
      <c r="H1902" s="4" t="s">
        <v>7336</v>
      </c>
      <c r="I1902" s="4" t="s">
        <v>42</v>
      </c>
      <c r="J1902" s="4" t="s">
        <v>43</v>
      </c>
      <c r="K1902" s="4" t="s">
        <v>44</v>
      </c>
      <c r="L1902" s="7">
        <v>42436560</v>
      </c>
      <c r="M1902" s="7">
        <v>0</v>
      </c>
      <c r="N1902" s="7">
        <v>42436560</v>
      </c>
      <c r="O1902" s="7">
        <v>26699669</v>
      </c>
      <c r="P1902" s="5" t="s">
        <v>64</v>
      </c>
      <c r="Q1902" s="4" t="s">
        <v>17360</v>
      </c>
      <c r="R1902" s="4" t="s">
        <v>17361</v>
      </c>
      <c r="S1902" s="4" t="s">
        <v>48</v>
      </c>
      <c r="T1902" s="4" t="s">
        <v>49</v>
      </c>
      <c r="U1902" s="4" t="s">
        <v>17362</v>
      </c>
      <c r="V1902" s="4" t="s">
        <v>51</v>
      </c>
      <c r="W1902" s="4" t="s">
        <v>52</v>
      </c>
      <c r="X1902" s="4" t="s">
        <v>53</v>
      </c>
      <c r="Y1902" s="4" t="s">
        <v>5009</v>
      </c>
      <c r="Z1902" s="4" t="s">
        <v>4989</v>
      </c>
      <c r="AA1902" s="4" t="s">
        <v>17363</v>
      </c>
      <c r="AB1902" s="4" t="s">
        <v>17364</v>
      </c>
      <c r="AC1902" s="4" t="s">
        <v>17365</v>
      </c>
      <c r="AD1902" s="4" t="s">
        <v>17366</v>
      </c>
      <c r="AE1902" s="4"/>
      <c r="AF1902" s="4" t="s">
        <v>16405</v>
      </c>
      <c r="AG1902" s="4" t="s">
        <v>58</v>
      </c>
      <c r="AH1902" s="4" t="s">
        <v>17367</v>
      </c>
      <c r="AI1902" s="4" t="s">
        <v>17368</v>
      </c>
    </row>
    <row r="1903" spans="1:35" ht="40.5" x14ac:dyDescent="0.25">
      <c r="A1903" s="2">
        <v>182126</v>
      </c>
      <c r="B1903" s="4" t="s">
        <v>16405</v>
      </c>
      <c r="C1903" s="4" t="s">
        <v>17369</v>
      </c>
      <c r="D1903" s="4" t="s">
        <v>37</v>
      </c>
      <c r="E1903" s="5" t="s">
        <v>38</v>
      </c>
      <c r="F1903" s="4" t="s">
        <v>39</v>
      </c>
      <c r="G1903" s="4" t="s">
        <v>7335</v>
      </c>
      <c r="H1903" s="4" t="s">
        <v>7336</v>
      </c>
      <c r="I1903" s="4" t="s">
        <v>42</v>
      </c>
      <c r="J1903" s="4" t="s">
        <v>43</v>
      </c>
      <c r="K1903" s="4" t="s">
        <v>44</v>
      </c>
      <c r="L1903" s="7">
        <v>66409200</v>
      </c>
      <c r="M1903" s="7">
        <v>0</v>
      </c>
      <c r="N1903" s="7">
        <v>66409200</v>
      </c>
      <c r="O1903" s="7">
        <v>41782455</v>
      </c>
      <c r="P1903" s="5" t="s">
        <v>64</v>
      </c>
      <c r="Q1903" s="4" t="s">
        <v>17370</v>
      </c>
      <c r="R1903" s="4" t="s">
        <v>17371</v>
      </c>
      <c r="S1903" s="4" t="s">
        <v>48</v>
      </c>
      <c r="T1903" s="4" t="s">
        <v>49</v>
      </c>
      <c r="U1903" s="4" t="s">
        <v>17372</v>
      </c>
      <c r="V1903" s="4" t="s">
        <v>51</v>
      </c>
      <c r="W1903" s="4" t="s">
        <v>550</v>
      </c>
      <c r="X1903" s="4" t="s">
        <v>551</v>
      </c>
      <c r="Y1903" s="4" t="s">
        <v>5009</v>
      </c>
      <c r="Z1903" s="4" t="s">
        <v>4989</v>
      </c>
      <c r="AA1903" s="4" t="s">
        <v>17373</v>
      </c>
      <c r="AB1903" s="4" t="s">
        <v>17374</v>
      </c>
      <c r="AC1903" s="4" t="s">
        <v>17375</v>
      </c>
      <c r="AD1903" s="4" t="s">
        <v>17376</v>
      </c>
      <c r="AE1903" s="4"/>
      <c r="AF1903" s="4" t="s">
        <v>16405</v>
      </c>
      <c r="AG1903" s="4" t="s">
        <v>58</v>
      </c>
      <c r="AH1903" s="4" t="s">
        <v>17377</v>
      </c>
      <c r="AI1903" s="4" t="s">
        <v>17378</v>
      </c>
    </row>
    <row r="1904" spans="1:35" ht="40.5" x14ac:dyDescent="0.25">
      <c r="A1904" s="2">
        <v>182226</v>
      </c>
      <c r="B1904" s="4" t="s">
        <v>16405</v>
      </c>
      <c r="C1904" s="4" t="s">
        <v>17379</v>
      </c>
      <c r="D1904" s="4" t="s">
        <v>37</v>
      </c>
      <c r="E1904" s="5" t="s">
        <v>38</v>
      </c>
      <c r="F1904" s="4" t="s">
        <v>39</v>
      </c>
      <c r="G1904" s="4" t="s">
        <v>3375</v>
      </c>
      <c r="H1904" s="4" t="s">
        <v>3376</v>
      </c>
      <c r="I1904" s="4" t="s">
        <v>42</v>
      </c>
      <c r="J1904" s="4" t="s">
        <v>43</v>
      </c>
      <c r="K1904" s="4" t="s">
        <v>44</v>
      </c>
      <c r="L1904" s="7">
        <v>38373120</v>
      </c>
      <c r="M1904" s="7">
        <v>0</v>
      </c>
      <c r="N1904" s="7">
        <v>38373120</v>
      </c>
      <c r="O1904" s="7">
        <v>24143088</v>
      </c>
      <c r="P1904" s="5" t="s">
        <v>64</v>
      </c>
      <c r="Q1904" s="4" t="s">
        <v>17380</v>
      </c>
      <c r="R1904" s="4" t="s">
        <v>17381</v>
      </c>
      <c r="S1904" s="4" t="s">
        <v>48</v>
      </c>
      <c r="T1904" s="4" t="s">
        <v>49</v>
      </c>
      <c r="U1904" s="4" t="s">
        <v>17382</v>
      </c>
      <c r="V1904" s="4" t="s">
        <v>51</v>
      </c>
      <c r="W1904" s="4" t="s">
        <v>52</v>
      </c>
      <c r="X1904" s="4" t="s">
        <v>53</v>
      </c>
      <c r="Y1904" s="4" t="s">
        <v>4303</v>
      </c>
      <c r="Z1904" s="4" t="s">
        <v>4313</v>
      </c>
      <c r="AA1904" s="4" t="s">
        <v>17383</v>
      </c>
      <c r="AB1904" s="4" t="s">
        <v>17384</v>
      </c>
      <c r="AC1904" s="4" t="s">
        <v>17385</v>
      </c>
      <c r="AD1904" s="4" t="s">
        <v>17386</v>
      </c>
      <c r="AE1904" s="4"/>
      <c r="AF1904" s="4" t="s">
        <v>16405</v>
      </c>
      <c r="AG1904" s="4" t="s">
        <v>58</v>
      </c>
      <c r="AH1904" s="4" t="s">
        <v>17387</v>
      </c>
      <c r="AI1904" s="4" t="s">
        <v>17388</v>
      </c>
    </row>
    <row r="1905" spans="1:35" ht="40.5" x14ac:dyDescent="0.25">
      <c r="A1905" s="2">
        <v>182326</v>
      </c>
      <c r="B1905" s="4" t="s">
        <v>16405</v>
      </c>
      <c r="C1905" s="4" t="s">
        <v>17389</v>
      </c>
      <c r="D1905" s="4" t="s">
        <v>37</v>
      </c>
      <c r="E1905" s="5" t="s">
        <v>38</v>
      </c>
      <c r="F1905" s="4" t="s">
        <v>39</v>
      </c>
      <c r="G1905" s="4" t="s">
        <v>3375</v>
      </c>
      <c r="H1905" s="4" t="s">
        <v>3376</v>
      </c>
      <c r="I1905" s="4" t="s">
        <v>42</v>
      </c>
      <c r="J1905" s="4" t="s">
        <v>43</v>
      </c>
      <c r="K1905" s="4" t="s">
        <v>44</v>
      </c>
      <c r="L1905" s="7">
        <v>38373120</v>
      </c>
      <c r="M1905" s="7">
        <v>0</v>
      </c>
      <c r="N1905" s="7">
        <v>38373120</v>
      </c>
      <c r="O1905" s="7">
        <v>24143088</v>
      </c>
      <c r="P1905" s="5" t="s">
        <v>64</v>
      </c>
      <c r="Q1905" s="4" t="s">
        <v>17390</v>
      </c>
      <c r="R1905" s="4" t="s">
        <v>17391</v>
      </c>
      <c r="S1905" s="4" t="s">
        <v>48</v>
      </c>
      <c r="T1905" s="4" t="s">
        <v>49</v>
      </c>
      <c r="U1905" s="4" t="s">
        <v>17392</v>
      </c>
      <c r="V1905" s="4" t="s">
        <v>51</v>
      </c>
      <c r="W1905" s="4" t="s">
        <v>52</v>
      </c>
      <c r="X1905" s="4" t="s">
        <v>53</v>
      </c>
      <c r="Y1905" s="4" t="s">
        <v>4303</v>
      </c>
      <c r="Z1905" s="4" t="s">
        <v>4313</v>
      </c>
      <c r="AA1905" s="4" t="s">
        <v>17393</v>
      </c>
      <c r="AB1905" s="4" t="s">
        <v>17394</v>
      </c>
      <c r="AC1905" s="4" t="s">
        <v>17395</v>
      </c>
      <c r="AD1905" s="4" t="s">
        <v>17396</v>
      </c>
      <c r="AE1905" s="4"/>
      <c r="AF1905" s="4" t="s">
        <v>16405</v>
      </c>
      <c r="AG1905" s="4" t="s">
        <v>58</v>
      </c>
      <c r="AH1905" s="4" t="s">
        <v>17397</v>
      </c>
      <c r="AI1905" s="4" t="s">
        <v>17398</v>
      </c>
    </row>
    <row r="1906" spans="1:35" ht="27" x14ac:dyDescent="0.25">
      <c r="A1906" s="2">
        <v>182426</v>
      </c>
      <c r="B1906" s="4" t="s">
        <v>16405</v>
      </c>
      <c r="C1906" s="4" t="s">
        <v>17399</v>
      </c>
      <c r="D1906" s="4" t="s">
        <v>37</v>
      </c>
      <c r="E1906" s="5" t="s">
        <v>38</v>
      </c>
      <c r="F1906" s="4" t="s">
        <v>39</v>
      </c>
      <c r="G1906" s="4" t="s">
        <v>864</v>
      </c>
      <c r="H1906" s="4" t="s">
        <v>865</v>
      </c>
      <c r="I1906" s="4" t="s">
        <v>42</v>
      </c>
      <c r="J1906" s="4" t="s">
        <v>43</v>
      </c>
      <c r="K1906" s="4" t="s">
        <v>44</v>
      </c>
      <c r="L1906" s="7">
        <v>23983200</v>
      </c>
      <c r="M1906" s="7">
        <v>0</v>
      </c>
      <c r="N1906" s="7">
        <v>23983200</v>
      </c>
      <c r="O1906" s="7">
        <v>13110816</v>
      </c>
      <c r="P1906" s="5" t="s">
        <v>64</v>
      </c>
      <c r="Q1906" s="4" t="s">
        <v>17400</v>
      </c>
      <c r="R1906" s="4" t="s">
        <v>17401</v>
      </c>
      <c r="S1906" s="4" t="s">
        <v>48</v>
      </c>
      <c r="T1906" s="4" t="s">
        <v>49</v>
      </c>
      <c r="U1906" s="4" t="s">
        <v>17402</v>
      </c>
      <c r="V1906" s="4" t="s">
        <v>51</v>
      </c>
      <c r="W1906" s="4" t="s">
        <v>52</v>
      </c>
      <c r="X1906" s="4" t="s">
        <v>53</v>
      </c>
      <c r="Y1906" s="4" t="s">
        <v>4819</v>
      </c>
      <c r="Z1906" s="4" t="s">
        <v>4819</v>
      </c>
      <c r="AA1906" s="4" t="s">
        <v>17403</v>
      </c>
      <c r="AB1906" s="4" t="s">
        <v>17404</v>
      </c>
      <c r="AC1906" s="4" t="s">
        <v>17405</v>
      </c>
      <c r="AD1906" s="4" t="s">
        <v>17406</v>
      </c>
      <c r="AE1906" s="4"/>
      <c r="AF1906" s="4" t="s">
        <v>16405</v>
      </c>
      <c r="AG1906" s="4" t="s">
        <v>58</v>
      </c>
      <c r="AH1906" s="4" t="s">
        <v>17407</v>
      </c>
      <c r="AI1906" s="4" t="s">
        <v>17408</v>
      </c>
    </row>
    <row r="1907" spans="1:35" ht="40.5" x14ac:dyDescent="0.25">
      <c r="A1907" s="2">
        <v>182526</v>
      </c>
      <c r="B1907" s="4" t="s">
        <v>16405</v>
      </c>
      <c r="C1907" s="4" t="s">
        <v>17409</v>
      </c>
      <c r="D1907" s="4" t="s">
        <v>37</v>
      </c>
      <c r="E1907" s="5" t="s">
        <v>38</v>
      </c>
      <c r="F1907" s="4" t="s">
        <v>39</v>
      </c>
      <c r="G1907" s="4" t="s">
        <v>1225</v>
      </c>
      <c r="H1907" s="4" t="s">
        <v>1226</v>
      </c>
      <c r="I1907" s="4" t="s">
        <v>42</v>
      </c>
      <c r="J1907" s="4" t="s">
        <v>315</v>
      </c>
      <c r="K1907" s="4" t="s">
        <v>44</v>
      </c>
      <c r="L1907" s="7">
        <v>21427680</v>
      </c>
      <c r="M1907" s="7">
        <v>0</v>
      </c>
      <c r="N1907" s="7">
        <v>21427680</v>
      </c>
      <c r="O1907" s="7">
        <v>16160042</v>
      </c>
      <c r="P1907" s="5" t="s">
        <v>64</v>
      </c>
      <c r="Q1907" s="4" t="s">
        <v>17410</v>
      </c>
      <c r="R1907" s="4" t="s">
        <v>17411</v>
      </c>
      <c r="S1907" s="4" t="s">
        <v>48</v>
      </c>
      <c r="T1907" s="4" t="s">
        <v>49</v>
      </c>
      <c r="U1907" s="4" t="s">
        <v>17412</v>
      </c>
      <c r="V1907" s="4" t="s">
        <v>51</v>
      </c>
      <c r="W1907" s="4" t="s">
        <v>52</v>
      </c>
      <c r="X1907" s="4" t="s">
        <v>53</v>
      </c>
      <c r="Y1907" s="4" t="s">
        <v>5326</v>
      </c>
      <c r="Z1907" s="4" t="s">
        <v>5296</v>
      </c>
      <c r="AA1907" s="4" t="s">
        <v>17413</v>
      </c>
      <c r="AB1907" s="4" t="s">
        <v>17414</v>
      </c>
      <c r="AC1907" s="4" t="s">
        <v>17415</v>
      </c>
      <c r="AD1907" s="4" t="s">
        <v>17416</v>
      </c>
      <c r="AE1907" s="4"/>
      <c r="AF1907" s="4" t="s">
        <v>16405</v>
      </c>
      <c r="AG1907" s="4" t="s">
        <v>58</v>
      </c>
      <c r="AH1907" s="4" t="s">
        <v>17417</v>
      </c>
      <c r="AI1907" s="4" t="s">
        <v>17418</v>
      </c>
    </row>
    <row r="1908" spans="1:35" ht="40.5" x14ac:dyDescent="0.25">
      <c r="A1908" s="2">
        <v>182626</v>
      </c>
      <c r="B1908" s="4" t="s">
        <v>16405</v>
      </c>
      <c r="C1908" s="4" t="s">
        <v>17419</v>
      </c>
      <c r="D1908" s="4" t="s">
        <v>37</v>
      </c>
      <c r="E1908" s="5" t="s">
        <v>38</v>
      </c>
      <c r="F1908" s="4" t="s">
        <v>39</v>
      </c>
      <c r="G1908" s="4" t="s">
        <v>3375</v>
      </c>
      <c r="H1908" s="4" t="s">
        <v>3376</v>
      </c>
      <c r="I1908" s="4" t="s">
        <v>42</v>
      </c>
      <c r="J1908" s="4" t="s">
        <v>43</v>
      </c>
      <c r="K1908" s="4" t="s">
        <v>44</v>
      </c>
      <c r="L1908" s="7">
        <v>66409200</v>
      </c>
      <c r="M1908" s="7">
        <v>0</v>
      </c>
      <c r="N1908" s="7">
        <v>66409200</v>
      </c>
      <c r="O1908" s="7">
        <v>50083605</v>
      </c>
      <c r="P1908" s="5" t="s">
        <v>64</v>
      </c>
      <c r="Q1908" s="4" t="s">
        <v>17420</v>
      </c>
      <c r="R1908" s="4" t="s">
        <v>17421</v>
      </c>
      <c r="S1908" s="4" t="s">
        <v>48</v>
      </c>
      <c r="T1908" s="4" t="s">
        <v>49</v>
      </c>
      <c r="U1908" s="4" t="s">
        <v>17422</v>
      </c>
      <c r="V1908" s="4" t="s">
        <v>51</v>
      </c>
      <c r="W1908" s="4" t="s">
        <v>1038</v>
      </c>
      <c r="X1908" s="4" t="s">
        <v>1039</v>
      </c>
      <c r="Y1908" s="4" t="s">
        <v>3716</v>
      </c>
      <c r="Z1908" s="4" t="s">
        <v>3746</v>
      </c>
      <c r="AA1908" s="4" t="s">
        <v>17423</v>
      </c>
      <c r="AB1908" s="4" t="s">
        <v>17424</v>
      </c>
      <c r="AC1908" s="4" t="s">
        <v>17425</v>
      </c>
      <c r="AD1908" s="4" t="s">
        <v>17426</v>
      </c>
      <c r="AE1908" s="4"/>
      <c r="AF1908" s="4" t="s">
        <v>16405</v>
      </c>
      <c r="AG1908" s="4" t="s">
        <v>58</v>
      </c>
      <c r="AH1908" s="4" t="s">
        <v>17427</v>
      </c>
      <c r="AI1908" s="4" t="s">
        <v>17428</v>
      </c>
    </row>
    <row r="1909" spans="1:35" ht="40.5" x14ac:dyDescent="0.25">
      <c r="A1909" s="2">
        <v>182726</v>
      </c>
      <c r="B1909" s="4" t="s">
        <v>16405</v>
      </c>
      <c r="C1909" s="4" t="s">
        <v>17429</v>
      </c>
      <c r="D1909" s="4" t="s">
        <v>37</v>
      </c>
      <c r="E1909" s="5" t="s">
        <v>38</v>
      </c>
      <c r="F1909" s="4" t="s">
        <v>39</v>
      </c>
      <c r="G1909" s="4" t="s">
        <v>3375</v>
      </c>
      <c r="H1909" s="4" t="s">
        <v>3376</v>
      </c>
      <c r="I1909" s="4" t="s">
        <v>42</v>
      </c>
      <c r="J1909" s="4" t="s">
        <v>43</v>
      </c>
      <c r="K1909" s="4" t="s">
        <v>44</v>
      </c>
      <c r="L1909" s="7">
        <v>58187520</v>
      </c>
      <c r="M1909" s="7">
        <v>0</v>
      </c>
      <c r="N1909" s="7">
        <v>58187520</v>
      </c>
      <c r="O1909" s="7">
        <v>36609648</v>
      </c>
      <c r="P1909" s="5" t="s">
        <v>64</v>
      </c>
      <c r="Q1909" s="4" t="s">
        <v>17430</v>
      </c>
      <c r="R1909" s="4" t="s">
        <v>17431</v>
      </c>
      <c r="S1909" s="4" t="s">
        <v>48</v>
      </c>
      <c r="T1909" s="4" t="s">
        <v>49</v>
      </c>
      <c r="U1909" s="4" t="s">
        <v>17432</v>
      </c>
      <c r="V1909" s="4" t="s">
        <v>51</v>
      </c>
      <c r="W1909" s="4" t="s">
        <v>171</v>
      </c>
      <c r="X1909" s="4" t="s">
        <v>172</v>
      </c>
      <c r="Y1909" s="4" t="s">
        <v>3716</v>
      </c>
      <c r="Z1909" s="4" t="s">
        <v>3746</v>
      </c>
      <c r="AA1909" s="4" t="s">
        <v>17433</v>
      </c>
      <c r="AB1909" s="4" t="s">
        <v>17434</v>
      </c>
      <c r="AC1909" s="4" t="s">
        <v>17435</v>
      </c>
      <c r="AD1909" s="4" t="s">
        <v>17436</v>
      </c>
      <c r="AE1909" s="4"/>
      <c r="AF1909" s="4" t="s">
        <v>16405</v>
      </c>
      <c r="AG1909" s="4" t="s">
        <v>58</v>
      </c>
      <c r="AH1909" s="4" t="s">
        <v>17437</v>
      </c>
      <c r="AI1909" s="4" t="s">
        <v>17438</v>
      </c>
    </row>
    <row r="1910" spans="1:35" ht="27" x14ac:dyDescent="0.25">
      <c r="A1910" s="2">
        <v>182826</v>
      </c>
      <c r="B1910" s="4" t="s">
        <v>16405</v>
      </c>
      <c r="C1910" s="4" t="s">
        <v>17439</v>
      </c>
      <c r="D1910" s="4" t="s">
        <v>37</v>
      </c>
      <c r="E1910" s="5" t="s">
        <v>38</v>
      </c>
      <c r="F1910" s="4" t="s">
        <v>39</v>
      </c>
      <c r="G1910" s="4" t="s">
        <v>850</v>
      </c>
      <c r="H1910" s="4" t="s">
        <v>851</v>
      </c>
      <c r="I1910" s="4" t="s">
        <v>42</v>
      </c>
      <c r="J1910" s="4" t="s">
        <v>43</v>
      </c>
      <c r="K1910" s="4" t="s">
        <v>44</v>
      </c>
      <c r="L1910" s="7">
        <v>41505750</v>
      </c>
      <c r="M1910" s="7">
        <v>0</v>
      </c>
      <c r="N1910" s="7">
        <v>41505750</v>
      </c>
      <c r="O1910" s="7">
        <v>17155710</v>
      </c>
      <c r="P1910" s="5" t="s">
        <v>64</v>
      </c>
      <c r="Q1910" s="4" t="s">
        <v>17440</v>
      </c>
      <c r="R1910" s="4" t="s">
        <v>17441</v>
      </c>
      <c r="S1910" s="4" t="s">
        <v>48</v>
      </c>
      <c r="T1910" s="4" t="s">
        <v>49</v>
      </c>
      <c r="U1910" s="4" t="s">
        <v>17442</v>
      </c>
      <c r="V1910" s="4" t="s">
        <v>51</v>
      </c>
      <c r="W1910" s="4" t="s">
        <v>1038</v>
      </c>
      <c r="X1910" s="4" t="s">
        <v>1039</v>
      </c>
      <c r="Y1910" s="4" t="s">
        <v>4620</v>
      </c>
      <c r="Z1910" s="4" t="s">
        <v>4630</v>
      </c>
      <c r="AA1910" s="4" t="s">
        <v>17443</v>
      </c>
      <c r="AB1910" s="4" t="s">
        <v>17444</v>
      </c>
      <c r="AC1910" s="4" t="s">
        <v>17445</v>
      </c>
      <c r="AD1910" s="4" t="s">
        <v>17446</v>
      </c>
      <c r="AE1910" s="4"/>
      <c r="AF1910" s="4" t="s">
        <v>16405</v>
      </c>
      <c r="AG1910" s="4" t="s">
        <v>58</v>
      </c>
      <c r="AH1910" s="4" t="s">
        <v>17447</v>
      </c>
      <c r="AI1910" s="4" t="s">
        <v>17448</v>
      </c>
    </row>
    <row r="1911" spans="1:35" ht="27" x14ac:dyDescent="0.25">
      <c r="A1911" s="2">
        <v>182926</v>
      </c>
      <c r="B1911" s="4" t="s">
        <v>16405</v>
      </c>
      <c r="C1911" s="4" t="s">
        <v>17449</v>
      </c>
      <c r="D1911" s="4" t="s">
        <v>37</v>
      </c>
      <c r="E1911" s="5" t="s">
        <v>38</v>
      </c>
      <c r="F1911" s="4" t="s">
        <v>39</v>
      </c>
      <c r="G1911" s="4" t="s">
        <v>864</v>
      </c>
      <c r="H1911" s="4" t="s">
        <v>865</v>
      </c>
      <c r="I1911" s="4" t="s">
        <v>42</v>
      </c>
      <c r="J1911" s="4" t="s">
        <v>43</v>
      </c>
      <c r="K1911" s="4" t="s">
        <v>44</v>
      </c>
      <c r="L1911" s="7">
        <v>23983200</v>
      </c>
      <c r="M1911" s="7">
        <v>0</v>
      </c>
      <c r="N1911" s="7">
        <v>23983200</v>
      </c>
      <c r="O1911" s="7">
        <v>19346448</v>
      </c>
      <c r="P1911" s="5" t="s">
        <v>64</v>
      </c>
      <c r="Q1911" s="4" t="s">
        <v>17450</v>
      </c>
      <c r="R1911" s="4" t="s">
        <v>17451</v>
      </c>
      <c r="S1911" s="4" t="s">
        <v>48</v>
      </c>
      <c r="T1911" s="4" t="s">
        <v>49</v>
      </c>
      <c r="U1911" s="4" t="s">
        <v>17452</v>
      </c>
      <c r="V1911" s="4" t="s">
        <v>51</v>
      </c>
      <c r="W1911" s="4" t="s">
        <v>52</v>
      </c>
      <c r="X1911" s="4" t="s">
        <v>53</v>
      </c>
      <c r="Y1911" s="4" t="s">
        <v>4071</v>
      </c>
      <c r="Z1911" s="4" t="s">
        <v>4086</v>
      </c>
      <c r="AA1911" s="4" t="s">
        <v>17453</v>
      </c>
      <c r="AB1911" s="4" t="s">
        <v>17454</v>
      </c>
      <c r="AC1911" s="4" t="s">
        <v>17455</v>
      </c>
      <c r="AD1911" s="4" t="s">
        <v>17456</v>
      </c>
      <c r="AE1911" s="4"/>
      <c r="AF1911" s="4" t="s">
        <v>16405</v>
      </c>
      <c r="AG1911" s="4" t="s">
        <v>58</v>
      </c>
      <c r="AH1911" s="4" t="s">
        <v>17457</v>
      </c>
      <c r="AI1911" s="4" t="s">
        <v>17458</v>
      </c>
    </row>
    <row r="1912" spans="1:35" ht="40.5" x14ac:dyDescent="0.25">
      <c r="A1912" s="2">
        <v>183026</v>
      </c>
      <c r="B1912" s="4" t="s">
        <v>16405</v>
      </c>
      <c r="C1912" s="4" t="s">
        <v>17459</v>
      </c>
      <c r="D1912" s="4" t="s">
        <v>37</v>
      </c>
      <c r="E1912" s="5" t="s">
        <v>38</v>
      </c>
      <c r="F1912" s="4" t="s">
        <v>39</v>
      </c>
      <c r="G1912" s="4" t="s">
        <v>1225</v>
      </c>
      <c r="H1912" s="4" t="s">
        <v>1226</v>
      </c>
      <c r="I1912" s="4" t="s">
        <v>42</v>
      </c>
      <c r="J1912" s="4" t="s">
        <v>315</v>
      </c>
      <c r="K1912" s="4" t="s">
        <v>44</v>
      </c>
      <c r="L1912" s="7">
        <v>21427680</v>
      </c>
      <c r="M1912" s="7">
        <v>0</v>
      </c>
      <c r="N1912" s="7">
        <v>21427680</v>
      </c>
      <c r="O1912" s="7">
        <v>13481582</v>
      </c>
      <c r="P1912" s="5" t="s">
        <v>64</v>
      </c>
      <c r="Q1912" s="4" t="s">
        <v>17460</v>
      </c>
      <c r="R1912" s="4" t="s">
        <v>17461</v>
      </c>
      <c r="S1912" s="4" t="s">
        <v>48</v>
      </c>
      <c r="T1912" s="4" t="s">
        <v>49</v>
      </c>
      <c r="U1912" s="4" t="s">
        <v>17462</v>
      </c>
      <c r="V1912" s="4" t="s">
        <v>51</v>
      </c>
      <c r="W1912" s="4" t="s">
        <v>52</v>
      </c>
      <c r="X1912" s="4" t="s">
        <v>53</v>
      </c>
      <c r="Y1912" s="4" t="s">
        <v>5376</v>
      </c>
      <c r="Z1912" s="4" t="s">
        <v>5356</v>
      </c>
      <c r="AA1912" s="4" t="s">
        <v>17463</v>
      </c>
      <c r="AB1912" s="4" t="s">
        <v>17464</v>
      </c>
      <c r="AC1912" s="4" t="s">
        <v>17465</v>
      </c>
      <c r="AD1912" s="4" t="s">
        <v>17466</v>
      </c>
      <c r="AE1912" s="4"/>
      <c r="AF1912" s="4" t="s">
        <v>16405</v>
      </c>
      <c r="AG1912" s="4" t="s">
        <v>58</v>
      </c>
      <c r="AH1912" s="4" t="s">
        <v>17467</v>
      </c>
      <c r="AI1912" s="4" t="s">
        <v>17468</v>
      </c>
    </row>
    <row r="1913" spans="1:35" ht="40.5" x14ac:dyDescent="0.25">
      <c r="A1913" s="2">
        <v>183126</v>
      </c>
      <c r="B1913" s="4" t="s">
        <v>16405</v>
      </c>
      <c r="C1913" s="4" t="s">
        <v>17469</v>
      </c>
      <c r="D1913" s="4" t="s">
        <v>37</v>
      </c>
      <c r="E1913" s="5" t="s">
        <v>38</v>
      </c>
      <c r="F1913" s="4" t="s">
        <v>39</v>
      </c>
      <c r="G1913" s="4" t="s">
        <v>1225</v>
      </c>
      <c r="H1913" s="4" t="s">
        <v>1226</v>
      </c>
      <c r="I1913" s="4" t="s">
        <v>42</v>
      </c>
      <c r="J1913" s="4" t="s">
        <v>315</v>
      </c>
      <c r="K1913" s="4" t="s">
        <v>44</v>
      </c>
      <c r="L1913" s="7">
        <v>21427680</v>
      </c>
      <c r="M1913" s="7">
        <v>0</v>
      </c>
      <c r="N1913" s="7">
        <v>21427680</v>
      </c>
      <c r="O1913" s="7">
        <v>16160042</v>
      </c>
      <c r="P1913" s="5" t="s">
        <v>64</v>
      </c>
      <c r="Q1913" s="4" t="s">
        <v>17470</v>
      </c>
      <c r="R1913" s="4" t="s">
        <v>17471</v>
      </c>
      <c r="S1913" s="4" t="s">
        <v>48</v>
      </c>
      <c r="T1913" s="4" t="s">
        <v>49</v>
      </c>
      <c r="U1913" s="4" t="s">
        <v>17472</v>
      </c>
      <c r="V1913" s="4" t="s">
        <v>51</v>
      </c>
      <c r="W1913" s="4" t="s">
        <v>52</v>
      </c>
      <c r="X1913" s="4" t="s">
        <v>53</v>
      </c>
      <c r="Y1913" s="4" t="s">
        <v>5376</v>
      </c>
      <c r="Z1913" s="4" t="s">
        <v>5356</v>
      </c>
      <c r="AA1913" s="4" t="s">
        <v>17473</v>
      </c>
      <c r="AB1913" s="4" t="s">
        <v>17474</v>
      </c>
      <c r="AC1913" s="4" t="s">
        <v>17475</v>
      </c>
      <c r="AD1913" s="4" t="s">
        <v>17476</v>
      </c>
      <c r="AE1913" s="4"/>
      <c r="AF1913" s="4" t="s">
        <v>16405</v>
      </c>
      <c r="AG1913" s="4" t="s">
        <v>58</v>
      </c>
      <c r="AH1913" s="4" t="s">
        <v>17477</v>
      </c>
      <c r="AI1913" s="4" t="s">
        <v>17478</v>
      </c>
    </row>
    <row r="1914" spans="1:35" ht="40.5" x14ac:dyDescent="0.25">
      <c r="A1914" s="2">
        <v>183226</v>
      </c>
      <c r="B1914" s="4" t="s">
        <v>16405</v>
      </c>
      <c r="C1914" s="4" t="s">
        <v>17479</v>
      </c>
      <c r="D1914" s="4" t="s">
        <v>37</v>
      </c>
      <c r="E1914" s="5" t="s">
        <v>38</v>
      </c>
      <c r="F1914" s="4" t="s">
        <v>39</v>
      </c>
      <c r="G1914" s="4" t="s">
        <v>7335</v>
      </c>
      <c r="H1914" s="4" t="s">
        <v>7336</v>
      </c>
      <c r="I1914" s="4" t="s">
        <v>42</v>
      </c>
      <c r="J1914" s="4" t="s">
        <v>43</v>
      </c>
      <c r="K1914" s="4" t="s">
        <v>44</v>
      </c>
      <c r="L1914" s="7">
        <v>66409200</v>
      </c>
      <c r="M1914" s="7">
        <v>0</v>
      </c>
      <c r="N1914" s="7">
        <v>66409200</v>
      </c>
      <c r="O1914" s="7">
        <v>50083605</v>
      </c>
      <c r="P1914" s="5" t="s">
        <v>64</v>
      </c>
      <c r="Q1914" s="4" t="s">
        <v>17480</v>
      </c>
      <c r="R1914" s="4" t="s">
        <v>17481</v>
      </c>
      <c r="S1914" s="4" t="s">
        <v>48</v>
      </c>
      <c r="T1914" s="4" t="s">
        <v>49</v>
      </c>
      <c r="U1914" s="4" t="s">
        <v>17482</v>
      </c>
      <c r="V1914" s="4" t="s">
        <v>51</v>
      </c>
      <c r="W1914" s="4" t="s">
        <v>91</v>
      </c>
      <c r="X1914" s="4" t="s">
        <v>92</v>
      </c>
      <c r="Y1914" s="4" t="s">
        <v>5436</v>
      </c>
      <c r="Z1914" s="4" t="s">
        <v>5406</v>
      </c>
      <c r="AA1914" s="4" t="s">
        <v>17483</v>
      </c>
      <c r="AB1914" s="4" t="s">
        <v>17484</v>
      </c>
      <c r="AC1914" s="4" t="s">
        <v>17485</v>
      </c>
      <c r="AD1914" s="4" t="s">
        <v>17486</v>
      </c>
      <c r="AE1914" s="4"/>
      <c r="AF1914" s="4" t="s">
        <v>16405</v>
      </c>
      <c r="AG1914" s="4" t="s">
        <v>58</v>
      </c>
      <c r="AH1914" s="4" t="s">
        <v>17487</v>
      </c>
      <c r="AI1914" s="4" t="s">
        <v>17488</v>
      </c>
    </row>
    <row r="1915" spans="1:35" ht="40.5" x14ac:dyDescent="0.25">
      <c r="A1915" s="2">
        <v>183326</v>
      </c>
      <c r="B1915" s="4" t="s">
        <v>16405</v>
      </c>
      <c r="C1915" s="4" t="s">
        <v>17489</v>
      </c>
      <c r="D1915" s="4" t="s">
        <v>37</v>
      </c>
      <c r="E1915" s="5" t="s">
        <v>38</v>
      </c>
      <c r="F1915" s="4" t="s">
        <v>39</v>
      </c>
      <c r="G1915" s="4" t="s">
        <v>1225</v>
      </c>
      <c r="H1915" s="4" t="s">
        <v>1226</v>
      </c>
      <c r="I1915" s="4" t="s">
        <v>42</v>
      </c>
      <c r="J1915" s="4" t="s">
        <v>315</v>
      </c>
      <c r="K1915" s="4" t="s">
        <v>44</v>
      </c>
      <c r="L1915" s="7">
        <v>21427680</v>
      </c>
      <c r="M1915" s="7">
        <v>0</v>
      </c>
      <c r="N1915" s="7">
        <v>21427680</v>
      </c>
      <c r="O1915" s="7">
        <v>13481582</v>
      </c>
      <c r="P1915" s="5" t="s">
        <v>64</v>
      </c>
      <c r="Q1915" s="4" t="s">
        <v>17490</v>
      </c>
      <c r="R1915" s="4" t="s">
        <v>17491</v>
      </c>
      <c r="S1915" s="4" t="s">
        <v>48</v>
      </c>
      <c r="T1915" s="4" t="s">
        <v>49</v>
      </c>
      <c r="U1915" s="4" t="s">
        <v>17492</v>
      </c>
      <c r="V1915" s="4" t="s">
        <v>51</v>
      </c>
      <c r="W1915" s="4" t="s">
        <v>171</v>
      </c>
      <c r="X1915" s="4" t="s">
        <v>172</v>
      </c>
      <c r="Y1915" s="4" t="s">
        <v>5376</v>
      </c>
      <c r="Z1915" s="4" t="s">
        <v>5356</v>
      </c>
      <c r="AA1915" s="4" t="s">
        <v>17493</v>
      </c>
      <c r="AB1915" s="4" t="s">
        <v>17494</v>
      </c>
      <c r="AC1915" s="4" t="s">
        <v>17495</v>
      </c>
      <c r="AD1915" s="4" t="s">
        <v>17496</v>
      </c>
      <c r="AE1915" s="4"/>
      <c r="AF1915" s="4" t="s">
        <v>16405</v>
      </c>
      <c r="AG1915" s="4" t="s">
        <v>58</v>
      </c>
      <c r="AH1915" s="4" t="s">
        <v>17497</v>
      </c>
      <c r="AI1915" s="4" t="s">
        <v>17498</v>
      </c>
    </row>
    <row r="1916" spans="1:35" ht="27" x14ac:dyDescent="0.25">
      <c r="A1916" s="2">
        <v>183426</v>
      </c>
      <c r="B1916" s="4" t="s">
        <v>16405</v>
      </c>
      <c r="C1916" s="4" t="s">
        <v>17499</v>
      </c>
      <c r="D1916" s="4" t="s">
        <v>37</v>
      </c>
      <c r="E1916" s="5" t="s">
        <v>38</v>
      </c>
      <c r="F1916" s="4" t="s">
        <v>39</v>
      </c>
      <c r="G1916" s="4" t="s">
        <v>864</v>
      </c>
      <c r="H1916" s="4" t="s">
        <v>865</v>
      </c>
      <c r="I1916" s="4" t="s">
        <v>42</v>
      </c>
      <c r="J1916" s="4" t="s">
        <v>43</v>
      </c>
      <c r="K1916" s="4" t="s">
        <v>44</v>
      </c>
      <c r="L1916" s="7">
        <v>30422100</v>
      </c>
      <c r="M1916" s="7">
        <v>0</v>
      </c>
      <c r="N1916" s="7">
        <v>30422100</v>
      </c>
      <c r="O1916" s="7">
        <v>12371654</v>
      </c>
      <c r="P1916" s="5" t="s">
        <v>64</v>
      </c>
      <c r="Q1916" s="4" t="s">
        <v>17500</v>
      </c>
      <c r="R1916" s="4" t="s">
        <v>17501</v>
      </c>
      <c r="S1916" s="4" t="s">
        <v>48</v>
      </c>
      <c r="T1916" s="4" t="s">
        <v>49</v>
      </c>
      <c r="U1916" s="4" t="s">
        <v>17502</v>
      </c>
      <c r="V1916" s="4" t="s">
        <v>51</v>
      </c>
      <c r="W1916" s="4" t="s">
        <v>52</v>
      </c>
      <c r="X1916" s="4" t="s">
        <v>53</v>
      </c>
      <c r="Y1916" s="4" t="s">
        <v>5226</v>
      </c>
      <c r="Z1916" s="4" t="s">
        <v>5195</v>
      </c>
      <c r="AA1916" s="4" t="s">
        <v>17503</v>
      </c>
      <c r="AB1916" s="4" t="s">
        <v>17504</v>
      </c>
      <c r="AC1916" s="4" t="s">
        <v>17505</v>
      </c>
      <c r="AD1916" s="4" t="s">
        <v>17506</v>
      </c>
      <c r="AE1916" s="4"/>
      <c r="AF1916" s="4" t="s">
        <v>16405</v>
      </c>
      <c r="AG1916" s="4" t="s">
        <v>58</v>
      </c>
      <c r="AH1916" s="4" t="s">
        <v>17507</v>
      </c>
      <c r="AI1916" s="4" t="s">
        <v>17508</v>
      </c>
    </row>
    <row r="1917" spans="1:35" ht="40.5" x14ac:dyDescent="0.25">
      <c r="A1917" s="2">
        <v>183526</v>
      </c>
      <c r="B1917" s="4" t="s">
        <v>16405</v>
      </c>
      <c r="C1917" s="4" t="s">
        <v>17509</v>
      </c>
      <c r="D1917" s="4" t="s">
        <v>37</v>
      </c>
      <c r="E1917" s="5" t="s">
        <v>38</v>
      </c>
      <c r="F1917" s="4" t="s">
        <v>39</v>
      </c>
      <c r="G1917" s="4" t="s">
        <v>1225</v>
      </c>
      <c r="H1917" s="4" t="s">
        <v>1226</v>
      </c>
      <c r="I1917" s="4" t="s">
        <v>42</v>
      </c>
      <c r="J1917" s="4" t="s">
        <v>315</v>
      </c>
      <c r="K1917" s="4" t="s">
        <v>44</v>
      </c>
      <c r="L1917" s="7">
        <v>21427680</v>
      </c>
      <c r="M1917" s="7">
        <v>0</v>
      </c>
      <c r="N1917" s="7">
        <v>21427680</v>
      </c>
      <c r="O1917" s="7">
        <v>14106556</v>
      </c>
      <c r="P1917" s="5" t="s">
        <v>64</v>
      </c>
      <c r="Q1917" s="4" t="s">
        <v>17510</v>
      </c>
      <c r="R1917" s="4" t="s">
        <v>17511</v>
      </c>
      <c r="S1917" s="4" t="s">
        <v>48</v>
      </c>
      <c r="T1917" s="4" t="s">
        <v>49</v>
      </c>
      <c r="U1917" s="4" t="s">
        <v>17512</v>
      </c>
      <c r="V1917" s="4" t="s">
        <v>51</v>
      </c>
      <c r="W1917" s="4" t="s">
        <v>91</v>
      </c>
      <c r="X1917" s="4" t="s">
        <v>92</v>
      </c>
      <c r="Y1917" s="4" t="s">
        <v>4959</v>
      </c>
      <c r="Z1917" s="4" t="s">
        <v>4949</v>
      </c>
      <c r="AA1917" s="4" t="s">
        <v>17513</v>
      </c>
      <c r="AB1917" s="4" t="s">
        <v>17514</v>
      </c>
      <c r="AC1917" s="4" t="s">
        <v>17515</v>
      </c>
      <c r="AD1917" s="4" t="s">
        <v>17516</v>
      </c>
      <c r="AE1917" s="4"/>
      <c r="AF1917" s="4" t="s">
        <v>16405</v>
      </c>
      <c r="AG1917" s="4" t="s">
        <v>860</v>
      </c>
      <c r="AH1917" s="4" t="s">
        <v>17517</v>
      </c>
      <c r="AI1917" s="4" t="s">
        <v>17518</v>
      </c>
    </row>
    <row r="1918" spans="1:35" ht="40.5" x14ac:dyDescent="0.25">
      <c r="A1918" s="2">
        <v>183626</v>
      </c>
      <c r="B1918" s="4" t="s">
        <v>16405</v>
      </c>
      <c r="C1918" s="4" t="s">
        <v>17519</v>
      </c>
      <c r="D1918" s="4" t="s">
        <v>37</v>
      </c>
      <c r="E1918" s="5" t="s">
        <v>38</v>
      </c>
      <c r="F1918" s="4" t="s">
        <v>39</v>
      </c>
      <c r="G1918" s="4" t="s">
        <v>3028</v>
      </c>
      <c r="H1918" s="4" t="s">
        <v>3029</v>
      </c>
      <c r="I1918" s="4" t="s">
        <v>42</v>
      </c>
      <c r="J1918" s="4" t="s">
        <v>43</v>
      </c>
      <c r="K1918" s="4" t="s">
        <v>44</v>
      </c>
      <c r="L1918" s="7">
        <v>27024720</v>
      </c>
      <c r="M1918" s="7">
        <v>0</v>
      </c>
      <c r="N1918" s="7">
        <v>27024720</v>
      </c>
      <c r="O1918" s="7">
        <v>17003053</v>
      </c>
      <c r="P1918" s="5" t="s">
        <v>64</v>
      </c>
      <c r="Q1918" s="4" t="s">
        <v>17520</v>
      </c>
      <c r="R1918" s="4" t="s">
        <v>17521</v>
      </c>
      <c r="S1918" s="4" t="s">
        <v>48</v>
      </c>
      <c r="T1918" s="4" t="s">
        <v>49</v>
      </c>
      <c r="U1918" s="4" t="s">
        <v>17522</v>
      </c>
      <c r="V1918" s="4" t="s">
        <v>51</v>
      </c>
      <c r="W1918" s="4" t="s">
        <v>52</v>
      </c>
      <c r="X1918" s="4" t="s">
        <v>53</v>
      </c>
      <c r="Y1918" s="4" t="s">
        <v>4340</v>
      </c>
      <c r="Z1918" s="4" t="s">
        <v>4360</v>
      </c>
      <c r="AA1918" s="4" t="s">
        <v>17523</v>
      </c>
      <c r="AB1918" s="4" t="s">
        <v>17524</v>
      </c>
      <c r="AC1918" s="4" t="s">
        <v>17525</v>
      </c>
      <c r="AD1918" s="4" t="s">
        <v>17526</v>
      </c>
      <c r="AE1918" s="4"/>
      <c r="AF1918" s="4" t="s">
        <v>16405</v>
      </c>
      <c r="AG1918" s="4" t="s">
        <v>860</v>
      </c>
      <c r="AH1918" s="4" t="s">
        <v>17527</v>
      </c>
      <c r="AI1918" s="4" t="s">
        <v>17528</v>
      </c>
    </row>
    <row r="1919" spans="1:35" ht="27" x14ac:dyDescent="0.25">
      <c r="A1919" s="2">
        <v>183726</v>
      </c>
      <c r="B1919" s="4" t="s">
        <v>16405</v>
      </c>
      <c r="C1919" s="4" t="s">
        <v>17529</v>
      </c>
      <c r="D1919" s="4" t="s">
        <v>37</v>
      </c>
      <c r="E1919" s="5" t="s">
        <v>38</v>
      </c>
      <c r="F1919" s="4" t="s">
        <v>39</v>
      </c>
      <c r="G1919" s="4" t="s">
        <v>850</v>
      </c>
      <c r="H1919" s="4" t="s">
        <v>851</v>
      </c>
      <c r="I1919" s="4" t="s">
        <v>42</v>
      </c>
      <c r="J1919" s="4" t="s">
        <v>43</v>
      </c>
      <c r="K1919" s="4" t="s">
        <v>44</v>
      </c>
      <c r="L1919" s="7">
        <v>42436560</v>
      </c>
      <c r="M1919" s="7">
        <v>0</v>
      </c>
      <c r="N1919" s="7">
        <v>42436560</v>
      </c>
      <c r="O1919" s="7">
        <v>32004239</v>
      </c>
      <c r="P1919" s="5" t="s">
        <v>64</v>
      </c>
      <c r="Q1919" s="4" t="s">
        <v>17530</v>
      </c>
      <c r="R1919" s="4" t="s">
        <v>17531</v>
      </c>
      <c r="S1919" s="4" t="s">
        <v>48</v>
      </c>
      <c r="T1919" s="4" t="s">
        <v>49</v>
      </c>
      <c r="U1919" s="4" t="s">
        <v>17532</v>
      </c>
      <c r="V1919" s="4" t="s">
        <v>51</v>
      </c>
      <c r="W1919" s="4" t="s">
        <v>52</v>
      </c>
      <c r="X1919" s="4" t="s">
        <v>53</v>
      </c>
      <c r="Y1919" s="4" t="s">
        <v>3248</v>
      </c>
      <c r="Z1919" s="4" t="s">
        <v>3278</v>
      </c>
      <c r="AA1919" s="4" t="s">
        <v>17533</v>
      </c>
      <c r="AB1919" s="4" t="s">
        <v>17534</v>
      </c>
      <c r="AC1919" s="4" t="s">
        <v>17535</v>
      </c>
      <c r="AD1919" s="4" t="s">
        <v>17536</v>
      </c>
      <c r="AE1919" s="4"/>
      <c r="AF1919" s="4" t="s">
        <v>16405</v>
      </c>
      <c r="AG1919" s="4" t="s">
        <v>860</v>
      </c>
      <c r="AH1919" s="4" t="s">
        <v>17537</v>
      </c>
      <c r="AI1919" s="4" t="s">
        <v>17538</v>
      </c>
    </row>
    <row r="1920" spans="1:35" ht="40.5" x14ac:dyDescent="0.25">
      <c r="A1920" s="2">
        <v>183826</v>
      </c>
      <c r="B1920" s="4" t="s">
        <v>16405</v>
      </c>
      <c r="C1920" s="4" t="s">
        <v>17539</v>
      </c>
      <c r="D1920" s="4" t="s">
        <v>37</v>
      </c>
      <c r="E1920" s="5" t="s">
        <v>38</v>
      </c>
      <c r="F1920" s="4" t="s">
        <v>39</v>
      </c>
      <c r="G1920" s="4" t="s">
        <v>7335</v>
      </c>
      <c r="H1920" s="4" t="s">
        <v>7336</v>
      </c>
      <c r="I1920" s="4" t="s">
        <v>42</v>
      </c>
      <c r="J1920" s="4" t="s">
        <v>43</v>
      </c>
      <c r="K1920" s="4" t="s">
        <v>44</v>
      </c>
      <c r="L1920" s="7">
        <v>48675360</v>
      </c>
      <c r="M1920" s="7">
        <v>0</v>
      </c>
      <c r="N1920" s="7">
        <v>48675360</v>
      </c>
      <c r="O1920" s="7">
        <v>30624914</v>
      </c>
      <c r="P1920" s="5" t="s">
        <v>64</v>
      </c>
      <c r="Q1920" s="4" t="s">
        <v>17540</v>
      </c>
      <c r="R1920" s="4" t="s">
        <v>17541</v>
      </c>
      <c r="S1920" s="4" t="s">
        <v>48</v>
      </c>
      <c r="T1920" s="4" t="s">
        <v>49</v>
      </c>
      <c r="U1920" s="4" t="s">
        <v>17542</v>
      </c>
      <c r="V1920" s="4" t="s">
        <v>51</v>
      </c>
      <c r="W1920" s="4" t="s">
        <v>550</v>
      </c>
      <c r="X1920" s="4" t="s">
        <v>551</v>
      </c>
      <c r="Y1920" s="4" t="s">
        <v>5316</v>
      </c>
      <c r="Z1920" s="4" t="s">
        <v>5276</v>
      </c>
      <c r="AA1920" s="4" t="s">
        <v>17543</v>
      </c>
      <c r="AB1920" s="4" t="s">
        <v>17544</v>
      </c>
      <c r="AC1920" s="4" t="s">
        <v>17545</v>
      </c>
      <c r="AD1920" s="4" t="s">
        <v>17546</v>
      </c>
      <c r="AE1920" s="4"/>
      <c r="AF1920" s="4" t="s">
        <v>16405</v>
      </c>
      <c r="AG1920" s="4" t="s">
        <v>58</v>
      </c>
      <c r="AH1920" s="4" t="s">
        <v>17547</v>
      </c>
      <c r="AI1920" s="4" t="s">
        <v>17548</v>
      </c>
    </row>
    <row r="1921" spans="1:35" ht="40.5" x14ac:dyDescent="0.25">
      <c r="A1921" s="2">
        <v>183926</v>
      </c>
      <c r="B1921" s="4" t="s">
        <v>16405</v>
      </c>
      <c r="C1921" s="4" t="s">
        <v>17549</v>
      </c>
      <c r="D1921" s="4" t="s">
        <v>37</v>
      </c>
      <c r="E1921" s="5" t="s">
        <v>38</v>
      </c>
      <c r="F1921" s="4" t="s">
        <v>39</v>
      </c>
      <c r="G1921" s="4" t="s">
        <v>1225</v>
      </c>
      <c r="H1921" s="4" t="s">
        <v>1226</v>
      </c>
      <c r="I1921" s="4" t="s">
        <v>42</v>
      </c>
      <c r="J1921" s="4" t="s">
        <v>315</v>
      </c>
      <c r="K1921" s="4" t="s">
        <v>44</v>
      </c>
      <c r="L1921" s="7">
        <v>27024720</v>
      </c>
      <c r="M1921" s="7">
        <v>0</v>
      </c>
      <c r="N1921" s="7">
        <v>27024720</v>
      </c>
      <c r="O1921" s="7">
        <v>17791274</v>
      </c>
      <c r="P1921" s="5" t="s">
        <v>64</v>
      </c>
      <c r="Q1921" s="4" t="s">
        <v>17550</v>
      </c>
      <c r="R1921" s="4" t="s">
        <v>17551</v>
      </c>
      <c r="S1921" s="4" t="s">
        <v>48</v>
      </c>
      <c r="T1921" s="4" t="s">
        <v>49</v>
      </c>
      <c r="U1921" s="4" t="s">
        <v>17552</v>
      </c>
      <c r="V1921" s="4" t="s">
        <v>51</v>
      </c>
      <c r="W1921" s="4" t="s">
        <v>550</v>
      </c>
      <c r="X1921" s="4" t="s">
        <v>551</v>
      </c>
      <c r="Y1921" s="4" t="s">
        <v>4959</v>
      </c>
      <c r="Z1921" s="4" t="s">
        <v>4949</v>
      </c>
      <c r="AA1921" s="4" t="s">
        <v>17553</v>
      </c>
      <c r="AB1921" s="4" t="s">
        <v>17554</v>
      </c>
      <c r="AC1921" s="4" t="s">
        <v>17555</v>
      </c>
      <c r="AD1921" s="4" t="s">
        <v>17556</v>
      </c>
      <c r="AE1921" s="4"/>
      <c r="AF1921" s="4" t="s">
        <v>16405</v>
      </c>
      <c r="AG1921" s="4" t="s">
        <v>58</v>
      </c>
      <c r="AH1921" s="4" t="s">
        <v>17557</v>
      </c>
      <c r="AI1921" s="4" t="s">
        <v>17558</v>
      </c>
    </row>
    <row r="1922" spans="1:35" ht="40.5" x14ac:dyDescent="0.25">
      <c r="A1922" s="2">
        <v>184026</v>
      </c>
      <c r="B1922" s="4" t="s">
        <v>16405</v>
      </c>
      <c r="C1922" s="4" t="s">
        <v>17559</v>
      </c>
      <c r="D1922" s="4" t="s">
        <v>37</v>
      </c>
      <c r="E1922" s="5" t="s">
        <v>38</v>
      </c>
      <c r="F1922" s="4" t="s">
        <v>39</v>
      </c>
      <c r="G1922" s="4" t="s">
        <v>3028</v>
      </c>
      <c r="H1922" s="4" t="s">
        <v>3029</v>
      </c>
      <c r="I1922" s="4" t="s">
        <v>42</v>
      </c>
      <c r="J1922" s="4" t="s">
        <v>43</v>
      </c>
      <c r="K1922" s="4" t="s">
        <v>44</v>
      </c>
      <c r="L1922" s="7">
        <v>48675360</v>
      </c>
      <c r="M1922" s="7">
        <v>0</v>
      </c>
      <c r="N1922" s="7">
        <v>48675360</v>
      </c>
      <c r="O1922" s="7">
        <v>37520590</v>
      </c>
      <c r="P1922" s="5" t="s">
        <v>64</v>
      </c>
      <c r="Q1922" s="4" t="s">
        <v>17560</v>
      </c>
      <c r="R1922" s="4" t="s">
        <v>17561</v>
      </c>
      <c r="S1922" s="4" t="s">
        <v>48</v>
      </c>
      <c r="T1922" s="4" t="s">
        <v>49</v>
      </c>
      <c r="U1922" s="4" t="s">
        <v>17562</v>
      </c>
      <c r="V1922" s="4" t="s">
        <v>51</v>
      </c>
      <c r="W1922" s="4" t="s">
        <v>52</v>
      </c>
      <c r="X1922" s="4" t="s">
        <v>53</v>
      </c>
      <c r="Y1922" s="4" t="s">
        <v>3674</v>
      </c>
      <c r="Z1922" s="4" t="s">
        <v>3706</v>
      </c>
      <c r="AA1922" s="4" t="s">
        <v>17563</v>
      </c>
      <c r="AB1922" s="4" t="s">
        <v>17564</v>
      </c>
      <c r="AC1922" s="4" t="s">
        <v>17565</v>
      </c>
      <c r="AD1922" s="4" t="s">
        <v>17566</v>
      </c>
      <c r="AE1922" s="4"/>
      <c r="AF1922" s="4" t="s">
        <v>16405</v>
      </c>
      <c r="AG1922" s="4" t="s">
        <v>58</v>
      </c>
      <c r="AH1922" s="4" t="s">
        <v>17567</v>
      </c>
      <c r="AI1922" s="4" t="s">
        <v>17568</v>
      </c>
    </row>
    <row r="1923" spans="1:35" ht="40.5" x14ac:dyDescent="0.25">
      <c r="A1923" s="2">
        <v>184126</v>
      </c>
      <c r="B1923" s="4" t="s">
        <v>16405</v>
      </c>
      <c r="C1923" s="4" t="s">
        <v>17569</v>
      </c>
      <c r="D1923" s="4" t="s">
        <v>37</v>
      </c>
      <c r="E1923" s="5" t="s">
        <v>38</v>
      </c>
      <c r="F1923" s="4" t="s">
        <v>39</v>
      </c>
      <c r="G1923" s="4" t="s">
        <v>2378</v>
      </c>
      <c r="H1923" s="4" t="s">
        <v>2379</v>
      </c>
      <c r="I1923" s="4" t="s">
        <v>42</v>
      </c>
      <c r="J1923" s="4" t="s">
        <v>43</v>
      </c>
      <c r="K1923" s="4" t="s">
        <v>44</v>
      </c>
      <c r="L1923" s="7">
        <v>79368240</v>
      </c>
      <c r="M1923" s="7">
        <v>0</v>
      </c>
      <c r="N1923" s="7">
        <v>79368240</v>
      </c>
      <c r="O1923" s="7">
        <v>69777911</v>
      </c>
      <c r="P1923" s="5" t="s">
        <v>64</v>
      </c>
      <c r="Q1923" s="4" t="s">
        <v>17570</v>
      </c>
      <c r="R1923" s="4" t="s">
        <v>17571</v>
      </c>
      <c r="S1923" s="4" t="s">
        <v>48</v>
      </c>
      <c r="T1923" s="4" t="s">
        <v>49</v>
      </c>
      <c r="U1923" s="4" t="s">
        <v>17572</v>
      </c>
      <c r="V1923" s="4" t="s">
        <v>51</v>
      </c>
      <c r="W1923" s="4" t="s">
        <v>91</v>
      </c>
      <c r="X1923" s="4" t="s">
        <v>92</v>
      </c>
      <c r="Y1923" s="4" t="s">
        <v>2513</v>
      </c>
      <c r="Z1923" s="4" t="s">
        <v>2513</v>
      </c>
      <c r="AA1923" s="4" t="s">
        <v>17573</v>
      </c>
      <c r="AB1923" s="4" t="s">
        <v>17574</v>
      </c>
      <c r="AC1923" s="4" t="s">
        <v>17575</v>
      </c>
      <c r="AD1923" s="4" t="s">
        <v>17576</v>
      </c>
      <c r="AE1923" s="4"/>
      <c r="AF1923" s="4" t="s">
        <v>16405</v>
      </c>
      <c r="AG1923" s="4" t="s">
        <v>58</v>
      </c>
      <c r="AH1923" s="4" t="s">
        <v>17577</v>
      </c>
      <c r="AI1923" s="4" t="s">
        <v>17578</v>
      </c>
    </row>
    <row r="1924" spans="1:35" ht="40.5" x14ac:dyDescent="0.25">
      <c r="A1924" s="2">
        <v>184226</v>
      </c>
      <c r="B1924" s="4" t="s">
        <v>16405</v>
      </c>
      <c r="C1924" s="4" t="s">
        <v>17579</v>
      </c>
      <c r="D1924" s="4" t="s">
        <v>37</v>
      </c>
      <c r="E1924" s="5" t="s">
        <v>38</v>
      </c>
      <c r="F1924" s="4" t="s">
        <v>39</v>
      </c>
      <c r="G1924" s="4" t="s">
        <v>1225</v>
      </c>
      <c r="H1924" s="4" t="s">
        <v>1226</v>
      </c>
      <c r="I1924" s="4" t="s">
        <v>42</v>
      </c>
      <c r="J1924" s="4" t="s">
        <v>315</v>
      </c>
      <c r="K1924" s="4" t="s">
        <v>44</v>
      </c>
      <c r="L1924" s="7">
        <v>21427680</v>
      </c>
      <c r="M1924" s="7">
        <v>0</v>
      </c>
      <c r="N1924" s="7">
        <v>21427680</v>
      </c>
      <c r="O1924" s="7">
        <v>13481582</v>
      </c>
      <c r="P1924" s="5" t="s">
        <v>64</v>
      </c>
      <c r="Q1924" s="4" t="s">
        <v>17580</v>
      </c>
      <c r="R1924" s="4" t="s">
        <v>17581</v>
      </c>
      <c r="S1924" s="4" t="s">
        <v>48</v>
      </c>
      <c r="T1924" s="4" t="s">
        <v>49</v>
      </c>
      <c r="U1924" s="4" t="s">
        <v>17582</v>
      </c>
      <c r="V1924" s="4" t="s">
        <v>51</v>
      </c>
      <c r="W1924" s="4" t="s">
        <v>91</v>
      </c>
      <c r="X1924" s="4" t="s">
        <v>92</v>
      </c>
      <c r="Y1924" s="4" t="s">
        <v>2750</v>
      </c>
      <c r="Z1924" s="4" t="s">
        <v>2770</v>
      </c>
      <c r="AA1924" s="4" t="s">
        <v>17583</v>
      </c>
      <c r="AB1924" s="4" t="s">
        <v>17584</v>
      </c>
      <c r="AC1924" s="4" t="s">
        <v>17585</v>
      </c>
      <c r="AD1924" s="4" t="s">
        <v>17586</v>
      </c>
      <c r="AE1924" s="4"/>
      <c r="AF1924" s="4" t="s">
        <v>16405</v>
      </c>
      <c r="AG1924" s="4" t="s">
        <v>58</v>
      </c>
      <c r="AH1924" s="4" t="s">
        <v>17587</v>
      </c>
      <c r="AI1924" s="4" t="s">
        <v>17588</v>
      </c>
    </row>
    <row r="1925" spans="1:35" ht="27" x14ac:dyDescent="0.25">
      <c r="A1925" s="2">
        <v>184326</v>
      </c>
      <c r="B1925" s="4" t="s">
        <v>16405</v>
      </c>
      <c r="C1925" s="4" t="s">
        <v>17589</v>
      </c>
      <c r="D1925" s="4" t="s">
        <v>37</v>
      </c>
      <c r="E1925" s="5" t="s">
        <v>38</v>
      </c>
      <c r="F1925" s="4" t="s">
        <v>39</v>
      </c>
      <c r="G1925" s="4" t="s">
        <v>850</v>
      </c>
      <c r="H1925" s="4" t="s">
        <v>851</v>
      </c>
      <c r="I1925" s="4" t="s">
        <v>42</v>
      </c>
      <c r="J1925" s="4" t="s">
        <v>43</v>
      </c>
      <c r="K1925" s="4" t="s">
        <v>44</v>
      </c>
      <c r="L1925" s="7">
        <v>66409200</v>
      </c>
      <c r="M1925" s="7">
        <v>0</v>
      </c>
      <c r="N1925" s="7">
        <v>66409200</v>
      </c>
      <c r="O1925" s="7">
        <v>50083605</v>
      </c>
      <c r="P1925" s="5" t="s">
        <v>64</v>
      </c>
      <c r="Q1925" s="4" t="s">
        <v>17590</v>
      </c>
      <c r="R1925" s="4" t="s">
        <v>17591</v>
      </c>
      <c r="S1925" s="4" t="s">
        <v>48</v>
      </c>
      <c r="T1925" s="4" t="s">
        <v>49</v>
      </c>
      <c r="U1925" s="4" t="s">
        <v>17592</v>
      </c>
      <c r="V1925" s="4" t="s">
        <v>51</v>
      </c>
      <c r="W1925" s="4" t="s">
        <v>91</v>
      </c>
      <c r="X1925" s="4" t="s">
        <v>92</v>
      </c>
      <c r="Y1925" s="4" t="s">
        <v>4712</v>
      </c>
      <c r="Z1925" s="4" t="s">
        <v>4712</v>
      </c>
      <c r="AA1925" s="4" t="s">
        <v>17593</v>
      </c>
      <c r="AB1925" s="4" t="s">
        <v>17594</v>
      </c>
      <c r="AC1925" s="4" t="s">
        <v>17595</v>
      </c>
      <c r="AD1925" s="4" t="s">
        <v>17596</v>
      </c>
      <c r="AE1925" s="4"/>
      <c r="AF1925" s="4" t="s">
        <v>16405</v>
      </c>
      <c r="AG1925" s="4" t="s">
        <v>58</v>
      </c>
      <c r="AH1925" s="4" t="s">
        <v>17597</v>
      </c>
      <c r="AI1925" s="4" t="s">
        <v>17598</v>
      </c>
    </row>
    <row r="1926" spans="1:35" ht="27" x14ac:dyDescent="0.25">
      <c r="A1926" s="2">
        <v>184426</v>
      </c>
      <c r="B1926" s="4" t="s">
        <v>16405</v>
      </c>
      <c r="C1926" s="4" t="s">
        <v>17599</v>
      </c>
      <c r="D1926" s="4" t="s">
        <v>37</v>
      </c>
      <c r="E1926" s="5" t="s">
        <v>38</v>
      </c>
      <c r="F1926" s="4" t="s">
        <v>39</v>
      </c>
      <c r="G1926" s="4" t="s">
        <v>850</v>
      </c>
      <c r="H1926" s="4" t="s">
        <v>851</v>
      </c>
      <c r="I1926" s="4" t="s">
        <v>42</v>
      </c>
      <c r="J1926" s="4" t="s">
        <v>43</v>
      </c>
      <c r="K1926" s="4" t="s">
        <v>44</v>
      </c>
      <c r="L1926" s="7">
        <v>38373120</v>
      </c>
      <c r="M1926" s="7">
        <v>0</v>
      </c>
      <c r="N1926" s="7">
        <v>38373120</v>
      </c>
      <c r="O1926" s="7">
        <v>24143088</v>
      </c>
      <c r="P1926" s="5" t="s">
        <v>64</v>
      </c>
      <c r="Q1926" s="4" t="s">
        <v>17600</v>
      </c>
      <c r="R1926" s="4" t="s">
        <v>17601</v>
      </c>
      <c r="S1926" s="4" t="s">
        <v>48</v>
      </c>
      <c r="T1926" s="4" t="s">
        <v>49</v>
      </c>
      <c r="U1926" s="4" t="s">
        <v>17602</v>
      </c>
      <c r="V1926" s="4" t="s">
        <v>51</v>
      </c>
      <c r="W1926" s="4" t="s">
        <v>52</v>
      </c>
      <c r="X1926" s="4" t="s">
        <v>53</v>
      </c>
      <c r="Y1926" s="4" t="s">
        <v>4712</v>
      </c>
      <c r="Z1926" s="4" t="s">
        <v>4712</v>
      </c>
      <c r="AA1926" s="4" t="s">
        <v>17603</v>
      </c>
      <c r="AB1926" s="4" t="s">
        <v>17604</v>
      </c>
      <c r="AC1926" s="4" t="s">
        <v>17605</v>
      </c>
      <c r="AD1926" s="4" t="s">
        <v>17606</v>
      </c>
      <c r="AE1926" s="4"/>
      <c r="AF1926" s="4" t="s">
        <v>16405</v>
      </c>
      <c r="AG1926" s="4" t="s">
        <v>58</v>
      </c>
      <c r="AH1926" s="4" t="s">
        <v>17607</v>
      </c>
      <c r="AI1926" s="4" t="s">
        <v>17608</v>
      </c>
    </row>
    <row r="1927" spans="1:35" ht="40.5" x14ac:dyDescent="0.25">
      <c r="A1927" s="2">
        <v>184526</v>
      </c>
      <c r="B1927" s="4" t="s">
        <v>16405</v>
      </c>
      <c r="C1927" s="4" t="s">
        <v>17609</v>
      </c>
      <c r="D1927" s="4" t="s">
        <v>37</v>
      </c>
      <c r="E1927" s="5" t="s">
        <v>38</v>
      </c>
      <c r="F1927" s="4" t="s">
        <v>39</v>
      </c>
      <c r="G1927" s="4" t="s">
        <v>3028</v>
      </c>
      <c r="H1927" s="4" t="s">
        <v>3029</v>
      </c>
      <c r="I1927" s="4" t="s">
        <v>42</v>
      </c>
      <c r="J1927" s="4" t="s">
        <v>43</v>
      </c>
      <c r="K1927" s="4" t="s">
        <v>44</v>
      </c>
      <c r="L1927" s="7">
        <v>42436560</v>
      </c>
      <c r="M1927" s="7">
        <v>0</v>
      </c>
      <c r="N1927" s="7">
        <v>42436560</v>
      </c>
      <c r="O1927" s="7">
        <v>26699669</v>
      </c>
      <c r="P1927" s="5" t="s">
        <v>64</v>
      </c>
      <c r="Q1927" s="4" t="s">
        <v>17610</v>
      </c>
      <c r="R1927" s="4" t="s">
        <v>17611</v>
      </c>
      <c r="S1927" s="4" t="s">
        <v>48</v>
      </c>
      <c r="T1927" s="4" t="s">
        <v>49</v>
      </c>
      <c r="U1927" s="4" t="s">
        <v>17612</v>
      </c>
      <c r="V1927" s="4" t="s">
        <v>51</v>
      </c>
      <c r="W1927" s="4" t="s">
        <v>91</v>
      </c>
      <c r="X1927" s="4" t="s">
        <v>92</v>
      </c>
      <c r="Y1927" s="4" t="s">
        <v>4640</v>
      </c>
      <c r="Z1927" s="4" t="s">
        <v>4650</v>
      </c>
      <c r="AA1927" s="4" t="s">
        <v>17613</v>
      </c>
      <c r="AB1927" s="4" t="s">
        <v>17614</v>
      </c>
      <c r="AC1927" s="4" t="s">
        <v>17615</v>
      </c>
      <c r="AD1927" s="4" t="s">
        <v>17616</v>
      </c>
      <c r="AE1927" s="4"/>
      <c r="AF1927" s="4" t="s">
        <v>16405</v>
      </c>
      <c r="AG1927" s="4" t="s">
        <v>58</v>
      </c>
      <c r="AH1927" s="4" t="s">
        <v>17617</v>
      </c>
      <c r="AI1927" s="4" t="s">
        <v>17618</v>
      </c>
    </row>
    <row r="1928" spans="1:35" ht="40.5" x14ac:dyDescent="0.25">
      <c r="A1928" s="2">
        <v>184626</v>
      </c>
      <c r="B1928" s="4" t="s">
        <v>16405</v>
      </c>
      <c r="C1928" s="4" t="s">
        <v>17619</v>
      </c>
      <c r="D1928" s="4" t="s">
        <v>37</v>
      </c>
      <c r="E1928" s="5" t="s">
        <v>38</v>
      </c>
      <c r="F1928" s="4" t="s">
        <v>39</v>
      </c>
      <c r="G1928" s="4" t="s">
        <v>3028</v>
      </c>
      <c r="H1928" s="4" t="s">
        <v>3029</v>
      </c>
      <c r="I1928" s="4" t="s">
        <v>42</v>
      </c>
      <c r="J1928" s="4" t="s">
        <v>43</v>
      </c>
      <c r="K1928" s="4" t="s">
        <v>44</v>
      </c>
      <c r="L1928" s="7">
        <v>42436560</v>
      </c>
      <c r="M1928" s="7">
        <v>0</v>
      </c>
      <c r="N1928" s="7">
        <v>42436560</v>
      </c>
      <c r="O1928" s="7">
        <v>32004239</v>
      </c>
      <c r="P1928" s="5" t="s">
        <v>64</v>
      </c>
      <c r="Q1928" s="4" t="s">
        <v>17620</v>
      </c>
      <c r="R1928" s="4" t="s">
        <v>17621</v>
      </c>
      <c r="S1928" s="4" t="s">
        <v>48</v>
      </c>
      <c r="T1928" s="4" t="s">
        <v>49</v>
      </c>
      <c r="U1928" s="4" t="s">
        <v>17622</v>
      </c>
      <c r="V1928" s="4" t="s">
        <v>51</v>
      </c>
      <c r="W1928" s="4" t="s">
        <v>52</v>
      </c>
      <c r="X1928" s="4" t="s">
        <v>53</v>
      </c>
      <c r="Y1928" s="4" t="s">
        <v>4640</v>
      </c>
      <c r="Z1928" s="4" t="s">
        <v>4650</v>
      </c>
      <c r="AA1928" s="4" t="s">
        <v>17623</v>
      </c>
      <c r="AB1928" s="4" t="s">
        <v>17624</v>
      </c>
      <c r="AC1928" s="4" t="s">
        <v>17625</v>
      </c>
      <c r="AD1928" s="4" t="s">
        <v>17626</v>
      </c>
      <c r="AE1928" s="4"/>
      <c r="AF1928" s="4" t="s">
        <v>16405</v>
      </c>
      <c r="AG1928" s="4" t="s">
        <v>58</v>
      </c>
      <c r="AH1928" s="4" t="s">
        <v>17627</v>
      </c>
      <c r="AI1928" s="4" t="s">
        <v>17628</v>
      </c>
    </row>
    <row r="1929" spans="1:35" ht="40.5" x14ac:dyDescent="0.25">
      <c r="A1929" s="2">
        <v>184726</v>
      </c>
      <c r="B1929" s="4" t="s">
        <v>16405</v>
      </c>
      <c r="C1929" s="4" t="s">
        <v>17629</v>
      </c>
      <c r="D1929" s="4" t="s">
        <v>37</v>
      </c>
      <c r="E1929" s="5" t="s">
        <v>38</v>
      </c>
      <c r="F1929" s="4" t="s">
        <v>39</v>
      </c>
      <c r="G1929" s="4" t="s">
        <v>3028</v>
      </c>
      <c r="H1929" s="4" t="s">
        <v>3029</v>
      </c>
      <c r="I1929" s="4" t="s">
        <v>42</v>
      </c>
      <c r="J1929" s="4" t="s">
        <v>43</v>
      </c>
      <c r="K1929" s="4" t="s">
        <v>44</v>
      </c>
      <c r="L1929" s="7">
        <v>27024720</v>
      </c>
      <c r="M1929" s="7">
        <v>0</v>
      </c>
      <c r="N1929" s="7">
        <v>27024720</v>
      </c>
      <c r="O1929" s="7">
        <v>20381143</v>
      </c>
      <c r="P1929" s="5" t="s">
        <v>64</v>
      </c>
      <c r="Q1929" s="4" t="s">
        <v>17630</v>
      </c>
      <c r="R1929" s="4" t="s">
        <v>17631</v>
      </c>
      <c r="S1929" s="4" t="s">
        <v>48</v>
      </c>
      <c r="T1929" s="4" t="s">
        <v>49</v>
      </c>
      <c r="U1929" s="4" t="s">
        <v>17632</v>
      </c>
      <c r="V1929" s="4" t="s">
        <v>51</v>
      </c>
      <c r="W1929" s="4" t="s">
        <v>52</v>
      </c>
      <c r="X1929" s="4" t="s">
        <v>53</v>
      </c>
      <c r="Y1929" s="4" t="s">
        <v>4640</v>
      </c>
      <c r="Z1929" s="4" t="s">
        <v>4650</v>
      </c>
      <c r="AA1929" s="4" t="s">
        <v>17633</v>
      </c>
      <c r="AB1929" s="4" t="s">
        <v>17634</v>
      </c>
      <c r="AC1929" s="4" t="s">
        <v>17635</v>
      </c>
      <c r="AD1929" s="4" t="s">
        <v>17636</v>
      </c>
      <c r="AE1929" s="4"/>
      <c r="AF1929" s="4" t="s">
        <v>16405</v>
      </c>
      <c r="AG1929" s="4" t="s">
        <v>58</v>
      </c>
      <c r="AH1929" s="4" t="s">
        <v>17637</v>
      </c>
      <c r="AI1929" s="4" t="s">
        <v>17638</v>
      </c>
    </row>
    <row r="1930" spans="1:35" ht="40.5" x14ac:dyDescent="0.25">
      <c r="A1930" s="2">
        <v>184826</v>
      </c>
      <c r="B1930" s="4" t="s">
        <v>16405</v>
      </c>
      <c r="C1930" s="4" t="s">
        <v>17639</v>
      </c>
      <c r="D1930" s="4" t="s">
        <v>37</v>
      </c>
      <c r="E1930" s="5" t="s">
        <v>38</v>
      </c>
      <c r="F1930" s="4" t="s">
        <v>39</v>
      </c>
      <c r="G1930" s="4" t="s">
        <v>11576</v>
      </c>
      <c r="H1930" s="4" t="s">
        <v>11577</v>
      </c>
      <c r="I1930" s="4" t="s">
        <v>42</v>
      </c>
      <c r="J1930" s="4" t="s">
        <v>43</v>
      </c>
      <c r="K1930" s="4" t="s">
        <v>44</v>
      </c>
      <c r="L1930" s="7">
        <v>38373120</v>
      </c>
      <c r="M1930" s="7">
        <v>0</v>
      </c>
      <c r="N1930" s="7">
        <v>38373120</v>
      </c>
      <c r="O1930" s="7">
        <v>24143088</v>
      </c>
      <c r="P1930" s="5" t="s">
        <v>64</v>
      </c>
      <c r="Q1930" s="4" t="s">
        <v>17640</v>
      </c>
      <c r="R1930" s="4" t="s">
        <v>17641</v>
      </c>
      <c r="S1930" s="4" t="s">
        <v>48</v>
      </c>
      <c r="T1930" s="4" t="s">
        <v>49</v>
      </c>
      <c r="U1930" s="4" t="s">
        <v>17642</v>
      </c>
      <c r="V1930" s="4" t="s">
        <v>51</v>
      </c>
      <c r="W1930" s="4" t="s">
        <v>52</v>
      </c>
      <c r="X1930" s="4" t="s">
        <v>53</v>
      </c>
      <c r="Y1930" s="4" t="s">
        <v>4660</v>
      </c>
      <c r="Z1930" s="4" t="s">
        <v>4660</v>
      </c>
      <c r="AA1930" s="4" t="s">
        <v>17643</v>
      </c>
      <c r="AB1930" s="4" t="s">
        <v>17644</v>
      </c>
      <c r="AC1930" s="4" t="s">
        <v>17645</v>
      </c>
      <c r="AD1930" s="4" t="s">
        <v>17646</v>
      </c>
      <c r="AE1930" s="4"/>
      <c r="AF1930" s="4" t="s">
        <v>16405</v>
      </c>
      <c r="AG1930" s="4" t="s">
        <v>58</v>
      </c>
      <c r="AH1930" s="4" t="s">
        <v>17647</v>
      </c>
      <c r="AI1930" s="4" t="s">
        <v>17648</v>
      </c>
    </row>
    <row r="1931" spans="1:35" ht="27" x14ac:dyDescent="0.25">
      <c r="A1931" s="2">
        <v>184926</v>
      </c>
      <c r="B1931" s="4" t="s">
        <v>16405</v>
      </c>
      <c r="C1931" s="4" t="s">
        <v>17639</v>
      </c>
      <c r="D1931" s="4" t="s">
        <v>37</v>
      </c>
      <c r="E1931" s="5" t="s">
        <v>38</v>
      </c>
      <c r="F1931" s="4" t="s">
        <v>39</v>
      </c>
      <c r="G1931" s="4" t="s">
        <v>850</v>
      </c>
      <c r="H1931" s="4" t="s">
        <v>851</v>
      </c>
      <c r="I1931" s="4" t="s">
        <v>42</v>
      </c>
      <c r="J1931" s="4" t="s">
        <v>43</v>
      </c>
      <c r="K1931" s="4" t="s">
        <v>44</v>
      </c>
      <c r="L1931" s="7">
        <v>26522850</v>
      </c>
      <c r="M1931" s="7">
        <v>0</v>
      </c>
      <c r="N1931" s="7">
        <v>26522850</v>
      </c>
      <c r="O1931" s="7">
        <v>10785959</v>
      </c>
      <c r="P1931" s="5" t="s">
        <v>64</v>
      </c>
      <c r="Q1931" s="4" t="s">
        <v>17649</v>
      </c>
      <c r="R1931" s="4" t="s">
        <v>17650</v>
      </c>
      <c r="S1931" s="4" t="s">
        <v>48</v>
      </c>
      <c r="T1931" s="4" t="s">
        <v>124</v>
      </c>
      <c r="U1931" s="4" t="s">
        <v>17651</v>
      </c>
      <c r="V1931" s="4" t="s">
        <v>51</v>
      </c>
      <c r="W1931" s="4" t="s">
        <v>91</v>
      </c>
      <c r="X1931" s="4" t="s">
        <v>92</v>
      </c>
      <c r="Y1931" s="4" t="s">
        <v>4889</v>
      </c>
      <c r="Z1931" s="4" t="s">
        <v>4889</v>
      </c>
      <c r="AA1931" s="4" t="s">
        <v>17652</v>
      </c>
      <c r="AB1931" s="4" t="s">
        <v>17653</v>
      </c>
      <c r="AC1931" s="4" t="s">
        <v>17654</v>
      </c>
      <c r="AD1931" s="4" t="s">
        <v>17655</v>
      </c>
      <c r="AE1931" s="4"/>
      <c r="AF1931" s="4" t="s">
        <v>16405</v>
      </c>
      <c r="AG1931" s="4" t="s">
        <v>58</v>
      </c>
      <c r="AH1931" s="4" t="s">
        <v>17656</v>
      </c>
      <c r="AI1931" s="4" t="s">
        <v>17657</v>
      </c>
    </row>
    <row r="1932" spans="1:35" ht="40.5" x14ac:dyDescent="0.25">
      <c r="A1932" s="2">
        <v>185026</v>
      </c>
      <c r="B1932" s="4" t="s">
        <v>16405</v>
      </c>
      <c r="C1932" s="4" t="s">
        <v>17658</v>
      </c>
      <c r="D1932" s="4" t="s">
        <v>37</v>
      </c>
      <c r="E1932" s="5" t="s">
        <v>38</v>
      </c>
      <c r="F1932" s="4" t="s">
        <v>39</v>
      </c>
      <c r="G1932" s="4" t="s">
        <v>2877</v>
      </c>
      <c r="H1932" s="4" t="s">
        <v>2878</v>
      </c>
      <c r="I1932" s="4" t="s">
        <v>42</v>
      </c>
      <c r="J1932" s="4" t="s">
        <v>43</v>
      </c>
      <c r="K1932" s="4" t="s">
        <v>44</v>
      </c>
      <c r="L1932" s="7">
        <v>96721680</v>
      </c>
      <c r="M1932" s="7">
        <v>0</v>
      </c>
      <c r="N1932" s="7">
        <v>96721680</v>
      </c>
      <c r="O1932" s="7">
        <v>72944267</v>
      </c>
      <c r="P1932" s="5" t="s">
        <v>64</v>
      </c>
      <c r="Q1932" s="4" t="s">
        <v>17659</v>
      </c>
      <c r="R1932" s="4" t="s">
        <v>17660</v>
      </c>
      <c r="S1932" s="4" t="s">
        <v>48</v>
      </c>
      <c r="T1932" s="4" t="s">
        <v>49</v>
      </c>
      <c r="U1932" s="4" t="s">
        <v>17661</v>
      </c>
      <c r="V1932" s="4" t="s">
        <v>51</v>
      </c>
      <c r="W1932" s="4" t="s">
        <v>1038</v>
      </c>
      <c r="X1932" s="4" t="s">
        <v>1039</v>
      </c>
      <c r="Y1932" s="4" t="s">
        <v>5069</v>
      </c>
      <c r="Z1932" s="4" t="s">
        <v>5029</v>
      </c>
      <c r="AA1932" s="4" t="s">
        <v>17662</v>
      </c>
      <c r="AB1932" s="4" t="s">
        <v>17663</v>
      </c>
      <c r="AC1932" s="4" t="s">
        <v>17664</v>
      </c>
      <c r="AD1932" s="4" t="s">
        <v>17665</v>
      </c>
      <c r="AE1932" s="4"/>
      <c r="AF1932" s="4" t="s">
        <v>16405</v>
      </c>
      <c r="AG1932" s="4" t="s">
        <v>58</v>
      </c>
      <c r="AH1932" s="4" t="s">
        <v>17666</v>
      </c>
      <c r="AI1932" s="4" t="s">
        <v>17667</v>
      </c>
    </row>
    <row r="1933" spans="1:35" ht="27" x14ac:dyDescent="0.25">
      <c r="A1933" s="2">
        <v>185126</v>
      </c>
      <c r="B1933" s="4" t="s">
        <v>16405</v>
      </c>
      <c r="C1933" s="4" t="s">
        <v>17668</v>
      </c>
      <c r="D1933" s="4" t="s">
        <v>312</v>
      </c>
      <c r="E1933" s="5" t="s">
        <v>38</v>
      </c>
      <c r="F1933" s="4" t="s">
        <v>39</v>
      </c>
      <c r="G1933" s="4" t="s">
        <v>864</v>
      </c>
      <c r="H1933" s="4" t="s">
        <v>865</v>
      </c>
      <c r="I1933" s="4" t="s">
        <v>42</v>
      </c>
      <c r="J1933" s="4" t="s">
        <v>43</v>
      </c>
      <c r="K1933" s="4" t="s">
        <v>44</v>
      </c>
      <c r="L1933" s="7">
        <v>60451050</v>
      </c>
      <c r="M1933" s="7">
        <v>0</v>
      </c>
      <c r="N1933" s="7">
        <v>60451050</v>
      </c>
      <c r="O1933" s="7">
        <v>60451050</v>
      </c>
      <c r="P1933" s="5" t="s">
        <v>64</v>
      </c>
      <c r="Q1933" s="4" t="s">
        <v>17669</v>
      </c>
      <c r="R1933" s="4" t="s">
        <v>17670</v>
      </c>
      <c r="S1933" s="4" t="s">
        <v>48</v>
      </c>
      <c r="T1933" s="4" t="s">
        <v>49</v>
      </c>
      <c r="U1933" s="4" t="s">
        <v>17671</v>
      </c>
      <c r="V1933" s="4" t="s">
        <v>51</v>
      </c>
      <c r="W1933" s="4" t="s">
        <v>390</v>
      </c>
      <c r="X1933" s="4" t="s">
        <v>391</v>
      </c>
      <c r="Y1933" s="4" t="s">
        <v>5205</v>
      </c>
      <c r="Z1933" s="4" t="s">
        <v>5175</v>
      </c>
      <c r="AA1933" s="4" t="s">
        <v>17672</v>
      </c>
      <c r="AB1933" s="4"/>
      <c r="AC1933" s="4"/>
      <c r="AD1933" s="4"/>
      <c r="AE1933" s="4"/>
      <c r="AF1933" s="4" t="s">
        <v>16405</v>
      </c>
      <c r="AG1933" s="4" t="s">
        <v>58</v>
      </c>
      <c r="AH1933" s="4" t="s">
        <v>17673</v>
      </c>
      <c r="AI1933" s="4" t="s">
        <v>17674</v>
      </c>
    </row>
    <row r="1934" spans="1:35" ht="27" x14ac:dyDescent="0.25">
      <c r="A1934" s="2">
        <v>185226</v>
      </c>
      <c r="B1934" s="4" t="s">
        <v>16405</v>
      </c>
      <c r="C1934" s="4" t="s">
        <v>17675</v>
      </c>
      <c r="D1934" s="4" t="s">
        <v>37</v>
      </c>
      <c r="E1934" s="5" t="s">
        <v>38</v>
      </c>
      <c r="F1934" s="4" t="s">
        <v>39</v>
      </c>
      <c r="G1934" s="4" t="s">
        <v>864</v>
      </c>
      <c r="H1934" s="4" t="s">
        <v>865</v>
      </c>
      <c r="I1934" s="4" t="s">
        <v>42</v>
      </c>
      <c r="J1934" s="4" t="s">
        <v>43</v>
      </c>
      <c r="K1934" s="4" t="s">
        <v>44</v>
      </c>
      <c r="L1934" s="7">
        <v>16890450</v>
      </c>
      <c r="M1934" s="7">
        <v>0</v>
      </c>
      <c r="N1934" s="7">
        <v>16890450</v>
      </c>
      <c r="O1934" s="7">
        <v>6868783</v>
      </c>
      <c r="P1934" s="5" t="s">
        <v>64</v>
      </c>
      <c r="Q1934" s="4" t="s">
        <v>17676</v>
      </c>
      <c r="R1934" s="4" t="s">
        <v>17677</v>
      </c>
      <c r="S1934" s="4" t="s">
        <v>48</v>
      </c>
      <c r="T1934" s="4" t="s">
        <v>49</v>
      </c>
      <c r="U1934" s="4" t="s">
        <v>17678</v>
      </c>
      <c r="V1934" s="4" t="s">
        <v>51</v>
      </c>
      <c r="W1934" s="4" t="s">
        <v>390</v>
      </c>
      <c r="X1934" s="4" t="s">
        <v>391</v>
      </c>
      <c r="Y1934" s="4" t="s">
        <v>5119</v>
      </c>
      <c r="Z1934" s="4" t="s">
        <v>5089</v>
      </c>
      <c r="AA1934" s="4" t="s">
        <v>17679</v>
      </c>
      <c r="AB1934" s="4" t="s">
        <v>17680</v>
      </c>
      <c r="AC1934" s="4" t="s">
        <v>17681</v>
      </c>
      <c r="AD1934" s="4" t="s">
        <v>17682</v>
      </c>
      <c r="AE1934" s="4"/>
      <c r="AF1934" s="4" t="s">
        <v>16405</v>
      </c>
      <c r="AG1934" s="4" t="s">
        <v>58</v>
      </c>
      <c r="AH1934" s="4" t="s">
        <v>17683</v>
      </c>
      <c r="AI1934" s="4" t="s">
        <v>17684</v>
      </c>
    </row>
    <row r="1935" spans="1:35" ht="27" x14ac:dyDescent="0.25">
      <c r="A1935" s="2">
        <v>185326</v>
      </c>
      <c r="B1935" s="4" t="s">
        <v>16405</v>
      </c>
      <c r="C1935" s="4" t="s">
        <v>17685</v>
      </c>
      <c r="D1935" s="4" t="s">
        <v>37</v>
      </c>
      <c r="E1935" s="5" t="s">
        <v>38</v>
      </c>
      <c r="F1935" s="4" t="s">
        <v>39</v>
      </c>
      <c r="G1935" s="4" t="s">
        <v>850</v>
      </c>
      <c r="H1935" s="4" t="s">
        <v>851</v>
      </c>
      <c r="I1935" s="4" t="s">
        <v>42</v>
      </c>
      <c r="J1935" s="4" t="s">
        <v>43</v>
      </c>
      <c r="K1935" s="4" t="s">
        <v>44</v>
      </c>
      <c r="L1935" s="7">
        <v>41505750</v>
      </c>
      <c r="M1935" s="7">
        <v>0</v>
      </c>
      <c r="N1935" s="7">
        <v>41505750</v>
      </c>
      <c r="O1935" s="7">
        <v>16879005</v>
      </c>
      <c r="P1935" s="5" t="s">
        <v>64</v>
      </c>
      <c r="Q1935" s="4" t="s">
        <v>17686</v>
      </c>
      <c r="R1935" s="4" t="s">
        <v>17687</v>
      </c>
      <c r="S1935" s="4" t="s">
        <v>48</v>
      </c>
      <c r="T1935" s="4" t="s">
        <v>49</v>
      </c>
      <c r="U1935" s="4" t="s">
        <v>17688</v>
      </c>
      <c r="V1935" s="4" t="s">
        <v>51</v>
      </c>
      <c r="W1935" s="4" t="s">
        <v>3226</v>
      </c>
      <c r="X1935" s="4" t="s">
        <v>3227</v>
      </c>
      <c r="Y1935" s="4" t="s">
        <v>5135</v>
      </c>
      <c r="Z1935" s="4" t="s">
        <v>5099</v>
      </c>
      <c r="AA1935" s="4" t="s">
        <v>17689</v>
      </c>
      <c r="AB1935" s="4" t="s">
        <v>17690</v>
      </c>
      <c r="AC1935" s="4" t="s">
        <v>17691</v>
      </c>
      <c r="AD1935" s="4" t="s">
        <v>17692</v>
      </c>
      <c r="AE1935" s="4"/>
      <c r="AF1935" s="4" t="s">
        <v>16405</v>
      </c>
      <c r="AG1935" s="4" t="s">
        <v>58</v>
      </c>
      <c r="AH1935" s="4" t="s">
        <v>17693</v>
      </c>
      <c r="AI1935" s="4" t="s">
        <v>17694</v>
      </c>
    </row>
    <row r="1936" spans="1:35" ht="40.5" x14ac:dyDescent="0.25">
      <c r="A1936" s="2">
        <v>185426</v>
      </c>
      <c r="B1936" s="4" t="s">
        <v>16405</v>
      </c>
      <c r="C1936" s="4" t="s">
        <v>17695</v>
      </c>
      <c r="D1936" s="4" t="s">
        <v>37</v>
      </c>
      <c r="E1936" s="5" t="s">
        <v>38</v>
      </c>
      <c r="F1936" s="4" t="s">
        <v>39</v>
      </c>
      <c r="G1936" s="4" t="s">
        <v>7335</v>
      </c>
      <c r="H1936" s="4" t="s">
        <v>7336</v>
      </c>
      <c r="I1936" s="4" t="s">
        <v>42</v>
      </c>
      <c r="J1936" s="4" t="s">
        <v>43</v>
      </c>
      <c r="K1936" s="4" t="s">
        <v>44</v>
      </c>
      <c r="L1936" s="7">
        <v>66409200</v>
      </c>
      <c r="M1936" s="7">
        <v>0</v>
      </c>
      <c r="N1936" s="7">
        <v>66409200</v>
      </c>
      <c r="O1936" s="7">
        <v>41782455</v>
      </c>
      <c r="P1936" s="5" t="s">
        <v>64</v>
      </c>
      <c r="Q1936" s="4" t="s">
        <v>17696</v>
      </c>
      <c r="R1936" s="4" t="s">
        <v>17697</v>
      </c>
      <c r="S1936" s="4" t="s">
        <v>48</v>
      </c>
      <c r="T1936" s="4" t="s">
        <v>49</v>
      </c>
      <c r="U1936" s="4" t="s">
        <v>17698</v>
      </c>
      <c r="V1936" s="4" t="s">
        <v>51</v>
      </c>
      <c r="W1936" s="4" t="s">
        <v>52</v>
      </c>
      <c r="X1936" s="4" t="s">
        <v>53</v>
      </c>
      <c r="Y1936" s="4" t="s">
        <v>5316</v>
      </c>
      <c r="Z1936" s="4" t="s">
        <v>5276</v>
      </c>
      <c r="AA1936" s="4" t="s">
        <v>17699</v>
      </c>
      <c r="AB1936" s="4" t="s">
        <v>17700</v>
      </c>
      <c r="AC1936" s="4" t="s">
        <v>17701</v>
      </c>
      <c r="AD1936" s="4" t="s">
        <v>17702</v>
      </c>
      <c r="AE1936" s="4"/>
      <c r="AF1936" s="4" t="s">
        <v>16405</v>
      </c>
      <c r="AG1936" s="4" t="s">
        <v>58</v>
      </c>
      <c r="AH1936" s="4" t="s">
        <v>17703</v>
      </c>
      <c r="AI1936" s="4" t="s">
        <v>17704</v>
      </c>
    </row>
    <row r="1937" spans="1:35" ht="40.5" x14ac:dyDescent="0.25">
      <c r="A1937" s="2">
        <v>185526</v>
      </c>
      <c r="B1937" s="4" t="s">
        <v>16405</v>
      </c>
      <c r="C1937" s="4" t="s">
        <v>17705</v>
      </c>
      <c r="D1937" s="4" t="s">
        <v>37</v>
      </c>
      <c r="E1937" s="5" t="s">
        <v>38</v>
      </c>
      <c r="F1937" s="4" t="s">
        <v>39</v>
      </c>
      <c r="G1937" s="4" t="s">
        <v>3028</v>
      </c>
      <c r="H1937" s="4" t="s">
        <v>3029</v>
      </c>
      <c r="I1937" s="4" t="s">
        <v>42</v>
      </c>
      <c r="J1937" s="4" t="s">
        <v>43</v>
      </c>
      <c r="K1937" s="4" t="s">
        <v>44</v>
      </c>
      <c r="L1937" s="7">
        <v>38373120</v>
      </c>
      <c r="M1937" s="7">
        <v>0</v>
      </c>
      <c r="N1937" s="7">
        <v>38373120</v>
      </c>
      <c r="O1937" s="7">
        <v>28939728</v>
      </c>
      <c r="P1937" s="5" t="s">
        <v>64</v>
      </c>
      <c r="Q1937" s="4" t="s">
        <v>17706</v>
      </c>
      <c r="R1937" s="4" t="s">
        <v>17707</v>
      </c>
      <c r="S1937" s="4" t="s">
        <v>48</v>
      </c>
      <c r="T1937" s="4" t="s">
        <v>49</v>
      </c>
      <c r="U1937" s="4" t="s">
        <v>17708</v>
      </c>
      <c r="V1937" s="4" t="s">
        <v>51</v>
      </c>
      <c r="W1937" s="4" t="s">
        <v>91</v>
      </c>
      <c r="X1937" s="4" t="s">
        <v>92</v>
      </c>
      <c r="Y1937" s="4" t="s">
        <v>5662</v>
      </c>
      <c r="Z1937" s="4" t="s">
        <v>5612</v>
      </c>
      <c r="AA1937" s="4" t="s">
        <v>17709</v>
      </c>
      <c r="AB1937" s="4" t="s">
        <v>17710</v>
      </c>
      <c r="AC1937" s="4" t="s">
        <v>17711</v>
      </c>
      <c r="AD1937" s="4" t="s">
        <v>17712</v>
      </c>
      <c r="AE1937" s="4"/>
      <c r="AF1937" s="4" t="s">
        <v>16405</v>
      </c>
      <c r="AG1937" s="4" t="s">
        <v>58</v>
      </c>
      <c r="AH1937" s="4" t="s">
        <v>17713</v>
      </c>
      <c r="AI1937" s="4" t="s">
        <v>17714</v>
      </c>
    </row>
    <row r="1938" spans="1:35" ht="40.5" x14ac:dyDescent="0.25">
      <c r="A1938" s="2">
        <v>185626</v>
      </c>
      <c r="B1938" s="4" t="s">
        <v>16405</v>
      </c>
      <c r="C1938" s="4" t="s">
        <v>17715</v>
      </c>
      <c r="D1938" s="4" t="s">
        <v>37</v>
      </c>
      <c r="E1938" s="5" t="s">
        <v>38</v>
      </c>
      <c r="F1938" s="4" t="s">
        <v>39</v>
      </c>
      <c r="G1938" s="4" t="s">
        <v>4707</v>
      </c>
      <c r="H1938" s="4" t="s">
        <v>4708</v>
      </c>
      <c r="I1938" s="4" t="s">
        <v>42</v>
      </c>
      <c r="J1938" s="4" t="s">
        <v>43</v>
      </c>
      <c r="K1938" s="4" t="s">
        <v>44</v>
      </c>
      <c r="L1938" s="7">
        <v>58187520</v>
      </c>
      <c r="M1938" s="7">
        <v>0</v>
      </c>
      <c r="N1938" s="7">
        <v>58187520</v>
      </c>
      <c r="O1938" s="7">
        <v>44610432</v>
      </c>
      <c r="P1938" s="5" t="s">
        <v>64</v>
      </c>
      <c r="Q1938" s="4" t="s">
        <v>17716</v>
      </c>
      <c r="R1938" s="4" t="s">
        <v>17717</v>
      </c>
      <c r="S1938" s="4" t="s">
        <v>48</v>
      </c>
      <c r="T1938" s="4" t="s">
        <v>49</v>
      </c>
      <c r="U1938" s="4" t="s">
        <v>17718</v>
      </c>
      <c r="V1938" s="4" t="s">
        <v>51</v>
      </c>
      <c r="W1938" s="4" t="s">
        <v>91</v>
      </c>
      <c r="X1938" s="4" t="s">
        <v>92</v>
      </c>
      <c r="Y1938" s="4" t="s">
        <v>4630</v>
      </c>
      <c r="Z1938" s="4" t="s">
        <v>4640</v>
      </c>
      <c r="AA1938" s="4" t="s">
        <v>17719</v>
      </c>
      <c r="AB1938" s="4" t="s">
        <v>17720</v>
      </c>
      <c r="AC1938" s="4" t="s">
        <v>17721</v>
      </c>
      <c r="AD1938" s="4" t="s">
        <v>17722</v>
      </c>
      <c r="AE1938" s="4"/>
      <c r="AF1938" s="4" t="s">
        <v>16405</v>
      </c>
      <c r="AG1938" s="4" t="s">
        <v>58</v>
      </c>
      <c r="AH1938" s="4" t="s">
        <v>17723</v>
      </c>
      <c r="AI1938" s="4" t="s">
        <v>17724</v>
      </c>
    </row>
    <row r="1939" spans="1:35" ht="40.5" x14ac:dyDescent="0.25">
      <c r="A1939" s="2">
        <v>185726</v>
      </c>
      <c r="B1939" s="4" t="s">
        <v>16405</v>
      </c>
      <c r="C1939" s="4" t="s">
        <v>17725</v>
      </c>
      <c r="D1939" s="4" t="s">
        <v>37</v>
      </c>
      <c r="E1939" s="5" t="s">
        <v>38</v>
      </c>
      <c r="F1939" s="4" t="s">
        <v>39</v>
      </c>
      <c r="G1939" s="4" t="s">
        <v>3028</v>
      </c>
      <c r="H1939" s="4" t="s">
        <v>3029</v>
      </c>
      <c r="I1939" s="4" t="s">
        <v>42</v>
      </c>
      <c r="J1939" s="4" t="s">
        <v>43</v>
      </c>
      <c r="K1939" s="4" t="s">
        <v>44</v>
      </c>
      <c r="L1939" s="7">
        <v>48675360</v>
      </c>
      <c r="M1939" s="7">
        <v>0</v>
      </c>
      <c r="N1939" s="7">
        <v>48675360</v>
      </c>
      <c r="O1939" s="7">
        <v>44821894</v>
      </c>
      <c r="P1939" s="5" t="s">
        <v>64</v>
      </c>
      <c r="Q1939" s="4" t="s">
        <v>17726</v>
      </c>
      <c r="R1939" s="4" t="s">
        <v>17727</v>
      </c>
      <c r="S1939" s="4" t="s">
        <v>48</v>
      </c>
      <c r="T1939" s="4" t="s">
        <v>49</v>
      </c>
      <c r="U1939" s="4" t="s">
        <v>17728</v>
      </c>
      <c r="V1939" s="4" t="s">
        <v>51</v>
      </c>
      <c r="W1939" s="4" t="s">
        <v>52</v>
      </c>
      <c r="X1939" s="4" t="s">
        <v>53</v>
      </c>
      <c r="Y1939" s="4" t="s">
        <v>4869</v>
      </c>
      <c r="Z1939" s="4" t="s">
        <v>4869</v>
      </c>
      <c r="AA1939" s="4" t="s">
        <v>17729</v>
      </c>
      <c r="AB1939" s="4" t="s">
        <v>17730</v>
      </c>
      <c r="AC1939" s="4" t="s">
        <v>17731</v>
      </c>
      <c r="AD1939" s="4" t="s">
        <v>17732</v>
      </c>
      <c r="AE1939" s="4"/>
      <c r="AF1939" s="4" t="s">
        <v>16405</v>
      </c>
      <c r="AG1939" s="4" t="s">
        <v>58</v>
      </c>
      <c r="AH1939" s="4" t="s">
        <v>17733</v>
      </c>
      <c r="AI1939" s="4" t="s">
        <v>17734</v>
      </c>
    </row>
    <row r="1940" spans="1:35" ht="27" x14ac:dyDescent="0.25">
      <c r="A1940" s="2">
        <v>185826</v>
      </c>
      <c r="B1940" s="4" t="s">
        <v>16405</v>
      </c>
      <c r="C1940" s="4" t="s">
        <v>17735</v>
      </c>
      <c r="D1940" s="4" t="s">
        <v>37</v>
      </c>
      <c r="E1940" s="5" t="s">
        <v>38</v>
      </c>
      <c r="F1940" s="4" t="s">
        <v>39</v>
      </c>
      <c r="G1940" s="4" t="s">
        <v>850</v>
      </c>
      <c r="H1940" s="4" t="s">
        <v>851</v>
      </c>
      <c r="I1940" s="4" t="s">
        <v>42</v>
      </c>
      <c r="J1940" s="4" t="s">
        <v>43</v>
      </c>
      <c r="K1940" s="4" t="s">
        <v>44</v>
      </c>
      <c r="L1940" s="7">
        <v>41505750</v>
      </c>
      <c r="M1940" s="7">
        <v>0</v>
      </c>
      <c r="N1940" s="7">
        <v>41505750</v>
      </c>
      <c r="O1940" s="7">
        <v>16879005</v>
      </c>
      <c r="P1940" s="5" t="s">
        <v>64</v>
      </c>
      <c r="Q1940" s="4" t="s">
        <v>17736</v>
      </c>
      <c r="R1940" s="4" t="s">
        <v>17737</v>
      </c>
      <c r="S1940" s="4" t="s">
        <v>48</v>
      </c>
      <c r="T1940" s="4" t="s">
        <v>49</v>
      </c>
      <c r="U1940" s="4" t="s">
        <v>17738</v>
      </c>
      <c r="V1940" s="4" t="s">
        <v>51</v>
      </c>
      <c r="W1940" s="4" t="s">
        <v>390</v>
      </c>
      <c r="X1940" s="4" t="s">
        <v>391</v>
      </c>
      <c r="Y1940" s="4" t="s">
        <v>4242</v>
      </c>
      <c r="Z1940" s="4" t="s">
        <v>4262</v>
      </c>
      <c r="AA1940" s="4" t="s">
        <v>17739</v>
      </c>
      <c r="AB1940" s="4" t="s">
        <v>17740</v>
      </c>
      <c r="AC1940" s="4" t="s">
        <v>17741</v>
      </c>
      <c r="AD1940" s="4" t="s">
        <v>17742</v>
      </c>
      <c r="AE1940" s="4"/>
      <c r="AF1940" s="4" t="s">
        <v>16405</v>
      </c>
      <c r="AG1940" s="4" t="s">
        <v>58</v>
      </c>
      <c r="AH1940" s="4" t="s">
        <v>17743</v>
      </c>
      <c r="AI1940" s="4" t="s">
        <v>17744</v>
      </c>
    </row>
    <row r="1941" spans="1:35" ht="27" x14ac:dyDescent="0.25">
      <c r="A1941" s="2">
        <v>185926</v>
      </c>
      <c r="B1941" s="4" t="s">
        <v>16405</v>
      </c>
      <c r="C1941" s="4" t="s">
        <v>17745</v>
      </c>
      <c r="D1941" s="4" t="s">
        <v>37</v>
      </c>
      <c r="E1941" s="5" t="s">
        <v>38</v>
      </c>
      <c r="F1941" s="4" t="s">
        <v>39</v>
      </c>
      <c r="G1941" s="4" t="s">
        <v>850</v>
      </c>
      <c r="H1941" s="4" t="s">
        <v>851</v>
      </c>
      <c r="I1941" s="4" t="s">
        <v>42</v>
      </c>
      <c r="J1941" s="4" t="s">
        <v>43</v>
      </c>
      <c r="K1941" s="4" t="s">
        <v>44</v>
      </c>
      <c r="L1941" s="7">
        <v>23983200</v>
      </c>
      <c r="M1941" s="7">
        <v>0</v>
      </c>
      <c r="N1941" s="7">
        <v>23983200</v>
      </c>
      <c r="O1941" s="7">
        <v>10072944</v>
      </c>
      <c r="P1941" s="5" t="s">
        <v>64</v>
      </c>
      <c r="Q1941" s="4" t="s">
        <v>17746</v>
      </c>
      <c r="R1941" s="4" t="s">
        <v>17747</v>
      </c>
      <c r="S1941" s="4" t="s">
        <v>48</v>
      </c>
      <c r="T1941" s="4" t="s">
        <v>49</v>
      </c>
      <c r="U1941" s="4" t="s">
        <v>17748</v>
      </c>
      <c r="V1941" s="4" t="s">
        <v>51</v>
      </c>
      <c r="W1941" s="4" t="s">
        <v>52</v>
      </c>
      <c r="X1941" s="4" t="s">
        <v>53</v>
      </c>
      <c r="Y1941" s="4" t="s">
        <v>4979</v>
      </c>
      <c r="Z1941" s="4" t="s">
        <v>4969</v>
      </c>
      <c r="AA1941" s="4" t="s">
        <v>17749</v>
      </c>
      <c r="AB1941" s="4" t="s">
        <v>17750</v>
      </c>
      <c r="AC1941" s="4" t="s">
        <v>17751</v>
      </c>
      <c r="AD1941" s="4" t="s">
        <v>17752</v>
      </c>
      <c r="AE1941" s="4"/>
      <c r="AF1941" s="4" t="s">
        <v>16405</v>
      </c>
      <c r="AG1941" s="4" t="s">
        <v>58</v>
      </c>
      <c r="AH1941" s="4" t="s">
        <v>17753</v>
      </c>
      <c r="AI1941" s="4" t="s">
        <v>17754</v>
      </c>
    </row>
    <row r="1942" spans="1:35" ht="27" x14ac:dyDescent="0.25">
      <c r="A1942" s="2">
        <v>186026</v>
      </c>
      <c r="B1942" s="4" t="s">
        <v>16405</v>
      </c>
      <c r="C1942" s="4" t="s">
        <v>17745</v>
      </c>
      <c r="D1942" s="4" t="s">
        <v>37</v>
      </c>
      <c r="E1942" s="5" t="s">
        <v>38</v>
      </c>
      <c r="F1942" s="4" t="s">
        <v>39</v>
      </c>
      <c r="G1942" s="4" t="s">
        <v>40</v>
      </c>
      <c r="H1942" s="4" t="s">
        <v>41</v>
      </c>
      <c r="I1942" s="4" t="s">
        <v>42</v>
      </c>
      <c r="J1942" s="4" t="s">
        <v>43</v>
      </c>
      <c r="K1942" s="4" t="s">
        <v>44</v>
      </c>
      <c r="L1942" s="7">
        <v>13392300</v>
      </c>
      <c r="M1942" s="7">
        <v>0</v>
      </c>
      <c r="N1942" s="7">
        <v>13392300</v>
      </c>
      <c r="O1942" s="7">
        <v>10803122</v>
      </c>
      <c r="P1942" s="5" t="s">
        <v>64</v>
      </c>
      <c r="Q1942" s="4" t="s">
        <v>17755</v>
      </c>
      <c r="R1942" s="4" t="s">
        <v>17756</v>
      </c>
      <c r="S1942" s="4" t="s">
        <v>48</v>
      </c>
      <c r="T1942" s="4" t="s">
        <v>49</v>
      </c>
      <c r="U1942" s="4" t="s">
        <v>17757</v>
      </c>
      <c r="V1942" s="4" t="s">
        <v>51</v>
      </c>
      <c r="W1942" s="4" t="s">
        <v>1038</v>
      </c>
      <c r="X1942" s="4" t="s">
        <v>1039</v>
      </c>
      <c r="Y1942" s="4" t="s">
        <v>5386</v>
      </c>
      <c r="Z1942" s="4" t="s">
        <v>5346</v>
      </c>
      <c r="AA1942" s="4" t="s">
        <v>17758</v>
      </c>
      <c r="AB1942" s="4" t="s">
        <v>17759</v>
      </c>
      <c r="AC1942" s="4" t="s">
        <v>17760</v>
      </c>
      <c r="AD1942" s="4" t="s">
        <v>17761</v>
      </c>
      <c r="AE1942" s="4"/>
      <c r="AF1942" s="4" t="s">
        <v>16405</v>
      </c>
      <c r="AG1942" s="4" t="s">
        <v>58</v>
      </c>
      <c r="AH1942" s="4" t="s">
        <v>17762</v>
      </c>
      <c r="AI1942" s="4" t="s">
        <v>17763</v>
      </c>
    </row>
    <row r="1943" spans="1:35" ht="40.5" x14ac:dyDescent="0.25">
      <c r="A1943" s="2">
        <v>186126</v>
      </c>
      <c r="B1943" s="4" t="s">
        <v>16405</v>
      </c>
      <c r="C1943" s="4" t="s">
        <v>17764</v>
      </c>
      <c r="D1943" s="4" t="s">
        <v>37</v>
      </c>
      <c r="E1943" s="5" t="s">
        <v>38</v>
      </c>
      <c r="F1943" s="4" t="s">
        <v>39</v>
      </c>
      <c r="G1943" s="4" t="s">
        <v>1225</v>
      </c>
      <c r="H1943" s="4" t="s">
        <v>1226</v>
      </c>
      <c r="I1943" s="4" t="s">
        <v>42</v>
      </c>
      <c r="J1943" s="4" t="s">
        <v>315</v>
      </c>
      <c r="K1943" s="4" t="s">
        <v>44</v>
      </c>
      <c r="L1943" s="7">
        <v>21427680</v>
      </c>
      <c r="M1943" s="7">
        <v>-14642248</v>
      </c>
      <c r="N1943" s="7">
        <v>6785432</v>
      </c>
      <c r="O1943" s="7">
        <v>4553382</v>
      </c>
      <c r="P1943" s="5" t="s">
        <v>64</v>
      </c>
      <c r="Q1943" s="4" t="s">
        <v>17765</v>
      </c>
      <c r="R1943" s="4" t="s">
        <v>17766</v>
      </c>
      <c r="S1943" s="4" t="s">
        <v>48</v>
      </c>
      <c r="T1943" s="4" t="s">
        <v>49</v>
      </c>
      <c r="U1943" s="4" t="s">
        <v>17767</v>
      </c>
      <c r="V1943" s="4" t="s">
        <v>51</v>
      </c>
      <c r="W1943" s="4" t="s">
        <v>52</v>
      </c>
      <c r="X1943" s="4" t="s">
        <v>53</v>
      </c>
      <c r="Y1943" s="4" t="s">
        <v>5326</v>
      </c>
      <c r="Z1943" s="4" t="s">
        <v>5296</v>
      </c>
      <c r="AA1943" s="4" t="s">
        <v>17768</v>
      </c>
      <c r="AB1943" s="4" t="s">
        <v>17769</v>
      </c>
      <c r="AC1943" s="4" t="s">
        <v>17770</v>
      </c>
      <c r="AD1943" s="4" t="s">
        <v>17771</v>
      </c>
      <c r="AE1943" s="4"/>
      <c r="AF1943" s="4" t="s">
        <v>16405</v>
      </c>
      <c r="AG1943" s="4" t="s">
        <v>58</v>
      </c>
      <c r="AH1943" s="4" t="s">
        <v>17772</v>
      </c>
      <c r="AI1943" s="4" t="s">
        <v>17773</v>
      </c>
    </row>
    <row r="1944" spans="1:35" ht="40.5" x14ac:dyDescent="0.25">
      <c r="A1944" s="2">
        <v>186226</v>
      </c>
      <c r="B1944" s="4" t="s">
        <v>16405</v>
      </c>
      <c r="C1944" s="4" t="s">
        <v>17774</v>
      </c>
      <c r="D1944" s="4" t="s">
        <v>37</v>
      </c>
      <c r="E1944" s="5" t="s">
        <v>38</v>
      </c>
      <c r="F1944" s="4" t="s">
        <v>39</v>
      </c>
      <c r="G1944" s="4" t="s">
        <v>3375</v>
      </c>
      <c r="H1944" s="4" t="s">
        <v>3376</v>
      </c>
      <c r="I1944" s="4" t="s">
        <v>42</v>
      </c>
      <c r="J1944" s="4" t="s">
        <v>43</v>
      </c>
      <c r="K1944" s="4" t="s">
        <v>44</v>
      </c>
      <c r="L1944" s="7">
        <v>38373120</v>
      </c>
      <c r="M1944" s="7">
        <v>0</v>
      </c>
      <c r="N1944" s="7">
        <v>38373120</v>
      </c>
      <c r="O1944" s="7">
        <v>33736368</v>
      </c>
      <c r="P1944" s="5" t="s">
        <v>64</v>
      </c>
      <c r="Q1944" s="4" t="s">
        <v>17775</v>
      </c>
      <c r="R1944" s="4" t="s">
        <v>17776</v>
      </c>
      <c r="S1944" s="4" t="s">
        <v>48</v>
      </c>
      <c r="T1944" s="4" t="s">
        <v>49</v>
      </c>
      <c r="U1944" s="4" t="s">
        <v>17777</v>
      </c>
      <c r="V1944" s="4" t="s">
        <v>51</v>
      </c>
      <c r="W1944" s="4" t="s">
        <v>52</v>
      </c>
      <c r="X1944" s="4" t="s">
        <v>53</v>
      </c>
      <c r="Y1944" s="4" t="s">
        <v>5246</v>
      </c>
      <c r="Z1944" s="4" t="s">
        <v>5216</v>
      </c>
      <c r="AA1944" s="4" t="s">
        <v>17778</v>
      </c>
      <c r="AB1944" s="4" t="s">
        <v>17779</v>
      </c>
      <c r="AC1944" s="4" t="s">
        <v>17780</v>
      </c>
      <c r="AD1944" s="4" t="s">
        <v>17781</v>
      </c>
      <c r="AE1944" s="4"/>
      <c r="AF1944" s="4" t="s">
        <v>16405</v>
      </c>
      <c r="AG1944" s="4" t="s">
        <v>58</v>
      </c>
      <c r="AH1944" s="4" t="s">
        <v>17782</v>
      </c>
      <c r="AI1944" s="4" t="s">
        <v>17783</v>
      </c>
    </row>
    <row r="1945" spans="1:35" ht="40.5" x14ac:dyDescent="0.25">
      <c r="A1945" s="2">
        <v>186326</v>
      </c>
      <c r="B1945" s="4" t="s">
        <v>16405</v>
      </c>
      <c r="C1945" s="4" t="s">
        <v>17784</v>
      </c>
      <c r="D1945" s="4" t="s">
        <v>37</v>
      </c>
      <c r="E1945" s="5" t="s">
        <v>38</v>
      </c>
      <c r="F1945" s="4" t="s">
        <v>39</v>
      </c>
      <c r="G1945" s="4" t="s">
        <v>1225</v>
      </c>
      <c r="H1945" s="4" t="s">
        <v>1226</v>
      </c>
      <c r="I1945" s="4" t="s">
        <v>42</v>
      </c>
      <c r="J1945" s="4" t="s">
        <v>315</v>
      </c>
      <c r="K1945" s="4" t="s">
        <v>44</v>
      </c>
      <c r="L1945" s="7">
        <v>21427680</v>
      </c>
      <c r="M1945" s="7">
        <v>0</v>
      </c>
      <c r="N1945" s="7">
        <v>21427680</v>
      </c>
      <c r="O1945" s="7">
        <v>13570864</v>
      </c>
      <c r="P1945" s="5" t="s">
        <v>64</v>
      </c>
      <c r="Q1945" s="4" t="s">
        <v>17785</v>
      </c>
      <c r="R1945" s="4" t="s">
        <v>17786</v>
      </c>
      <c r="S1945" s="4" t="s">
        <v>48</v>
      </c>
      <c r="T1945" s="4" t="s">
        <v>49</v>
      </c>
      <c r="U1945" s="4" t="s">
        <v>17787</v>
      </c>
      <c r="V1945" s="4" t="s">
        <v>51</v>
      </c>
      <c r="W1945" s="4" t="s">
        <v>52</v>
      </c>
      <c r="X1945" s="4" t="s">
        <v>53</v>
      </c>
      <c r="Y1945" s="4" t="s">
        <v>4839</v>
      </c>
      <c r="Z1945" s="4" t="s">
        <v>4839</v>
      </c>
      <c r="AA1945" s="4" t="s">
        <v>17788</v>
      </c>
      <c r="AB1945" s="4" t="s">
        <v>17789</v>
      </c>
      <c r="AC1945" s="4" t="s">
        <v>17790</v>
      </c>
      <c r="AD1945" s="4" t="s">
        <v>17791</v>
      </c>
      <c r="AE1945" s="4"/>
      <c r="AF1945" s="4" t="s">
        <v>16405</v>
      </c>
      <c r="AG1945" s="4" t="s">
        <v>58</v>
      </c>
      <c r="AH1945" s="4" t="s">
        <v>17792</v>
      </c>
      <c r="AI1945" s="4" t="s">
        <v>17793</v>
      </c>
    </row>
    <row r="1946" spans="1:35" ht="40.5" x14ac:dyDescent="0.25">
      <c r="A1946" s="2">
        <v>186426</v>
      </c>
      <c r="B1946" s="4" t="s">
        <v>16405</v>
      </c>
      <c r="C1946" s="4" t="s">
        <v>17794</v>
      </c>
      <c r="D1946" s="4" t="s">
        <v>37</v>
      </c>
      <c r="E1946" s="5" t="s">
        <v>38</v>
      </c>
      <c r="F1946" s="4" t="s">
        <v>39</v>
      </c>
      <c r="G1946" s="4" t="s">
        <v>1225</v>
      </c>
      <c r="H1946" s="4" t="s">
        <v>1226</v>
      </c>
      <c r="I1946" s="4" t="s">
        <v>42</v>
      </c>
      <c r="J1946" s="4" t="s">
        <v>315</v>
      </c>
      <c r="K1946" s="4" t="s">
        <v>44</v>
      </c>
      <c r="L1946" s="7">
        <v>21427680</v>
      </c>
      <c r="M1946" s="7">
        <v>0</v>
      </c>
      <c r="N1946" s="7">
        <v>21427680</v>
      </c>
      <c r="O1946" s="7">
        <v>13481582</v>
      </c>
      <c r="P1946" s="5" t="s">
        <v>64</v>
      </c>
      <c r="Q1946" s="4" t="s">
        <v>17795</v>
      </c>
      <c r="R1946" s="4" t="s">
        <v>17796</v>
      </c>
      <c r="S1946" s="4" t="s">
        <v>48</v>
      </c>
      <c r="T1946" s="4" t="s">
        <v>49</v>
      </c>
      <c r="U1946" s="4" t="s">
        <v>17797</v>
      </c>
      <c r="V1946" s="4" t="s">
        <v>51</v>
      </c>
      <c r="W1946" s="4" t="s">
        <v>390</v>
      </c>
      <c r="X1946" s="4" t="s">
        <v>391</v>
      </c>
      <c r="Y1946" s="4" t="s">
        <v>4839</v>
      </c>
      <c r="Z1946" s="4" t="s">
        <v>4839</v>
      </c>
      <c r="AA1946" s="4" t="s">
        <v>17798</v>
      </c>
      <c r="AB1946" s="4" t="s">
        <v>17799</v>
      </c>
      <c r="AC1946" s="4" t="s">
        <v>17800</v>
      </c>
      <c r="AD1946" s="4" t="s">
        <v>17801</v>
      </c>
      <c r="AE1946" s="4"/>
      <c r="AF1946" s="4" t="s">
        <v>16405</v>
      </c>
      <c r="AG1946" s="4" t="s">
        <v>58</v>
      </c>
      <c r="AH1946" s="4" t="s">
        <v>17802</v>
      </c>
      <c r="AI1946" s="4" t="s">
        <v>17803</v>
      </c>
    </row>
    <row r="1947" spans="1:35" ht="40.5" x14ac:dyDescent="0.25">
      <c r="A1947" s="2">
        <v>186526</v>
      </c>
      <c r="B1947" s="4" t="s">
        <v>16405</v>
      </c>
      <c r="C1947" s="4" t="s">
        <v>17804</v>
      </c>
      <c r="D1947" s="4" t="s">
        <v>37</v>
      </c>
      <c r="E1947" s="5" t="s">
        <v>38</v>
      </c>
      <c r="F1947" s="4" t="s">
        <v>39</v>
      </c>
      <c r="G1947" s="4" t="s">
        <v>1225</v>
      </c>
      <c r="H1947" s="4" t="s">
        <v>1226</v>
      </c>
      <c r="I1947" s="4" t="s">
        <v>42</v>
      </c>
      <c r="J1947" s="4" t="s">
        <v>315</v>
      </c>
      <c r="K1947" s="4" t="s">
        <v>44</v>
      </c>
      <c r="L1947" s="7">
        <v>21427680</v>
      </c>
      <c r="M1947" s="7">
        <v>0</v>
      </c>
      <c r="N1947" s="7">
        <v>21427680</v>
      </c>
      <c r="O1947" s="7">
        <v>14195838</v>
      </c>
      <c r="P1947" s="5" t="s">
        <v>64</v>
      </c>
      <c r="Q1947" s="4" t="s">
        <v>17805</v>
      </c>
      <c r="R1947" s="4" t="s">
        <v>17806</v>
      </c>
      <c r="S1947" s="4" t="s">
        <v>48</v>
      </c>
      <c r="T1947" s="4" t="s">
        <v>49</v>
      </c>
      <c r="U1947" s="4" t="s">
        <v>17807</v>
      </c>
      <c r="V1947" s="4" t="s">
        <v>51</v>
      </c>
      <c r="W1947" s="4" t="s">
        <v>91</v>
      </c>
      <c r="X1947" s="4" t="s">
        <v>92</v>
      </c>
      <c r="Y1947" s="4" t="s">
        <v>4839</v>
      </c>
      <c r="Z1947" s="4" t="s">
        <v>4839</v>
      </c>
      <c r="AA1947" s="4" t="s">
        <v>17808</v>
      </c>
      <c r="AB1947" s="4" t="s">
        <v>17809</v>
      </c>
      <c r="AC1947" s="4" t="s">
        <v>17810</v>
      </c>
      <c r="AD1947" s="4" t="s">
        <v>17811</v>
      </c>
      <c r="AE1947" s="4"/>
      <c r="AF1947" s="4" t="s">
        <v>16405</v>
      </c>
      <c r="AG1947" s="4" t="s">
        <v>58</v>
      </c>
      <c r="AH1947" s="4" t="s">
        <v>17812</v>
      </c>
      <c r="AI1947" s="4" t="s">
        <v>17813</v>
      </c>
    </row>
    <row r="1948" spans="1:35" ht="27" x14ac:dyDescent="0.25">
      <c r="A1948" s="2">
        <v>186626</v>
      </c>
      <c r="B1948" s="4" t="s">
        <v>16405</v>
      </c>
      <c r="C1948" s="4" t="s">
        <v>17814</v>
      </c>
      <c r="D1948" s="4" t="s">
        <v>37</v>
      </c>
      <c r="E1948" s="5" t="s">
        <v>38</v>
      </c>
      <c r="F1948" s="4" t="s">
        <v>39</v>
      </c>
      <c r="G1948" s="4" t="s">
        <v>850</v>
      </c>
      <c r="H1948" s="4" t="s">
        <v>851</v>
      </c>
      <c r="I1948" s="4" t="s">
        <v>42</v>
      </c>
      <c r="J1948" s="4" t="s">
        <v>43</v>
      </c>
      <c r="K1948" s="4" t="s">
        <v>44</v>
      </c>
      <c r="L1948" s="7">
        <v>36367200</v>
      </c>
      <c r="M1948" s="7">
        <v>0</v>
      </c>
      <c r="N1948" s="7">
        <v>36367200</v>
      </c>
      <c r="O1948" s="7">
        <v>29336208</v>
      </c>
      <c r="P1948" s="5" t="s">
        <v>64</v>
      </c>
      <c r="Q1948" s="4" t="s">
        <v>17815</v>
      </c>
      <c r="R1948" s="4" t="s">
        <v>17816</v>
      </c>
      <c r="S1948" s="4" t="s">
        <v>48</v>
      </c>
      <c r="T1948" s="4" t="s">
        <v>49</v>
      </c>
      <c r="U1948" s="4" t="s">
        <v>17817</v>
      </c>
      <c r="V1948" s="4" t="s">
        <v>51</v>
      </c>
      <c r="W1948" s="4" t="s">
        <v>91</v>
      </c>
      <c r="X1948" s="4" t="s">
        <v>92</v>
      </c>
      <c r="Y1948" s="4" t="s">
        <v>4700</v>
      </c>
      <c r="Z1948" s="4" t="s">
        <v>4700</v>
      </c>
      <c r="AA1948" s="4" t="s">
        <v>17818</v>
      </c>
      <c r="AB1948" s="4" t="s">
        <v>17819</v>
      </c>
      <c r="AC1948" s="4" t="s">
        <v>17820</v>
      </c>
      <c r="AD1948" s="4" t="s">
        <v>17821</v>
      </c>
      <c r="AE1948" s="4"/>
      <c r="AF1948" s="4" t="s">
        <v>16405</v>
      </c>
      <c r="AG1948" s="4" t="s">
        <v>58</v>
      </c>
      <c r="AH1948" s="4" t="s">
        <v>17822</v>
      </c>
      <c r="AI1948" s="4" t="s">
        <v>17823</v>
      </c>
    </row>
    <row r="1949" spans="1:35" ht="27" x14ac:dyDescent="0.25">
      <c r="A1949" s="2">
        <v>186726</v>
      </c>
      <c r="B1949" s="4" t="s">
        <v>16405</v>
      </c>
      <c r="C1949" s="4" t="s">
        <v>17824</v>
      </c>
      <c r="D1949" s="4" t="s">
        <v>37</v>
      </c>
      <c r="E1949" s="5" t="s">
        <v>38</v>
      </c>
      <c r="F1949" s="4" t="s">
        <v>39</v>
      </c>
      <c r="G1949" s="4" t="s">
        <v>864</v>
      </c>
      <c r="H1949" s="4" t="s">
        <v>865</v>
      </c>
      <c r="I1949" s="4" t="s">
        <v>42</v>
      </c>
      <c r="J1949" s="4" t="s">
        <v>43</v>
      </c>
      <c r="K1949" s="4" t="s">
        <v>44</v>
      </c>
      <c r="L1949" s="7">
        <v>23983200</v>
      </c>
      <c r="M1949" s="7">
        <v>0</v>
      </c>
      <c r="N1949" s="7">
        <v>23983200</v>
      </c>
      <c r="O1949" s="7">
        <v>9753168</v>
      </c>
      <c r="P1949" s="5" t="s">
        <v>64</v>
      </c>
      <c r="Q1949" s="4" t="s">
        <v>17825</v>
      </c>
      <c r="R1949" s="4" t="s">
        <v>17826</v>
      </c>
      <c r="S1949" s="4" t="s">
        <v>48</v>
      </c>
      <c r="T1949" s="4" t="s">
        <v>49</v>
      </c>
      <c r="U1949" s="4" t="s">
        <v>17827</v>
      </c>
      <c r="V1949" s="4" t="s">
        <v>51</v>
      </c>
      <c r="W1949" s="4" t="s">
        <v>52</v>
      </c>
      <c r="X1949" s="4" t="s">
        <v>53</v>
      </c>
      <c r="Y1949" s="4" t="s">
        <v>4819</v>
      </c>
      <c r="Z1949" s="4" t="s">
        <v>4819</v>
      </c>
      <c r="AA1949" s="4" t="s">
        <v>17828</v>
      </c>
      <c r="AB1949" s="4" t="s">
        <v>17829</v>
      </c>
      <c r="AC1949" s="4" t="s">
        <v>17830</v>
      </c>
      <c r="AD1949" s="4" t="s">
        <v>17831</v>
      </c>
      <c r="AE1949" s="4"/>
      <c r="AF1949" s="4" t="s">
        <v>16405</v>
      </c>
      <c r="AG1949" s="4" t="s">
        <v>58</v>
      </c>
      <c r="AH1949" s="4" t="s">
        <v>17832</v>
      </c>
      <c r="AI1949" s="4" t="s">
        <v>17833</v>
      </c>
    </row>
    <row r="1950" spans="1:35" ht="27" x14ac:dyDescent="0.25">
      <c r="A1950" s="2">
        <v>186826</v>
      </c>
      <c r="B1950" s="4" t="s">
        <v>16405</v>
      </c>
      <c r="C1950" s="4" t="s">
        <v>17834</v>
      </c>
      <c r="D1950" s="4" t="s">
        <v>37</v>
      </c>
      <c r="E1950" s="5" t="s">
        <v>38</v>
      </c>
      <c r="F1950" s="4" t="s">
        <v>39</v>
      </c>
      <c r="G1950" s="4" t="s">
        <v>40</v>
      </c>
      <c r="H1950" s="4" t="s">
        <v>41</v>
      </c>
      <c r="I1950" s="4" t="s">
        <v>42</v>
      </c>
      <c r="J1950" s="4" t="s">
        <v>43</v>
      </c>
      <c r="K1950" s="4" t="s">
        <v>44</v>
      </c>
      <c r="L1950" s="7">
        <v>21427680</v>
      </c>
      <c r="M1950" s="7">
        <v>0</v>
      </c>
      <c r="N1950" s="7">
        <v>21427680</v>
      </c>
      <c r="O1950" s="7">
        <v>13481582</v>
      </c>
      <c r="P1950" s="5" t="s">
        <v>64</v>
      </c>
      <c r="Q1950" s="4" t="s">
        <v>17835</v>
      </c>
      <c r="R1950" s="4" t="s">
        <v>17836</v>
      </c>
      <c r="S1950" s="4" t="s">
        <v>48</v>
      </c>
      <c r="T1950" s="4" t="s">
        <v>49</v>
      </c>
      <c r="U1950" s="4" t="s">
        <v>17837</v>
      </c>
      <c r="V1950" s="4" t="s">
        <v>51</v>
      </c>
      <c r="W1950" s="4" t="s">
        <v>52</v>
      </c>
      <c r="X1950" s="4" t="s">
        <v>53</v>
      </c>
      <c r="Y1950" s="4" t="s">
        <v>2810</v>
      </c>
      <c r="Z1950" s="4" t="s">
        <v>2820</v>
      </c>
      <c r="AA1950" s="4" t="s">
        <v>17838</v>
      </c>
      <c r="AB1950" s="4" t="s">
        <v>17839</v>
      </c>
      <c r="AC1950" s="4" t="s">
        <v>17840</v>
      </c>
      <c r="AD1950" s="4" t="s">
        <v>17841</v>
      </c>
      <c r="AE1950" s="4"/>
      <c r="AF1950" s="4" t="s">
        <v>16405</v>
      </c>
      <c r="AG1950" s="4" t="s">
        <v>58</v>
      </c>
      <c r="AH1950" s="4" t="s">
        <v>17842</v>
      </c>
      <c r="AI1950" s="4" t="s">
        <v>17843</v>
      </c>
    </row>
    <row r="1951" spans="1:35" ht="40.5" x14ac:dyDescent="0.25">
      <c r="A1951" s="2">
        <v>186926</v>
      </c>
      <c r="B1951" s="4" t="s">
        <v>16405</v>
      </c>
      <c r="C1951" s="4" t="s">
        <v>17844</v>
      </c>
      <c r="D1951" s="4" t="s">
        <v>37</v>
      </c>
      <c r="E1951" s="5" t="s">
        <v>38</v>
      </c>
      <c r="F1951" s="4" t="s">
        <v>39</v>
      </c>
      <c r="G1951" s="4" t="s">
        <v>3028</v>
      </c>
      <c r="H1951" s="4" t="s">
        <v>3029</v>
      </c>
      <c r="I1951" s="4" t="s">
        <v>42</v>
      </c>
      <c r="J1951" s="4" t="s">
        <v>43</v>
      </c>
      <c r="K1951" s="4" t="s">
        <v>44</v>
      </c>
      <c r="L1951" s="7">
        <v>38373120</v>
      </c>
      <c r="M1951" s="7">
        <v>0</v>
      </c>
      <c r="N1951" s="7">
        <v>38373120</v>
      </c>
      <c r="O1951" s="7">
        <v>24143088</v>
      </c>
      <c r="P1951" s="5" t="s">
        <v>64</v>
      </c>
      <c r="Q1951" s="4" t="s">
        <v>17845</v>
      </c>
      <c r="R1951" s="4" t="s">
        <v>17846</v>
      </c>
      <c r="S1951" s="4" t="s">
        <v>48</v>
      </c>
      <c r="T1951" s="4" t="s">
        <v>49</v>
      </c>
      <c r="U1951" s="4" t="s">
        <v>17847</v>
      </c>
      <c r="V1951" s="4" t="s">
        <v>51</v>
      </c>
      <c r="W1951" s="4" t="s">
        <v>52</v>
      </c>
      <c r="X1951" s="4" t="s">
        <v>53</v>
      </c>
      <c r="Y1951" s="4" t="s">
        <v>4340</v>
      </c>
      <c r="Z1951" s="4" t="s">
        <v>4360</v>
      </c>
      <c r="AA1951" s="4" t="s">
        <v>17848</v>
      </c>
      <c r="AB1951" s="4" t="s">
        <v>17849</v>
      </c>
      <c r="AC1951" s="4" t="s">
        <v>17850</v>
      </c>
      <c r="AD1951" s="4" t="s">
        <v>17851</v>
      </c>
      <c r="AE1951" s="4"/>
      <c r="AF1951" s="4" t="s">
        <v>16405</v>
      </c>
      <c r="AG1951" s="4" t="s">
        <v>58</v>
      </c>
      <c r="AH1951" s="4" t="s">
        <v>17852</v>
      </c>
      <c r="AI1951" s="4" t="s">
        <v>17853</v>
      </c>
    </row>
    <row r="1952" spans="1:35" ht="40.5" x14ac:dyDescent="0.25">
      <c r="A1952" s="2">
        <v>187026</v>
      </c>
      <c r="B1952" s="4" t="s">
        <v>16405</v>
      </c>
      <c r="C1952" s="4" t="s">
        <v>17854</v>
      </c>
      <c r="D1952" s="4" t="s">
        <v>37</v>
      </c>
      <c r="E1952" s="5" t="s">
        <v>38</v>
      </c>
      <c r="F1952" s="4" t="s">
        <v>39</v>
      </c>
      <c r="G1952" s="4" t="s">
        <v>3028</v>
      </c>
      <c r="H1952" s="4" t="s">
        <v>3029</v>
      </c>
      <c r="I1952" s="4" t="s">
        <v>42</v>
      </c>
      <c r="J1952" s="4" t="s">
        <v>43</v>
      </c>
      <c r="K1952" s="4" t="s">
        <v>44</v>
      </c>
      <c r="L1952" s="7">
        <v>58187520</v>
      </c>
      <c r="M1952" s="7">
        <v>0</v>
      </c>
      <c r="N1952" s="7">
        <v>58187520</v>
      </c>
      <c r="O1952" s="7">
        <v>43883088</v>
      </c>
      <c r="P1952" s="5" t="s">
        <v>64</v>
      </c>
      <c r="Q1952" s="4" t="s">
        <v>17855</v>
      </c>
      <c r="R1952" s="4" t="s">
        <v>17856</v>
      </c>
      <c r="S1952" s="4" t="s">
        <v>48</v>
      </c>
      <c r="T1952" s="4" t="s">
        <v>49</v>
      </c>
      <c r="U1952" s="4" t="s">
        <v>17857</v>
      </c>
      <c r="V1952" s="4" t="s">
        <v>51</v>
      </c>
      <c r="W1952" s="4" t="s">
        <v>3226</v>
      </c>
      <c r="X1952" s="4" t="s">
        <v>3227</v>
      </c>
      <c r="Y1952" s="4" t="s">
        <v>4400</v>
      </c>
      <c r="Z1952" s="4" t="s">
        <v>4420</v>
      </c>
      <c r="AA1952" s="4" t="s">
        <v>17858</v>
      </c>
      <c r="AB1952" s="4" t="s">
        <v>17859</v>
      </c>
      <c r="AC1952" s="4" t="s">
        <v>17860</v>
      </c>
      <c r="AD1952" s="4" t="s">
        <v>17861</v>
      </c>
      <c r="AE1952" s="4"/>
      <c r="AF1952" s="4" t="s">
        <v>16405</v>
      </c>
      <c r="AG1952" s="4" t="s">
        <v>58</v>
      </c>
      <c r="AH1952" s="4" t="s">
        <v>17862</v>
      </c>
      <c r="AI1952" s="4" t="s">
        <v>17863</v>
      </c>
    </row>
    <row r="1953" spans="1:35" ht="27" x14ac:dyDescent="0.25">
      <c r="A1953" s="2">
        <v>187126</v>
      </c>
      <c r="B1953" s="4" t="s">
        <v>16405</v>
      </c>
      <c r="C1953" s="4" t="s">
        <v>17854</v>
      </c>
      <c r="D1953" s="4" t="s">
        <v>37</v>
      </c>
      <c r="E1953" s="5" t="s">
        <v>38</v>
      </c>
      <c r="F1953" s="4" t="s">
        <v>39</v>
      </c>
      <c r="G1953" s="4" t="s">
        <v>850</v>
      </c>
      <c r="H1953" s="4" t="s">
        <v>851</v>
      </c>
      <c r="I1953" s="4" t="s">
        <v>42</v>
      </c>
      <c r="J1953" s="4" t="s">
        <v>43</v>
      </c>
      <c r="K1953" s="4" t="s">
        <v>44</v>
      </c>
      <c r="L1953" s="7">
        <v>49605150</v>
      </c>
      <c r="M1953" s="7">
        <v>0</v>
      </c>
      <c r="N1953" s="7">
        <v>49605150</v>
      </c>
      <c r="O1953" s="7">
        <v>20172761</v>
      </c>
      <c r="P1953" s="5" t="s">
        <v>64</v>
      </c>
      <c r="Q1953" s="4" t="s">
        <v>17864</v>
      </c>
      <c r="R1953" s="4" t="s">
        <v>17865</v>
      </c>
      <c r="S1953" s="4" t="s">
        <v>48</v>
      </c>
      <c r="T1953" s="4" t="s">
        <v>49</v>
      </c>
      <c r="U1953" s="4" t="s">
        <v>17866</v>
      </c>
      <c r="V1953" s="4" t="s">
        <v>51</v>
      </c>
      <c r="W1953" s="4" t="s">
        <v>52</v>
      </c>
      <c r="X1953" s="4" t="s">
        <v>53</v>
      </c>
      <c r="Y1953" s="4" t="s">
        <v>5155</v>
      </c>
      <c r="Z1953" s="4" t="s">
        <v>5127</v>
      </c>
      <c r="AA1953" s="4" t="s">
        <v>17867</v>
      </c>
      <c r="AB1953" s="4" t="s">
        <v>17868</v>
      </c>
      <c r="AC1953" s="4" t="s">
        <v>17869</v>
      </c>
      <c r="AD1953" s="4" t="s">
        <v>17870</v>
      </c>
      <c r="AE1953" s="4"/>
      <c r="AF1953" s="4" t="s">
        <v>16405</v>
      </c>
      <c r="AG1953" s="4" t="s">
        <v>58</v>
      </c>
      <c r="AH1953" s="4" t="s">
        <v>17871</v>
      </c>
      <c r="AI1953" s="4" t="s">
        <v>17872</v>
      </c>
    </row>
    <row r="1954" spans="1:35" ht="27" x14ac:dyDescent="0.25">
      <c r="A1954" s="2">
        <v>187226</v>
      </c>
      <c r="B1954" s="4" t="s">
        <v>16405</v>
      </c>
      <c r="C1954" s="4" t="s">
        <v>17873</v>
      </c>
      <c r="D1954" s="4" t="s">
        <v>37</v>
      </c>
      <c r="E1954" s="5" t="s">
        <v>38</v>
      </c>
      <c r="F1954" s="4" t="s">
        <v>39</v>
      </c>
      <c r="G1954" s="4" t="s">
        <v>850</v>
      </c>
      <c r="H1954" s="4" t="s">
        <v>851</v>
      </c>
      <c r="I1954" s="4" t="s">
        <v>42</v>
      </c>
      <c r="J1954" s="4" t="s">
        <v>43</v>
      </c>
      <c r="K1954" s="4" t="s">
        <v>44</v>
      </c>
      <c r="L1954" s="7">
        <v>26522850</v>
      </c>
      <c r="M1954" s="7">
        <v>0</v>
      </c>
      <c r="N1954" s="7">
        <v>26522850</v>
      </c>
      <c r="O1954" s="7">
        <v>16090529</v>
      </c>
      <c r="P1954" s="5" t="s">
        <v>64</v>
      </c>
      <c r="Q1954" s="4" t="s">
        <v>17874</v>
      </c>
      <c r="R1954" s="4" t="s">
        <v>17875</v>
      </c>
      <c r="S1954" s="4" t="s">
        <v>48</v>
      </c>
      <c r="T1954" s="4" t="s">
        <v>49</v>
      </c>
      <c r="U1954" s="4" t="s">
        <v>17876</v>
      </c>
      <c r="V1954" s="4" t="s">
        <v>51</v>
      </c>
      <c r="W1954" s="4" t="s">
        <v>52</v>
      </c>
      <c r="X1954" s="4" t="s">
        <v>53</v>
      </c>
      <c r="Y1954" s="4" t="s">
        <v>5672</v>
      </c>
      <c r="Z1954" s="4" t="s">
        <v>5622</v>
      </c>
      <c r="AA1954" s="4" t="s">
        <v>17877</v>
      </c>
      <c r="AB1954" s="4" t="s">
        <v>17878</v>
      </c>
      <c r="AC1954" s="4" t="s">
        <v>17879</v>
      </c>
      <c r="AD1954" s="4" t="s">
        <v>17880</v>
      </c>
      <c r="AE1954" s="4"/>
      <c r="AF1954" s="4" t="s">
        <v>16405</v>
      </c>
      <c r="AG1954" s="4" t="s">
        <v>58</v>
      </c>
      <c r="AH1954" s="4" t="s">
        <v>17881</v>
      </c>
      <c r="AI1954" s="4" t="s">
        <v>17882</v>
      </c>
    </row>
    <row r="1955" spans="1:35" ht="27" x14ac:dyDescent="0.25">
      <c r="A1955" s="2">
        <v>187326</v>
      </c>
      <c r="B1955" s="4" t="s">
        <v>16405</v>
      </c>
      <c r="C1955" s="4" t="s">
        <v>17883</v>
      </c>
      <c r="D1955" s="4" t="s">
        <v>37</v>
      </c>
      <c r="E1955" s="5" t="s">
        <v>38</v>
      </c>
      <c r="F1955" s="4" t="s">
        <v>39</v>
      </c>
      <c r="G1955" s="4" t="s">
        <v>850</v>
      </c>
      <c r="H1955" s="4" t="s">
        <v>851</v>
      </c>
      <c r="I1955" s="4" t="s">
        <v>42</v>
      </c>
      <c r="J1955" s="4" t="s">
        <v>43</v>
      </c>
      <c r="K1955" s="4" t="s">
        <v>44</v>
      </c>
      <c r="L1955" s="7">
        <v>26522850</v>
      </c>
      <c r="M1955" s="7">
        <v>0</v>
      </c>
      <c r="N1955" s="7">
        <v>26522850</v>
      </c>
      <c r="O1955" s="7">
        <v>16090529</v>
      </c>
      <c r="P1955" s="5" t="s">
        <v>64</v>
      </c>
      <c r="Q1955" s="4" t="s">
        <v>17884</v>
      </c>
      <c r="R1955" s="4" t="s">
        <v>17885</v>
      </c>
      <c r="S1955" s="4" t="s">
        <v>48</v>
      </c>
      <c r="T1955" s="4" t="s">
        <v>49</v>
      </c>
      <c r="U1955" s="4" t="s">
        <v>17886</v>
      </c>
      <c r="V1955" s="4" t="s">
        <v>51</v>
      </c>
      <c r="W1955" s="4" t="s">
        <v>52</v>
      </c>
      <c r="X1955" s="4" t="s">
        <v>53</v>
      </c>
      <c r="Y1955" s="4" t="s">
        <v>5216</v>
      </c>
      <c r="Z1955" s="4" t="s">
        <v>5185</v>
      </c>
      <c r="AA1955" s="4" t="s">
        <v>17887</v>
      </c>
      <c r="AB1955" s="4" t="s">
        <v>17888</v>
      </c>
      <c r="AC1955" s="4" t="s">
        <v>17889</v>
      </c>
      <c r="AD1955" s="4" t="s">
        <v>17890</v>
      </c>
      <c r="AE1955" s="4"/>
      <c r="AF1955" s="4" t="s">
        <v>16405</v>
      </c>
      <c r="AG1955" s="4" t="s">
        <v>58</v>
      </c>
      <c r="AH1955" s="4" t="s">
        <v>17891</v>
      </c>
      <c r="AI1955" s="4" t="s">
        <v>17892</v>
      </c>
    </row>
    <row r="1956" spans="1:35" ht="40.5" x14ac:dyDescent="0.25">
      <c r="A1956" s="2">
        <v>187426</v>
      </c>
      <c r="B1956" s="4" t="s">
        <v>16405</v>
      </c>
      <c r="C1956" s="4" t="s">
        <v>17893</v>
      </c>
      <c r="D1956" s="4" t="s">
        <v>37</v>
      </c>
      <c r="E1956" s="5" t="s">
        <v>38</v>
      </c>
      <c r="F1956" s="4" t="s">
        <v>39</v>
      </c>
      <c r="G1956" s="4" t="s">
        <v>11576</v>
      </c>
      <c r="H1956" s="4" t="s">
        <v>11577</v>
      </c>
      <c r="I1956" s="4" t="s">
        <v>42</v>
      </c>
      <c r="J1956" s="4" t="s">
        <v>43</v>
      </c>
      <c r="K1956" s="4" t="s">
        <v>44</v>
      </c>
      <c r="L1956" s="7">
        <v>38373120</v>
      </c>
      <c r="M1956" s="7">
        <v>0</v>
      </c>
      <c r="N1956" s="7">
        <v>38373120</v>
      </c>
      <c r="O1956" s="7">
        <v>33736368</v>
      </c>
      <c r="P1956" s="5" t="s">
        <v>64</v>
      </c>
      <c r="Q1956" s="4" t="s">
        <v>17894</v>
      </c>
      <c r="R1956" s="4" t="s">
        <v>17895</v>
      </c>
      <c r="S1956" s="4" t="s">
        <v>48</v>
      </c>
      <c r="T1956" s="4" t="s">
        <v>49</v>
      </c>
      <c r="U1956" s="4" t="s">
        <v>17896</v>
      </c>
      <c r="V1956" s="4" t="s">
        <v>51</v>
      </c>
      <c r="W1956" s="4" t="s">
        <v>52</v>
      </c>
      <c r="X1956" s="4" t="s">
        <v>53</v>
      </c>
      <c r="Y1956" s="4" t="s">
        <v>3684</v>
      </c>
      <c r="Z1956" s="4" t="s">
        <v>3716</v>
      </c>
      <c r="AA1956" s="4" t="s">
        <v>17897</v>
      </c>
      <c r="AB1956" s="4" t="s">
        <v>17898</v>
      </c>
      <c r="AC1956" s="4" t="s">
        <v>17899</v>
      </c>
      <c r="AD1956" s="4" t="s">
        <v>17900</v>
      </c>
      <c r="AE1956" s="4"/>
      <c r="AF1956" s="4" t="s">
        <v>16405</v>
      </c>
      <c r="AG1956" s="4" t="s">
        <v>58</v>
      </c>
      <c r="AH1956" s="4" t="s">
        <v>17901</v>
      </c>
      <c r="AI1956" s="4" t="s">
        <v>17902</v>
      </c>
    </row>
    <row r="1957" spans="1:35" ht="27" x14ac:dyDescent="0.25">
      <c r="A1957" s="2">
        <v>187526</v>
      </c>
      <c r="B1957" s="4" t="s">
        <v>16405</v>
      </c>
      <c r="C1957" s="4" t="s">
        <v>17903</v>
      </c>
      <c r="D1957" s="4" t="s">
        <v>37</v>
      </c>
      <c r="E1957" s="5" t="s">
        <v>38</v>
      </c>
      <c r="F1957" s="4" t="s">
        <v>39</v>
      </c>
      <c r="G1957" s="4" t="s">
        <v>864</v>
      </c>
      <c r="H1957" s="4" t="s">
        <v>865</v>
      </c>
      <c r="I1957" s="4" t="s">
        <v>42</v>
      </c>
      <c r="J1957" s="4" t="s">
        <v>43</v>
      </c>
      <c r="K1957" s="4" t="s">
        <v>44</v>
      </c>
      <c r="L1957" s="7">
        <v>28761360</v>
      </c>
      <c r="M1957" s="7">
        <v>0</v>
      </c>
      <c r="N1957" s="7">
        <v>28761360</v>
      </c>
      <c r="O1957" s="7">
        <v>18095689</v>
      </c>
      <c r="P1957" s="5" t="s">
        <v>64</v>
      </c>
      <c r="Q1957" s="4" t="s">
        <v>17904</v>
      </c>
      <c r="R1957" s="4" t="s">
        <v>17905</v>
      </c>
      <c r="S1957" s="4" t="s">
        <v>48</v>
      </c>
      <c r="T1957" s="4" t="s">
        <v>49</v>
      </c>
      <c r="U1957" s="4" t="s">
        <v>17906</v>
      </c>
      <c r="V1957" s="4" t="s">
        <v>51</v>
      </c>
      <c r="W1957" s="4" t="s">
        <v>91</v>
      </c>
      <c r="X1957" s="4" t="s">
        <v>92</v>
      </c>
      <c r="Y1957" s="4" t="s">
        <v>4690</v>
      </c>
      <c r="Z1957" s="4" t="s">
        <v>4690</v>
      </c>
      <c r="AA1957" s="4" t="s">
        <v>17907</v>
      </c>
      <c r="AB1957" s="4" t="s">
        <v>17908</v>
      </c>
      <c r="AC1957" s="4" t="s">
        <v>17909</v>
      </c>
      <c r="AD1957" s="4" t="s">
        <v>17910</v>
      </c>
      <c r="AE1957" s="4"/>
      <c r="AF1957" s="4" t="s">
        <v>16405</v>
      </c>
      <c r="AG1957" s="4" t="s">
        <v>860</v>
      </c>
      <c r="AH1957" s="4" t="s">
        <v>17911</v>
      </c>
      <c r="AI1957" s="4" t="s">
        <v>17912</v>
      </c>
    </row>
    <row r="1958" spans="1:35" ht="40.5" x14ac:dyDescent="0.25">
      <c r="A1958" s="2">
        <v>187626</v>
      </c>
      <c r="B1958" s="4" t="s">
        <v>16405</v>
      </c>
      <c r="C1958" s="4" t="s">
        <v>17913</v>
      </c>
      <c r="D1958" s="4" t="s">
        <v>37</v>
      </c>
      <c r="E1958" s="5" t="s">
        <v>38</v>
      </c>
      <c r="F1958" s="4" t="s">
        <v>39</v>
      </c>
      <c r="G1958" s="4" t="s">
        <v>7335</v>
      </c>
      <c r="H1958" s="4" t="s">
        <v>7336</v>
      </c>
      <c r="I1958" s="4" t="s">
        <v>42</v>
      </c>
      <c r="J1958" s="4" t="s">
        <v>43</v>
      </c>
      <c r="K1958" s="4" t="s">
        <v>44</v>
      </c>
      <c r="L1958" s="7">
        <v>28761360</v>
      </c>
      <c r="M1958" s="7">
        <v>0</v>
      </c>
      <c r="N1958" s="7">
        <v>28761360</v>
      </c>
      <c r="O1958" s="7">
        <v>25286029</v>
      </c>
      <c r="P1958" s="5" t="s">
        <v>64</v>
      </c>
      <c r="Q1958" s="4" t="s">
        <v>17914</v>
      </c>
      <c r="R1958" s="4" t="s">
        <v>17915</v>
      </c>
      <c r="S1958" s="4" t="s">
        <v>48</v>
      </c>
      <c r="T1958" s="4" t="s">
        <v>49</v>
      </c>
      <c r="U1958" s="4" t="s">
        <v>17916</v>
      </c>
      <c r="V1958" s="4" t="s">
        <v>51</v>
      </c>
      <c r="W1958" s="4" t="s">
        <v>390</v>
      </c>
      <c r="X1958" s="4" t="s">
        <v>391</v>
      </c>
      <c r="Y1958" s="4" t="s">
        <v>4120</v>
      </c>
      <c r="Z1958" s="4" t="s">
        <v>4142</v>
      </c>
      <c r="AA1958" s="4" t="s">
        <v>17917</v>
      </c>
      <c r="AB1958" s="4" t="s">
        <v>17918</v>
      </c>
      <c r="AC1958" s="4" t="s">
        <v>17919</v>
      </c>
      <c r="AD1958" s="4"/>
      <c r="AE1958" s="4"/>
      <c r="AF1958" s="4" t="s">
        <v>16405</v>
      </c>
      <c r="AG1958" s="4" t="s">
        <v>860</v>
      </c>
      <c r="AH1958" s="4" t="s">
        <v>17920</v>
      </c>
      <c r="AI1958" s="4" t="s">
        <v>17921</v>
      </c>
    </row>
    <row r="1959" spans="1:35" ht="27" x14ac:dyDescent="0.25">
      <c r="A1959" s="2">
        <v>187726</v>
      </c>
      <c r="B1959" s="4" t="s">
        <v>16405</v>
      </c>
      <c r="C1959" s="4" t="s">
        <v>17922</v>
      </c>
      <c r="D1959" s="4" t="s">
        <v>37</v>
      </c>
      <c r="E1959" s="5" t="s">
        <v>38</v>
      </c>
      <c r="F1959" s="4" t="s">
        <v>39</v>
      </c>
      <c r="G1959" s="4" t="s">
        <v>864</v>
      </c>
      <c r="H1959" s="4" t="s">
        <v>865</v>
      </c>
      <c r="I1959" s="4" t="s">
        <v>42</v>
      </c>
      <c r="J1959" s="4" t="s">
        <v>43</v>
      </c>
      <c r="K1959" s="4" t="s">
        <v>44</v>
      </c>
      <c r="L1959" s="7">
        <v>66409200</v>
      </c>
      <c r="M1959" s="7">
        <v>0</v>
      </c>
      <c r="N1959" s="7">
        <v>66409200</v>
      </c>
      <c r="O1959" s="7">
        <v>50083605</v>
      </c>
      <c r="P1959" s="5" t="s">
        <v>64</v>
      </c>
      <c r="Q1959" s="4" t="s">
        <v>17923</v>
      </c>
      <c r="R1959" s="4" t="s">
        <v>17924</v>
      </c>
      <c r="S1959" s="4" t="s">
        <v>48</v>
      </c>
      <c r="T1959" s="4" t="s">
        <v>49</v>
      </c>
      <c r="U1959" s="4" t="s">
        <v>17925</v>
      </c>
      <c r="V1959" s="4" t="s">
        <v>51</v>
      </c>
      <c r="W1959" s="4" t="s">
        <v>52</v>
      </c>
      <c r="X1959" s="4" t="s">
        <v>53</v>
      </c>
      <c r="Y1959" s="4" t="s">
        <v>2001</v>
      </c>
      <c r="Z1959" s="4" t="s">
        <v>2001</v>
      </c>
      <c r="AA1959" s="4" t="s">
        <v>17926</v>
      </c>
      <c r="AB1959" s="4" t="s">
        <v>17927</v>
      </c>
      <c r="AC1959" s="4" t="s">
        <v>17928</v>
      </c>
      <c r="AD1959" s="4" t="s">
        <v>17929</v>
      </c>
      <c r="AE1959" s="4"/>
      <c r="AF1959" s="4" t="s">
        <v>16405</v>
      </c>
      <c r="AG1959" s="4" t="s">
        <v>860</v>
      </c>
      <c r="AH1959" s="4" t="s">
        <v>17930</v>
      </c>
      <c r="AI1959" s="4" t="s">
        <v>17931</v>
      </c>
    </row>
    <row r="1960" spans="1:35" ht="27" x14ac:dyDescent="0.25">
      <c r="A1960" s="2">
        <v>187826</v>
      </c>
      <c r="B1960" s="4" t="s">
        <v>16405</v>
      </c>
      <c r="C1960" s="4" t="s">
        <v>17932</v>
      </c>
      <c r="D1960" s="4" t="s">
        <v>37</v>
      </c>
      <c r="E1960" s="5" t="s">
        <v>38</v>
      </c>
      <c r="F1960" s="4" t="s">
        <v>39</v>
      </c>
      <c r="G1960" s="4" t="s">
        <v>864</v>
      </c>
      <c r="H1960" s="4" t="s">
        <v>865</v>
      </c>
      <c r="I1960" s="4" t="s">
        <v>42</v>
      </c>
      <c r="J1960" s="4" t="s">
        <v>43</v>
      </c>
      <c r="K1960" s="4" t="s">
        <v>44</v>
      </c>
      <c r="L1960" s="7">
        <v>30422100</v>
      </c>
      <c r="M1960" s="7">
        <v>0</v>
      </c>
      <c r="N1960" s="7">
        <v>30422100</v>
      </c>
      <c r="O1960" s="7">
        <v>18456074</v>
      </c>
      <c r="P1960" s="5" t="s">
        <v>64</v>
      </c>
      <c r="Q1960" s="4" t="s">
        <v>17933</v>
      </c>
      <c r="R1960" s="4" t="s">
        <v>17934</v>
      </c>
      <c r="S1960" s="4" t="s">
        <v>48</v>
      </c>
      <c r="T1960" s="4" t="s">
        <v>49</v>
      </c>
      <c r="U1960" s="4" t="s">
        <v>17935</v>
      </c>
      <c r="V1960" s="4" t="s">
        <v>51</v>
      </c>
      <c r="W1960" s="4" t="s">
        <v>390</v>
      </c>
      <c r="X1960" s="4" t="s">
        <v>391</v>
      </c>
      <c r="Y1960" s="4" t="s">
        <v>4929</v>
      </c>
      <c r="Z1960" s="4" t="s">
        <v>4929</v>
      </c>
      <c r="AA1960" s="4" t="s">
        <v>17936</v>
      </c>
      <c r="AB1960" s="4" t="s">
        <v>17937</v>
      </c>
      <c r="AC1960" s="4" t="s">
        <v>17938</v>
      </c>
      <c r="AD1960" s="4" t="s">
        <v>17939</v>
      </c>
      <c r="AE1960" s="4"/>
      <c r="AF1960" s="4" t="s">
        <v>16405</v>
      </c>
      <c r="AG1960" s="4" t="s">
        <v>58</v>
      </c>
      <c r="AH1960" s="4" t="s">
        <v>17940</v>
      </c>
      <c r="AI1960" s="4" t="s">
        <v>17941</v>
      </c>
    </row>
    <row r="1961" spans="1:35" ht="27" x14ac:dyDescent="0.25">
      <c r="A1961" s="2">
        <v>187926</v>
      </c>
      <c r="B1961" s="4" t="s">
        <v>16405</v>
      </c>
      <c r="C1961" s="4" t="s">
        <v>17942</v>
      </c>
      <c r="D1961" s="4" t="s">
        <v>37</v>
      </c>
      <c r="E1961" s="5" t="s">
        <v>38</v>
      </c>
      <c r="F1961" s="4" t="s">
        <v>39</v>
      </c>
      <c r="G1961" s="4" t="s">
        <v>850</v>
      </c>
      <c r="H1961" s="4" t="s">
        <v>851</v>
      </c>
      <c r="I1961" s="4" t="s">
        <v>42</v>
      </c>
      <c r="J1961" s="4" t="s">
        <v>43</v>
      </c>
      <c r="K1961" s="4" t="s">
        <v>44</v>
      </c>
      <c r="L1961" s="7">
        <v>38373120</v>
      </c>
      <c r="M1961" s="7">
        <v>0</v>
      </c>
      <c r="N1961" s="7">
        <v>38373120</v>
      </c>
      <c r="O1961" s="7">
        <v>28939728</v>
      </c>
      <c r="P1961" s="5" t="s">
        <v>64</v>
      </c>
      <c r="Q1961" s="4" t="s">
        <v>17943</v>
      </c>
      <c r="R1961" s="4" t="s">
        <v>17944</v>
      </c>
      <c r="S1961" s="4" t="s">
        <v>48</v>
      </c>
      <c r="T1961" s="4" t="s">
        <v>49</v>
      </c>
      <c r="U1961" s="4" t="s">
        <v>17945</v>
      </c>
      <c r="V1961" s="4" t="s">
        <v>51</v>
      </c>
      <c r="W1961" s="4" t="s">
        <v>550</v>
      </c>
      <c r="X1961" s="4" t="s">
        <v>551</v>
      </c>
      <c r="Y1961" s="4" t="s">
        <v>5552</v>
      </c>
      <c r="Z1961" s="4" t="s">
        <v>5513</v>
      </c>
      <c r="AA1961" s="4" t="s">
        <v>17946</v>
      </c>
      <c r="AB1961" s="4" t="s">
        <v>17947</v>
      </c>
      <c r="AC1961" s="4" t="s">
        <v>17948</v>
      </c>
      <c r="AD1961" s="4" t="s">
        <v>17949</v>
      </c>
      <c r="AE1961" s="4"/>
      <c r="AF1961" s="4" t="s">
        <v>16405</v>
      </c>
      <c r="AG1961" s="4" t="s">
        <v>58</v>
      </c>
      <c r="AH1961" s="4" t="s">
        <v>17950</v>
      </c>
      <c r="AI1961" s="4" t="s">
        <v>17951</v>
      </c>
    </row>
    <row r="1962" spans="1:35" ht="40.5" x14ac:dyDescent="0.25">
      <c r="A1962" s="2">
        <v>188026</v>
      </c>
      <c r="B1962" s="4" t="s">
        <v>16405</v>
      </c>
      <c r="C1962" s="4" t="s">
        <v>17952</v>
      </c>
      <c r="D1962" s="4" t="s">
        <v>37</v>
      </c>
      <c r="E1962" s="5" t="s">
        <v>38</v>
      </c>
      <c r="F1962" s="4" t="s">
        <v>39</v>
      </c>
      <c r="G1962" s="4" t="s">
        <v>7335</v>
      </c>
      <c r="H1962" s="4" t="s">
        <v>7336</v>
      </c>
      <c r="I1962" s="4" t="s">
        <v>42</v>
      </c>
      <c r="J1962" s="4" t="s">
        <v>43</v>
      </c>
      <c r="K1962" s="4" t="s">
        <v>44</v>
      </c>
      <c r="L1962" s="7">
        <v>28761360</v>
      </c>
      <c r="M1962" s="7">
        <v>0</v>
      </c>
      <c r="N1962" s="7">
        <v>28761360</v>
      </c>
      <c r="O1962" s="7">
        <v>18095689</v>
      </c>
      <c r="P1962" s="5" t="s">
        <v>64</v>
      </c>
      <c r="Q1962" s="4" t="s">
        <v>17953</v>
      </c>
      <c r="R1962" s="4" t="s">
        <v>17954</v>
      </c>
      <c r="S1962" s="4" t="s">
        <v>48</v>
      </c>
      <c r="T1962" s="4" t="s">
        <v>49</v>
      </c>
      <c r="U1962" s="4" t="s">
        <v>17955</v>
      </c>
      <c r="V1962" s="4" t="s">
        <v>51</v>
      </c>
      <c r="W1962" s="4" t="s">
        <v>91</v>
      </c>
      <c r="X1962" s="4" t="s">
        <v>92</v>
      </c>
      <c r="Y1962" s="4" t="s">
        <v>4762</v>
      </c>
      <c r="Z1962" s="4" t="s">
        <v>4762</v>
      </c>
      <c r="AA1962" s="4" t="s">
        <v>17956</v>
      </c>
      <c r="AB1962" s="4" t="s">
        <v>17957</v>
      </c>
      <c r="AC1962" s="4" t="s">
        <v>17958</v>
      </c>
      <c r="AD1962" s="4" t="s">
        <v>17959</v>
      </c>
      <c r="AE1962" s="4"/>
      <c r="AF1962" s="4" t="s">
        <v>16405</v>
      </c>
      <c r="AG1962" s="4" t="s">
        <v>860</v>
      </c>
      <c r="AH1962" s="4" t="s">
        <v>17960</v>
      </c>
      <c r="AI1962" s="4" t="s">
        <v>17961</v>
      </c>
    </row>
    <row r="1963" spans="1:35" ht="27" hidden="1" x14ac:dyDescent="0.25">
      <c r="A1963" s="2">
        <v>188126</v>
      </c>
      <c r="B1963" s="4" t="s">
        <v>16405</v>
      </c>
      <c r="C1963" s="4" t="s">
        <v>17962</v>
      </c>
      <c r="D1963" s="4" t="s">
        <v>37</v>
      </c>
      <c r="E1963" s="5" t="s">
        <v>38</v>
      </c>
      <c r="F1963" s="4" t="s">
        <v>39</v>
      </c>
      <c r="G1963" s="4" t="s">
        <v>62</v>
      </c>
      <c r="H1963" s="4" t="s">
        <v>63</v>
      </c>
      <c r="I1963" s="4" t="s">
        <v>42</v>
      </c>
      <c r="J1963" s="4" t="s">
        <v>43</v>
      </c>
      <c r="K1963" s="4" t="s">
        <v>44</v>
      </c>
      <c r="L1963" s="7">
        <v>21567338</v>
      </c>
      <c r="M1963" s="7">
        <v>0</v>
      </c>
      <c r="N1963" s="7">
        <v>21567338</v>
      </c>
      <c r="O1963" s="7">
        <v>0</v>
      </c>
      <c r="P1963" s="5" t="s">
        <v>45</v>
      </c>
      <c r="Q1963" s="4" t="s">
        <v>4292</v>
      </c>
      <c r="R1963" s="4" t="s">
        <v>4293</v>
      </c>
      <c r="S1963" s="4" t="s">
        <v>48</v>
      </c>
      <c r="T1963" s="4" t="s">
        <v>124</v>
      </c>
      <c r="U1963" s="4" t="s">
        <v>4294</v>
      </c>
      <c r="V1963" s="4" t="s">
        <v>51</v>
      </c>
      <c r="W1963" s="4" t="s">
        <v>158</v>
      </c>
      <c r="X1963" s="4" t="s">
        <v>159</v>
      </c>
      <c r="Y1963" s="4" t="s">
        <v>1133</v>
      </c>
      <c r="Z1963" s="4" t="s">
        <v>1133</v>
      </c>
      <c r="AA1963" s="4" t="s">
        <v>17963</v>
      </c>
      <c r="AB1963" s="4" t="s">
        <v>5039</v>
      </c>
      <c r="AC1963" s="4" t="s">
        <v>3390</v>
      </c>
      <c r="AD1963" s="4" t="s">
        <v>17964</v>
      </c>
      <c r="AE1963" s="4"/>
      <c r="AF1963" s="4" t="s">
        <v>16405</v>
      </c>
      <c r="AG1963" s="4" t="s">
        <v>1136</v>
      </c>
      <c r="AH1963" s="4" t="s">
        <v>17965</v>
      </c>
      <c r="AI1963" s="4" t="s">
        <v>17966</v>
      </c>
    </row>
    <row r="1964" spans="1:35" ht="40.5" x14ac:dyDescent="0.25">
      <c r="A1964" s="2">
        <v>188226</v>
      </c>
      <c r="B1964" s="4" t="s">
        <v>16405</v>
      </c>
      <c r="C1964" s="4" t="s">
        <v>17967</v>
      </c>
      <c r="D1964" s="4" t="s">
        <v>37</v>
      </c>
      <c r="E1964" s="5" t="s">
        <v>38</v>
      </c>
      <c r="F1964" s="4" t="s">
        <v>39</v>
      </c>
      <c r="G1964" s="4" t="s">
        <v>1225</v>
      </c>
      <c r="H1964" s="4" t="s">
        <v>1226</v>
      </c>
      <c r="I1964" s="4" t="s">
        <v>42</v>
      </c>
      <c r="J1964" s="4" t="s">
        <v>315</v>
      </c>
      <c r="K1964" s="4" t="s">
        <v>44</v>
      </c>
      <c r="L1964" s="7">
        <v>21427680</v>
      </c>
      <c r="M1964" s="7">
        <v>0</v>
      </c>
      <c r="N1964" s="7">
        <v>21427680</v>
      </c>
      <c r="O1964" s="7">
        <v>13838710</v>
      </c>
      <c r="P1964" s="5" t="s">
        <v>64</v>
      </c>
      <c r="Q1964" s="4" t="s">
        <v>17968</v>
      </c>
      <c r="R1964" s="4" t="s">
        <v>17969</v>
      </c>
      <c r="S1964" s="4" t="s">
        <v>48</v>
      </c>
      <c r="T1964" s="4" t="s">
        <v>49</v>
      </c>
      <c r="U1964" s="4" t="s">
        <v>17970</v>
      </c>
      <c r="V1964" s="4" t="s">
        <v>51</v>
      </c>
      <c r="W1964" s="4" t="s">
        <v>91</v>
      </c>
      <c r="X1964" s="4" t="s">
        <v>92</v>
      </c>
      <c r="Y1964" s="4" t="s">
        <v>4959</v>
      </c>
      <c r="Z1964" s="4" t="s">
        <v>4949</v>
      </c>
      <c r="AA1964" s="4" t="s">
        <v>17971</v>
      </c>
      <c r="AB1964" s="4" t="s">
        <v>17972</v>
      </c>
      <c r="AC1964" s="4" t="s">
        <v>17973</v>
      </c>
      <c r="AD1964" s="4" t="s">
        <v>17974</v>
      </c>
      <c r="AE1964" s="4"/>
      <c r="AF1964" s="4" t="s">
        <v>16405</v>
      </c>
      <c r="AG1964" s="4" t="s">
        <v>58</v>
      </c>
      <c r="AH1964" s="4" t="s">
        <v>17975</v>
      </c>
      <c r="AI1964" s="4" t="s">
        <v>17976</v>
      </c>
    </row>
    <row r="1965" spans="1:35" ht="27" x14ac:dyDescent="0.25">
      <c r="A1965" s="2">
        <v>188326</v>
      </c>
      <c r="B1965" s="4" t="s">
        <v>16405</v>
      </c>
      <c r="C1965" s="4" t="s">
        <v>17977</v>
      </c>
      <c r="D1965" s="4" t="s">
        <v>37</v>
      </c>
      <c r="E1965" s="5" t="s">
        <v>38</v>
      </c>
      <c r="F1965" s="4" t="s">
        <v>39</v>
      </c>
      <c r="G1965" s="4" t="s">
        <v>864</v>
      </c>
      <c r="H1965" s="4" t="s">
        <v>865</v>
      </c>
      <c r="I1965" s="4" t="s">
        <v>42</v>
      </c>
      <c r="J1965" s="4" t="s">
        <v>43</v>
      </c>
      <c r="K1965" s="4" t="s">
        <v>44</v>
      </c>
      <c r="L1965" s="7">
        <v>19328700</v>
      </c>
      <c r="M1965" s="7">
        <v>0</v>
      </c>
      <c r="N1965" s="7">
        <v>19328700</v>
      </c>
      <c r="O1965" s="7">
        <v>7860338</v>
      </c>
      <c r="P1965" s="5" t="s">
        <v>64</v>
      </c>
      <c r="Q1965" s="4" t="s">
        <v>17978</v>
      </c>
      <c r="R1965" s="4" t="s">
        <v>17979</v>
      </c>
      <c r="S1965" s="4" t="s">
        <v>48</v>
      </c>
      <c r="T1965" s="4" t="s">
        <v>49</v>
      </c>
      <c r="U1965" s="4" t="s">
        <v>17980</v>
      </c>
      <c r="V1965" s="4" t="s">
        <v>51</v>
      </c>
      <c r="W1965" s="4" t="s">
        <v>1613</v>
      </c>
      <c r="X1965" s="4" t="s">
        <v>1614</v>
      </c>
      <c r="Y1965" s="4" t="s">
        <v>4929</v>
      </c>
      <c r="Z1965" s="4" t="s">
        <v>4929</v>
      </c>
      <c r="AA1965" s="4" t="s">
        <v>17981</v>
      </c>
      <c r="AB1965" s="4" t="s">
        <v>17982</v>
      </c>
      <c r="AC1965" s="4" t="s">
        <v>17983</v>
      </c>
      <c r="AD1965" s="4" t="s">
        <v>17984</v>
      </c>
      <c r="AE1965" s="4"/>
      <c r="AF1965" s="4" t="s">
        <v>16405</v>
      </c>
      <c r="AG1965" s="4" t="s">
        <v>860</v>
      </c>
      <c r="AH1965" s="4" t="s">
        <v>17985</v>
      </c>
      <c r="AI1965" s="4" t="s">
        <v>17986</v>
      </c>
    </row>
    <row r="1966" spans="1:35" ht="27" x14ac:dyDescent="0.25">
      <c r="A1966" s="2">
        <v>188426</v>
      </c>
      <c r="B1966" s="4" t="s">
        <v>16405</v>
      </c>
      <c r="C1966" s="4" t="s">
        <v>17987</v>
      </c>
      <c r="D1966" s="4" t="s">
        <v>37</v>
      </c>
      <c r="E1966" s="5" t="s">
        <v>38</v>
      </c>
      <c r="F1966" s="4" t="s">
        <v>39</v>
      </c>
      <c r="G1966" s="4" t="s">
        <v>850</v>
      </c>
      <c r="H1966" s="4" t="s">
        <v>851</v>
      </c>
      <c r="I1966" s="4" t="s">
        <v>42</v>
      </c>
      <c r="J1966" s="4" t="s">
        <v>43</v>
      </c>
      <c r="K1966" s="4" t="s">
        <v>44</v>
      </c>
      <c r="L1966" s="7">
        <v>26522850</v>
      </c>
      <c r="M1966" s="7">
        <v>0</v>
      </c>
      <c r="N1966" s="7">
        <v>26522850</v>
      </c>
      <c r="O1966" s="7">
        <v>21748737</v>
      </c>
      <c r="P1966" s="5" t="s">
        <v>64</v>
      </c>
      <c r="Q1966" s="4" t="s">
        <v>17988</v>
      </c>
      <c r="R1966" s="4" t="s">
        <v>17989</v>
      </c>
      <c r="S1966" s="4" t="s">
        <v>48</v>
      </c>
      <c r="T1966" s="4" t="s">
        <v>49</v>
      </c>
      <c r="U1966" s="4" t="s">
        <v>17990</v>
      </c>
      <c r="V1966" s="4" t="s">
        <v>51</v>
      </c>
      <c r="W1966" s="4" t="s">
        <v>52</v>
      </c>
      <c r="X1966" s="4" t="s">
        <v>53</v>
      </c>
      <c r="Y1966" s="4" t="s">
        <v>4222</v>
      </c>
      <c r="Z1966" s="4" t="s">
        <v>4242</v>
      </c>
      <c r="AA1966" s="4" t="s">
        <v>17991</v>
      </c>
      <c r="AB1966" s="4" t="s">
        <v>17992</v>
      </c>
      <c r="AC1966" s="4" t="s">
        <v>17993</v>
      </c>
      <c r="AD1966" s="4" t="s">
        <v>17994</v>
      </c>
      <c r="AE1966" s="4"/>
      <c r="AF1966" s="4" t="s">
        <v>16405</v>
      </c>
      <c r="AG1966" s="4" t="s">
        <v>58</v>
      </c>
      <c r="AH1966" s="4" t="s">
        <v>17995</v>
      </c>
      <c r="AI1966" s="4" t="s">
        <v>17996</v>
      </c>
    </row>
    <row r="1967" spans="1:35" ht="27" x14ac:dyDescent="0.25">
      <c r="A1967" s="2">
        <v>188526</v>
      </c>
      <c r="B1967" s="4" t="s">
        <v>16405</v>
      </c>
      <c r="C1967" s="4" t="s">
        <v>17997</v>
      </c>
      <c r="D1967" s="4" t="s">
        <v>37</v>
      </c>
      <c r="E1967" s="5" t="s">
        <v>38</v>
      </c>
      <c r="F1967" s="4" t="s">
        <v>39</v>
      </c>
      <c r="G1967" s="4" t="s">
        <v>850</v>
      </c>
      <c r="H1967" s="4" t="s">
        <v>851</v>
      </c>
      <c r="I1967" s="4" t="s">
        <v>42</v>
      </c>
      <c r="J1967" s="4" t="s">
        <v>43</v>
      </c>
      <c r="K1967" s="4" t="s">
        <v>44</v>
      </c>
      <c r="L1967" s="7">
        <v>30422100</v>
      </c>
      <c r="M1967" s="7">
        <v>0</v>
      </c>
      <c r="N1967" s="7">
        <v>30422100</v>
      </c>
      <c r="O1967" s="7">
        <v>18456074</v>
      </c>
      <c r="P1967" s="5" t="s">
        <v>64</v>
      </c>
      <c r="Q1967" s="4" t="s">
        <v>17998</v>
      </c>
      <c r="R1967" s="4" t="s">
        <v>17999</v>
      </c>
      <c r="S1967" s="4" t="s">
        <v>48</v>
      </c>
      <c r="T1967" s="4" t="s">
        <v>49</v>
      </c>
      <c r="U1967" s="4" t="s">
        <v>18000</v>
      </c>
      <c r="V1967" s="4" t="s">
        <v>51</v>
      </c>
      <c r="W1967" s="4" t="s">
        <v>52</v>
      </c>
      <c r="X1967" s="4" t="s">
        <v>53</v>
      </c>
      <c r="Y1967" s="4" t="s">
        <v>4732</v>
      </c>
      <c r="Z1967" s="4" t="s">
        <v>4732</v>
      </c>
      <c r="AA1967" s="4" t="s">
        <v>18001</v>
      </c>
      <c r="AB1967" s="4" t="s">
        <v>18002</v>
      </c>
      <c r="AC1967" s="4" t="s">
        <v>18003</v>
      </c>
      <c r="AD1967" s="4" t="s">
        <v>18004</v>
      </c>
      <c r="AE1967" s="4"/>
      <c r="AF1967" s="4" t="s">
        <v>16405</v>
      </c>
      <c r="AG1967" s="4" t="s">
        <v>58</v>
      </c>
      <c r="AH1967" s="4" t="s">
        <v>18005</v>
      </c>
      <c r="AI1967" s="4" t="s">
        <v>18006</v>
      </c>
    </row>
    <row r="1968" spans="1:35" ht="27" x14ac:dyDescent="0.25">
      <c r="A1968" s="2">
        <v>188626</v>
      </c>
      <c r="B1968" s="4" t="s">
        <v>16405</v>
      </c>
      <c r="C1968" s="4" t="s">
        <v>18007</v>
      </c>
      <c r="D1968" s="4" t="s">
        <v>37</v>
      </c>
      <c r="E1968" s="5" t="s">
        <v>38</v>
      </c>
      <c r="F1968" s="4" t="s">
        <v>39</v>
      </c>
      <c r="G1968" s="4" t="s">
        <v>850</v>
      </c>
      <c r="H1968" s="4" t="s">
        <v>851</v>
      </c>
      <c r="I1968" s="4" t="s">
        <v>42</v>
      </c>
      <c r="J1968" s="4" t="s">
        <v>43</v>
      </c>
      <c r="K1968" s="4" t="s">
        <v>44</v>
      </c>
      <c r="L1968" s="7">
        <v>28761360</v>
      </c>
      <c r="M1968" s="7">
        <v>0</v>
      </c>
      <c r="N1968" s="7">
        <v>28761360</v>
      </c>
      <c r="O1968" s="7">
        <v>21690859</v>
      </c>
      <c r="P1968" s="5" t="s">
        <v>64</v>
      </c>
      <c r="Q1968" s="4" t="s">
        <v>18008</v>
      </c>
      <c r="R1968" s="4" t="s">
        <v>18009</v>
      </c>
      <c r="S1968" s="4" t="s">
        <v>48</v>
      </c>
      <c r="T1968" s="4" t="s">
        <v>49</v>
      </c>
      <c r="U1968" s="4" t="s">
        <v>18010</v>
      </c>
      <c r="V1968" s="4" t="s">
        <v>51</v>
      </c>
      <c r="W1968" s="4" t="s">
        <v>390</v>
      </c>
      <c r="X1968" s="4" t="s">
        <v>391</v>
      </c>
      <c r="Y1968" s="4" t="s">
        <v>3288</v>
      </c>
      <c r="Z1968" s="4" t="s">
        <v>3318</v>
      </c>
      <c r="AA1968" s="4" t="s">
        <v>18011</v>
      </c>
      <c r="AB1968" s="4" t="s">
        <v>18012</v>
      </c>
      <c r="AC1968" s="4" t="s">
        <v>18013</v>
      </c>
      <c r="AD1968" s="4" t="s">
        <v>18014</v>
      </c>
      <c r="AE1968" s="4"/>
      <c r="AF1968" s="4" t="s">
        <v>16405</v>
      </c>
      <c r="AG1968" s="4" t="s">
        <v>58</v>
      </c>
      <c r="AH1968" s="4" t="s">
        <v>18015</v>
      </c>
      <c r="AI1968" s="4" t="s">
        <v>18016</v>
      </c>
    </row>
    <row r="1969" spans="1:35" ht="27" hidden="1" x14ac:dyDescent="0.25">
      <c r="A1969" s="2">
        <v>188726</v>
      </c>
      <c r="B1969" s="4" t="s">
        <v>18017</v>
      </c>
      <c r="C1969" s="4" t="s">
        <v>18018</v>
      </c>
      <c r="D1969" s="4" t="s">
        <v>37</v>
      </c>
      <c r="E1969" s="5" t="s">
        <v>38</v>
      </c>
      <c r="F1969" s="4" t="s">
        <v>39</v>
      </c>
      <c r="G1969" s="4" t="s">
        <v>1128</v>
      </c>
      <c r="H1969" s="4" t="s">
        <v>1129</v>
      </c>
      <c r="I1969" s="4" t="s">
        <v>42</v>
      </c>
      <c r="J1969" s="4" t="s">
        <v>43</v>
      </c>
      <c r="K1969" s="4" t="s">
        <v>44</v>
      </c>
      <c r="L1969" s="7">
        <v>1012002</v>
      </c>
      <c r="M1969" s="7">
        <v>0</v>
      </c>
      <c r="N1969" s="7">
        <v>1012002</v>
      </c>
      <c r="O1969" s="7">
        <v>0</v>
      </c>
      <c r="P1969" s="5" t="s">
        <v>45</v>
      </c>
      <c r="Q1969" s="4" t="s">
        <v>1130</v>
      </c>
      <c r="R1969" s="4" t="s">
        <v>1131</v>
      </c>
      <c r="S1969" s="4" t="s">
        <v>48</v>
      </c>
      <c r="T1969" s="4" t="s">
        <v>124</v>
      </c>
      <c r="U1969" s="4" t="s">
        <v>13217</v>
      </c>
      <c r="V1969" s="4" t="s">
        <v>51</v>
      </c>
      <c r="W1969" s="4" t="s">
        <v>550</v>
      </c>
      <c r="X1969" s="4" t="s">
        <v>551</v>
      </c>
      <c r="Y1969" s="4" t="s">
        <v>1133</v>
      </c>
      <c r="Z1969" s="4" t="s">
        <v>1133</v>
      </c>
      <c r="AA1969" s="4" t="s">
        <v>18019</v>
      </c>
      <c r="AB1969" s="4" t="s">
        <v>18020</v>
      </c>
      <c r="AC1969" s="4" t="s">
        <v>3439</v>
      </c>
      <c r="AD1969" s="4" t="s">
        <v>18021</v>
      </c>
      <c r="AE1969" s="4"/>
      <c r="AF1969" s="4" t="s">
        <v>18017</v>
      </c>
      <c r="AG1969" s="4" t="s">
        <v>1136</v>
      </c>
      <c r="AH1969" s="4" t="s">
        <v>18022</v>
      </c>
      <c r="AI1969" s="4" t="s">
        <v>18023</v>
      </c>
    </row>
    <row r="1970" spans="1:35" ht="27" hidden="1" x14ac:dyDescent="0.25">
      <c r="A1970" s="2">
        <v>188826</v>
      </c>
      <c r="B1970" s="4" t="s">
        <v>18024</v>
      </c>
      <c r="C1970" s="4" t="s">
        <v>18025</v>
      </c>
      <c r="D1970" s="4" t="s">
        <v>37</v>
      </c>
      <c r="E1970" s="5" t="s">
        <v>38</v>
      </c>
      <c r="F1970" s="4" t="s">
        <v>39</v>
      </c>
      <c r="G1970" s="4" t="s">
        <v>1410</v>
      </c>
      <c r="H1970" s="4" t="s">
        <v>1411</v>
      </c>
      <c r="I1970" s="4" t="s">
        <v>42</v>
      </c>
      <c r="J1970" s="4" t="s">
        <v>43</v>
      </c>
      <c r="K1970" s="4" t="s">
        <v>44</v>
      </c>
      <c r="L1970" s="7">
        <v>183200</v>
      </c>
      <c r="M1970" s="7">
        <v>0</v>
      </c>
      <c r="N1970" s="7">
        <v>183200</v>
      </c>
      <c r="O1970" s="7">
        <v>0</v>
      </c>
      <c r="P1970" s="5" t="s">
        <v>45</v>
      </c>
      <c r="Q1970" s="4" t="s">
        <v>9654</v>
      </c>
      <c r="R1970" s="4" t="s">
        <v>9655</v>
      </c>
      <c r="S1970" s="4" t="s">
        <v>48</v>
      </c>
      <c r="T1970" s="3"/>
      <c r="U1970" s="3"/>
      <c r="V1970" s="3"/>
      <c r="W1970" s="3"/>
      <c r="X1970" s="3"/>
      <c r="Y1970" s="4" t="s">
        <v>1307</v>
      </c>
      <c r="Z1970" s="4" t="s">
        <v>1317</v>
      </c>
      <c r="AA1970" s="4" t="s">
        <v>18026</v>
      </c>
      <c r="AB1970" s="4"/>
      <c r="AC1970" s="4" t="s">
        <v>2840</v>
      </c>
      <c r="AD1970" s="4" t="s">
        <v>18027</v>
      </c>
      <c r="AE1970" s="4"/>
      <c r="AF1970" s="4" t="s">
        <v>18017</v>
      </c>
      <c r="AG1970" s="4" t="s">
        <v>1407</v>
      </c>
      <c r="AH1970" s="4" t="s">
        <v>18028</v>
      </c>
      <c r="AI1970" s="4" t="s">
        <v>18029</v>
      </c>
    </row>
    <row r="1971" spans="1:35" ht="27" hidden="1" x14ac:dyDescent="0.25">
      <c r="A1971" s="2">
        <v>188826</v>
      </c>
      <c r="B1971" s="4" t="s">
        <v>18024</v>
      </c>
      <c r="C1971" s="4" t="s">
        <v>18025</v>
      </c>
      <c r="D1971" s="4" t="s">
        <v>37</v>
      </c>
      <c r="E1971" s="5" t="s">
        <v>38</v>
      </c>
      <c r="F1971" s="4" t="s">
        <v>39</v>
      </c>
      <c r="G1971" s="4" t="s">
        <v>1400</v>
      </c>
      <c r="H1971" s="4" t="s">
        <v>1401</v>
      </c>
      <c r="I1971" s="4" t="s">
        <v>42</v>
      </c>
      <c r="J1971" s="4" t="s">
        <v>43</v>
      </c>
      <c r="K1971" s="4" t="s">
        <v>44</v>
      </c>
      <c r="L1971" s="7">
        <v>388675</v>
      </c>
      <c r="M1971" s="7">
        <v>0</v>
      </c>
      <c r="N1971" s="7">
        <v>388675</v>
      </c>
      <c r="O1971" s="7">
        <v>0</v>
      </c>
      <c r="P1971" s="5" t="s">
        <v>45</v>
      </c>
      <c r="Q1971" s="4" t="s">
        <v>9654</v>
      </c>
      <c r="R1971" s="4" t="s">
        <v>9655</v>
      </c>
      <c r="S1971" s="4" t="s">
        <v>48</v>
      </c>
      <c r="T1971" s="3"/>
      <c r="U1971" s="3"/>
      <c r="V1971" s="3"/>
      <c r="W1971" s="3"/>
      <c r="X1971" s="3"/>
      <c r="Y1971" s="4" t="s">
        <v>1307</v>
      </c>
      <c r="Z1971" s="4" t="s">
        <v>1317</v>
      </c>
      <c r="AA1971" s="4" t="s">
        <v>18026</v>
      </c>
      <c r="AB1971" s="4"/>
      <c r="AC1971" s="4" t="s">
        <v>2840</v>
      </c>
      <c r="AD1971" s="4" t="s">
        <v>18027</v>
      </c>
      <c r="AE1971" s="4"/>
      <c r="AF1971" s="4" t="s">
        <v>18017</v>
      </c>
      <c r="AG1971" s="4" t="s">
        <v>1407</v>
      </c>
      <c r="AH1971" s="4" t="s">
        <v>18028</v>
      </c>
      <c r="AI1971" s="4" t="s">
        <v>18029</v>
      </c>
    </row>
    <row r="1972" spans="1:35" ht="27" hidden="1" x14ac:dyDescent="0.25">
      <c r="A1972" s="2">
        <v>188926</v>
      </c>
      <c r="B1972" s="4" t="s">
        <v>18024</v>
      </c>
      <c r="C1972" s="4" t="s">
        <v>18030</v>
      </c>
      <c r="D1972" s="4" t="s">
        <v>37</v>
      </c>
      <c r="E1972" s="5" t="s">
        <v>38</v>
      </c>
      <c r="F1972" s="4" t="s">
        <v>39</v>
      </c>
      <c r="G1972" s="4" t="s">
        <v>1410</v>
      </c>
      <c r="H1972" s="4" t="s">
        <v>1411</v>
      </c>
      <c r="I1972" s="4" t="s">
        <v>42</v>
      </c>
      <c r="J1972" s="4" t="s">
        <v>43</v>
      </c>
      <c r="K1972" s="4" t="s">
        <v>44</v>
      </c>
      <c r="L1972" s="7">
        <v>26000</v>
      </c>
      <c r="M1972" s="7">
        <v>0</v>
      </c>
      <c r="N1972" s="7">
        <v>26000</v>
      </c>
      <c r="O1972" s="7">
        <v>0</v>
      </c>
      <c r="P1972" s="5" t="s">
        <v>45</v>
      </c>
      <c r="Q1972" s="4" t="s">
        <v>9654</v>
      </c>
      <c r="R1972" s="4" t="s">
        <v>9655</v>
      </c>
      <c r="S1972" s="4" t="s">
        <v>48</v>
      </c>
      <c r="T1972" s="3"/>
      <c r="U1972" s="3"/>
      <c r="V1972" s="3"/>
      <c r="W1972" s="3"/>
      <c r="X1972" s="3"/>
      <c r="Y1972" s="4" t="s">
        <v>1307</v>
      </c>
      <c r="Z1972" s="4" t="s">
        <v>1317</v>
      </c>
      <c r="AA1972" s="4" t="s">
        <v>18031</v>
      </c>
      <c r="AB1972" s="4"/>
      <c r="AC1972" s="4" t="s">
        <v>2860</v>
      </c>
      <c r="AD1972" s="4" t="s">
        <v>18032</v>
      </c>
      <c r="AE1972" s="4"/>
      <c r="AF1972" s="4" t="s">
        <v>18024</v>
      </c>
      <c r="AG1972" s="4" t="s">
        <v>1407</v>
      </c>
      <c r="AH1972" s="4" t="s">
        <v>18033</v>
      </c>
      <c r="AI1972" s="4" t="s">
        <v>18034</v>
      </c>
    </row>
    <row r="1973" spans="1:35" ht="27" hidden="1" x14ac:dyDescent="0.25">
      <c r="A1973" s="2">
        <v>188926</v>
      </c>
      <c r="B1973" s="4" t="s">
        <v>18024</v>
      </c>
      <c r="C1973" s="4" t="s">
        <v>18030</v>
      </c>
      <c r="D1973" s="4" t="s">
        <v>37</v>
      </c>
      <c r="E1973" s="5" t="s">
        <v>38</v>
      </c>
      <c r="F1973" s="4" t="s">
        <v>39</v>
      </c>
      <c r="G1973" s="4" t="s">
        <v>1400</v>
      </c>
      <c r="H1973" s="4" t="s">
        <v>1401</v>
      </c>
      <c r="I1973" s="4" t="s">
        <v>42</v>
      </c>
      <c r="J1973" s="4" t="s">
        <v>43</v>
      </c>
      <c r="K1973" s="4" t="s">
        <v>44</v>
      </c>
      <c r="L1973" s="7">
        <v>3174903</v>
      </c>
      <c r="M1973" s="7">
        <v>0</v>
      </c>
      <c r="N1973" s="7">
        <v>3174903</v>
      </c>
      <c r="O1973" s="7">
        <v>0</v>
      </c>
      <c r="P1973" s="5" t="s">
        <v>45</v>
      </c>
      <c r="Q1973" s="4" t="s">
        <v>9654</v>
      </c>
      <c r="R1973" s="4" t="s">
        <v>9655</v>
      </c>
      <c r="S1973" s="4" t="s">
        <v>48</v>
      </c>
      <c r="T1973" s="3"/>
      <c r="U1973" s="3"/>
      <c r="V1973" s="3"/>
      <c r="W1973" s="3"/>
      <c r="X1973" s="3"/>
      <c r="Y1973" s="4" t="s">
        <v>1307</v>
      </c>
      <c r="Z1973" s="4" t="s">
        <v>1317</v>
      </c>
      <c r="AA1973" s="4" t="s">
        <v>18031</v>
      </c>
      <c r="AB1973" s="4"/>
      <c r="AC1973" s="4" t="s">
        <v>2860</v>
      </c>
      <c r="AD1973" s="4" t="s">
        <v>18032</v>
      </c>
      <c r="AE1973" s="4"/>
      <c r="AF1973" s="4" t="s">
        <v>18024</v>
      </c>
      <c r="AG1973" s="4" t="s">
        <v>1407</v>
      </c>
      <c r="AH1973" s="4" t="s">
        <v>18033</v>
      </c>
      <c r="AI1973" s="4" t="s">
        <v>18034</v>
      </c>
    </row>
    <row r="1974" spans="1:35" ht="40.5" x14ac:dyDescent="0.25">
      <c r="A1974" s="2">
        <v>189026</v>
      </c>
      <c r="B1974" s="4" t="s">
        <v>18024</v>
      </c>
      <c r="C1974" s="4" t="s">
        <v>18035</v>
      </c>
      <c r="D1974" s="4" t="s">
        <v>312</v>
      </c>
      <c r="E1974" s="5" t="s">
        <v>38</v>
      </c>
      <c r="F1974" s="4" t="s">
        <v>39</v>
      </c>
      <c r="G1974" s="4" t="s">
        <v>1225</v>
      </c>
      <c r="H1974" s="4" t="s">
        <v>1226</v>
      </c>
      <c r="I1974" s="4" t="s">
        <v>42</v>
      </c>
      <c r="J1974" s="4" t="s">
        <v>315</v>
      </c>
      <c r="K1974" s="4" t="s">
        <v>44</v>
      </c>
      <c r="L1974" s="7">
        <v>21427680</v>
      </c>
      <c r="M1974" s="7">
        <v>0</v>
      </c>
      <c r="N1974" s="7">
        <v>21427680</v>
      </c>
      <c r="O1974" s="7">
        <v>21427680</v>
      </c>
      <c r="P1974" s="5" t="s">
        <v>64</v>
      </c>
      <c r="Q1974" s="4" t="s">
        <v>18036</v>
      </c>
      <c r="R1974" s="4" t="s">
        <v>18037</v>
      </c>
      <c r="S1974" s="4" t="s">
        <v>48</v>
      </c>
      <c r="T1974" s="4" t="s">
        <v>49</v>
      </c>
      <c r="U1974" s="4" t="s">
        <v>18038</v>
      </c>
      <c r="V1974" s="4" t="s">
        <v>51</v>
      </c>
      <c r="W1974" s="4" t="s">
        <v>253</v>
      </c>
      <c r="X1974" s="4" t="s">
        <v>254</v>
      </c>
      <c r="Y1974" s="4" t="s">
        <v>4782</v>
      </c>
      <c r="Z1974" s="4" t="s">
        <v>4789</v>
      </c>
      <c r="AA1974" s="4" t="s">
        <v>18039</v>
      </c>
      <c r="AB1974" s="4"/>
      <c r="AC1974" s="4"/>
      <c r="AD1974" s="4"/>
      <c r="AE1974" s="4"/>
      <c r="AF1974" s="4" t="s">
        <v>18024</v>
      </c>
      <c r="AG1974" s="4" t="s">
        <v>58</v>
      </c>
      <c r="AH1974" s="4" t="s">
        <v>18040</v>
      </c>
      <c r="AI1974" s="4" t="s">
        <v>18041</v>
      </c>
    </row>
    <row r="1975" spans="1:35" ht="27" hidden="1" x14ac:dyDescent="0.25">
      <c r="A1975" s="2">
        <v>189126</v>
      </c>
      <c r="B1975" s="4" t="s">
        <v>18024</v>
      </c>
      <c r="C1975" s="4" t="s">
        <v>18042</v>
      </c>
      <c r="D1975" s="4" t="s">
        <v>37</v>
      </c>
      <c r="E1975" s="5" t="s">
        <v>38</v>
      </c>
      <c r="F1975" s="4" t="s">
        <v>39</v>
      </c>
      <c r="G1975" s="4" t="s">
        <v>62</v>
      </c>
      <c r="H1975" s="4" t="s">
        <v>63</v>
      </c>
      <c r="I1975" s="4" t="s">
        <v>42</v>
      </c>
      <c r="J1975" s="4" t="s">
        <v>43</v>
      </c>
      <c r="K1975" s="4" t="s">
        <v>44</v>
      </c>
      <c r="L1975" s="7">
        <v>3657149</v>
      </c>
      <c r="M1975" s="7">
        <v>0</v>
      </c>
      <c r="N1975" s="7">
        <v>3657149</v>
      </c>
      <c r="O1975" s="7">
        <v>0</v>
      </c>
      <c r="P1975" s="5" t="s">
        <v>45</v>
      </c>
      <c r="Q1975" s="4" t="s">
        <v>9456</v>
      </c>
      <c r="R1975" s="4" t="s">
        <v>9457</v>
      </c>
      <c r="S1975" s="4" t="s">
        <v>48</v>
      </c>
      <c r="T1975" s="4" t="s">
        <v>124</v>
      </c>
      <c r="U1975" s="4" t="s">
        <v>9458</v>
      </c>
      <c r="V1975" s="4" t="s">
        <v>51</v>
      </c>
      <c r="W1975" s="4" t="s">
        <v>91</v>
      </c>
      <c r="X1975" s="4" t="s">
        <v>92</v>
      </c>
      <c r="Y1975" s="4" t="s">
        <v>1133</v>
      </c>
      <c r="Z1975" s="4" t="s">
        <v>1133</v>
      </c>
      <c r="AA1975" s="4" t="s">
        <v>18043</v>
      </c>
      <c r="AB1975" s="4" t="s">
        <v>18044</v>
      </c>
      <c r="AC1975" s="4" t="s">
        <v>3816</v>
      </c>
      <c r="AD1975" s="4" t="s">
        <v>18045</v>
      </c>
      <c r="AE1975" s="4"/>
      <c r="AF1975" s="4" t="s">
        <v>18024</v>
      </c>
      <c r="AG1975" s="4" t="s">
        <v>1136</v>
      </c>
      <c r="AH1975" s="4" t="s">
        <v>18046</v>
      </c>
      <c r="AI1975" s="4" t="s">
        <v>18047</v>
      </c>
    </row>
    <row r="1976" spans="1:35" ht="27" hidden="1" x14ac:dyDescent="0.25">
      <c r="A1976" s="2">
        <v>189226</v>
      </c>
      <c r="B1976" s="4" t="s">
        <v>18024</v>
      </c>
      <c r="C1976" s="4" t="s">
        <v>18048</v>
      </c>
      <c r="D1976" s="4" t="s">
        <v>37</v>
      </c>
      <c r="E1976" s="5" t="s">
        <v>38</v>
      </c>
      <c r="F1976" s="4" t="s">
        <v>39</v>
      </c>
      <c r="G1976" s="4" t="s">
        <v>11887</v>
      </c>
      <c r="H1976" s="4" t="s">
        <v>11888</v>
      </c>
      <c r="I1976" s="4" t="s">
        <v>42</v>
      </c>
      <c r="J1976" s="4" t="s">
        <v>43</v>
      </c>
      <c r="K1976" s="4" t="s">
        <v>44</v>
      </c>
      <c r="L1976" s="7">
        <v>1362105</v>
      </c>
      <c r="M1976" s="7">
        <v>0</v>
      </c>
      <c r="N1976" s="7">
        <v>1362105</v>
      </c>
      <c r="O1976" s="7">
        <v>0</v>
      </c>
      <c r="P1976" s="5" t="s">
        <v>64</v>
      </c>
      <c r="Q1976" s="4" t="s">
        <v>18049</v>
      </c>
      <c r="R1976" s="4" t="s">
        <v>18050</v>
      </c>
      <c r="S1976" s="4" t="s">
        <v>48</v>
      </c>
      <c r="T1976" s="4" t="s">
        <v>49</v>
      </c>
      <c r="U1976" s="4" t="s">
        <v>18051</v>
      </c>
      <c r="V1976" s="4" t="s">
        <v>51</v>
      </c>
      <c r="W1976" s="4" t="s">
        <v>52</v>
      </c>
      <c r="X1976" s="4" t="s">
        <v>53</v>
      </c>
      <c r="Y1976" s="4" t="s">
        <v>2673</v>
      </c>
      <c r="Z1976" s="4" t="s">
        <v>2705</v>
      </c>
      <c r="AA1976" s="4" t="s">
        <v>18052</v>
      </c>
      <c r="AB1976" s="4" t="s">
        <v>5089</v>
      </c>
      <c r="AC1976" s="4" t="s">
        <v>4110</v>
      </c>
      <c r="AD1976" s="4" t="s">
        <v>18053</v>
      </c>
      <c r="AE1976" s="4"/>
      <c r="AF1976" s="4" t="s">
        <v>18024</v>
      </c>
      <c r="AG1976" s="4" t="s">
        <v>11894</v>
      </c>
      <c r="AH1976" s="4" t="s">
        <v>18054</v>
      </c>
      <c r="AI1976" s="4" t="s">
        <v>18055</v>
      </c>
    </row>
    <row r="1977" spans="1:35" ht="27" hidden="1" x14ac:dyDescent="0.25">
      <c r="A1977" s="2">
        <v>189326</v>
      </c>
      <c r="B1977" s="4" t="s">
        <v>18024</v>
      </c>
      <c r="C1977" s="4" t="s">
        <v>18056</v>
      </c>
      <c r="D1977" s="4" t="s">
        <v>37</v>
      </c>
      <c r="E1977" s="5" t="s">
        <v>38</v>
      </c>
      <c r="F1977" s="4" t="s">
        <v>39</v>
      </c>
      <c r="G1977" s="4" t="s">
        <v>1128</v>
      </c>
      <c r="H1977" s="4" t="s">
        <v>1129</v>
      </c>
      <c r="I1977" s="4" t="s">
        <v>42</v>
      </c>
      <c r="J1977" s="4" t="s">
        <v>43</v>
      </c>
      <c r="K1977" s="4" t="s">
        <v>44</v>
      </c>
      <c r="L1977" s="7">
        <v>433073.13</v>
      </c>
      <c r="M1977" s="7">
        <v>0</v>
      </c>
      <c r="N1977" s="7">
        <v>433073.13</v>
      </c>
      <c r="O1977" s="7">
        <v>0</v>
      </c>
      <c r="P1977" s="5" t="s">
        <v>45</v>
      </c>
      <c r="Q1977" s="4" t="s">
        <v>1130</v>
      </c>
      <c r="R1977" s="4" t="s">
        <v>1131</v>
      </c>
      <c r="S1977" s="4" t="s">
        <v>48</v>
      </c>
      <c r="T1977" s="4" t="s">
        <v>124</v>
      </c>
      <c r="U1977" s="4" t="s">
        <v>13217</v>
      </c>
      <c r="V1977" s="4" t="s">
        <v>51</v>
      </c>
      <c r="W1977" s="4" t="s">
        <v>550</v>
      </c>
      <c r="X1977" s="4" t="s">
        <v>551</v>
      </c>
      <c r="Y1977" s="4" t="s">
        <v>1133</v>
      </c>
      <c r="Z1977" s="4" t="s">
        <v>1133</v>
      </c>
      <c r="AA1977" s="4" t="s">
        <v>18057</v>
      </c>
      <c r="AB1977" s="4" t="s">
        <v>5099</v>
      </c>
      <c r="AC1977" s="4" t="s">
        <v>3866</v>
      </c>
      <c r="AD1977" s="4" t="s">
        <v>18058</v>
      </c>
      <c r="AE1977" s="4"/>
      <c r="AF1977" s="4" t="s">
        <v>18024</v>
      </c>
      <c r="AG1977" s="4" t="s">
        <v>1136</v>
      </c>
      <c r="AH1977" s="4" t="s">
        <v>18059</v>
      </c>
      <c r="AI1977" s="4" t="s">
        <v>18060</v>
      </c>
    </row>
    <row r="1978" spans="1:35" ht="27" hidden="1" x14ac:dyDescent="0.25">
      <c r="A1978" s="2">
        <v>189426</v>
      </c>
      <c r="B1978" s="4" t="s">
        <v>18024</v>
      </c>
      <c r="C1978" s="4" t="s">
        <v>18061</v>
      </c>
      <c r="D1978" s="4" t="s">
        <v>37</v>
      </c>
      <c r="E1978" s="5" t="s">
        <v>38</v>
      </c>
      <c r="F1978" s="4" t="s">
        <v>39</v>
      </c>
      <c r="G1978" s="4" t="s">
        <v>1410</v>
      </c>
      <c r="H1978" s="4" t="s">
        <v>1411</v>
      </c>
      <c r="I1978" s="4" t="s">
        <v>42</v>
      </c>
      <c r="J1978" s="4" t="s">
        <v>43</v>
      </c>
      <c r="K1978" s="4" t="s">
        <v>44</v>
      </c>
      <c r="L1978" s="7">
        <v>229000</v>
      </c>
      <c r="M1978" s="7">
        <v>0</v>
      </c>
      <c r="N1978" s="7">
        <v>229000</v>
      </c>
      <c r="O1978" s="7">
        <v>0</v>
      </c>
      <c r="P1978" s="5" t="s">
        <v>45</v>
      </c>
      <c r="Q1978" s="4" t="s">
        <v>9654</v>
      </c>
      <c r="R1978" s="4" t="s">
        <v>9655</v>
      </c>
      <c r="S1978" s="4" t="s">
        <v>48</v>
      </c>
      <c r="T1978" s="3"/>
      <c r="U1978" s="3"/>
      <c r="V1978" s="3"/>
      <c r="W1978" s="3"/>
      <c r="X1978" s="3"/>
      <c r="Y1978" s="4" t="s">
        <v>1307</v>
      </c>
      <c r="Z1978" s="4" t="s">
        <v>1317</v>
      </c>
      <c r="AA1978" s="4" t="s">
        <v>18062</v>
      </c>
      <c r="AB1978" s="4"/>
      <c r="AC1978" s="4" t="s">
        <v>3348</v>
      </c>
      <c r="AD1978" s="4" t="s">
        <v>18063</v>
      </c>
      <c r="AE1978" s="4"/>
      <c r="AF1978" s="4" t="s">
        <v>18024</v>
      </c>
      <c r="AG1978" s="4" t="s">
        <v>1407</v>
      </c>
      <c r="AH1978" s="4" t="s">
        <v>18064</v>
      </c>
      <c r="AI1978" s="4" t="s">
        <v>18065</v>
      </c>
    </row>
    <row r="1979" spans="1:35" ht="27" hidden="1" x14ac:dyDescent="0.25">
      <c r="A1979" s="2">
        <v>189426</v>
      </c>
      <c r="B1979" s="4" t="s">
        <v>18024</v>
      </c>
      <c r="C1979" s="4" t="s">
        <v>18061</v>
      </c>
      <c r="D1979" s="4" t="s">
        <v>37</v>
      </c>
      <c r="E1979" s="5" t="s">
        <v>38</v>
      </c>
      <c r="F1979" s="4" t="s">
        <v>39</v>
      </c>
      <c r="G1979" s="4" t="s">
        <v>1400</v>
      </c>
      <c r="H1979" s="4" t="s">
        <v>1401</v>
      </c>
      <c r="I1979" s="4" t="s">
        <v>42</v>
      </c>
      <c r="J1979" s="4" t="s">
        <v>43</v>
      </c>
      <c r="K1979" s="4" t="s">
        <v>44</v>
      </c>
      <c r="L1979" s="7">
        <v>463512</v>
      </c>
      <c r="M1979" s="7">
        <v>0</v>
      </c>
      <c r="N1979" s="7">
        <v>463512</v>
      </c>
      <c r="O1979" s="7">
        <v>0</v>
      </c>
      <c r="P1979" s="5" t="s">
        <v>45</v>
      </c>
      <c r="Q1979" s="4" t="s">
        <v>9654</v>
      </c>
      <c r="R1979" s="4" t="s">
        <v>9655</v>
      </c>
      <c r="S1979" s="4" t="s">
        <v>48</v>
      </c>
      <c r="T1979" s="3"/>
      <c r="U1979" s="3"/>
      <c r="V1979" s="3"/>
      <c r="W1979" s="3"/>
      <c r="X1979" s="3"/>
      <c r="Y1979" s="4" t="s">
        <v>1307</v>
      </c>
      <c r="Z1979" s="4" t="s">
        <v>1317</v>
      </c>
      <c r="AA1979" s="4" t="s">
        <v>18062</v>
      </c>
      <c r="AB1979" s="4"/>
      <c r="AC1979" s="4" t="s">
        <v>3348</v>
      </c>
      <c r="AD1979" s="4" t="s">
        <v>18063</v>
      </c>
      <c r="AE1979" s="4"/>
      <c r="AF1979" s="4" t="s">
        <v>18024</v>
      </c>
      <c r="AG1979" s="4" t="s">
        <v>1407</v>
      </c>
      <c r="AH1979" s="4" t="s">
        <v>18064</v>
      </c>
      <c r="AI1979" s="4" t="s">
        <v>18065</v>
      </c>
    </row>
    <row r="1980" spans="1:35" ht="27" hidden="1" x14ac:dyDescent="0.25">
      <c r="A1980" s="2">
        <v>189526</v>
      </c>
      <c r="B1980" s="4" t="s">
        <v>18024</v>
      </c>
      <c r="C1980" s="4" t="s">
        <v>18066</v>
      </c>
      <c r="D1980" s="4" t="s">
        <v>37</v>
      </c>
      <c r="E1980" s="5" t="s">
        <v>38</v>
      </c>
      <c r="F1980" s="4" t="s">
        <v>39</v>
      </c>
      <c r="G1980" s="4" t="s">
        <v>1410</v>
      </c>
      <c r="H1980" s="4" t="s">
        <v>1411</v>
      </c>
      <c r="I1980" s="4" t="s">
        <v>42</v>
      </c>
      <c r="J1980" s="4" t="s">
        <v>43</v>
      </c>
      <c r="K1980" s="4" t="s">
        <v>44</v>
      </c>
      <c r="L1980" s="7">
        <v>116970</v>
      </c>
      <c r="M1980" s="7">
        <v>0</v>
      </c>
      <c r="N1980" s="7">
        <v>116970</v>
      </c>
      <c r="O1980" s="7">
        <v>0</v>
      </c>
      <c r="P1980" s="5" t="s">
        <v>45</v>
      </c>
      <c r="Q1980" s="4" t="s">
        <v>9654</v>
      </c>
      <c r="R1980" s="4" t="s">
        <v>9655</v>
      </c>
      <c r="S1980" s="4" t="s">
        <v>48</v>
      </c>
      <c r="T1980" s="3"/>
      <c r="U1980" s="3"/>
      <c r="V1980" s="3"/>
      <c r="W1980" s="3"/>
      <c r="X1980" s="3"/>
      <c r="Y1980" s="4" t="s">
        <v>1307</v>
      </c>
      <c r="Z1980" s="4" t="s">
        <v>1317</v>
      </c>
      <c r="AA1980" s="4" t="s">
        <v>18067</v>
      </c>
      <c r="AB1980" s="4"/>
      <c r="AC1980" s="4" t="s">
        <v>3358</v>
      </c>
      <c r="AD1980" s="4" t="s">
        <v>18068</v>
      </c>
      <c r="AE1980" s="4"/>
      <c r="AF1980" s="4" t="s">
        <v>18024</v>
      </c>
      <c r="AG1980" s="4" t="s">
        <v>1407</v>
      </c>
      <c r="AH1980" s="4" t="s">
        <v>18069</v>
      </c>
      <c r="AI1980" s="4" t="s">
        <v>17219</v>
      </c>
    </row>
    <row r="1981" spans="1:35" ht="27" hidden="1" x14ac:dyDescent="0.25">
      <c r="A1981" s="2">
        <v>189526</v>
      </c>
      <c r="B1981" s="4" t="s">
        <v>18024</v>
      </c>
      <c r="C1981" s="4" t="s">
        <v>18066</v>
      </c>
      <c r="D1981" s="4" t="s">
        <v>37</v>
      </c>
      <c r="E1981" s="5" t="s">
        <v>38</v>
      </c>
      <c r="F1981" s="4" t="s">
        <v>39</v>
      </c>
      <c r="G1981" s="4" t="s">
        <v>1400</v>
      </c>
      <c r="H1981" s="4" t="s">
        <v>1401</v>
      </c>
      <c r="I1981" s="4" t="s">
        <v>42</v>
      </c>
      <c r="J1981" s="4" t="s">
        <v>43</v>
      </c>
      <c r="K1981" s="4" t="s">
        <v>44</v>
      </c>
      <c r="L1981" s="7">
        <v>384063</v>
      </c>
      <c r="M1981" s="7">
        <v>0</v>
      </c>
      <c r="N1981" s="7">
        <v>384063</v>
      </c>
      <c r="O1981" s="7">
        <v>0</v>
      </c>
      <c r="P1981" s="5" t="s">
        <v>45</v>
      </c>
      <c r="Q1981" s="4" t="s">
        <v>9654</v>
      </c>
      <c r="R1981" s="4" t="s">
        <v>9655</v>
      </c>
      <c r="S1981" s="4" t="s">
        <v>48</v>
      </c>
      <c r="T1981" s="3"/>
      <c r="U1981" s="3"/>
      <c r="V1981" s="3"/>
      <c r="W1981" s="3"/>
      <c r="X1981" s="3"/>
      <c r="Y1981" s="4" t="s">
        <v>1307</v>
      </c>
      <c r="Z1981" s="4" t="s">
        <v>1317</v>
      </c>
      <c r="AA1981" s="4" t="s">
        <v>18067</v>
      </c>
      <c r="AB1981" s="4"/>
      <c r="AC1981" s="4" t="s">
        <v>3358</v>
      </c>
      <c r="AD1981" s="4" t="s">
        <v>18068</v>
      </c>
      <c r="AE1981" s="4"/>
      <c r="AF1981" s="4" t="s">
        <v>18024</v>
      </c>
      <c r="AG1981" s="4" t="s">
        <v>1407</v>
      </c>
      <c r="AH1981" s="4" t="s">
        <v>18069</v>
      </c>
      <c r="AI1981" s="4" t="s">
        <v>17219</v>
      </c>
    </row>
    <row r="1982" spans="1:35" ht="27" hidden="1" x14ac:dyDescent="0.25">
      <c r="A1982" s="2">
        <v>189626</v>
      </c>
      <c r="B1982" s="4" t="s">
        <v>18024</v>
      </c>
      <c r="C1982" s="4" t="s">
        <v>18070</v>
      </c>
      <c r="D1982" s="4" t="s">
        <v>37</v>
      </c>
      <c r="E1982" s="5" t="s">
        <v>38</v>
      </c>
      <c r="F1982" s="4" t="s">
        <v>39</v>
      </c>
      <c r="G1982" s="4" t="s">
        <v>1410</v>
      </c>
      <c r="H1982" s="4" t="s">
        <v>1411</v>
      </c>
      <c r="I1982" s="4" t="s">
        <v>42</v>
      </c>
      <c r="J1982" s="4" t="s">
        <v>43</v>
      </c>
      <c r="K1982" s="4" t="s">
        <v>44</v>
      </c>
      <c r="L1982" s="7">
        <v>52400</v>
      </c>
      <c r="M1982" s="7">
        <v>0</v>
      </c>
      <c r="N1982" s="7">
        <v>52400</v>
      </c>
      <c r="O1982" s="7">
        <v>0</v>
      </c>
      <c r="P1982" s="5" t="s">
        <v>45</v>
      </c>
      <c r="Q1982" s="4" t="s">
        <v>9654</v>
      </c>
      <c r="R1982" s="4" t="s">
        <v>9655</v>
      </c>
      <c r="S1982" s="4" t="s">
        <v>48</v>
      </c>
      <c r="T1982" s="3"/>
      <c r="U1982" s="3"/>
      <c r="V1982" s="3"/>
      <c r="W1982" s="3"/>
      <c r="X1982" s="3"/>
      <c r="Y1982" s="4" t="s">
        <v>1307</v>
      </c>
      <c r="Z1982" s="4" t="s">
        <v>1317</v>
      </c>
      <c r="AA1982" s="4" t="s">
        <v>18071</v>
      </c>
      <c r="AB1982" s="4"/>
      <c r="AC1982" s="4" t="s">
        <v>3368</v>
      </c>
      <c r="AD1982" s="4" t="s">
        <v>18072</v>
      </c>
      <c r="AE1982" s="4"/>
      <c r="AF1982" s="4" t="s">
        <v>18024</v>
      </c>
      <c r="AG1982" s="4" t="s">
        <v>1407</v>
      </c>
      <c r="AH1982" s="4" t="s">
        <v>18073</v>
      </c>
      <c r="AI1982" s="4" t="s">
        <v>17219</v>
      </c>
    </row>
    <row r="1983" spans="1:35" ht="27" hidden="1" x14ac:dyDescent="0.25">
      <c r="A1983" s="2">
        <v>189626</v>
      </c>
      <c r="B1983" s="4" t="s">
        <v>18024</v>
      </c>
      <c r="C1983" s="4" t="s">
        <v>18070</v>
      </c>
      <c r="D1983" s="4" t="s">
        <v>37</v>
      </c>
      <c r="E1983" s="5" t="s">
        <v>38</v>
      </c>
      <c r="F1983" s="4" t="s">
        <v>39</v>
      </c>
      <c r="G1983" s="4" t="s">
        <v>1400</v>
      </c>
      <c r="H1983" s="4" t="s">
        <v>1401</v>
      </c>
      <c r="I1983" s="4" t="s">
        <v>42</v>
      </c>
      <c r="J1983" s="4" t="s">
        <v>43</v>
      </c>
      <c r="K1983" s="4" t="s">
        <v>44</v>
      </c>
      <c r="L1983" s="7">
        <v>649284</v>
      </c>
      <c r="M1983" s="7">
        <v>0</v>
      </c>
      <c r="N1983" s="7">
        <v>649284</v>
      </c>
      <c r="O1983" s="7">
        <v>0</v>
      </c>
      <c r="P1983" s="5" t="s">
        <v>45</v>
      </c>
      <c r="Q1983" s="4" t="s">
        <v>9654</v>
      </c>
      <c r="R1983" s="4" t="s">
        <v>9655</v>
      </c>
      <c r="S1983" s="4" t="s">
        <v>48</v>
      </c>
      <c r="T1983" s="3"/>
      <c r="U1983" s="3"/>
      <c r="V1983" s="3"/>
      <c r="W1983" s="3"/>
      <c r="X1983" s="3"/>
      <c r="Y1983" s="4" t="s">
        <v>1307</v>
      </c>
      <c r="Z1983" s="4" t="s">
        <v>1317</v>
      </c>
      <c r="AA1983" s="4" t="s">
        <v>18071</v>
      </c>
      <c r="AB1983" s="4"/>
      <c r="AC1983" s="4" t="s">
        <v>3368</v>
      </c>
      <c r="AD1983" s="4" t="s">
        <v>18072</v>
      </c>
      <c r="AE1983" s="4"/>
      <c r="AF1983" s="4" t="s">
        <v>18024</v>
      </c>
      <c r="AG1983" s="4" t="s">
        <v>1407</v>
      </c>
      <c r="AH1983" s="4" t="s">
        <v>18073</v>
      </c>
      <c r="AI1983" s="4" t="s">
        <v>17219</v>
      </c>
    </row>
    <row r="1984" spans="1:35" ht="27" hidden="1" x14ac:dyDescent="0.25">
      <c r="A1984" s="2">
        <v>189726</v>
      </c>
      <c r="B1984" s="4" t="s">
        <v>18024</v>
      </c>
      <c r="C1984" s="4" t="s">
        <v>18074</v>
      </c>
      <c r="D1984" s="4" t="s">
        <v>37</v>
      </c>
      <c r="E1984" s="5" t="s">
        <v>38</v>
      </c>
      <c r="F1984" s="4" t="s">
        <v>39</v>
      </c>
      <c r="G1984" s="4" t="s">
        <v>1410</v>
      </c>
      <c r="H1984" s="4" t="s">
        <v>1411</v>
      </c>
      <c r="I1984" s="4" t="s">
        <v>42</v>
      </c>
      <c r="J1984" s="4" t="s">
        <v>43</v>
      </c>
      <c r="K1984" s="4" t="s">
        <v>44</v>
      </c>
      <c r="L1984" s="7">
        <v>392360</v>
      </c>
      <c r="M1984" s="7">
        <v>0</v>
      </c>
      <c r="N1984" s="7">
        <v>392360</v>
      </c>
      <c r="O1984" s="7">
        <v>0</v>
      </c>
      <c r="P1984" s="5" t="s">
        <v>45</v>
      </c>
      <c r="Q1984" s="4" t="s">
        <v>9654</v>
      </c>
      <c r="R1984" s="4" t="s">
        <v>9655</v>
      </c>
      <c r="S1984" s="4" t="s">
        <v>48</v>
      </c>
      <c r="T1984" s="3"/>
      <c r="U1984" s="3"/>
      <c r="V1984" s="3"/>
      <c r="W1984" s="3"/>
      <c r="X1984" s="3"/>
      <c r="Y1984" s="4" t="s">
        <v>1307</v>
      </c>
      <c r="Z1984" s="4" t="s">
        <v>1317</v>
      </c>
      <c r="AA1984" s="4" t="s">
        <v>18075</v>
      </c>
      <c r="AB1984" s="4"/>
      <c r="AC1984" s="4" t="s">
        <v>3400</v>
      </c>
      <c r="AD1984" s="4" t="s">
        <v>18076</v>
      </c>
      <c r="AE1984" s="4"/>
      <c r="AF1984" s="4" t="s">
        <v>18024</v>
      </c>
      <c r="AG1984" s="4" t="s">
        <v>1407</v>
      </c>
      <c r="AH1984" s="4" t="s">
        <v>18077</v>
      </c>
      <c r="AI1984" s="4" t="s">
        <v>18078</v>
      </c>
    </row>
    <row r="1985" spans="1:35" ht="27" hidden="1" x14ac:dyDescent="0.25">
      <c r="A1985" s="2">
        <v>189726</v>
      </c>
      <c r="B1985" s="4" t="s">
        <v>18024</v>
      </c>
      <c r="C1985" s="4" t="s">
        <v>18074</v>
      </c>
      <c r="D1985" s="4" t="s">
        <v>37</v>
      </c>
      <c r="E1985" s="5" t="s">
        <v>38</v>
      </c>
      <c r="F1985" s="4" t="s">
        <v>39</v>
      </c>
      <c r="G1985" s="4" t="s">
        <v>1400</v>
      </c>
      <c r="H1985" s="4" t="s">
        <v>1401</v>
      </c>
      <c r="I1985" s="4" t="s">
        <v>42</v>
      </c>
      <c r="J1985" s="4" t="s">
        <v>43</v>
      </c>
      <c r="K1985" s="4" t="s">
        <v>44</v>
      </c>
      <c r="L1985" s="7">
        <v>2715100</v>
      </c>
      <c r="M1985" s="7">
        <v>0</v>
      </c>
      <c r="N1985" s="7">
        <v>2715100</v>
      </c>
      <c r="O1985" s="7">
        <v>0</v>
      </c>
      <c r="P1985" s="5" t="s">
        <v>45</v>
      </c>
      <c r="Q1985" s="4" t="s">
        <v>9654</v>
      </c>
      <c r="R1985" s="4" t="s">
        <v>9655</v>
      </c>
      <c r="S1985" s="4" t="s">
        <v>48</v>
      </c>
      <c r="T1985" s="3"/>
      <c r="U1985" s="3"/>
      <c r="V1985" s="3"/>
      <c r="W1985" s="3"/>
      <c r="X1985" s="3"/>
      <c r="Y1985" s="4" t="s">
        <v>1307</v>
      </c>
      <c r="Z1985" s="4" t="s">
        <v>1317</v>
      </c>
      <c r="AA1985" s="4" t="s">
        <v>18075</v>
      </c>
      <c r="AB1985" s="4"/>
      <c r="AC1985" s="4" t="s">
        <v>3400</v>
      </c>
      <c r="AD1985" s="4" t="s">
        <v>18076</v>
      </c>
      <c r="AE1985" s="4"/>
      <c r="AF1985" s="4" t="s">
        <v>18024</v>
      </c>
      <c r="AG1985" s="4" t="s">
        <v>1407</v>
      </c>
      <c r="AH1985" s="4" t="s">
        <v>18077</v>
      </c>
      <c r="AI1985" s="4" t="s">
        <v>18078</v>
      </c>
    </row>
    <row r="1986" spans="1:35" ht="27" hidden="1" x14ac:dyDescent="0.25">
      <c r="A1986" s="2">
        <v>189826</v>
      </c>
      <c r="B1986" s="4" t="s">
        <v>18024</v>
      </c>
      <c r="C1986" s="4" t="s">
        <v>18079</v>
      </c>
      <c r="D1986" s="4" t="s">
        <v>37</v>
      </c>
      <c r="E1986" s="5" t="s">
        <v>38</v>
      </c>
      <c r="F1986" s="4" t="s">
        <v>39</v>
      </c>
      <c r="G1986" s="4" t="s">
        <v>1410</v>
      </c>
      <c r="H1986" s="4" t="s">
        <v>1411</v>
      </c>
      <c r="I1986" s="4" t="s">
        <v>42</v>
      </c>
      <c r="J1986" s="4" t="s">
        <v>43</v>
      </c>
      <c r="K1986" s="4" t="s">
        <v>44</v>
      </c>
      <c r="L1986" s="7">
        <v>203260</v>
      </c>
      <c r="M1986" s="7">
        <v>0</v>
      </c>
      <c r="N1986" s="7">
        <v>203260</v>
      </c>
      <c r="O1986" s="7">
        <v>0</v>
      </c>
      <c r="P1986" s="5" t="s">
        <v>45</v>
      </c>
      <c r="Q1986" s="4" t="s">
        <v>9654</v>
      </c>
      <c r="R1986" s="4" t="s">
        <v>9655</v>
      </c>
      <c r="S1986" s="4" t="s">
        <v>48</v>
      </c>
      <c r="T1986" s="3"/>
      <c r="U1986" s="3"/>
      <c r="V1986" s="3"/>
      <c r="W1986" s="3"/>
      <c r="X1986" s="3"/>
      <c r="Y1986" s="4" t="s">
        <v>1307</v>
      </c>
      <c r="Z1986" s="4" t="s">
        <v>1317</v>
      </c>
      <c r="AA1986" s="4" t="s">
        <v>18080</v>
      </c>
      <c r="AB1986" s="4"/>
      <c r="AC1986" s="4" t="s">
        <v>3410</v>
      </c>
      <c r="AD1986" s="4" t="s">
        <v>18081</v>
      </c>
      <c r="AE1986" s="4"/>
      <c r="AF1986" s="4" t="s">
        <v>18024</v>
      </c>
      <c r="AG1986" s="4" t="s">
        <v>1407</v>
      </c>
      <c r="AH1986" s="4" t="s">
        <v>18082</v>
      </c>
      <c r="AI1986" s="4" t="s">
        <v>18083</v>
      </c>
    </row>
    <row r="1987" spans="1:35" ht="27" hidden="1" x14ac:dyDescent="0.25">
      <c r="A1987" s="2">
        <v>189826</v>
      </c>
      <c r="B1987" s="4" t="s">
        <v>18024</v>
      </c>
      <c r="C1987" s="4" t="s">
        <v>18079</v>
      </c>
      <c r="D1987" s="4" t="s">
        <v>37</v>
      </c>
      <c r="E1987" s="5" t="s">
        <v>38</v>
      </c>
      <c r="F1987" s="4" t="s">
        <v>39</v>
      </c>
      <c r="G1987" s="4" t="s">
        <v>1400</v>
      </c>
      <c r="H1987" s="4" t="s">
        <v>1401</v>
      </c>
      <c r="I1987" s="4" t="s">
        <v>42</v>
      </c>
      <c r="J1987" s="4" t="s">
        <v>43</v>
      </c>
      <c r="K1987" s="4" t="s">
        <v>44</v>
      </c>
      <c r="L1987" s="7">
        <v>1646246</v>
      </c>
      <c r="M1987" s="7">
        <v>0</v>
      </c>
      <c r="N1987" s="7">
        <v>1646246</v>
      </c>
      <c r="O1987" s="7">
        <v>0</v>
      </c>
      <c r="P1987" s="5" t="s">
        <v>45</v>
      </c>
      <c r="Q1987" s="4" t="s">
        <v>9654</v>
      </c>
      <c r="R1987" s="4" t="s">
        <v>9655</v>
      </c>
      <c r="S1987" s="4" t="s">
        <v>48</v>
      </c>
      <c r="T1987" s="3"/>
      <c r="U1987" s="3"/>
      <c r="V1987" s="3"/>
      <c r="W1987" s="3"/>
      <c r="X1987" s="3"/>
      <c r="Y1987" s="4" t="s">
        <v>1307</v>
      </c>
      <c r="Z1987" s="4" t="s">
        <v>1317</v>
      </c>
      <c r="AA1987" s="4" t="s">
        <v>18080</v>
      </c>
      <c r="AB1987" s="4"/>
      <c r="AC1987" s="4" t="s">
        <v>3410</v>
      </c>
      <c r="AD1987" s="4" t="s">
        <v>18081</v>
      </c>
      <c r="AE1987" s="4"/>
      <c r="AF1987" s="4" t="s">
        <v>18024</v>
      </c>
      <c r="AG1987" s="4" t="s">
        <v>1407</v>
      </c>
      <c r="AH1987" s="4" t="s">
        <v>18082</v>
      </c>
      <c r="AI1987" s="4" t="s">
        <v>18083</v>
      </c>
    </row>
    <row r="1988" spans="1:35" ht="27" hidden="1" x14ac:dyDescent="0.25">
      <c r="A1988" s="2">
        <v>189926</v>
      </c>
      <c r="B1988" s="4" t="s">
        <v>18024</v>
      </c>
      <c r="C1988" s="4" t="s">
        <v>18084</v>
      </c>
      <c r="D1988" s="4" t="s">
        <v>37</v>
      </c>
      <c r="E1988" s="5" t="s">
        <v>38</v>
      </c>
      <c r="F1988" s="4" t="s">
        <v>39</v>
      </c>
      <c r="G1988" s="4" t="s">
        <v>1410</v>
      </c>
      <c r="H1988" s="4" t="s">
        <v>1411</v>
      </c>
      <c r="I1988" s="4" t="s">
        <v>42</v>
      </c>
      <c r="J1988" s="4" t="s">
        <v>43</v>
      </c>
      <c r="K1988" s="4" t="s">
        <v>44</v>
      </c>
      <c r="L1988" s="7">
        <v>26000</v>
      </c>
      <c r="M1988" s="7">
        <v>0</v>
      </c>
      <c r="N1988" s="7">
        <v>26000</v>
      </c>
      <c r="O1988" s="7">
        <v>0</v>
      </c>
      <c r="P1988" s="5" t="s">
        <v>45</v>
      </c>
      <c r="Q1988" s="4" t="s">
        <v>9654</v>
      </c>
      <c r="R1988" s="4" t="s">
        <v>9655</v>
      </c>
      <c r="S1988" s="4" t="s">
        <v>48</v>
      </c>
      <c r="T1988" s="3"/>
      <c r="U1988" s="3"/>
      <c r="V1988" s="3"/>
      <c r="W1988" s="3"/>
      <c r="X1988" s="3"/>
      <c r="Y1988" s="4" t="s">
        <v>1307</v>
      </c>
      <c r="Z1988" s="4" t="s">
        <v>1317</v>
      </c>
      <c r="AA1988" s="4" t="s">
        <v>18085</v>
      </c>
      <c r="AB1988" s="4"/>
      <c r="AC1988" s="4" t="s">
        <v>3420</v>
      </c>
      <c r="AD1988" s="4" t="s">
        <v>18086</v>
      </c>
      <c r="AE1988" s="4"/>
      <c r="AF1988" s="4" t="s">
        <v>18024</v>
      </c>
      <c r="AG1988" s="4" t="s">
        <v>1407</v>
      </c>
      <c r="AH1988" s="4" t="s">
        <v>18087</v>
      </c>
      <c r="AI1988" s="4" t="s">
        <v>18088</v>
      </c>
    </row>
    <row r="1989" spans="1:35" ht="27" hidden="1" x14ac:dyDescent="0.25">
      <c r="A1989" s="2">
        <v>189926</v>
      </c>
      <c r="B1989" s="4" t="s">
        <v>18024</v>
      </c>
      <c r="C1989" s="4" t="s">
        <v>18084</v>
      </c>
      <c r="D1989" s="4" t="s">
        <v>37</v>
      </c>
      <c r="E1989" s="5" t="s">
        <v>38</v>
      </c>
      <c r="F1989" s="4" t="s">
        <v>39</v>
      </c>
      <c r="G1989" s="4" t="s">
        <v>1400</v>
      </c>
      <c r="H1989" s="4" t="s">
        <v>1401</v>
      </c>
      <c r="I1989" s="4" t="s">
        <v>42</v>
      </c>
      <c r="J1989" s="4" t="s">
        <v>43</v>
      </c>
      <c r="K1989" s="4" t="s">
        <v>44</v>
      </c>
      <c r="L1989" s="7">
        <v>1937250</v>
      </c>
      <c r="M1989" s="7">
        <v>0</v>
      </c>
      <c r="N1989" s="7">
        <v>1937250</v>
      </c>
      <c r="O1989" s="7">
        <v>0</v>
      </c>
      <c r="P1989" s="5" t="s">
        <v>45</v>
      </c>
      <c r="Q1989" s="4" t="s">
        <v>9654</v>
      </c>
      <c r="R1989" s="4" t="s">
        <v>9655</v>
      </c>
      <c r="S1989" s="4" t="s">
        <v>48</v>
      </c>
      <c r="T1989" s="3"/>
      <c r="U1989" s="3"/>
      <c r="V1989" s="3"/>
      <c r="W1989" s="3"/>
      <c r="X1989" s="3"/>
      <c r="Y1989" s="4" t="s">
        <v>1307</v>
      </c>
      <c r="Z1989" s="4" t="s">
        <v>1317</v>
      </c>
      <c r="AA1989" s="4" t="s">
        <v>18085</v>
      </c>
      <c r="AB1989" s="4"/>
      <c r="AC1989" s="4" t="s">
        <v>3420</v>
      </c>
      <c r="AD1989" s="4" t="s">
        <v>18086</v>
      </c>
      <c r="AE1989" s="4"/>
      <c r="AF1989" s="4" t="s">
        <v>18024</v>
      </c>
      <c r="AG1989" s="4" t="s">
        <v>1407</v>
      </c>
      <c r="AH1989" s="4" t="s">
        <v>18087</v>
      </c>
      <c r="AI1989" s="4" t="s">
        <v>18088</v>
      </c>
    </row>
    <row r="1990" spans="1:35" ht="27" hidden="1" x14ac:dyDescent="0.25">
      <c r="A1990" s="2">
        <v>190026</v>
      </c>
      <c r="B1990" s="4" t="s">
        <v>18089</v>
      </c>
      <c r="C1990" s="4" t="s">
        <v>18090</v>
      </c>
      <c r="D1990" s="4" t="s">
        <v>37</v>
      </c>
      <c r="E1990" s="5" t="s">
        <v>38</v>
      </c>
      <c r="F1990" s="4" t="s">
        <v>39</v>
      </c>
      <c r="G1990" s="4" t="s">
        <v>11887</v>
      </c>
      <c r="H1990" s="4" t="s">
        <v>11888</v>
      </c>
      <c r="I1990" s="4" t="s">
        <v>42</v>
      </c>
      <c r="J1990" s="4" t="s">
        <v>43</v>
      </c>
      <c r="K1990" s="4" t="s">
        <v>44</v>
      </c>
      <c r="L1990" s="7">
        <v>1362105</v>
      </c>
      <c r="M1990" s="7">
        <v>0</v>
      </c>
      <c r="N1990" s="7">
        <v>1362105</v>
      </c>
      <c r="O1990" s="7">
        <v>0</v>
      </c>
      <c r="P1990" s="5" t="s">
        <v>64</v>
      </c>
      <c r="Q1990" s="4" t="s">
        <v>18091</v>
      </c>
      <c r="R1990" s="4" t="s">
        <v>18092</v>
      </c>
      <c r="S1990" s="4" t="s">
        <v>48</v>
      </c>
      <c r="T1990" s="4" t="s">
        <v>49</v>
      </c>
      <c r="U1990" s="4" t="s">
        <v>18093</v>
      </c>
      <c r="V1990" s="4" t="s">
        <v>51</v>
      </c>
      <c r="W1990" s="4" t="s">
        <v>113</v>
      </c>
      <c r="X1990" s="4" t="s">
        <v>114</v>
      </c>
      <c r="Y1990" s="4" t="s">
        <v>2673</v>
      </c>
      <c r="Z1990" s="4" t="s">
        <v>2705</v>
      </c>
      <c r="AA1990" s="4" t="s">
        <v>18094</v>
      </c>
      <c r="AB1990" s="4" t="s">
        <v>6372</v>
      </c>
      <c r="AC1990" s="4" t="s">
        <v>5236</v>
      </c>
      <c r="AD1990" s="4" t="s">
        <v>18095</v>
      </c>
      <c r="AE1990" s="4"/>
      <c r="AF1990" s="4" t="s">
        <v>18089</v>
      </c>
      <c r="AG1990" s="4" t="s">
        <v>11894</v>
      </c>
      <c r="AH1990" s="4" t="s">
        <v>18096</v>
      </c>
      <c r="AI1990" s="4" t="s">
        <v>18097</v>
      </c>
    </row>
    <row r="1991" spans="1:35" ht="27" hidden="1" x14ac:dyDescent="0.25">
      <c r="A1991" s="2">
        <v>190126</v>
      </c>
      <c r="B1991" s="4" t="s">
        <v>18089</v>
      </c>
      <c r="C1991" s="4" t="s">
        <v>18098</v>
      </c>
      <c r="D1991" s="4" t="s">
        <v>37</v>
      </c>
      <c r="E1991" s="5" t="s">
        <v>38</v>
      </c>
      <c r="F1991" s="4" t="s">
        <v>39</v>
      </c>
      <c r="G1991" s="4" t="s">
        <v>1217</v>
      </c>
      <c r="H1991" s="4" t="s">
        <v>1218</v>
      </c>
      <c r="I1991" s="4" t="s">
        <v>42</v>
      </c>
      <c r="J1991" s="4" t="s">
        <v>43</v>
      </c>
      <c r="K1991" s="4" t="s">
        <v>44</v>
      </c>
      <c r="L1991" s="7">
        <v>1565620</v>
      </c>
      <c r="M1991" s="7">
        <v>0</v>
      </c>
      <c r="N1991" s="7">
        <v>1565620</v>
      </c>
      <c r="O1991" s="7">
        <v>0</v>
      </c>
      <c r="P1991" s="5" t="s">
        <v>45</v>
      </c>
      <c r="Q1991" s="4" t="s">
        <v>1219</v>
      </c>
      <c r="R1991" s="4" t="s">
        <v>1220</v>
      </c>
      <c r="S1991" s="4" t="s">
        <v>48</v>
      </c>
      <c r="T1991" s="4" t="s">
        <v>49</v>
      </c>
      <c r="U1991" s="4" t="s">
        <v>18099</v>
      </c>
      <c r="V1991" s="4" t="s">
        <v>51</v>
      </c>
      <c r="W1991" s="4" t="s">
        <v>4012</v>
      </c>
      <c r="X1991" s="4" t="s">
        <v>4013</v>
      </c>
      <c r="Y1991" s="4" t="s">
        <v>1133</v>
      </c>
      <c r="Z1991" s="4" t="s">
        <v>1133</v>
      </c>
      <c r="AA1991" s="4" t="s">
        <v>18100</v>
      </c>
      <c r="AB1991" s="4" t="s">
        <v>5592</v>
      </c>
      <c r="AC1991" s="4" t="s">
        <v>5346</v>
      </c>
      <c r="AD1991" s="4" t="s">
        <v>18101</v>
      </c>
      <c r="AE1991" s="4"/>
      <c r="AF1991" s="4" t="s">
        <v>18089</v>
      </c>
      <c r="AG1991" s="4" t="s">
        <v>1136</v>
      </c>
      <c r="AH1991" s="4" t="s">
        <v>18102</v>
      </c>
      <c r="AI1991" s="4" t="s">
        <v>18103</v>
      </c>
    </row>
    <row r="1992" spans="1:35" ht="27" hidden="1" x14ac:dyDescent="0.25">
      <c r="A1992" s="2">
        <v>190226</v>
      </c>
      <c r="B1992" s="4" t="s">
        <v>18089</v>
      </c>
      <c r="C1992" s="4" t="s">
        <v>18104</v>
      </c>
      <c r="D1992" s="4" t="s">
        <v>37</v>
      </c>
      <c r="E1992" s="5" t="s">
        <v>38</v>
      </c>
      <c r="F1992" s="4" t="s">
        <v>39</v>
      </c>
      <c r="G1992" s="4" t="s">
        <v>1128</v>
      </c>
      <c r="H1992" s="4" t="s">
        <v>1129</v>
      </c>
      <c r="I1992" s="4" t="s">
        <v>42</v>
      </c>
      <c r="J1992" s="4" t="s">
        <v>43</v>
      </c>
      <c r="K1992" s="4" t="s">
        <v>44</v>
      </c>
      <c r="L1992" s="7">
        <v>2221578.87</v>
      </c>
      <c r="M1992" s="7">
        <v>0</v>
      </c>
      <c r="N1992" s="7">
        <v>2221578.87</v>
      </c>
      <c r="O1992" s="7">
        <v>0</v>
      </c>
      <c r="P1992" s="5" t="s">
        <v>45</v>
      </c>
      <c r="Q1992" s="4" t="s">
        <v>1130</v>
      </c>
      <c r="R1992" s="4" t="s">
        <v>1131</v>
      </c>
      <c r="S1992" s="4" t="s">
        <v>48</v>
      </c>
      <c r="T1992" s="4" t="s">
        <v>124</v>
      </c>
      <c r="U1992" s="4" t="s">
        <v>13217</v>
      </c>
      <c r="V1992" s="4" t="s">
        <v>51</v>
      </c>
      <c r="W1992" s="4" t="s">
        <v>550</v>
      </c>
      <c r="X1992" s="4" t="s">
        <v>551</v>
      </c>
      <c r="Y1992" s="4" t="s">
        <v>1133</v>
      </c>
      <c r="Z1992" s="4" t="s">
        <v>1133</v>
      </c>
      <c r="AA1992" s="4" t="s">
        <v>18105</v>
      </c>
      <c r="AB1992" s="4" t="s">
        <v>5602</v>
      </c>
      <c r="AC1992" s="4" t="s">
        <v>5246</v>
      </c>
      <c r="AD1992" s="4" t="s">
        <v>18106</v>
      </c>
      <c r="AE1992" s="4"/>
      <c r="AF1992" s="4" t="s">
        <v>18089</v>
      </c>
      <c r="AG1992" s="4" t="s">
        <v>1136</v>
      </c>
      <c r="AH1992" s="4" t="s">
        <v>18107</v>
      </c>
      <c r="AI1992" s="4" t="s">
        <v>18108</v>
      </c>
    </row>
    <row r="1993" spans="1:35" ht="27" hidden="1" x14ac:dyDescent="0.25">
      <c r="A1993" s="2">
        <v>190326</v>
      </c>
      <c r="B1993" s="4" t="s">
        <v>18089</v>
      </c>
      <c r="C1993" s="4" t="s">
        <v>18109</v>
      </c>
      <c r="D1993" s="4" t="s">
        <v>37</v>
      </c>
      <c r="E1993" s="5" t="s">
        <v>38</v>
      </c>
      <c r="F1993" s="4" t="s">
        <v>39</v>
      </c>
      <c r="G1993" s="4" t="s">
        <v>1207</v>
      </c>
      <c r="H1993" s="4" t="s">
        <v>1208</v>
      </c>
      <c r="I1993" s="4" t="s">
        <v>42</v>
      </c>
      <c r="J1993" s="4" t="s">
        <v>43</v>
      </c>
      <c r="K1993" s="4" t="s">
        <v>44</v>
      </c>
      <c r="L1993" s="7">
        <v>365050</v>
      </c>
      <c r="M1993" s="7">
        <v>0</v>
      </c>
      <c r="N1993" s="7">
        <v>365050</v>
      </c>
      <c r="O1993" s="7">
        <v>0</v>
      </c>
      <c r="P1993" s="5" t="s">
        <v>45</v>
      </c>
      <c r="Q1993" s="4" t="s">
        <v>15325</v>
      </c>
      <c r="R1993" s="4" t="s">
        <v>15326</v>
      </c>
      <c r="S1993" s="4" t="s">
        <v>1132</v>
      </c>
      <c r="T1993" s="3"/>
      <c r="U1993" s="3"/>
      <c r="V1993" s="3"/>
      <c r="W1993" s="3"/>
      <c r="X1993" s="3"/>
      <c r="Y1993" s="4" t="s">
        <v>1133</v>
      </c>
      <c r="Z1993" s="4" t="s">
        <v>1133</v>
      </c>
      <c r="AA1993" s="4" t="s">
        <v>18110</v>
      </c>
      <c r="AB1993" s="4" t="s">
        <v>6332</v>
      </c>
      <c r="AC1993" s="4" t="s">
        <v>5356</v>
      </c>
      <c r="AD1993" s="4" t="s">
        <v>18111</v>
      </c>
      <c r="AE1993" s="4"/>
      <c r="AF1993" s="4" t="s">
        <v>18089</v>
      </c>
      <c r="AG1993" s="4" t="s">
        <v>1136</v>
      </c>
      <c r="AH1993" s="4" t="s">
        <v>18112</v>
      </c>
      <c r="AI1993" s="4" t="s">
        <v>18113</v>
      </c>
    </row>
    <row r="1994" spans="1:35" ht="27" hidden="1" x14ac:dyDescent="0.25">
      <c r="A1994" s="2">
        <v>190426</v>
      </c>
      <c r="B1994" s="4" t="s">
        <v>18089</v>
      </c>
      <c r="C1994" s="4" t="s">
        <v>18114</v>
      </c>
      <c r="D1994" s="4" t="s">
        <v>37</v>
      </c>
      <c r="E1994" s="5" t="s">
        <v>38</v>
      </c>
      <c r="F1994" s="4" t="s">
        <v>39</v>
      </c>
      <c r="G1994" s="4" t="s">
        <v>1410</v>
      </c>
      <c r="H1994" s="4" t="s">
        <v>1411</v>
      </c>
      <c r="I1994" s="4" t="s">
        <v>42</v>
      </c>
      <c r="J1994" s="4" t="s">
        <v>43</v>
      </c>
      <c r="K1994" s="4" t="s">
        <v>44</v>
      </c>
      <c r="L1994" s="7">
        <v>396000</v>
      </c>
      <c r="M1994" s="7">
        <v>-237600</v>
      </c>
      <c r="N1994" s="7">
        <v>158400</v>
      </c>
      <c r="O1994" s="7">
        <v>0</v>
      </c>
      <c r="P1994" s="5" t="s">
        <v>45</v>
      </c>
      <c r="Q1994" s="4" t="s">
        <v>9654</v>
      </c>
      <c r="R1994" s="4" t="s">
        <v>9655</v>
      </c>
      <c r="S1994" s="4" t="s">
        <v>48</v>
      </c>
      <c r="T1994" s="3"/>
      <c r="U1994" s="3"/>
      <c r="V1994" s="3"/>
      <c r="W1994" s="3"/>
      <c r="X1994" s="3"/>
      <c r="Y1994" s="4" t="s">
        <v>1307</v>
      </c>
      <c r="Z1994" s="4" t="s">
        <v>1317</v>
      </c>
      <c r="AA1994" s="4" t="s">
        <v>18115</v>
      </c>
      <c r="AB1994" s="4"/>
      <c r="AC1994" s="4" t="s">
        <v>4470</v>
      </c>
      <c r="AD1994" s="4" t="s">
        <v>18116</v>
      </c>
      <c r="AE1994" s="4" t="s">
        <v>68</v>
      </c>
      <c r="AF1994" s="4" t="s">
        <v>18089</v>
      </c>
      <c r="AG1994" s="4" t="s">
        <v>1407</v>
      </c>
      <c r="AH1994" s="4" t="s">
        <v>18117</v>
      </c>
      <c r="AI1994" s="4" t="s">
        <v>18118</v>
      </c>
    </row>
    <row r="1995" spans="1:35" ht="27" hidden="1" x14ac:dyDescent="0.25">
      <c r="A1995" s="2">
        <v>190526</v>
      </c>
      <c r="B1995" s="4" t="s">
        <v>18089</v>
      </c>
      <c r="C1995" s="4" t="s">
        <v>18119</v>
      </c>
      <c r="D1995" s="4" t="s">
        <v>37</v>
      </c>
      <c r="E1995" s="5" t="s">
        <v>38</v>
      </c>
      <c r="F1995" s="4" t="s">
        <v>39</v>
      </c>
      <c r="G1995" s="4" t="s">
        <v>1410</v>
      </c>
      <c r="H1995" s="4" t="s">
        <v>1411</v>
      </c>
      <c r="I1995" s="4" t="s">
        <v>42</v>
      </c>
      <c r="J1995" s="4" t="s">
        <v>43</v>
      </c>
      <c r="K1995" s="4" t="s">
        <v>44</v>
      </c>
      <c r="L1995" s="7">
        <v>272730</v>
      </c>
      <c r="M1995" s="7">
        <v>0</v>
      </c>
      <c r="N1995" s="7">
        <v>272730</v>
      </c>
      <c r="O1995" s="7">
        <v>0</v>
      </c>
      <c r="P1995" s="5" t="s">
        <v>45</v>
      </c>
      <c r="Q1995" s="4" t="s">
        <v>9654</v>
      </c>
      <c r="R1995" s="4" t="s">
        <v>9655</v>
      </c>
      <c r="S1995" s="4" t="s">
        <v>48</v>
      </c>
      <c r="T1995" s="3"/>
      <c r="U1995" s="3"/>
      <c r="V1995" s="3"/>
      <c r="W1995" s="3"/>
      <c r="X1995" s="3"/>
      <c r="Y1995" s="4" t="s">
        <v>1307</v>
      </c>
      <c r="Z1995" s="4" t="s">
        <v>1317</v>
      </c>
      <c r="AA1995" s="4" t="s">
        <v>18120</v>
      </c>
      <c r="AB1995" s="4"/>
      <c r="AC1995" s="4" t="s">
        <v>4480</v>
      </c>
      <c r="AD1995" s="4" t="s">
        <v>18121</v>
      </c>
      <c r="AE1995" s="4"/>
      <c r="AF1995" s="4" t="s">
        <v>18089</v>
      </c>
      <c r="AG1995" s="4" t="s">
        <v>1407</v>
      </c>
      <c r="AH1995" s="4" t="s">
        <v>18122</v>
      </c>
      <c r="AI1995" s="4" t="s">
        <v>18123</v>
      </c>
    </row>
    <row r="1996" spans="1:35" ht="27" hidden="1" x14ac:dyDescent="0.25">
      <c r="A1996" s="2">
        <v>190526</v>
      </c>
      <c r="B1996" s="4" t="s">
        <v>18089</v>
      </c>
      <c r="C1996" s="4" t="s">
        <v>18119</v>
      </c>
      <c r="D1996" s="4" t="s">
        <v>37</v>
      </c>
      <c r="E1996" s="5" t="s">
        <v>38</v>
      </c>
      <c r="F1996" s="4" t="s">
        <v>39</v>
      </c>
      <c r="G1996" s="4" t="s">
        <v>1400</v>
      </c>
      <c r="H1996" s="4" t="s">
        <v>1401</v>
      </c>
      <c r="I1996" s="4" t="s">
        <v>42</v>
      </c>
      <c r="J1996" s="4" t="s">
        <v>43</v>
      </c>
      <c r="K1996" s="4" t="s">
        <v>44</v>
      </c>
      <c r="L1996" s="7">
        <v>4350793</v>
      </c>
      <c r="M1996" s="7">
        <v>0</v>
      </c>
      <c r="N1996" s="7">
        <v>4350793</v>
      </c>
      <c r="O1996" s="7">
        <v>0</v>
      </c>
      <c r="P1996" s="5" t="s">
        <v>45</v>
      </c>
      <c r="Q1996" s="4" t="s">
        <v>9654</v>
      </c>
      <c r="R1996" s="4" t="s">
        <v>9655</v>
      </c>
      <c r="S1996" s="4" t="s">
        <v>48</v>
      </c>
      <c r="T1996" s="3"/>
      <c r="U1996" s="3"/>
      <c r="V1996" s="3"/>
      <c r="W1996" s="3"/>
      <c r="X1996" s="3"/>
      <c r="Y1996" s="4" t="s">
        <v>1307</v>
      </c>
      <c r="Z1996" s="4" t="s">
        <v>1317</v>
      </c>
      <c r="AA1996" s="4" t="s">
        <v>18120</v>
      </c>
      <c r="AB1996" s="4"/>
      <c r="AC1996" s="4" t="s">
        <v>4480</v>
      </c>
      <c r="AD1996" s="4" t="s">
        <v>18121</v>
      </c>
      <c r="AE1996" s="4"/>
      <c r="AF1996" s="4" t="s">
        <v>18089</v>
      </c>
      <c r="AG1996" s="4" t="s">
        <v>1407</v>
      </c>
      <c r="AH1996" s="4" t="s">
        <v>18122</v>
      </c>
      <c r="AI1996" s="4" t="s">
        <v>18123</v>
      </c>
    </row>
    <row r="1997" spans="1:35" ht="27" hidden="1" x14ac:dyDescent="0.25">
      <c r="A1997" s="2">
        <v>190626</v>
      </c>
      <c r="B1997" s="4" t="s">
        <v>18124</v>
      </c>
      <c r="C1997" s="4" t="s">
        <v>18125</v>
      </c>
      <c r="D1997" s="4" t="s">
        <v>37</v>
      </c>
      <c r="E1997" s="5" t="s">
        <v>38</v>
      </c>
      <c r="F1997" s="4" t="s">
        <v>39</v>
      </c>
      <c r="G1997" s="4" t="s">
        <v>1207</v>
      </c>
      <c r="H1997" s="4" t="s">
        <v>1208</v>
      </c>
      <c r="I1997" s="4" t="s">
        <v>42</v>
      </c>
      <c r="J1997" s="4" t="s">
        <v>43</v>
      </c>
      <c r="K1997" s="4" t="s">
        <v>44</v>
      </c>
      <c r="L1997" s="7">
        <v>1411140</v>
      </c>
      <c r="M1997" s="7">
        <v>0</v>
      </c>
      <c r="N1997" s="7">
        <v>1411140</v>
      </c>
      <c r="O1997" s="7">
        <v>0</v>
      </c>
      <c r="P1997" s="5" t="s">
        <v>45</v>
      </c>
      <c r="Q1997" s="4" t="s">
        <v>1209</v>
      </c>
      <c r="R1997" s="4" t="s">
        <v>1210</v>
      </c>
      <c r="S1997" s="4" t="s">
        <v>1132</v>
      </c>
      <c r="T1997" s="3"/>
      <c r="U1997" s="3"/>
      <c r="V1997" s="3"/>
      <c r="W1997" s="3"/>
      <c r="X1997" s="3"/>
      <c r="Y1997" s="4" t="s">
        <v>1133</v>
      </c>
      <c r="Z1997" s="4" t="s">
        <v>1133</v>
      </c>
      <c r="AA1997" s="4" t="s">
        <v>18126</v>
      </c>
      <c r="AB1997" s="4" t="s">
        <v>7456</v>
      </c>
      <c r="AC1997" s="4" t="s">
        <v>6162</v>
      </c>
      <c r="AD1997" s="4" t="s">
        <v>18127</v>
      </c>
      <c r="AE1997" s="4"/>
      <c r="AF1997" s="4" t="s">
        <v>18124</v>
      </c>
      <c r="AG1997" s="4" t="s">
        <v>1136</v>
      </c>
      <c r="AH1997" s="4" t="s">
        <v>18128</v>
      </c>
      <c r="AI1997" s="4" t="s">
        <v>18129</v>
      </c>
    </row>
    <row r="1998" spans="1:35" ht="27" hidden="1" x14ac:dyDescent="0.25">
      <c r="A1998" s="2">
        <v>190726</v>
      </c>
      <c r="B1998" s="4" t="s">
        <v>18124</v>
      </c>
      <c r="C1998" s="4" t="s">
        <v>18130</v>
      </c>
      <c r="D1998" s="4" t="s">
        <v>37</v>
      </c>
      <c r="E1998" s="5" t="s">
        <v>38</v>
      </c>
      <c r="F1998" s="4" t="s">
        <v>39</v>
      </c>
      <c r="G1998" s="4" t="s">
        <v>1217</v>
      </c>
      <c r="H1998" s="4" t="s">
        <v>1218</v>
      </c>
      <c r="I1998" s="4" t="s">
        <v>42</v>
      </c>
      <c r="J1998" s="4" t="s">
        <v>43</v>
      </c>
      <c r="K1998" s="4" t="s">
        <v>44</v>
      </c>
      <c r="L1998" s="7">
        <v>5572091</v>
      </c>
      <c r="M1998" s="7">
        <v>0</v>
      </c>
      <c r="N1998" s="7">
        <v>5572091</v>
      </c>
      <c r="O1998" s="7">
        <v>0</v>
      </c>
      <c r="P1998" s="5" t="s">
        <v>45</v>
      </c>
      <c r="Q1998" s="4" t="s">
        <v>3437</v>
      </c>
      <c r="R1998" s="4" t="s">
        <v>3438</v>
      </c>
      <c r="S1998" s="4" t="s">
        <v>48</v>
      </c>
      <c r="T1998" s="4" t="s">
        <v>49</v>
      </c>
      <c r="U1998" s="4" t="s">
        <v>3547</v>
      </c>
      <c r="V1998" s="4" t="s">
        <v>51</v>
      </c>
      <c r="W1998" s="4" t="s">
        <v>158</v>
      </c>
      <c r="X1998" s="4" t="s">
        <v>159</v>
      </c>
      <c r="Y1998" s="4" t="s">
        <v>1133</v>
      </c>
      <c r="Z1998" s="4" t="s">
        <v>1133</v>
      </c>
      <c r="AA1998" s="4" t="s">
        <v>18131</v>
      </c>
      <c r="AB1998" s="4" t="s">
        <v>7507</v>
      </c>
      <c r="AC1998" s="4" t="s">
        <v>6172</v>
      </c>
      <c r="AD1998" s="4" t="s">
        <v>18132</v>
      </c>
      <c r="AE1998" s="4"/>
      <c r="AF1998" s="4" t="s">
        <v>18124</v>
      </c>
      <c r="AG1998" s="4" t="s">
        <v>1136</v>
      </c>
      <c r="AH1998" s="4" t="s">
        <v>18133</v>
      </c>
      <c r="AI1998" s="4" t="s">
        <v>18134</v>
      </c>
    </row>
    <row r="1999" spans="1:35" ht="27" hidden="1" x14ac:dyDescent="0.25">
      <c r="A1999" s="2">
        <v>190826</v>
      </c>
      <c r="B1999" s="4" t="s">
        <v>18124</v>
      </c>
      <c r="C1999" s="4" t="s">
        <v>18135</v>
      </c>
      <c r="D1999" s="4" t="s">
        <v>37</v>
      </c>
      <c r="E1999" s="5" t="s">
        <v>38</v>
      </c>
      <c r="F1999" s="4" t="s">
        <v>39</v>
      </c>
      <c r="G1999" s="4" t="s">
        <v>1217</v>
      </c>
      <c r="H1999" s="4" t="s">
        <v>1218</v>
      </c>
      <c r="I1999" s="4" t="s">
        <v>42</v>
      </c>
      <c r="J1999" s="4" t="s">
        <v>43</v>
      </c>
      <c r="K1999" s="4" t="s">
        <v>44</v>
      </c>
      <c r="L1999" s="7">
        <v>35564770</v>
      </c>
      <c r="M1999" s="7">
        <v>0</v>
      </c>
      <c r="N1999" s="7">
        <v>35564770</v>
      </c>
      <c r="O1999" s="7">
        <v>0</v>
      </c>
      <c r="P1999" s="5" t="s">
        <v>45</v>
      </c>
      <c r="Q1999" s="4" t="s">
        <v>1219</v>
      </c>
      <c r="R1999" s="4" t="s">
        <v>1220</v>
      </c>
      <c r="S1999" s="4" t="s">
        <v>48</v>
      </c>
      <c r="T1999" s="4" t="s">
        <v>49</v>
      </c>
      <c r="U1999" s="4" t="s">
        <v>18099</v>
      </c>
      <c r="V1999" s="4" t="s">
        <v>51</v>
      </c>
      <c r="W1999" s="4" t="s">
        <v>4012</v>
      </c>
      <c r="X1999" s="4" t="s">
        <v>4013</v>
      </c>
      <c r="Y1999" s="4" t="s">
        <v>1133</v>
      </c>
      <c r="Z1999" s="4" t="s">
        <v>1133</v>
      </c>
      <c r="AA1999" s="4" t="s">
        <v>18136</v>
      </c>
      <c r="AB1999" s="4" t="s">
        <v>7467</v>
      </c>
      <c r="AC1999" s="4" t="s">
        <v>6202</v>
      </c>
      <c r="AD1999" s="4" t="s">
        <v>18137</v>
      </c>
      <c r="AE1999" s="4"/>
      <c r="AF1999" s="4" t="s">
        <v>18124</v>
      </c>
      <c r="AG1999" s="4" t="s">
        <v>1136</v>
      </c>
      <c r="AH1999" s="4" t="s">
        <v>18138</v>
      </c>
      <c r="AI1999" s="4" t="s">
        <v>18139</v>
      </c>
    </row>
    <row r="2000" spans="1:35" ht="27" hidden="1" x14ac:dyDescent="0.25">
      <c r="A2000" s="2">
        <v>190926</v>
      </c>
      <c r="B2000" s="4" t="s">
        <v>18124</v>
      </c>
      <c r="C2000" s="4" t="s">
        <v>18140</v>
      </c>
      <c r="D2000" s="4" t="s">
        <v>37</v>
      </c>
      <c r="E2000" s="5" t="s">
        <v>38</v>
      </c>
      <c r="F2000" s="4" t="s">
        <v>39</v>
      </c>
      <c r="G2000" s="4" t="s">
        <v>1128</v>
      </c>
      <c r="H2000" s="4" t="s">
        <v>1129</v>
      </c>
      <c r="I2000" s="4" t="s">
        <v>42</v>
      </c>
      <c r="J2000" s="4" t="s">
        <v>43</v>
      </c>
      <c r="K2000" s="4" t="s">
        <v>44</v>
      </c>
      <c r="L2000" s="7">
        <v>8257680.8700000001</v>
      </c>
      <c r="M2000" s="7">
        <v>0</v>
      </c>
      <c r="N2000" s="7">
        <v>8257680.8700000001</v>
      </c>
      <c r="O2000" s="7">
        <v>0</v>
      </c>
      <c r="P2000" s="5" t="s">
        <v>45</v>
      </c>
      <c r="Q2000" s="4" t="s">
        <v>1130</v>
      </c>
      <c r="R2000" s="4" t="s">
        <v>1131</v>
      </c>
      <c r="S2000" s="4" t="s">
        <v>48</v>
      </c>
      <c r="T2000" s="4" t="s">
        <v>124</v>
      </c>
      <c r="U2000" s="4" t="s">
        <v>13217</v>
      </c>
      <c r="V2000" s="4" t="s">
        <v>51</v>
      </c>
      <c r="W2000" s="4" t="s">
        <v>550</v>
      </c>
      <c r="X2000" s="4" t="s">
        <v>551</v>
      </c>
      <c r="Y2000" s="4" t="s">
        <v>1133</v>
      </c>
      <c r="Z2000" s="4" t="s">
        <v>1133</v>
      </c>
      <c r="AA2000" s="4" t="s">
        <v>18141</v>
      </c>
      <c r="AB2000" s="4" t="s">
        <v>7497</v>
      </c>
      <c r="AC2000" s="4" t="s">
        <v>6152</v>
      </c>
      <c r="AD2000" s="4" t="s">
        <v>18142</v>
      </c>
      <c r="AE2000" s="4"/>
      <c r="AF2000" s="4" t="s">
        <v>18124</v>
      </c>
      <c r="AG2000" s="4" t="s">
        <v>1136</v>
      </c>
      <c r="AH2000" s="4" t="s">
        <v>18143</v>
      </c>
      <c r="AI2000" s="4" t="s">
        <v>18144</v>
      </c>
    </row>
    <row r="2001" spans="1:35" ht="27" hidden="1" x14ac:dyDescent="0.25">
      <c r="A2001" s="2">
        <v>191026</v>
      </c>
      <c r="B2001" s="4" t="s">
        <v>18145</v>
      </c>
      <c r="C2001" s="4" t="s">
        <v>18146</v>
      </c>
      <c r="D2001" s="4" t="s">
        <v>37</v>
      </c>
      <c r="E2001" s="5" t="s">
        <v>38</v>
      </c>
      <c r="F2001" s="4" t="s">
        <v>39</v>
      </c>
      <c r="G2001" s="4" t="s">
        <v>13939</v>
      </c>
      <c r="H2001" s="4" t="s">
        <v>13485</v>
      </c>
      <c r="I2001" s="4" t="s">
        <v>42</v>
      </c>
      <c r="J2001" s="4" t="s">
        <v>43</v>
      </c>
      <c r="K2001" s="4" t="s">
        <v>44</v>
      </c>
      <c r="L2001" s="7">
        <v>1448000</v>
      </c>
      <c r="M2001" s="7">
        <v>0</v>
      </c>
      <c r="N2001" s="7">
        <v>1448000</v>
      </c>
      <c r="O2001" s="7">
        <v>0</v>
      </c>
      <c r="P2001" s="5" t="s">
        <v>45</v>
      </c>
      <c r="Q2001" s="4" t="s">
        <v>13486</v>
      </c>
      <c r="R2001" s="4" t="s">
        <v>13487</v>
      </c>
      <c r="S2001" s="4" t="s">
        <v>1132</v>
      </c>
      <c r="T2001" s="3"/>
      <c r="U2001" s="3"/>
      <c r="V2001" s="3"/>
      <c r="W2001" s="3"/>
      <c r="X2001" s="3"/>
      <c r="Y2001" s="4" t="s">
        <v>5732</v>
      </c>
      <c r="Z2001" s="4" t="s">
        <v>5672</v>
      </c>
      <c r="AA2001" s="4" t="s">
        <v>18147</v>
      </c>
      <c r="AB2001" s="4" t="s">
        <v>7961</v>
      </c>
      <c r="AC2001" s="4" t="s">
        <v>6640</v>
      </c>
      <c r="AD2001" s="4" t="s">
        <v>18148</v>
      </c>
      <c r="AE2001" s="4"/>
      <c r="AF2001" s="4" t="s">
        <v>18145</v>
      </c>
      <c r="AG2001" s="4" t="s">
        <v>18149</v>
      </c>
      <c r="AH2001" s="4" t="s">
        <v>18150</v>
      </c>
      <c r="AI2001" s="4" t="s">
        <v>18151</v>
      </c>
    </row>
    <row r="2002" spans="1:35" ht="27" hidden="1" x14ac:dyDescent="0.25">
      <c r="A2002" s="2">
        <v>191126</v>
      </c>
      <c r="B2002" s="4" t="s">
        <v>18145</v>
      </c>
      <c r="C2002" s="4" t="s">
        <v>18152</v>
      </c>
      <c r="D2002" s="4" t="s">
        <v>37</v>
      </c>
      <c r="E2002" s="5" t="s">
        <v>38</v>
      </c>
      <c r="F2002" s="4" t="s">
        <v>39</v>
      </c>
      <c r="G2002" s="4" t="s">
        <v>13950</v>
      </c>
      <c r="H2002" s="4" t="s">
        <v>13515</v>
      </c>
      <c r="I2002" s="4" t="s">
        <v>42</v>
      </c>
      <c r="J2002" s="4" t="s">
        <v>43</v>
      </c>
      <c r="K2002" s="4" t="s">
        <v>44</v>
      </c>
      <c r="L2002" s="7">
        <v>1131400</v>
      </c>
      <c r="M2002" s="7">
        <v>0</v>
      </c>
      <c r="N2002" s="7">
        <v>1131400</v>
      </c>
      <c r="O2002" s="7">
        <v>0</v>
      </c>
      <c r="P2002" s="5" t="s">
        <v>45</v>
      </c>
      <c r="Q2002" s="4" t="s">
        <v>13551</v>
      </c>
      <c r="R2002" s="4" t="s">
        <v>13552</v>
      </c>
      <c r="S2002" s="4" t="s">
        <v>1132</v>
      </c>
      <c r="T2002" s="3"/>
      <c r="U2002" s="3"/>
      <c r="V2002" s="3"/>
      <c r="W2002" s="3"/>
      <c r="X2002" s="3"/>
      <c r="Y2002" s="4" t="s">
        <v>5732</v>
      </c>
      <c r="Z2002" s="4" t="s">
        <v>5672</v>
      </c>
      <c r="AA2002" s="4" t="s">
        <v>18153</v>
      </c>
      <c r="AB2002" s="4" t="s">
        <v>7970</v>
      </c>
      <c r="AC2002" s="4" t="s">
        <v>6720</v>
      </c>
      <c r="AD2002" s="4" t="s">
        <v>18154</v>
      </c>
      <c r="AE2002" s="4"/>
      <c r="AF2002" s="4" t="s">
        <v>18145</v>
      </c>
      <c r="AG2002" s="4" t="s">
        <v>18149</v>
      </c>
      <c r="AH2002" s="4" t="s">
        <v>18150</v>
      </c>
      <c r="AI2002" s="4" t="s">
        <v>18151</v>
      </c>
    </row>
    <row r="2003" spans="1:35" ht="27" hidden="1" x14ac:dyDescent="0.25">
      <c r="A2003" s="2">
        <v>191226</v>
      </c>
      <c r="B2003" s="4" t="s">
        <v>18145</v>
      </c>
      <c r="C2003" s="4" t="s">
        <v>18155</v>
      </c>
      <c r="D2003" s="4" t="s">
        <v>37</v>
      </c>
      <c r="E2003" s="5" t="s">
        <v>38</v>
      </c>
      <c r="F2003" s="4" t="s">
        <v>39</v>
      </c>
      <c r="G2003" s="4" t="s">
        <v>13966</v>
      </c>
      <c r="H2003" s="4" t="s">
        <v>13631</v>
      </c>
      <c r="I2003" s="4" t="s">
        <v>42</v>
      </c>
      <c r="J2003" s="4" t="s">
        <v>43</v>
      </c>
      <c r="K2003" s="4" t="s">
        <v>44</v>
      </c>
      <c r="L2003" s="7">
        <v>362200</v>
      </c>
      <c r="M2003" s="7">
        <v>0</v>
      </c>
      <c r="N2003" s="7">
        <v>362200</v>
      </c>
      <c r="O2003" s="7">
        <v>0</v>
      </c>
      <c r="P2003" s="5" t="s">
        <v>45</v>
      </c>
      <c r="Q2003" s="4" t="s">
        <v>13737</v>
      </c>
      <c r="R2003" s="4" t="s">
        <v>13738</v>
      </c>
      <c r="S2003" s="4" t="s">
        <v>1132</v>
      </c>
      <c r="T2003" s="3"/>
      <c r="U2003" s="3"/>
      <c r="V2003" s="3"/>
      <c r="W2003" s="3"/>
      <c r="X2003" s="3"/>
      <c r="Y2003" s="4" t="s">
        <v>5732</v>
      </c>
      <c r="Z2003" s="4" t="s">
        <v>5672</v>
      </c>
      <c r="AA2003" s="4" t="s">
        <v>18156</v>
      </c>
      <c r="AB2003" s="4" t="s">
        <v>7990</v>
      </c>
      <c r="AC2003" s="4" t="s">
        <v>6780</v>
      </c>
      <c r="AD2003" s="4" t="s">
        <v>18157</v>
      </c>
      <c r="AE2003" s="4"/>
      <c r="AF2003" s="4" t="s">
        <v>18145</v>
      </c>
      <c r="AG2003" s="4" t="s">
        <v>18149</v>
      </c>
      <c r="AH2003" s="4" t="s">
        <v>18150</v>
      </c>
      <c r="AI2003" s="4" t="s">
        <v>18151</v>
      </c>
    </row>
    <row r="2004" spans="1:35" ht="27" hidden="1" x14ac:dyDescent="0.25">
      <c r="A2004" s="2">
        <v>191326</v>
      </c>
      <c r="B2004" s="4" t="s">
        <v>18145</v>
      </c>
      <c r="C2004" s="4" t="s">
        <v>18158</v>
      </c>
      <c r="D2004" s="4" t="s">
        <v>37</v>
      </c>
      <c r="E2004" s="5" t="s">
        <v>38</v>
      </c>
      <c r="F2004" s="4" t="s">
        <v>39</v>
      </c>
      <c r="G2004" s="4" t="s">
        <v>13976</v>
      </c>
      <c r="H2004" s="4" t="s">
        <v>13781</v>
      </c>
      <c r="I2004" s="4" t="s">
        <v>42</v>
      </c>
      <c r="J2004" s="4" t="s">
        <v>43</v>
      </c>
      <c r="K2004" s="4" t="s">
        <v>44</v>
      </c>
      <c r="L2004" s="7">
        <v>47400</v>
      </c>
      <c r="M2004" s="7">
        <v>0</v>
      </c>
      <c r="N2004" s="7">
        <v>47400</v>
      </c>
      <c r="O2004" s="7">
        <v>0</v>
      </c>
      <c r="P2004" s="5" t="s">
        <v>45</v>
      </c>
      <c r="Q2004" s="4" t="s">
        <v>13782</v>
      </c>
      <c r="R2004" s="4" t="s">
        <v>13783</v>
      </c>
      <c r="S2004" s="4" t="s">
        <v>1132</v>
      </c>
      <c r="T2004" s="3"/>
      <c r="U2004" s="3"/>
      <c r="V2004" s="3"/>
      <c r="W2004" s="3"/>
      <c r="X2004" s="3"/>
      <c r="Y2004" s="4" t="s">
        <v>5732</v>
      </c>
      <c r="Z2004" s="4" t="s">
        <v>5672</v>
      </c>
      <c r="AA2004" s="4" t="s">
        <v>18159</v>
      </c>
      <c r="AB2004" s="4" t="s">
        <v>7980</v>
      </c>
      <c r="AC2004" s="4" t="s">
        <v>6760</v>
      </c>
      <c r="AD2004" s="4" t="s">
        <v>18160</v>
      </c>
      <c r="AE2004" s="4"/>
      <c r="AF2004" s="4" t="s">
        <v>18145</v>
      </c>
      <c r="AG2004" s="4" t="s">
        <v>18149</v>
      </c>
      <c r="AH2004" s="4" t="s">
        <v>18150</v>
      </c>
      <c r="AI2004" s="4" t="s">
        <v>18151</v>
      </c>
    </row>
    <row r="2005" spans="1:35" ht="27" hidden="1" x14ac:dyDescent="0.25">
      <c r="A2005" s="2">
        <v>191426</v>
      </c>
      <c r="B2005" s="4" t="s">
        <v>18145</v>
      </c>
      <c r="C2005" s="4" t="s">
        <v>18161</v>
      </c>
      <c r="D2005" s="4" t="s">
        <v>37</v>
      </c>
      <c r="E2005" s="5" t="s">
        <v>38</v>
      </c>
      <c r="F2005" s="4" t="s">
        <v>39</v>
      </c>
      <c r="G2005" s="4" t="s">
        <v>13980</v>
      </c>
      <c r="H2005" s="4" t="s">
        <v>13788</v>
      </c>
      <c r="I2005" s="4" t="s">
        <v>42</v>
      </c>
      <c r="J2005" s="4" t="s">
        <v>43</v>
      </c>
      <c r="K2005" s="4" t="s">
        <v>44</v>
      </c>
      <c r="L2005" s="7">
        <v>271600</v>
      </c>
      <c r="M2005" s="7">
        <v>0</v>
      </c>
      <c r="N2005" s="7">
        <v>271600</v>
      </c>
      <c r="O2005" s="7">
        <v>0</v>
      </c>
      <c r="P2005" s="5" t="s">
        <v>45</v>
      </c>
      <c r="Q2005" s="4" t="s">
        <v>13789</v>
      </c>
      <c r="R2005" s="4" t="s">
        <v>13790</v>
      </c>
      <c r="S2005" s="4" t="s">
        <v>1132</v>
      </c>
      <c r="T2005" s="3"/>
      <c r="U2005" s="3"/>
      <c r="V2005" s="3"/>
      <c r="W2005" s="3"/>
      <c r="X2005" s="3"/>
      <c r="Y2005" s="4" t="s">
        <v>5732</v>
      </c>
      <c r="Z2005" s="4" t="s">
        <v>5672</v>
      </c>
      <c r="AA2005" s="4" t="s">
        <v>18162</v>
      </c>
      <c r="AB2005" s="4" t="s">
        <v>8010</v>
      </c>
      <c r="AC2005" s="4" t="s">
        <v>6810</v>
      </c>
      <c r="AD2005" s="4" t="s">
        <v>18163</v>
      </c>
      <c r="AE2005" s="4"/>
      <c r="AF2005" s="4" t="s">
        <v>18145</v>
      </c>
      <c r="AG2005" s="4" t="s">
        <v>18149</v>
      </c>
      <c r="AH2005" s="4" t="s">
        <v>18150</v>
      </c>
      <c r="AI2005" s="4" t="s">
        <v>18151</v>
      </c>
    </row>
    <row r="2006" spans="1:35" ht="27" hidden="1" x14ac:dyDescent="0.25">
      <c r="A2006" s="2">
        <v>191526</v>
      </c>
      <c r="B2006" s="4" t="s">
        <v>18145</v>
      </c>
      <c r="C2006" s="4" t="s">
        <v>18164</v>
      </c>
      <c r="D2006" s="4" t="s">
        <v>37</v>
      </c>
      <c r="E2006" s="5" t="s">
        <v>38</v>
      </c>
      <c r="F2006" s="4" t="s">
        <v>39</v>
      </c>
      <c r="G2006" s="4" t="s">
        <v>13984</v>
      </c>
      <c r="H2006" s="4" t="s">
        <v>13795</v>
      </c>
      <c r="I2006" s="4" t="s">
        <v>42</v>
      </c>
      <c r="J2006" s="4" t="s">
        <v>43</v>
      </c>
      <c r="K2006" s="4" t="s">
        <v>44</v>
      </c>
      <c r="L2006" s="7">
        <v>181200</v>
      </c>
      <c r="M2006" s="7">
        <v>0</v>
      </c>
      <c r="N2006" s="7">
        <v>181200</v>
      </c>
      <c r="O2006" s="7">
        <v>0</v>
      </c>
      <c r="P2006" s="5" t="s">
        <v>45</v>
      </c>
      <c r="Q2006" s="4" t="s">
        <v>13796</v>
      </c>
      <c r="R2006" s="4" t="s">
        <v>13797</v>
      </c>
      <c r="S2006" s="4" t="s">
        <v>1132</v>
      </c>
      <c r="T2006" s="3"/>
      <c r="U2006" s="3"/>
      <c r="V2006" s="3"/>
      <c r="W2006" s="3"/>
      <c r="X2006" s="3"/>
      <c r="Y2006" s="4" t="s">
        <v>5732</v>
      </c>
      <c r="Z2006" s="4" t="s">
        <v>5672</v>
      </c>
      <c r="AA2006" s="4" t="s">
        <v>18165</v>
      </c>
      <c r="AB2006" s="4" t="s">
        <v>8000</v>
      </c>
      <c r="AC2006" s="4" t="s">
        <v>6790</v>
      </c>
      <c r="AD2006" s="4" t="s">
        <v>18166</v>
      </c>
      <c r="AE2006" s="4"/>
      <c r="AF2006" s="4" t="s">
        <v>18145</v>
      </c>
      <c r="AG2006" s="4" t="s">
        <v>18149</v>
      </c>
      <c r="AH2006" s="4" t="s">
        <v>18150</v>
      </c>
      <c r="AI2006" s="4" t="s">
        <v>18151</v>
      </c>
    </row>
    <row r="2007" spans="1:35" ht="27" hidden="1" x14ac:dyDescent="0.25">
      <c r="A2007" s="2">
        <v>191626</v>
      </c>
      <c r="B2007" s="4" t="s">
        <v>18145</v>
      </c>
      <c r="C2007" s="4" t="s">
        <v>18167</v>
      </c>
      <c r="D2007" s="4" t="s">
        <v>37</v>
      </c>
      <c r="E2007" s="5" t="s">
        <v>38</v>
      </c>
      <c r="F2007" s="4" t="s">
        <v>39</v>
      </c>
      <c r="G2007" s="4" t="s">
        <v>18168</v>
      </c>
      <c r="H2007" s="4" t="s">
        <v>18169</v>
      </c>
      <c r="I2007" s="4" t="s">
        <v>42</v>
      </c>
      <c r="J2007" s="4" t="s">
        <v>43</v>
      </c>
      <c r="K2007" s="4" t="s">
        <v>44</v>
      </c>
      <c r="L2007" s="7">
        <v>225617699</v>
      </c>
      <c r="M2007" s="7">
        <v>0</v>
      </c>
      <c r="N2007" s="7">
        <v>225617699</v>
      </c>
      <c r="O2007" s="7">
        <v>0</v>
      </c>
      <c r="P2007" s="5" t="s">
        <v>45</v>
      </c>
      <c r="Q2007" s="4" t="s">
        <v>18170</v>
      </c>
      <c r="R2007" s="4" t="s">
        <v>18171</v>
      </c>
      <c r="S2007" s="4" t="s">
        <v>48</v>
      </c>
      <c r="T2007" s="4" t="s">
        <v>124</v>
      </c>
      <c r="U2007" s="4" t="s">
        <v>18172</v>
      </c>
      <c r="V2007" s="4" t="s">
        <v>51</v>
      </c>
      <c r="W2007" s="4" t="s">
        <v>52</v>
      </c>
      <c r="X2007" s="4" t="s">
        <v>53</v>
      </c>
      <c r="Y2007" s="4" t="s">
        <v>5742</v>
      </c>
      <c r="Z2007" s="4" t="s">
        <v>5682</v>
      </c>
      <c r="AA2007" s="4" t="s">
        <v>18173</v>
      </c>
      <c r="AB2007" s="4" t="s">
        <v>8021</v>
      </c>
      <c r="AC2007" s="4" t="s">
        <v>18174</v>
      </c>
      <c r="AD2007" s="4" t="s">
        <v>18175</v>
      </c>
      <c r="AE2007" s="4"/>
      <c r="AF2007" s="4" t="s">
        <v>18145</v>
      </c>
      <c r="AG2007" s="4" t="s">
        <v>18149</v>
      </c>
      <c r="AH2007" s="4" t="s">
        <v>18176</v>
      </c>
      <c r="AI2007" s="4" t="s">
        <v>18177</v>
      </c>
    </row>
    <row r="2008" spans="1:35" ht="27" hidden="1" x14ac:dyDescent="0.25">
      <c r="A2008" s="2">
        <v>191726</v>
      </c>
      <c r="B2008" s="4" t="s">
        <v>18145</v>
      </c>
      <c r="C2008" s="4" t="s">
        <v>18178</v>
      </c>
      <c r="D2008" s="4" t="s">
        <v>37</v>
      </c>
      <c r="E2008" s="5" t="s">
        <v>38</v>
      </c>
      <c r="F2008" s="4" t="s">
        <v>39</v>
      </c>
      <c r="G2008" s="4" t="s">
        <v>18179</v>
      </c>
      <c r="H2008" s="4" t="s">
        <v>18169</v>
      </c>
      <c r="I2008" s="4" t="s">
        <v>42</v>
      </c>
      <c r="J2008" s="4" t="s">
        <v>43</v>
      </c>
      <c r="K2008" s="4" t="s">
        <v>44</v>
      </c>
      <c r="L2008" s="7">
        <v>7135897</v>
      </c>
      <c r="M2008" s="7">
        <v>0</v>
      </c>
      <c r="N2008" s="7">
        <v>7135897</v>
      </c>
      <c r="O2008" s="7">
        <v>0</v>
      </c>
      <c r="P2008" s="5" t="s">
        <v>45</v>
      </c>
      <c r="Q2008" s="4" t="s">
        <v>18170</v>
      </c>
      <c r="R2008" s="4" t="s">
        <v>18171</v>
      </c>
      <c r="S2008" s="4" t="s">
        <v>48</v>
      </c>
      <c r="T2008" s="4" t="s">
        <v>124</v>
      </c>
      <c r="U2008" s="4" t="s">
        <v>18172</v>
      </c>
      <c r="V2008" s="4" t="s">
        <v>51</v>
      </c>
      <c r="W2008" s="4" t="s">
        <v>52</v>
      </c>
      <c r="X2008" s="4" t="s">
        <v>53</v>
      </c>
      <c r="Y2008" s="4" t="s">
        <v>5752</v>
      </c>
      <c r="Z2008" s="4" t="s">
        <v>5692</v>
      </c>
      <c r="AA2008" s="4" t="s">
        <v>18180</v>
      </c>
      <c r="AB2008" s="4" t="s">
        <v>8031</v>
      </c>
      <c r="AC2008" s="4" t="s">
        <v>18181</v>
      </c>
      <c r="AD2008" s="4" t="s">
        <v>18182</v>
      </c>
      <c r="AE2008" s="4"/>
      <c r="AF2008" s="4" t="s">
        <v>18145</v>
      </c>
      <c r="AG2008" s="4" t="s">
        <v>18149</v>
      </c>
      <c r="AH2008" s="4" t="s">
        <v>18183</v>
      </c>
      <c r="AI2008" s="4" t="s">
        <v>18184</v>
      </c>
    </row>
    <row r="2009" spans="1:35" ht="40.5" x14ac:dyDescent="0.25">
      <c r="A2009" s="2">
        <v>191826</v>
      </c>
      <c r="B2009" s="4" t="s">
        <v>18145</v>
      </c>
      <c r="C2009" s="4" t="s">
        <v>18185</v>
      </c>
      <c r="D2009" s="4" t="s">
        <v>37</v>
      </c>
      <c r="E2009" s="5" t="s">
        <v>38</v>
      </c>
      <c r="F2009" s="4" t="s">
        <v>39</v>
      </c>
      <c r="G2009" s="4" t="s">
        <v>1225</v>
      </c>
      <c r="H2009" s="4" t="s">
        <v>1226</v>
      </c>
      <c r="I2009" s="4" t="s">
        <v>42</v>
      </c>
      <c r="J2009" s="4" t="s">
        <v>315</v>
      </c>
      <c r="K2009" s="4" t="s">
        <v>44</v>
      </c>
      <c r="L2009" s="7">
        <v>24660057</v>
      </c>
      <c r="M2009" s="7">
        <v>0</v>
      </c>
      <c r="N2009" s="7">
        <v>24660057</v>
      </c>
      <c r="O2009" s="7">
        <v>15539214</v>
      </c>
      <c r="P2009" s="5" t="s">
        <v>64</v>
      </c>
      <c r="Q2009" s="4" t="s">
        <v>18186</v>
      </c>
      <c r="R2009" s="4" t="s">
        <v>18187</v>
      </c>
      <c r="S2009" s="4" t="s">
        <v>48</v>
      </c>
      <c r="T2009" s="4" t="s">
        <v>49</v>
      </c>
      <c r="U2009" s="4" t="s">
        <v>18188</v>
      </c>
      <c r="V2009" s="4" t="s">
        <v>51</v>
      </c>
      <c r="W2009" s="4" t="s">
        <v>1038</v>
      </c>
      <c r="X2009" s="4" t="s">
        <v>1039</v>
      </c>
      <c r="Y2009" s="4" t="s">
        <v>2176</v>
      </c>
      <c r="Z2009" s="4" t="s">
        <v>2176</v>
      </c>
      <c r="AA2009" s="4" t="s">
        <v>18189</v>
      </c>
      <c r="AB2009" s="4" t="s">
        <v>18190</v>
      </c>
      <c r="AC2009" s="4" t="s">
        <v>18191</v>
      </c>
      <c r="AD2009" s="4" t="s">
        <v>18192</v>
      </c>
      <c r="AE2009" s="4"/>
      <c r="AF2009" s="4" t="s">
        <v>18145</v>
      </c>
      <c r="AG2009" s="4" t="s">
        <v>58</v>
      </c>
      <c r="AH2009" s="4" t="s">
        <v>6416</v>
      </c>
      <c r="AI2009" s="4" t="s">
        <v>18193</v>
      </c>
    </row>
    <row r="2010" spans="1:35" ht="40.5" x14ac:dyDescent="0.25">
      <c r="A2010" s="2">
        <v>191926</v>
      </c>
      <c r="B2010" s="4" t="s">
        <v>18145</v>
      </c>
      <c r="C2010" s="4" t="s">
        <v>18194</v>
      </c>
      <c r="D2010" s="4" t="s">
        <v>37</v>
      </c>
      <c r="E2010" s="5" t="s">
        <v>38</v>
      </c>
      <c r="F2010" s="4" t="s">
        <v>39</v>
      </c>
      <c r="G2010" s="4" t="s">
        <v>1225</v>
      </c>
      <c r="H2010" s="4" t="s">
        <v>1226</v>
      </c>
      <c r="I2010" s="4" t="s">
        <v>42</v>
      </c>
      <c r="J2010" s="4" t="s">
        <v>315</v>
      </c>
      <c r="K2010" s="4" t="s">
        <v>44</v>
      </c>
      <c r="L2010" s="7">
        <v>19017066</v>
      </c>
      <c r="M2010" s="7">
        <v>0</v>
      </c>
      <c r="N2010" s="7">
        <v>19017066</v>
      </c>
      <c r="O2010" s="7">
        <v>11785224</v>
      </c>
      <c r="P2010" s="5" t="s">
        <v>64</v>
      </c>
      <c r="Q2010" s="4" t="s">
        <v>18195</v>
      </c>
      <c r="R2010" s="4" t="s">
        <v>18196</v>
      </c>
      <c r="S2010" s="4" t="s">
        <v>48</v>
      </c>
      <c r="T2010" s="4" t="s">
        <v>49</v>
      </c>
      <c r="U2010" s="4" t="s">
        <v>18197</v>
      </c>
      <c r="V2010" s="4" t="s">
        <v>51</v>
      </c>
      <c r="W2010" s="4" t="s">
        <v>52</v>
      </c>
      <c r="X2010" s="4" t="s">
        <v>53</v>
      </c>
      <c r="Y2010" s="4" t="s">
        <v>958</v>
      </c>
      <c r="Z2010" s="4" t="s">
        <v>958</v>
      </c>
      <c r="AA2010" s="4" t="s">
        <v>18198</v>
      </c>
      <c r="AB2010" s="4" t="s">
        <v>18199</v>
      </c>
      <c r="AC2010" s="4" t="s">
        <v>18200</v>
      </c>
      <c r="AD2010" s="4" t="s">
        <v>18201</v>
      </c>
      <c r="AE2010" s="4"/>
      <c r="AF2010" s="4" t="s">
        <v>18145</v>
      </c>
      <c r="AG2010" s="4" t="s">
        <v>58</v>
      </c>
      <c r="AH2010" s="4" t="s">
        <v>2073</v>
      </c>
      <c r="AI2010" s="4" t="s">
        <v>18202</v>
      </c>
    </row>
    <row r="2011" spans="1:35" ht="40.5" x14ac:dyDescent="0.25">
      <c r="A2011" s="2">
        <v>192026</v>
      </c>
      <c r="B2011" s="4" t="s">
        <v>18145</v>
      </c>
      <c r="C2011" s="4" t="s">
        <v>18203</v>
      </c>
      <c r="D2011" s="4" t="s">
        <v>37</v>
      </c>
      <c r="E2011" s="5" t="s">
        <v>38</v>
      </c>
      <c r="F2011" s="4" t="s">
        <v>39</v>
      </c>
      <c r="G2011" s="4" t="s">
        <v>3028</v>
      </c>
      <c r="H2011" s="4" t="s">
        <v>3029</v>
      </c>
      <c r="I2011" s="4" t="s">
        <v>42</v>
      </c>
      <c r="J2011" s="4" t="s">
        <v>43</v>
      </c>
      <c r="K2011" s="4" t="s">
        <v>44</v>
      </c>
      <c r="L2011" s="7">
        <v>38373120</v>
      </c>
      <c r="M2011" s="7">
        <v>0</v>
      </c>
      <c r="N2011" s="7">
        <v>38373120</v>
      </c>
      <c r="O2011" s="7">
        <v>31338048</v>
      </c>
      <c r="P2011" s="5" t="s">
        <v>64</v>
      </c>
      <c r="Q2011" s="4" t="s">
        <v>18204</v>
      </c>
      <c r="R2011" s="4" t="s">
        <v>18205</v>
      </c>
      <c r="S2011" s="4" t="s">
        <v>48</v>
      </c>
      <c r="T2011" s="4" t="s">
        <v>49</v>
      </c>
      <c r="U2011" s="4" t="s">
        <v>18206</v>
      </c>
      <c r="V2011" s="4" t="s">
        <v>51</v>
      </c>
      <c r="W2011" s="4" t="s">
        <v>91</v>
      </c>
      <c r="X2011" s="4" t="s">
        <v>92</v>
      </c>
      <c r="Y2011" s="4" t="s">
        <v>4014</v>
      </c>
      <c r="Z2011" s="4" t="s">
        <v>4031</v>
      </c>
      <c r="AA2011" s="4" t="s">
        <v>18207</v>
      </c>
      <c r="AB2011" s="4" t="s">
        <v>18208</v>
      </c>
      <c r="AC2011" s="4" t="s">
        <v>18209</v>
      </c>
      <c r="AD2011" s="4" t="s">
        <v>18210</v>
      </c>
      <c r="AE2011" s="4"/>
      <c r="AF2011" s="4" t="s">
        <v>18145</v>
      </c>
      <c r="AG2011" s="4" t="s">
        <v>58</v>
      </c>
      <c r="AH2011" s="4" t="s">
        <v>18211</v>
      </c>
      <c r="AI2011" s="4" t="s">
        <v>18212</v>
      </c>
    </row>
    <row r="2012" spans="1:35" ht="40.5" x14ac:dyDescent="0.25">
      <c r="A2012" s="2">
        <v>192126</v>
      </c>
      <c r="B2012" s="4" t="s">
        <v>18145</v>
      </c>
      <c r="C2012" s="4" t="s">
        <v>18213</v>
      </c>
      <c r="D2012" s="4" t="s">
        <v>37</v>
      </c>
      <c r="E2012" s="5" t="s">
        <v>38</v>
      </c>
      <c r="F2012" s="4" t="s">
        <v>39</v>
      </c>
      <c r="G2012" s="4" t="s">
        <v>1225</v>
      </c>
      <c r="H2012" s="4" t="s">
        <v>1226</v>
      </c>
      <c r="I2012" s="4" t="s">
        <v>42</v>
      </c>
      <c r="J2012" s="4" t="s">
        <v>315</v>
      </c>
      <c r="K2012" s="4" t="s">
        <v>44</v>
      </c>
      <c r="L2012" s="7">
        <v>21427680</v>
      </c>
      <c r="M2012" s="7">
        <v>0</v>
      </c>
      <c r="N2012" s="7">
        <v>21427680</v>
      </c>
      <c r="O2012" s="7">
        <v>16160042</v>
      </c>
      <c r="P2012" s="5" t="s">
        <v>64</v>
      </c>
      <c r="Q2012" s="4" t="s">
        <v>18214</v>
      </c>
      <c r="R2012" s="4" t="s">
        <v>18215</v>
      </c>
      <c r="S2012" s="4" t="s">
        <v>48</v>
      </c>
      <c r="T2012" s="4" t="s">
        <v>49</v>
      </c>
      <c r="U2012" s="4" t="s">
        <v>18216</v>
      </c>
      <c r="V2012" s="4" t="s">
        <v>51</v>
      </c>
      <c r="W2012" s="4" t="s">
        <v>550</v>
      </c>
      <c r="X2012" s="4" t="s">
        <v>551</v>
      </c>
      <c r="Y2012" s="4" t="s">
        <v>5376</v>
      </c>
      <c r="Z2012" s="4" t="s">
        <v>5356</v>
      </c>
      <c r="AA2012" s="4" t="s">
        <v>18217</v>
      </c>
      <c r="AB2012" s="4" t="s">
        <v>18218</v>
      </c>
      <c r="AC2012" s="4" t="s">
        <v>18219</v>
      </c>
      <c r="AD2012" s="4" t="s">
        <v>18220</v>
      </c>
      <c r="AE2012" s="4"/>
      <c r="AF2012" s="4" t="s">
        <v>18145</v>
      </c>
      <c r="AG2012" s="4" t="s">
        <v>58</v>
      </c>
      <c r="AH2012" s="4" t="s">
        <v>18221</v>
      </c>
      <c r="AI2012" s="4" t="s">
        <v>18222</v>
      </c>
    </row>
    <row r="2013" spans="1:35" ht="40.5" x14ac:dyDescent="0.25">
      <c r="A2013" s="2">
        <v>192226</v>
      </c>
      <c r="B2013" s="4" t="s">
        <v>18145</v>
      </c>
      <c r="C2013" s="4" t="s">
        <v>18223</v>
      </c>
      <c r="D2013" s="4" t="s">
        <v>37</v>
      </c>
      <c r="E2013" s="5" t="s">
        <v>38</v>
      </c>
      <c r="F2013" s="4" t="s">
        <v>39</v>
      </c>
      <c r="G2013" s="4" t="s">
        <v>1225</v>
      </c>
      <c r="H2013" s="4" t="s">
        <v>1226</v>
      </c>
      <c r="I2013" s="4" t="s">
        <v>42</v>
      </c>
      <c r="J2013" s="4" t="s">
        <v>315</v>
      </c>
      <c r="K2013" s="4" t="s">
        <v>44</v>
      </c>
      <c r="L2013" s="7">
        <v>21427680</v>
      </c>
      <c r="M2013" s="7">
        <v>0</v>
      </c>
      <c r="N2013" s="7">
        <v>21427680</v>
      </c>
      <c r="O2013" s="7">
        <v>14195838</v>
      </c>
      <c r="P2013" s="5" t="s">
        <v>64</v>
      </c>
      <c r="Q2013" s="4" t="s">
        <v>18224</v>
      </c>
      <c r="R2013" s="4" t="s">
        <v>18225</v>
      </c>
      <c r="S2013" s="4" t="s">
        <v>48</v>
      </c>
      <c r="T2013" s="4" t="s">
        <v>49</v>
      </c>
      <c r="U2013" s="4" t="s">
        <v>18226</v>
      </c>
      <c r="V2013" s="4" t="s">
        <v>51</v>
      </c>
      <c r="W2013" s="4" t="s">
        <v>680</v>
      </c>
      <c r="X2013" s="4" t="s">
        <v>681</v>
      </c>
      <c r="Y2013" s="4" t="s">
        <v>3952</v>
      </c>
      <c r="Z2013" s="4" t="s">
        <v>3972</v>
      </c>
      <c r="AA2013" s="4" t="s">
        <v>18227</v>
      </c>
      <c r="AB2013" s="4" t="s">
        <v>18228</v>
      </c>
      <c r="AC2013" s="4" t="s">
        <v>18229</v>
      </c>
      <c r="AD2013" s="4" t="s">
        <v>18230</v>
      </c>
      <c r="AE2013" s="4"/>
      <c r="AF2013" s="4" t="s">
        <v>18145</v>
      </c>
      <c r="AG2013" s="4" t="s">
        <v>58</v>
      </c>
      <c r="AH2013" s="4" t="s">
        <v>18231</v>
      </c>
      <c r="AI2013" s="4" t="s">
        <v>18232</v>
      </c>
    </row>
    <row r="2014" spans="1:35" ht="40.5" x14ac:dyDescent="0.25">
      <c r="A2014" s="2">
        <v>192326</v>
      </c>
      <c r="B2014" s="4" t="s">
        <v>18145</v>
      </c>
      <c r="C2014" s="4" t="s">
        <v>18233</v>
      </c>
      <c r="D2014" s="4" t="s">
        <v>37</v>
      </c>
      <c r="E2014" s="5" t="s">
        <v>38</v>
      </c>
      <c r="F2014" s="4" t="s">
        <v>39</v>
      </c>
      <c r="G2014" s="4" t="s">
        <v>4707</v>
      </c>
      <c r="H2014" s="4" t="s">
        <v>4708</v>
      </c>
      <c r="I2014" s="4" t="s">
        <v>42</v>
      </c>
      <c r="J2014" s="4" t="s">
        <v>43</v>
      </c>
      <c r="K2014" s="4" t="s">
        <v>44</v>
      </c>
      <c r="L2014" s="7">
        <v>79368240</v>
      </c>
      <c r="M2014" s="7">
        <v>0</v>
      </c>
      <c r="N2014" s="7">
        <v>79368240</v>
      </c>
      <c r="O2014" s="7">
        <v>52581459</v>
      </c>
      <c r="P2014" s="5" t="s">
        <v>64</v>
      </c>
      <c r="Q2014" s="4" t="s">
        <v>18234</v>
      </c>
      <c r="R2014" s="4" t="s">
        <v>18235</v>
      </c>
      <c r="S2014" s="4" t="s">
        <v>48</v>
      </c>
      <c r="T2014" s="4" t="s">
        <v>49</v>
      </c>
      <c r="U2014" s="4" t="s">
        <v>18236</v>
      </c>
      <c r="V2014" s="4" t="s">
        <v>51</v>
      </c>
      <c r="W2014" s="4" t="s">
        <v>1038</v>
      </c>
      <c r="X2014" s="4" t="s">
        <v>1039</v>
      </c>
      <c r="Y2014" s="4" t="s">
        <v>5456</v>
      </c>
      <c r="Z2014" s="4" t="s">
        <v>5426</v>
      </c>
      <c r="AA2014" s="4" t="s">
        <v>18237</v>
      </c>
      <c r="AB2014" s="4" t="s">
        <v>18238</v>
      </c>
      <c r="AC2014" s="4" t="s">
        <v>18239</v>
      </c>
      <c r="AD2014" s="4" t="s">
        <v>18240</v>
      </c>
      <c r="AE2014" s="4"/>
      <c r="AF2014" s="4" t="s">
        <v>18145</v>
      </c>
      <c r="AG2014" s="4" t="s">
        <v>58</v>
      </c>
      <c r="AH2014" s="4" t="s">
        <v>18241</v>
      </c>
      <c r="AI2014" s="4" t="s">
        <v>18242</v>
      </c>
    </row>
    <row r="2015" spans="1:35" ht="27" hidden="1" x14ac:dyDescent="0.25">
      <c r="A2015" s="2">
        <v>192426</v>
      </c>
      <c r="B2015" s="4" t="s">
        <v>18145</v>
      </c>
      <c r="C2015" s="4" t="s">
        <v>18243</v>
      </c>
      <c r="D2015" s="4" t="s">
        <v>37</v>
      </c>
      <c r="E2015" s="5" t="s">
        <v>38</v>
      </c>
      <c r="F2015" s="4" t="s">
        <v>39</v>
      </c>
      <c r="G2015" s="4" t="s">
        <v>1410</v>
      </c>
      <c r="H2015" s="4" t="s">
        <v>1411</v>
      </c>
      <c r="I2015" s="4" t="s">
        <v>42</v>
      </c>
      <c r="J2015" s="4" t="s">
        <v>43</v>
      </c>
      <c r="K2015" s="4" t="s">
        <v>44</v>
      </c>
      <c r="L2015" s="7">
        <v>121690</v>
      </c>
      <c r="M2015" s="7">
        <v>0</v>
      </c>
      <c r="N2015" s="7">
        <v>121690</v>
      </c>
      <c r="O2015" s="7">
        <v>0</v>
      </c>
      <c r="P2015" s="5" t="s">
        <v>45</v>
      </c>
      <c r="Q2015" s="4" t="s">
        <v>9654</v>
      </c>
      <c r="R2015" s="4" t="s">
        <v>9655</v>
      </c>
      <c r="S2015" s="4" t="s">
        <v>48</v>
      </c>
      <c r="T2015" s="3"/>
      <c r="U2015" s="3"/>
      <c r="V2015" s="3"/>
      <c r="W2015" s="3"/>
      <c r="X2015" s="3"/>
      <c r="Y2015" s="4" t="s">
        <v>1307</v>
      </c>
      <c r="Z2015" s="4" t="s">
        <v>1317</v>
      </c>
      <c r="AA2015" s="4" t="s">
        <v>18244</v>
      </c>
      <c r="AB2015" s="4"/>
      <c r="AC2015" s="4" t="s">
        <v>6930</v>
      </c>
      <c r="AD2015" s="4" t="s">
        <v>18245</v>
      </c>
      <c r="AE2015" s="4"/>
      <c r="AF2015" s="4" t="s">
        <v>18145</v>
      </c>
      <c r="AG2015" s="4" t="s">
        <v>1407</v>
      </c>
      <c r="AH2015" s="4" t="s">
        <v>18246</v>
      </c>
      <c r="AI2015" s="4" t="s">
        <v>18247</v>
      </c>
    </row>
    <row r="2016" spans="1:35" ht="27" hidden="1" x14ac:dyDescent="0.25">
      <c r="A2016" s="2">
        <v>192426</v>
      </c>
      <c r="B2016" s="4" t="s">
        <v>18145</v>
      </c>
      <c r="C2016" s="4" t="s">
        <v>18243</v>
      </c>
      <c r="D2016" s="4" t="s">
        <v>37</v>
      </c>
      <c r="E2016" s="5" t="s">
        <v>38</v>
      </c>
      <c r="F2016" s="4" t="s">
        <v>39</v>
      </c>
      <c r="G2016" s="4" t="s">
        <v>1400</v>
      </c>
      <c r="H2016" s="4" t="s">
        <v>1401</v>
      </c>
      <c r="I2016" s="4" t="s">
        <v>42</v>
      </c>
      <c r="J2016" s="4" t="s">
        <v>43</v>
      </c>
      <c r="K2016" s="4" t="s">
        <v>44</v>
      </c>
      <c r="L2016" s="7">
        <v>823123</v>
      </c>
      <c r="M2016" s="7">
        <v>0</v>
      </c>
      <c r="N2016" s="7">
        <v>823123</v>
      </c>
      <c r="O2016" s="7">
        <v>0</v>
      </c>
      <c r="P2016" s="5" t="s">
        <v>45</v>
      </c>
      <c r="Q2016" s="4" t="s">
        <v>9654</v>
      </c>
      <c r="R2016" s="4" t="s">
        <v>9655</v>
      </c>
      <c r="S2016" s="4" t="s">
        <v>48</v>
      </c>
      <c r="T2016" s="3"/>
      <c r="U2016" s="3"/>
      <c r="V2016" s="3"/>
      <c r="W2016" s="3"/>
      <c r="X2016" s="3"/>
      <c r="Y2016" s="4" t="s">
        <v>1307</v>
      </c>
      <c r="Z2016" s="4" t="s">
        <v>1317</v>
      </c>
      <c r="AA2016" s="4" t="s">
        <v>18244</v>
      </c>
      <c r="AB2016" s="4"/>
      <c r="AC2016" s="4" t="s">
        <v>6930</v>
      </c>
      <c r="AD2016" s="4" t="s">
        <v>18245</v>
      </c>
      <c r="AE2016" s="4"/>
      <c r="AF2016" s="4" t="s">
        <v>18145</v>
      </c>
      <c r="AG2016" s="4" t="s">
        <v>1407</v>
      </c>
      <c r="AH2016" s="4" t="s">
        <v>18246</v>
      </c>
      <c r="AI2016" s="4" t="s">
        <v>18247</v>
      </c>
    </row>
    <row r="2017" spans="1:35" ht="27" hidden="1" x14ac:dyDescent="0.25">
      <c r="A2017" s="2">
        <v>192526</v>
      </c>
      <c r="B2017" s="4" t="s">
        <v>18145</v>
      </c>
      <c r="C2017" s="4" t="s">
        <v>18248</v>
      </c>
      <c r="D2017" s="4" t="s">
        <v>37</v>
      </c>
      <c r="E2017" s="5" t="s">
        <v>38</v>
      </c>
      <c r="F2017" s="4" t="s">
        <v>39</v>
      </c>
      <c r="G2017" s="4" t="s">
        <v>1410</v>
      </c>
      <c r="H2017" s="4" t="s">
        <v>1411</v>
      </c>
      <c r="I2017" s="4" t="s">
        <v>42</v>
      </c>
      <c r="J2017" s="4" t="s">
        <v>43</v>
      </c>
      <c r="K2017" s="4" t="s">
        <v>44</v>
      </c>
      <c r="L2017" s="7">
        <v>105600</v>
      </c>
      <c r="M2017" s="7">
        <v>0</v>
      </c>
      <c r="N2017" s="7">
        <v>105600</v>
      </c>
      <c r="O2017" s="7">
        <v>0</v>
      </c>
      <c r="P2017" s="5" t="s">
        <v>45</v>
      </c>
      <c r="Q2017" s="4" t="s">
        <v>9654</v>
      </c>
      <c r="R2017" s="4" t="s">
        <v>9655</v>
      </c>
      <c r="S2017" s="4" t="s">
        <v>48</v>
      </c>
      <c r="T2017" s="3"/>
      <c r="U2017" s="3"/>
      <c r="V2017" s="3"/>
      <c r="W2017" s="3"/>
      <c r="X2017" s="3"/>
      <c r="Y2017" s="4" t="s">
        <v>1307</v>
      </c>
      <c r="Z2017" s="4" t="s">
        <v>1317</v>
      </c>
      <c r="AA2017" s="4" t="s">
        <v>18249</v>
      </c>
      <c r="AB2017" s="4"/>
      <c r="AC2017" s="4" t="s">
        <v>6940</v>
      </c>
      <c r="AD2017" s="4" t="s">
        <v>18250</v>
      </c>
      <c r="AE2017" s="4"/>
      <c r="AF2017" s="4" t="s">
        <v>18145</v>
      </c>
      <c r="AG2017" s="4" t="s">
        <v>1407</v>
      </c>
      <c r="AH2017" s="4" t="s">
        <v>18251</v>
      </c>
      <c r="AI2017" s="4" t="s">
        <v>18247</v>
      </c>
    </row>
    <row r="2018" spans="1:35" ht="27" hidden="1" x14ac:dyDescent="0.25">
      <c r="A2018" s="2">
        <v>192626</v>
      </c>
      <c r="B2018" s="4" t="s">
        <v>18145</v>
      </c>
      <c r="C2018" s="4" t="s">
        <v>18252</v>
      </c>
      <c r="D2018" s="4" t="s">
        <v>37</v>
      </c>
      <c r="E2018" s="5" t="s">
        <v>38</v>
      </c>
      <c r="F2018" s="4" t="s">
        <v>39</v>
      </c>
      <c r="G2018" s="4" t="s">
        <v>1410</v>
      </c>
      <c r="H2018" s="4" t="s">
        <v>1411</v>
      </c>
      <c r="I2018" s="4" t="s">
        <v>42</v>
      </c>
      <c r="J2018" s="4" t="s">
        <v>43</v>
      </c>
      <c r="K2018" s="4" t="s">
        <v>44</v>
      </c>
      <c r="L2018" s="7">
        <v>105600</v>
      </c>
      <c r="M2018" s="7">
        <v>0</v>
      </c>
      <c r="N2018" s="7">
        <v>105600</v>
      </c>
      <c r="O2018" s="7">
        <v>0</v>
      </c>
      <c r="P2018" s="5" t="s">
        <v>45</v>
      </c>
      <c r="Q2018" s="4" t="s">
        <v>9654</v>
      </c>
      <c r="R2018" s="4" t="s">
        <v>9655</v>
      </c>
      <c r="S2018" s="4" t="s">
        <v>48</v>
      </c>
      <c r="T2018" s="3"/>
      <c r="U2018" s="3"/>
      <c r="V2018" s="3"/>
      <c r="W2018" s="3"/>
      <c r="X2018" s="3"/>
      <c r="Y2018" s="4" t="s">
        <v>3338</v>
      </c>
      <c r="Z2018" s="4" t="s">
        <v>3368</v>
      </c>
      <c r="AA2018" s="4" t="s">
        <v>18253</v>
      </c>
      <c r="AB2018" s="4"/>
      <c r="AC2018" s="4" t="s">
        <v>6950</v>
      </c>
      <c r="AD2018" s="4" t="s">
        <v>18254</v>
      </c>
      <c r="AE2018" s="4"/>
      <c r="AF2018" s="4" t="s">
        <v>18145</v>
      </c>
      <c r="AG2018" s="4" t="s">
        <v>1407</v>
      </c>
      <c r="AH2018" s="4" t="s">
        <v>18255</v>
      </c>
      <c r="AI2018" s="4" t="s">
        <v>18256</v>
      </c>
    </row>
    <row r="2019" spans="1:35" ht="27" hidden="1" x14ac:dyDescent="0.25">
      <c r="A2019" s="2">
        <v>192726</v>
      </c>
      <c r="B2019" s="4" t="s">
        <v>18145</v>
      </c>
      <c r="C2019" s="4" t="s">
        <v>18257</v>
      </c>
      <c r="D2019" s="4" t="s">
        <v>37</v>
      </c>
      <c r="E2019" s="5" t="s">
        <v>38</v>
      </c>
      <c r="F2019" s="4" t="s">
        <v>39</v>
      </c>
      <c r="G2019" s="4" t="s">
        <v>17214</v>
      </c>
      <c r="H2019" s="4" t="s">
        <v>17215</v>
      </c>
      <c r="I2019" s="4" t="s">
        <v>42</v>
      </c>
      <c r="J2019" s="4" t="s">
        <v>43</v>
      </c>
      <c r="K2019" s="4" t="s">
        <v>44</v>
      </c>
      <c r="L2019" s="7">
        <v>4798499</v>
      </c>
      <c r="M2019" s="7">
        <v>0</v>
      </c>
      <c r="N2019" s="7">
        <v>4798499</v>
      </c>
      <c r="O2019" s="7">
        <v>0</v>
      </c>
      <c r="P2019" s="5" t="s">
        <v>45</v>
      </c>
      <c r="Q2019" s="4" t="s">
        <v>9654</v>
      </c>
      <c r="R2019" s="4" t="s">
        <v>9655</v>
      </c>
      <c r="S2019" s="4" t="s">
        <v>48</v>
      </c>
      <c r="T2019" s="3"/>
      <c r="U2019" s="3"/>
      <c r="V2019" s="3"/>
      <c r="W2019" s="3"/>
      <c r="X2019" s="3"/>
      <c r="Y2019" s="4" t="s">
        <v>3338</v>
      </c>
      <c r="Z2019" s="4" t="s">
        <v>3368</v>
      </c>
      <c r="AA2019" s="4" t="s">
        <v>18258</v>
      </c>
      <c r="AB2019" s="4"/>
      <c r="AC2019" s="4" t="s">
        <v>18259</v>
      </c>
      <c r="AD2019" s="4" t="s">
        <v>18260</v>
      </c>
      <c r="AE2019" s="4"/>
      <c r="AF2019" s="4" t="s">
        <v>18145</v>
      </c>
      <c r="AG2019" s="4" t="s">
        <v>1407</v>
      </c>
      <c r="AH2019" s="4" t="s">
        <v>18261</v>
      </c>
      <c r="AI2019" s="4" t="s">
        <v>18262</v>
      </c>
    </row>
    <row r="2020" spans="1:35" ht="27" hidden="1" x14ac:dyDescent="0.25">
      <c r="A2020" s="2">
        <v>192726</v>
      </c>
      <c r="B2020" s="4" t="s">
        <v>18145</v>
      </c>
      <c r="C2020" s="4" t="s">
        <v>18257</v>
      </c>
      <c r="D2020" s="4" t="s">
        <v>37</v>
      </c>
      <c r="E2020" s="5" t="s">
        <v>38</v>
      </c>
      <c r="F2020" s="4" t="s">
        <v>39</v>
      </c>
      <c r="G2020" s="4" t="s">
        <v>1410</v>
      </c>
      <c r="H2020" s="4" t="s">
        <v>1411</v>
      </c>
      <c r="I2020" s="4" t="s">
        <v>42</v>
      </c>
      <c r="J2020" s="4" t="s">
        <v>43</v>
      </c>
      <c r="K2020" s="4" t="s">
        <v>44</v>
      </c>
      <c r="L2020" s="7">
        <v>490590</v>
      </c>
      <c r="M2020" s="7">
        <v>0</v>
      </c>
      <c r="N2020" s="7">
        <v>490590</v>
      </c>
      <c r="O2020" s="7">
        <v>0</v>
      </c>
      <c r="P2020" s="5" t="s">
        <v>45</v>
      </c>
      <c r="Q2020" s="4" t="s">
        <v>9654</v>
      </c>
      <c r="R2020" s="4" t="s">
        <v>9655</v>
      </c>
      <c r="S2020" s="4" t="s">
        <v>48</v>
      </c>
      <c r="T2020" s="3"/>
      <c r="U2020" s="3"/>
      <c r="V2020" s="3"/>
      <c r="W2020" s="3"/>
      <c r="X2020" s="3"/>
      <c r="Y2020" s="4" t="s">
        <v>3338</v>
      </c>
      <c r="Z2020" s="4" t="s">
        <v>3368</v>
      </c>
      <c r="AA2020" s="4" t="s">
        <v>18258</v>
      </c>
      <c r="AB2020" s="4"/>
      <c r="AC2020" s="4" t="s">
        <v>18259</v>
      </c>
      <c r="AD2020" s="4" t="s">
        <v>18260</v>
      </c>
      <c r="AE2020" s="4"/>
      <c r="AF2020" s="4" t="s">
        <v>18145</v>
      </c>
      <c r="AG2020" s="4" t="s">
        <v>1407</v>
      </c>
      <c r="AH2020" s="4" t="s">
        <v>18261</v>
      </c>
      <c r="AI2020" s="4" t="s">
        <v>18262</v>
      </c>
    </row>
    <row r="2021" spans="1:35" ht="27" hidden="1" x14ac:dyDescent="0.25">
      <c r="A2021" s="2">
        <v>192826</v>
      </c>
      <c r="B2021" s="4" t="s">
        <v>18145</v>
      </c>
      <c r="C2021" s="4" t="s">
        <v>18263</v>
      </c>
      <c r="D2021" s="4" t="s">
        <v>37</v>
      </c>
      <c r="E2021" s="5" t="s">
        <v>38</v>
      </c>
      <c r="F2021" s="4" t="s">
        <v>39</v>
      </c>
      <c r="G2021" s="4" t="s">
        <v>1410</v>
      </c>
      <c r="H2021" s="4" t="s">
        <v>1411</v>
      </c>
      <c r="I2021" s="4" t="s">
        <v>42</v>
      </c>
      <c r="J2021" s="4" t="s">
        <v>43</v>
      </c>
      <c r="K2021" s="4" t="s">
        <v>44</v>
      </c>
      <c r="L2021" s="7">
        <v>120510</v>
      </c>
      <c r="M2021" s="7">
        <v>0</v>
      </c>
      <c r="N2021" s="7">
        <v>120510</v>
      </c>
      <c r="O2021" s="7">
        <v>0</v>
      </c>
      <c r="P2021" s="5" t="s">
        <v>45</v>
      </c>
      <c r="Q2021" s="4" t="s">
        <v>9654</v>
      </c>
      <c r="R2021" s="4" t="s">
        <v>9655</v>
      </c>
      <c r="S2021" s="4" t="s">
        <v>48</v>
      </c>
      <c r="T2021" s="3"/>
      <c r="U2021" s="3"/>
      <c r="V2021" s="3"/>
      <c r="W2021" s="3"/>
      <c r="X2021" s="3"/>
      <c r="Y2021" s="4" t="s">
        <v>3338</v>
      </c>
      <c r="Z2021" s="4" t="s">
        <v>3368</v>
      </c>
      <c r="AA2021" s="4" t="s">
        <v>18264</v>
      </c>
      <c r="AB2021" s="4"/>
      <c r="AC2021" s="4" t="s">
        <v>7008</v>
      </c>
      <c r="AD2021" s="4" t="s">
        <v>18265</v>
      </c>
      <c r="AE2021" s="4"/>
      <c r="AF2021" s="4" t="s">
        <v>18145</v>
      </c>
      <c r="AG2021" s="4" t="s">
        <v>1407</v>
      </c>
      <c r="AH2021" s="4" t="s">
        <v>18266</v>
      </c>
      <c r="AI2021" s="4" t="s">
        <v>18267</v>
      </c>
    </row>
    <row r="2022" spans="1:35" ht="27" hidden="1" x14ac:dyDescent="0.25">
      <c r="A2022" s="2">
        <v>192826</v>
      </c>
      <c r="B2022" s="4" t="s">
        <v>18145</v>
      </c>
      <c r="C2022" s="4" t="s">
        <v>18263</v>
      </c>
      <c r="D2022" s="4" t="s">
        <v>37</v>
      </c>
      <c r="E2022" s="5" t="s">
        <v>38</v>
      </c>
      <c r="F2022" s="4" t="s">
        <v>39</v>
      </c>
      <c r="G2022" s="4" t="s">
        <v>17214</v>
      </c>
      <c r="H2022" s="4" t="s">
        <v>17215</v>
      </c>
      <c r="I2022" s="4" t="s">
        <v>42</v>
      </c>
      <c r="J2022" s="4" t="s">
        <v>43</v>
      </c>
      <c r="K2022" s="4" t="s">
        <v>44</v>
      </c>
      <c r="L2022" s="7">
        <v>429479</v>
      </c>
      <c r="M2022" s="7">
        <v>0</v>
      </c>
      <c r="N2022" s="7">
        <v>429479</v>
      </c>
      <c r="O2022" s="7">
        <v>0</v>
      </c>
      <c r="P2022" s="5" t="s">
        <v>45</v>
      </c>
      <c r="Q2022" s="4" t="s">
        <v>9654</v>
      </c>
      <c r="R2022" s="4" t="s">
        <v>9655</v>
      </c>
      <c r="S2022" s="4" t="s">
        <v>48</v>
      </c>
      <c r="T2022" s="3"/>
      <c r="U2022" s="3"/>
      <c r="V2022" s="3"/>
      <c r="W2022" s="3"/>
      <c r="X2022" s="3"/>
      <c r="Y2022" s="4" t="s">
        <v>3338</v>
      </c>
      <c r="Z2022" s="4" t="s">
        <v>3368</v>
      </c>
      <c r="AA2022" s="4" t="s">
        <v>18264</v>
      </c>
      <c r="AB2022" s="4"/>
      <c r="AC2022" s="4" t="s">
        <v>7008</v>
      </c>
      <c r="AD2022" s="4" t="s">
        <v>18265</v>
      </c>
      <c r="AE2022" s="4"/>
      <c r="AF2022" s="4" t="s">
        <v>18145</v>
      </c>
      <c r="AG2022" s="4" t="s">
        <v>1407</v>
      </c>
      <c r="AH2022" s="4" t="s">
        <v>18266</v>
      </c>
      <c r="AI2022" s="4" t="s">
        <v>18267</v>
      </c>
    </row>
    <row r="2023" spans="1:35" ht="27" hidden="1" x14ac:dyDescent="0.25">
      <c r="A2023" s="2">
        <v>192926</v>
      </c>
      <c r="B2023" s="4" t="s">
        <v>18145</v>
      </c>
      <c r="C2023" s="4" t="s">
        <v>18268</v>
      </c>
      <c r="D2023" s="4" t="s">
        <v>37</v>
      </c>
      <c r="E2023" s="5" t="s">
        <v>38</v>
      </c>
      <c r="F2023" s="4" t="s">
        <v>39</v>
      </c>
      <c r="G2023" s="4" t="s">
        <v>1410</v>
      </c>
      <c r="H2023" s="4" t="s">
        <v>1411</v>
      </c>
      <c r="I2023" s="4" t="s">
        <v>42</v>
      </c>
      <c r="J2023" s="4" t="s">
        <v>43</v>
      </c>
      <c r="K2023" s="4" t="s">
        <v>44</v>
      </c>
      <c r="L2023" s="7">
        <v>124090</v>
      </c>
      <c r="M2023" s="7">
        <v>0</v>
      </c>
      <c r="N2023" s="7">
        <v>124090</v>
      </c>
      <c r="O2023" s="7">
        <v>0</v>
      </c>
      <c r="P2023" s="5" t="s">
        <v>45</v>
      </c>
      <c r="Q2023" s="4" t="s">
        <v>9654</v>
      </c>
      <c r="R2023" s="4" t="s">
        <v>9655</v>
      </c>
      <c r="S2023" s="4" t="s">
        <v>48</v>
      </c>
      <c r="T2023" s="3"/>
      <c r="U2023" s="3"/>
      <c r="V2023" s="3"/>
      <c r="W2023" s="3"/>
      <c r="X2023" s="3"/>
      <c r="Y2023" s="4" t="s">
        <v>1307</v>
      </c>
      <c r="Z2023" s="4" t="s">
        <v>1317</v>
      </c>
      <c r="AA2023" s="4" t="s">
        <v>18269</v>
      </c>
      <c r="AB2023" s="4"/>
      <c r="AC2023" s="4" t="s">
        <v>7018</v>
      </c>
      <c r="AD2023" s="4" t="s">
        <v>18270</v>
      </c>
      <c r="AE2023" s="4"/>
      <c r="AF2023" s="4" t="s">
        <v>18145</v>
      </c>
      <c r="AG2023" s="4" t="s">
        <v>1407</v>
      </c>
      <c r="AH2023" s="4" t="s">
        <v>18271</v>
      </c>
      <c r="AI2023" s="4" t="s">
        <v>18272</v>
      </c>
    </row>
    <row r="2024" spans="1:35" ht="27" hidden="1" x14ac:dyDescent="0.25">
      <c r="A2024" s="2">
        <v>192926</v>
      </c>
      <c r="B2024" s="4" t="s">
        <v>18145</v>
      </c>
      <c r="C2024" s="4" t="s">
        <v>18268</v>
      </c>
      <c r="D2024" s="4" t="s">
        <v>37</v>
      </c>
      <c r="E2024" s="5" t="s">
        <v>38</v>
      </c>
      <c r="F2024" s="4" t="s">
        <v>39</v>
      </c>
      <c r="G2024" s="4" t="s">
        <v>1400</v>
      </c>
      <c r="H2024" s="4" t="s">
        <v>1401</v>
      </c>
      <c r="I2024" s="4" t="s">
        <v>42</v>
      </c>
      <c r="J2024" s="4" t="s">
        <v>43</v>
      </c>
      <c r="K2024" s="4" t="s">
        <v>44</v>
      </c>
      <c r="L2024" s="7">
        <v>3886733</v>
      </c>
      <c r="M2024" s="7">
        <v>0</v>
      </c>
      <c r="N2024" s="7">
        <v>3886733</v>
      </c>
      <c r="O2024" s="7">
        <v>0</v>
      </c>
      <c r="P2024" s="5" t="s">
        <v>45</v>
      </c>
      <c r="Q2024" s="4" t="s">
        <v>9654</v>
      </c>
      <c r="R2024" s="4" t="s">
        <v>9655</v>
      </c>
      <c r="S2024" s="4" t="s">
        <v>48</v>
      </c>
      <c r="T2024" s="3"/>
      <c r="U2024" s="3"/>
      <c r="V2024" s="3"/>
      <c r="W2024" s="3"/>
      <c r="X2024" s="3"/>
      <c r="Y2024" s="4" t="s">
        <v>1307</v>
      </c>
      <c r="Z2024" s="4" t="s">
        <v>1317</v>
      </c>
      <c r="AA2024" s="4" t="s">
        <v>18269</v>
      </c>
      <c r="AB2024" s="4"/>
      <c r="AC2024" s="4" t="s">
        <v>7018</v>
      </c>
      <c r="AD2024" s="4" t="s">
        <v>18270</v>
      </c>
      <c r="AE2024" s="4"/>
      <c r="AF2024" s="4" t="s">
        <v>18145</v>
      </c>
      <c r="AG2024" s="4" t="s">
        <v>1407</v>
      </c>
      <c r="AH2024" s="4" t="s">
        <v>18271</v>
      </c>
      <c r="AI2024" s="4" t="s">
        <v>18272</v>
      </c>
    </row>
    <row r="2025" spans="1:35" ht="27" x14ac:dyDescent="0.25">
      <c r="A2025" s="2">
        <v>193026</v>
      </c>
      <c r="B2025" s="4" t="s">
        <v>18273</v>
      </c>
      <c r="C2025" s="4" t="s">
        <v>18274</v>
      </c>
      <c r="D2025" s="4" t="s">
        <v>37</v>
      </c>
      <c r="E2025" s="5" t="s">
        <v>38</v>
      </c>
      <c r="F2025" s="4" t="s">
        <v>39</v>
      </c>
      <c r="G2025" s="4" t="s">
        <v>864</v>
      </c>
      <c r="H2025" s="4" t="s">
        <v>865</v>
      </c>
      <c r="I2025" s="4" t="s">
        <v>42</v>
      </c>
      <c r="J2025" s="4" t="s">
        <v>43</v>
      </c>
      <c r="K2025" s="4" t="s">
        <v>44</v>
      </c>
      <c r="L2025" s="7">
        <v>41505750</v>
      </c>
      <c r="M2025" s="7">
        <v>0</v>
      </c>
      <c r="N2025" s="7">
        <v>41505750</v>
      </c>
      <c r="O2025" s="7">
        <v>21306285</v>
      </c>
      <c r="P2025" s="5" t="s">
        <v>64</v>
      </c>
      <c r="Q2025" s="4" t="s">
        <v>18275</v>
      </c>
      <c r="R2025" s="4" t="s">
        <v>18276</v>
      </c>
      <c r="S2025" s="4" t="s">
        <v>48</v>
      </c>
      <c r="T2025" s="4" t="s">
        <v>49</v>
      </c>
      <c r="U2025" s="4" t="s">
        <v>18277</v>
      </c>
      <c r="V2025" s="4" t="s">
        <v>51</v>
      </c>
      <c r="W2025" s="4" t="s">
        <v>52</v>
      </c>
      <c r="X2025" s="4" t="s">
        <v>53</v>
      </c>
      <c r="Y2025" s="4" t="s">
        <v>5127</v>
      </c>
      <c r="Z2025" s="4" t="s">
        <v>5109</v>
      </c>
      <c r="AA2025" s="4" t="s">
        <v>18278</v>
      </c>
      <c r="AB2025" s="4" t="s">
        <v>18279</v>
      </c>
      <c r="AC2025" s="4" t="s">
        <v>18280</v>
      </c>
      <c r="AD2025" s="4" t="s">
        <v>18281</v>
      </c>
      <c r="AE2025" s="4"/>
      <c r="AF2025" s="4" t="s">
        <v>18273</v>
      </c>
      <c r="AG2025" s="4" t="s">
        <v>58</v>
      </c>
      <c r="AH2025" s="4" t="s">
        <v>18282</v>
      </c>
      <c r="AI2025" s="4" t="s">
        <v>18283</v>
      </c>
    </row>
    <row r="2026" spans="1:35" ht="27" x14ac:dyDescent="0.25">
      <c r="A2026" s="2">
        <v>193126</v>
      </c>
      <c r="B2026" s="4" t="s">
        <v>18273</v>
      </c>
      <c r="C2026" s="4" t="s">
        <v>18284</v>
      </c>
      <c r="D2026" s="4" t="s">
        <v>37</v>
      </c>
      <c r="E2026" s="5" t="s">
        <v>38</v>
      </c>
      <c r="F2026" s="4" t="s">
        <v>39</v>
      </c>
      <c r="G2026" s="4" t="s">
        <v>850</v>
      </c>
      <c r="H2026" s="4" t="s">
        <v>851</v>
      </c>
      <c r="I2026" s="4" t="s">
        <v>42</v>
      </c>
      <c r="J2026" s="4" t="s">
        <v>43</v>
      </c>
      <c r="K2026" s="4" t="s">
        <v>44</v>
      </c>
      <c r="L2026" s="7">
        <v>21744768</v>
      </c>
      <c r="M2026" s="7">
        <v>0</v>
      </c>
      <c r="N2026" s="7">
        <v>21744768</v>
      </c>
      <c r="O2026" s="7">
        <v>8953728</v>
      </c>
      <c r="P2026" s="5" t="s">
        <v>64</v>
      </c>
      <c r="Q2026" s="4" t="s">
        <v>18285</v>
      </c>
      <c r="R2026" s="4" t="s">
        <v>18286</v>
      </c>
      <c r="S2026" s="4" t="s">
        <v>48</v>
      </c>
      <c r="T2026" s="4" t="s">
        <v>49</v>
      </c>
      <c r="U2026" s="4" t="s">
        <v>18287</v>
      </c>
      <c r="V2026" s="4" t="s">
        <v>51</v>
      </c>
      <c r="W2026" s="4" t="s">
        <v>52</v>
      </c>
      <c r="X2026" s="4" t="s">
        <v>53</v>
      </c>
      <c r="Y2026" s="4" t="s">
        <v>3514</v>
      </c>
      <c r="Z2026" s="4" t="s">
        <v>3531</v>
      </c>
      <c r="AA2026" s="4" t="s">
        <v>18288</v>
      </c>
      <c r="AB2026" s="4" t="s">
        <v>18289</v>
      </c>
      <c r="AC2026" s="4" t="s">
        <v>18290</v>
      </c>
      <c r="AD2026" s="4" t="s">
        <v>18291</v>
      </c>
      <c r="AE2026" s="4"/>
      <c r="AF2026" s="4" t="s">
        <v>18273</v>
      </c>
      <c r="AG2026" s="4" t="s">
        <v>58</v>
      </c>
      <c r="AH2026" s="4" t="s">
        <v>12039</v>
      </c>
      <c r="AI2026" s="4" t="s">
        <v>18292</v>
      </c>
    </row>
    <row r="2027" spans="1:35" ht="27" x14ac:dyDescent="0.25">
      <c r="A2027" s="2">
        <v>193226</v>
      </c>
      <c r="B2027" s="4" t="s">
        <v>18273</v>
      </c>
      <c r="C2027" s="4" t="s">
        <v>18293</v>
      </c>
      <c r="D2027" s="4" t="s">
        <v>37</v>
      </c>
      <c r="E2027" s="5" t="s">
        <v>38</v>
      </c>
      <c r="F2027" s="4" t="s">
        <v>39</v>
      </c>
      <c r="G2027" s="4" t="s">
        <v>850</v>
      </c>
      <c r="H2027" s="4" t="s">
        <v>851</v>
      </c>
      <c r="I2027" s="4" t="s">
        <v>42</v>
      </c>
      <c r="J2027" s="4" t="s">
        <v>43</v>
      </c>
      <c r="K2027" s="4" t="s">
        <v>44</v>
      </c>
      <c r="L2027" s="7">
        <v>21904656</v>
      </c>
      <c r="M2027" s="7">
        <v>0</v>
      </c>
      <c r="N2027" s="7">
        <v>21904656</v>
      </c>
      <c r="O2027" s="7">
        <v>9273504</v>
      </c>
      <c r="P2027" s="5" t="s">
        <v>64</v>
      </c>
      <c r="Q2027" s="4" t="s">
        <v>18294</v>
      </c>
      <c r="R2027" s="4" t="s">
        <v>18295</v>
      </c>
      <c r="S2027" s="4" t="s">
        <v>48</v>
      </c>
      <c r="T2027" s="4" t="s">
        <v>49</v>
      </c>
      <c r="U2027" s="4" t="s">
        <v>18296</v>
      </c>
      <c r="V2027" s="4" t="s">
        <v>51</v>
      </c>
      <c r="W2027" s="4" t="s">
        <v>52</v>
      </c>
      <c r="X2027" s="4" t="s">
        <v>53</v>
      </c>
      <c r="Y2027" s="4" t="s">
        <v>4242</v>
      </c>
      <c r="Z2027" s="4" t="s">
        <v>4262</v>
      </c>
      <c r="AA2027" s="4" t="s">
        <v>18297</v>
      </c>
      <c r="AB2027" s="4" t="s">
        <v>18298</v>
      </c>
      <c r="AC2027" s="4" t="s">
        <v>18299</v>
      </c>
      <c r="AD2027" s="4" t="s">
        <v>18300</v>
      </c>
      <c r="AE2027" s="4"/>
      <c r="AF2027" s="4" t="s">
        <v>18273</v>
      </c>
      <c r="AG2027" s="4" t="s">
        <v>58</v>
      </c>
      <c r="AH2027" s="4" t="s">
        <v>14360</v>
      </c>
      <c r="AI2027" s="4" t="s">
        <v>18301</v>
      </c>
    </row>
    <row r="2028" spans="1:35" ht="27" hidden="1" x14ac:dyDescent="0.25">
      <c r="A2028" s="2">
        <v>193326</v>
      </c>
      <c r="B2028" s="4" t="s">
        <v>18273</v>
      </c>
      <c r="C2028" s="4" t="s">
        <v>18302</v>
      </c>
      <c r="D2028" s="4" t="s">
        <v>37</v>
      </c>
      <c r="E2028" s="5" t="s">
        <v>38</v>
      </c>
      <c r="F2028" s="4" t="s">
        <v>39</v>
      </c>
      <c r="G2028" s="4" t="s">
        <v>1400</v>
      </c>
      <c r="H2028" s="4" t="s">
        <v>1401</v>
      </c>
      <c r="I2028" s="4" t="s">
        <v>42</v>
      </c>
      <c r="J2028" s="4" t="s">
        <v>43</v>
      </c>
      <c r="K2028" s="4" t="s">
        <v>44</v>
      </c>
      <c r="L2028" s="7">
        <v>649284</v>
      </c>
      <c r="M2028" s="7">
        <v>0</v>
      </c>
      <c r="N2028" s="7">
        <v>649284</v>
      </c>
      <c r="O2028" s="7">
        <v>0</v>
      </c>
      <c r="P2028" s="5" t="s">
        <v>45</v>
      </c>
      <c r="Q2028" s="4" t="s">
        <v>9654</v>
      </c>
      <c r="R2028" s="4" t="s">
        <v>9655</v>
      </c>
      <c r="S2028" s="4" t="s">
        <v>48</v>
      </c>
      <c r="T2028" s="3"/>
      <c r="U2028" s="3"/>
      <c r="V2028" s="3"/>
      <c r="W2028" s="3"/>
      <c r="X2028" s="3"/>
      <c r="Y2028" s="4" t="s">
        <v>1307</v>
      </c>
      <c r="Z2028" s="4" t="s">
        <v>1317</v>
      </c>
      <c r="AA2028" s="4" t="s">
        <v>18303</v>
      </c>
      <c r="AB2028" s="4"/>
      <c r="AC2028" s="4" t="s">
        <v>7737</v>
      </c>
      <c r="AD2028" s="4" t="s">
        <v>18304</v>
      </c>
      <c r="AE2028" s="4"/>
      <c r="AF2028" s="4" t="s">
        <v>18273</v>
      </c>
      <c r="AG2028" s="4" t="s">
        <v>1407</v>
      </c>
      <c r="AH2028" s="4" t="s">
        <v>18305</v>
      </c>
      <c r="AI2028" s="4" t="s">
        <v>18306</v>
      </c>
    </row>
    <row r="2029" spans="1:35" ht="27" hidden="1" x14ac:dyDescent="0.25">
      <c r="A2029" s="2">
        <v>193426</v>
      </c>
      <c r="B2029" s="4" t="s">
        <v>18273</v>
      </c>
      <c r="C2029" s="4" t="s">
        <v>18307</v>
      </c>
      <c r="D2029" s="4" t="s">
        <v>37</v>
      </c>
      <c r="E2029" s="5" t="s">
        <v>38</v>
      </c>
      <c r="F2029" s="4" t="s">
        <v>39</v>
      </c>
      <c r="G2029" s="4" t="s">
        <v>1410</v>
      </c>
      <c r="H2029" s="4" t="s">
        <v>1411</v>
      </c>
      <c r="I2029" s="4" t="s">
        <v>42</v>
      </c>
      <c r="J2029" s="4" t="s">
        <v>43</v>
      </c>
      <c r="K2029" s="4" t="s">
        <v>44</v>
      </c>
      <c r="L2029" s="7">
        <v>52400</v>
      </c>
      <c r="M2029" s="7">
        <v>0</v>
      </c>
      <c r="N2029" s="7">
        <v>52400</v>
      </c>
      <c r="O2029" s="7">
        <v>0</v>
      </c>
      <c r="P2029" s="5" t="s">
        <v>45</v>
      </c>
      <c r="Q2029" s="4" t="s">
        <v>9654</v>
      </c>
      <c r="R2029" s="4" t="s">
        <v>9655</v>
      </c>
      <c r="S2029" s="4" t="s">
        <v>48</v>
      </c>
      <c r="T2029" s="3"/>
      <c r="U2029" s="3"/>
      <c r="V2029" s="3"/>
      <c r="W2029" s="3"/>
      <c r="X2029" s="3"/>
      <c r="Y2029" s="4" t="s">
        <v>1307</v>
      </c>
      <c r="Z2029" s="4" t="s">
        <v>1317</v>
      </c>
      <c r="AA2029" s="4" t="s">
        <v>18308</v>
      </c>
      <c r="AB2029" s="4"/>
      <c r="AC2029" s="4" t="s">
        <v>7747</v>
      </c>
      <c r="AD2029" s="4" t="s">
        <v>18309</v>
      </c>
      <c r="AE2029" s="4"/>
      <c r="AF2029" s="4" t="s">
        <v>18273</v>
      </c>
      <c r="AG2029" s="4" t="s">
        <v>1407</v>
      </c>
      <c r="AH2029" s="4" t="s">
        <v>18310</v>
      </c>
      <c r="AI2029" s="4" t="s">
        <v>18311</v>
      </c>
    </row>
    <row r="2030" spans="1:35" ht="27" hidden="1" x14ac:dyDescent="0.25">
      <c r="A2030" s="2">
        <v>193426</v>
      </c>
      <c r="B2030" s="4" t="s">
        <v>18273</v>
      </c>
      <c r="C2030" s="4" t="s">
        <v>18307</v>
      </c>
      <c r="D2030" s="4" t="s">
        <v>37</v>
      </c>
      <c r="E2030" s="5" t="s">
        <v>38</v>
      </c>
      <c r="F2030" s="4" t="s">
        <v>39</v>
      </c>
      <c r="G2030" s="4" t="s">
        <v>1400</v>
      </c>
      <c r="H2030" s="4" t="s">
        <v>1401</v>
      </c>
      <c r="I2030" s="4" t="s">
        <v>42</v>
      </c>
      <c r="J2030" s="4" t="s">
        <v>43</v>
      </c>
      <c r="K2030" s="4" t="s">
        <v>44</v>
      </c>
      <c r="L2030" s="7">
        <v>407265</v>
      </c>
      <c r="M2030" s="7">
        <v>0</v>
      </c>
      <c r="N2030" s="7">
        <v>407265</v>
      </c>
      <c r="O2030" s="7">
        <v>0</v>
      </c>
      <c r="P2030" s="5" t="s">
        <v>45</v>
      </c>
      <c r="Q2030" s="4" t="s">
        <v>9654</v>
      </c>
      <c r="R2030" s="4" t="s">
        <v>9655</v>
      </c>
      <c r="S2030" s="4" t="s">
        <v>48</v>
      </c>
      <c r="T2030" s="3"/>
      <c r="U2030" s="3"/>
      <c r="V2030" s="3"/>
      <c r="W2030" s="3"/>
      <c r="X2030" s="3"/>
      <c r="Y2030" s="4" t="s">
        <v>1307</v>
      </c>
      <c r="Z2030" s="4" t="s">
        <v>1317</v>
      </c>
      <c r="AA2030" s="4" t="s">
        <v>18308</v>
      </c>
      <c r="AB2030" s="4"/>
      <c r="AC2030" s="4" t="s">
        <v>7747</v>
      </c>
      <c r="AD2030" s="4" t="s">
        <v>18309</v>
      </c>
      <c r="AE2030" s="4"/>
      <c r="AF2030" s="4" t="s">
        <v>18273</v>
      </c>
      <c r="AG2030" s="4" t="s">
        <v>1407</v>
      </c>
      <c r="AH2030" s="4" t="s">
        <v>18310</v>
      </c>
      <c r="AI2030" s="4" t="s">
        <v>18311</v>
      </c>
    </row>
    <row r="2031" spans="1:35" ht="27" hidden="1" x14ac:dyDescent="0.25">
      <c r="A2031" s="2">
        <v>193526</v>
      </c>
      <c r="B2031" s="4" t="s">
        <v>18273</v>
      </c>
      <c r="C2031" s="4" t="s">
        <v>18312</v>
      </c>
      <c r="D2031" s="4" t="s">
        <v>37</v>
      </c>
      <c r="E2031" s="5" t="s">
        <v>38</v>
      </c>
      <c r="F2031" s="4" t="s">
        <v>39</v>
      </c>
      <c r="G2031" s="4" t="s">
        <v>1410</v>
      </c>
      <c r="H2031" s="4" t="s">
        <v>1411</v>
      </c>
      <c r="I2031" s="4" t="s">
        <v>42</v>
      </c>
      <c r="J2031" s="4" t="s">
        <v>43</v>
      </c>
      <c r="K2031" s="4" t="s">
        <v>44</v>
      </c>
      <c r="L2031" s="7">
        <v>181280</v>
      </c>
      <c r="M2031" s="7">
        <v>0</v>
      </c>
      <c r="N2031" s="7">
        <v>181280</v>
      </c>
      <c r="O2031" s="7">
        <v>0</v>
      </c>
      <c r="P2031" s="5" t="s">
        <v>45</v>
      </c>
      <c r="Q2031" s="4" t="s">
        <v>9654</v>
      </c>
      <c r="R2031" s="4" t="s">
        <v>9655</v>
      </c>
      <c r="S2031" s="4" t="s">
        <v>48</v>
      </c>
      <c r="T2031" s="3"/>
      <c r="U2031" s="3"/>
      <c r="V2031" s="3"/>
      <c r="W2031" s="3"/>
      <c r="X2031" s="3"/>
      <c r="Y2031" s="4" t="s">
        <v>1307</v>
      </c>
      <c r="Z2031" s="4" t="s">
        <v>1317</v>
      </c>
      <c r="AA2031" s="4" t="s">
        <v>18313</v>
      </c>
      <c r="AB2031" s="4"/>
      <c r="AC2031" s="4" t="s">
        <v>7757</v>
      </c>
      <c r="AD2031" s="4" t="s">
        <v>18314</v>
      </c>
      <c r="AE2031" s="4"/>
      <c r="AF2031" s="4" t="s">
        <v>18273</v>
      </c>
      <c r="AG2031" s="4" t="s">
        <v>1407</v>
      </c>
      <c r="AH2031" s="4" t="s">
        <v>18315</v>
      </c>
      <c r="AI2031" s="4" t="s">
        <v>18316</v>
      </c>
    </row>
    <row r="2032" spans="1:35" ht="27" hidden="1" x14ac:dyDescent="0.25">
      <c r="A2032" s="2">
        <v>193526</v>
      </c>
      <c r="B2032" s="4" t="s">
        <v>18273</v>
      </c>
      <c r="C2032" s="4" t="s">
        <v>18312</v>
      </c>
      <c r="D2032" s="4" t="s">
        <v>37</v>
      </c>
      <c r="E2032" s="5" t="s">
        <v>38</v>
      </c>
      <c r="F2032" s="4" t="s">
        <v>39</v>
      </c>
      <c r="G2032" s="4" t="s">
        <v>1400</v>
      </c>
      <c r="H2032" s="4" t="s">
        <v>1401</v>
      </c>
      <c r="I2032" s="4" t="s">
        <v>42</v>
      </c>
      <c r="J2032" s="4" t="s">
        <v>43</v>
      </c>
      <c r="K2032" s="4" t="s">
        <v>44</v>
      </c>
      <c r="L2032" s="7">
        <v>333149</v>
      </c>
      <c r="M2032" s="7">
        <v>0</v>
      </c>
      <c r="N2032" s="7">
        <v>333149</v>
      </c>
      <c r="O2032" s="7">
        <v>0</v>
      </c>
      <c r="P2032" s="5" t="s">
        <v>45</v>
      </c>
      <c r="Q2032" s="4" t="s">
        <v>9654</v>
      </c>
      <c r="R2032" s="4" t="s">
        <v>9655</v>
      </c>
      <c r="S2032" s="4" t="s">
        <v>48</v>
      </c>
      <c r="T2032" s="3"/>
      <c r="U2032" s="3"/>
      <c r="V2032" s="3"/>
      <c r="W2032" s="3"/>
      <c r="X2032" s="3"/>
      <c r="Y2032" s="4" t="s">
        <v>1307</v>
      </c>
      <c r="Z2032" s="4" t="s">
        <v>1317</v>
      </c>
      <c r="AA2032" s="4" t="s">
        <v>18313</v>
      </c>
      <c r="AB2032" s="4"/>
      <c r="AC2032" s="4" t="s">
        <v>7757</v>
      </c>
      <c r="AD2032" s="4" t="s">
        <v>18314</v>
      </c>
      <c r="AE2032" s="4"/>
      <c r="AF2032" s="4" t="s">
        <v>18273</v>
      </c>
      <c r="AG2032" s="4" t="s">
        <v>1407</v>
      </c>
      <c r="AH2032" s="4" t="s">
        <v>18315</v>
      </c>
      <c r="AI2032" s="4" t="s">
        <v>18316</v>
      </c>
    </row>
    <row r="2033" spans="1:35" ht="27" hidden="1" x14ac:dyDescent="0.25">
      <c r="A2033" s="2">
        <v>193626</v>
      </c>
      <c r="B2033" s="4" t="s">
        <v>18273</v>
      </c>
      <c r="C2033" s="4" t="s">
        <v>18317</v>
      </c>
      <c r="D2033" s="4" t="s">
        <v>37</v>
      </c>
      <c r="E2033" s="5" t="s">
        <v>38</v>
      </c>
      <c r="F2033" s="4" t="s">
        <v>39</v>
      </c>
      <c r="G2033" s="4" t="s">
        <v>1400</v>
      </c>
      <c r="H2033" s="4" t="s">
        <v>1401</v>
      </c>
      <c r="I2033" s="4" t="s">
        <v>42</v>
      </c>
      <c r="J2033" s="4" t="s">
        <v>43</v>
      </c>
      <c r="K2033" s="4" t="s">
        <v>44</v>
      </c>
      <c r="L2033" s="7">
        <v>1162350</v>
      </c>
      <c r="M2033" s="7">
        <v>0</v>
      </c>
      <c r="N2033" s="7">
        <v>1162350</v>
      </c>
      <c r="O2033" s="7">
        <v>0</v>
      </c>
      <c r="P2033" s="5" t="s">
        <v>45</v>
      </c>
      <c r="Q2033" s="4" t="s">
        <v>9654</v>
      </c>
      <c r="R2033" s="4" t="s">
        <v>9655</v>
      </c>
      <c r="S2033" s="4" t="s">
        <v>48</v>
      </c>
      <c r="T2033" s="3"/>
      <c r="U2033" s="3"/>
      <c r="V2033" s="3"/>
      <c r="W2033" s="3"/>
      <c r="X2033" s="3"/>
      <c r="Y2033" s="4" t="s">
        <v>1307</v>
      </c>
      <c r="Z2033" s="4" t="s">
        <v>1317</v>
      </c>
      <c r="AA2033" s="4" t="s">
        <v>18318</v>
      </c>
      <c r="AB2033" s="4"/>
      <c r="AC2033" s="4" t="s">
        <v>7764</v>
      </c>
      <c r="AD2033" s="4" t="s">
        <v>18319</v>
      </c>
      <c r="AE2033" s="4"/>
      <c r="AF2033" s="4" t="s">
        <v>18273</v>
      </c>
      <c r="AG2033" s="4" t="s">
        <v>1407</v>
      </c>
      <c r="AH2033" s="4" t="s">
        <v>18320</v>
      </c>
      <c r="AI2033" s="4" t="s">
        <v>18306</v>
      </c>
    </row>
    <row r="2034" spans="1:35" ht="27" hidden="1" x14ac:dyDescent="0.25">
      <c r="A2034" s="2">
        <v>193726</v>
      </c>
      <c r="B2034" s="4" t="s">
        <v>18273</v>
      </c>
      <c r="C2034" s="4" t="s">
        <v>18321</v>
      </c>
      <c r="D2034" s="4" t="s">
        <v>37</v>
      </c>
      <c r="E2034" s="5" t="s">
        <v>38</v>
      </c>
      <c r="F2034" s="4" t="s">
        <v>39</v>
      </c>
      <c r="G2034" s="4" t="s">
        <v>17214</v>
      </c>
      <c r="H2034" s="4" t="s">
        <v>17215</v>
      </c>
      <c r="I2034" s="4" t="s">
        <v>42</v>
      </c>
      <c r="J2034" s="4" t="s">
        <v>43</v>
      </c>
      <c r="K2034" s="4" t="s">
        <v>44</v>
      </c>
      <c r="L2034" s="7">
        <v>395099</v>
      </c>
      <c r="M2034" s="7">
        <v>0</v>
      </c>
      <c r="N2034" s="7">
        <v>395099</v>
      </c>
      <c r="O2034" s="7">
        <v>0</v>
      </c>
      <c r="P2034" s="5" t="s">
        <v>45</v>
      </c>
      <c r="Q2034" s="4" t="s">
        <v>9654</v>
      </c>
      <c r="R2034" s="4" t="s">
        <v>9655</v>
      </c>
      <c r="S2034" s="4" t="s">
        <v>48</v>
      </c>
      <c r="T2034" s="3"/>
      <c r="U2034" s="3"/>
      <c r="V2034" s="3"/>
      <c r="W2034" s="3"/>
      <c r="X2034" s="3"/>
      <c r="Y2034" s="4" t="s">
        <v>3338</v>
      </c>
      <c r="Z2034" s="4" t="s">
        <v>3368</v>
      </c>
      <c r="AA2034" s="4" t="s">
        <v>18322</v>
      </c>
      <c r="AB2034" s="4"/>
      <c r="AC2034" s="4" t="s">
        <v>7774</v>
      </c>
      <c r="AD2034" s="4" t="s">
        <v>18323</v>
      </c>
      <c r="AE2034" s="4"/>
      <c r="AF2034" s="4" t="s">
        <v>18273</v>
      </c>
      <c r="AG2034" s="4" t="s">
        <v>1407</v>
      </c>
      <c r="AH2034" s="4" t="s">
        <v>18324</v>
      </c>
      <c r="AI2034" s="4" t="s">
        <v>18325</v>
      </c>
    </row>
    <row r="2035" spans="1:35" ht="27" hidden="1" x14ac:dyDescent="0.25">
      <c r="A2035" s="2">
        <v>193826</v>
      </c>
      <c r="B2035" s="4" t="s">
        <v>18273</v>
      </c>
      <c r="C2035" s="4" t="s">
        <v>18326</v>
      </c>
      <c r="D2035" s="4" t="s">
        <v>37</v>
      </c>
      <c r="E2035" s="5" t="s">
        <v>38</v>
      </c>
      <c r="F2035" s="4" t="s">
        <v>39</v>
      </c>
      <c r="G2035" s="4" t="s">
        <v>17214</v>
      </c>
      <c r="H2035" s="4" t="s">
        <v>17215</v>
      </c>
      <c r="I2035" s="4" t="s">
        <v>42</v>
      </c>
      <c r="J2035" s="4" t="s">
        <v>43</v>
      </c>
      <c r="K2035" s="4" t="s">
        <v>44</v>
      </c>
      <c r="L2035" s="7">
        <v>414545</v>
      </c>
      <c r="M2035" s="7">
        <v>0</v>
      </c>
      <c r="N2035" s="7">
        <v>414545</v>
      </c>
      <c r="O2035" s="7">
        <v>0</v>
      </c>
      <c r="P2035" s="5" t="s">
        <v>45</v>
      </c>
      <c r="Q2035" s="4" t="s">
        <v>9654</v>
      </c>
      <c r="R2035" s="4" t="s">
        <v>9655</v>
      </c>
      <c r="S2035" s="4" t="s">
        <v>48</v>
      </c>
      <c r="T2035" s="3"/>
      <c r="U2035" s="3"/>
      <c r="V2035" s="3"/>
      <c r="W2035" s="3"/>
      <c r="X2035" s="3"/>
      <c r="Y2035" s="4" t="s">
        <v>3338</v>
      </c>
      <c r="Z2035" s="4" t="s">
        <v>3368</v>
      </c>
      <c r="AA2035" s="4" t="s">
        <v>18327</v>
      </c>
      <c r="AB2035" s="4"/>
      <c r="AC2035" s="4" t="s">
        <v>7784</v>
      </c>
      <c r="AD2035" s="4" t="s">
        <v>18328</v>
      </c>
      <c r="AE2035" s="4"/>
      <c r="AF2035" s="4" t="s">
        <v>18273</v>
      </c>
      <c r="AG2035" s="4" t="s">
        <v>1407</v>
      </c>
      <c r="AH2035" s="4" t="s">
        <v>18329</v>
      </c>
      <c r="AI2035" s="4" t="s">
        <v>18325</v>
      </c>
    </row>
    <row r="2036" spans="1:35" ht="27" hidden="1" x14ac:dyDescent="0.25">
      <c r="A2036" s="2">
        <v>193926</v>
      </c>
      <c r="B2036" s="4" t="s">
        <v>18330</v>
      </c>
      <c r="C2036" s="4" t="s">
        <v>18331</v>
      </c>
      <c r="D2036" s="4" t="s">
        <v>37</v>
      </c>
      <c r="E2036" s="5" t="s">
        <v>38</v>
      </c>
      <c r="F2036" s="4" t="s">
        <v>39</v>
      </c>
      <c r="G2036" s="4" t="s">
        <v>1207</v>
      </c>
      <c r="H2036" s="4" t="s">
        <v>1208</v>
      </c>
      <c r="I2036" s="4" t="s">
        <v>42</v>
      </c>
      <c r="J2036" s="4" t="s">
        <v>43</v>
      </c>
      <c r="K2036" s="4" t="s">
        <v>44</v>
      </c>
      <c r="L2036" s="7">
        <v>329830</v>
      </c>
      <c r="M2036" s="7">
        <v>0</v>
      </c>
      <c r="N2036" s="7">
        <v>329830</v>
      </c>
      <c r="O2036" s="7">
        <v>0</v>
      </c>
      <c r="P2036" s="5" t="s">
        <v>45</v>
      </c>
      <c r="Q2036" s="4" t="s">
        <v>2929</v>
      </c>
      <c r="R2036" s="4" t="s">
        <v>2930</v>
      </c>
      <c r="S2036" s="4" t="s">
        <v>48</v>
      </c>
      <c r="T2036" s="4" t="s">
        <v>49</v>
      </c>
      <c r="U2036" s="4" t="s">
        <v>18332</v>
      </c>
      <c r="V2036" s="4" t="s">
        <v>51</v>
      </c>
      <c r="W2036" s="4" t="s">
        <v>550</v>
      </c>
      <c r="X2036" s="4" t="s">
        <v>551</v>
      </c>
      <c r="Y2036" s="4" t="s">
        <v>1133</v>
      </c>
      <c r="Z2036" s="4" t="s">
        <v>1133</v>
      </c>
      <c r="AA2036" s="4" t="s">
        <v>18333</v>
      </c>
      <c r="AB2036" s="4" t="s">
        <v>18334</v>
      </c>
      <c r="AC2036" s="4" t="s">
        <v>8701</v>
      </c>
      <c r="AD2036" s="4" t="s">
        <v>18335</v>
      </c>
      <c r="AE2036" s="4"/>
      <c r="AF2036" s="4" t="s">
        <v>18330</v>
      </c>
      <c r="AG2036" s="4" t="s">
        <v>1136</v>
      </c>
      <c r="AH2036" s="4" t="s">
        <v>18336</v>
      </c>
      <c r="AI2036" s="4" t="s">
        <v>18337</v>
      </c>
    </row>
    <row r="2037" spans="1:35" ht="27" hidden="1" x14ac:dyDescent="0.25">
      <c r="A2037" s="2">
        <v>194026</v>
      </c>
      <c r="B2037" s="4" t="s">
        <v>18330</v>
      </c>
      <c r="C2037" s="4" t="s">
        <v>18338</v>
      </c>
      <c r="D2037" s="4" t="s">
        <v>37</v>
      </c>
      <c r="E2037" s="5" t="s">
        <v>38</v>
      </c>
      <c r="F2037" s="4" t="s">
        <v>39</v>
      </c>
      <c r="G2037" s="4" t="s">
        <v>62</v>
      </c>
      <c r="H2037" s="4" t="s">
        <v>63</v>
      </c>
      <c r="I2037" s="4" t="s">
        <v>42</v>
      </c>
      <c r="J2037" s="4" t="s">
        <v>43</v>
      </c>
      <c r="K2037" s="4" t="s">
        <v>44</v>
      </c>
      <c r="L2037" s="7">
        <v>1916706</v>
      </c>
      <c r="M2037" s="7">
        <v>0</v>
      </c>
      <c r="N2037" s="7">
        <v>1916706</v>
      </c>
      <c r="O2037" s="7">
        <v>0</v>
      </c>
      <c r="P2037" s="5" t="s">
        <v>45</v>
      </c>
      <c r="Q2037" s="4" t="s">
        <v>12042</v>
      </c>
      <c r="R2037" s="4" t="s">
        <v>12043</v>
      </c>
      <c r="S2037" s="4" t="s">
        <v>48</v>
      </c>
      <c r="T2037" s="4" t="s">
        <v>49</v>
      </c>
      <c r="U2037" s="4" t="s">
        <v>12044</v>
      </c>
      <c r="V2037" s="4" t="s">
        <v>51</v>
      </c>
      <c r="W2037" s="4" t="s">
        <v>52</v>
      </c>
      <c r="X2037" s="4" t="s">
        <v>53</v>
      </c>
      <c r="Y2037" s="4" t="s">
        <v>1133</v>
      </c>
      <c r="Z2037" s="4" t="s">
        <v>1133</v>
      </c>
      <c r="AA2037" s="4" t="s">
        <v>18339</v>
      </c>
      <c r="AB2037" s="4" t="s">
        <v>18340</v>
      </c>
      <c r="AC2037" s="4" t="s">
        <v>8591</v>
      </c>
      <c r="AD2037" s="4" t="s">
        <v>18341</v>
      </c>
      <c r="AE2037" s="4"/>
      <c r="AF2037" s="4" t="s">
        <v>18330</v>
      </c>
      <c r="AG2037" s="4" t="s">
        <v>18342</v>
      </c>
      <c r="AH2037" s="4" t="s">
        <v>18343</v>
      </c>
      <c r="AI2037" s="4" t="s">
        <v>18344</v>
      </c>
    </row>
    <row r="2038" spans="1:35" ht="27" hidden="1" x14ac:dyDescent="0.25">
      <c r="A2038" s="2">
        <v>194126</v>
      </c>
      <c r="B2038" s="4" t="s">
        <v>18330</v>
      </c>
      <c r="C2038" s="4" t="s">
        <v>18345</v>
      </c>
      <c r="D2038" s="4" t="s">
        <v>37</v>
      </c>
      <c r="E2038" s="5" t="s">
        <v>38</v>
      </c>
      <c r="F2038" s="4" t="s">
        <v>39</v>
      </c>
      <c r="G2038" s="4" t="s">
        <v>18346</v>
      </c>
      <c r="H2038" s="4" t="s">
        <v>18347</v>
      </c>
      <c r="I2038" s="4" t="s">
        <v>42</v>
      </c>
      <c r="J2038" s="4" t="s">
        <v>43</v>
      </c>
      <c r="K2038" s="4" t="s">
        <v>44</v>
      </c>
      <c r="L2038" s="7">
        <v>3000000</v>
      </c>
      <c r="M2038" s="7">
        <v>0</v>
      </c>
      <c r="N2038" s="7">
        <v>3000000</v>
      </c>
      <c r="O2038" s="7">
        <v>0</v>
      </c>
      <c r="P2038" s="5" t="s">
        <v>45</v>
      </c>
      <c r="Q2038" s="4" t="s">
        <v>9654</v>
      </c>
      <c r="R2038" s="4" t="s">
        <v>9655</v>
      </c>
      <c r="S2038" s="4" t="s">
        <v>48</v>
      </c>
      <c r="T2038" s="4" t="s">
        <v>124</v>
      </c>
      <c r="U2038" s="4" t="s">
        <v>18348</v>
      </c>
      <c r="V2038" s="4" t="s">
        <v>51</v>
      </c>
      <c r="W2038" s="4" t="s">
        <v>52</v>
      </c>
      <c r="X2038" s="4" t="s">
        <v>53</v>
      </c>
      <c r="Y2038" s="4" t="s">
        <v>5712</v>
      </c>
      <c r="Z2038" s="4" t="s">
        <v>5652</v>
      </c>
      <c r="AA2038" s="4" t="s">
        <v>18349</v>
      </c>
      <c r="AB2038" s="4" t="s">
        <v>9369</v>
      </c>
      <c r="AC2038" s="4" t="s">
        <v>8821</v>
      </c>
      <c r="AD2038" s="4" t="s">
        <v>18350</v>
      </c>
      <c r="AE2038" s="4"/>
      <c r="AF2038" s="4" t="s">
        <v>18330</v>
      </c>
      <c r="AG2038" s="4" t="s">
        <v>11894</v>
      </c>
      <c r="AH2038" s="4" t="s">
        <v>18351</v>
      </c>
      <c r="AI2038" s="4" t="s">
        <v>18352</v>
      </c>
    </row>
    <row r="2039" spans="1:35" ht="27" hidden="1" x14ac:dyDescent="0.25">
      <c r="A2039" s="2">
        <v>194126</v>
      </c>
      <c r="B2039" s="4" t="s">
        <v>18330</v>
      </c>
      <c r="C2039" s="4" t="s">
        <v>18345</v>
      </c>
      <c r="D2039" s="4" t="s">
        <v>37</v>
      </c>
      <c r="E2039" s="5" t="s">
        <v>38</v>
      </c>
      <c r="F2039" s="4" t="s">
        <v>39</v>
      </c>
      <c r="G2039" s="4" t="s">
        <v>665</v>
      </c>
      <c r="H2039" s="4" t="s">
        <v>666</v>
      </c>
      <c r="I2039" s="4" t="s">
        <v>42</v>
      </c>
      <c r="J2039" s="4" t="s">
        <v>43</v>
      </c>
      <c r="K2039" s="4" t="s">
        <v>44</v>
      </c>
      <c r="L2039" s="7">
        <v>500000</v>
      </c>
      <c r="M2039" s="7">
        <v>0</v>
      </c>
      <c r="N2039" s="7">
        <v>500000</v>
      </c>
      <c r="O2039" s="7">
        <v>0</v>
      </c>
      <c r="P2039" s="5" t="s">
        <v>45</v>
      </c>
      <c r="Q2039" s="4" t="s">
        <v>9654</v>
      </c>
      <c r="R2039" s="4" t="s">
        <v>9655</v>
      </c>
      <c r="S2039" s="4" t="s">
        <v>48</v>
      </c>
      <c r="T2039" s="4" t="s">
        <v>124</v>
      </c>
      <c r="U2039" s="4" t="s">
        <v>18348</v>
      </c>
      <c r="V2039" s="4" t="s">
        <v>51</v>
      </c>
      <c r="W2039" s="4" t="s">
        <v>52</v>
      </c>
      <c r="X2039" s="4" t="s">
        <v>53</v>
      </c>
      <c r="Y2039" s="4" t="s">
        <v>5712</v>
      </c>
      <c r="Z2039" s="4" t="s">
        <v>5652</v>
      </c>
      <c r="AA2039" s="4" t="s">
        <v>18349</v>
      </c>
      <c r="AB2039" s="4" t="s">
        <v>9369</v>
      </c>
      <c r="AC2039" s="4" t="s">
        <v>8821</v>
      </c>
      <c r="AD2039" s="4" t="s">
        <v>18350</v>
      </c>
      <c r="AE2039" s="4"/>
      <c r="AF2039" s="4" t="s">
        <v>18330</v>
      </c>
      <c r="AG2039" s="4" t="s">
        <v>11894</v>
      </c>
      <c r="AH2039" s="4" t="s">
        <v>18351</v>
      </c>
      <c r="AI2039" s="4" t="s">
        <v>18352</v>
      </c>
    </row>
    <row r="2040" spans="1:35" ht="27" hidden="1" x14ac:dyDescent="0.25">
      <c r="A2040" s="2">
        <v>194126</v>
      </c>
      <c r="B2040" s="4" t="s">
        <v>18330</v>
      </c>
      <c r="C2040" s="4" t="s">
        <v>18345</v>
      </c>
      <c r="D2040" s="4" t="s">
        <v>37</v>
      </c>
      <c r="E2040" s="5" t="s">
        <v>38</v>
      </c>
      <c r="F2040" s="4" t="s">
        <v>39</v>
      </c>
      <c r="G2040" s="4" t="s">
        <v>18353</v>
      </c>
      <c r="H2040" s="4" t="s">
        <v>18354</v>
      </c>
      <c r="I2040" s="4" t="s">
        <v>42</v>
      </c>
      <c r="J2040" s="4" t="s">
        <v>43</v>
      </c>
      <c r="K2040" s="4" t="s">
        <v>44</v>
      </c>
      <c r="L2040" s="7">
        <v>700000</v>
      </c>
      <c r="M2040" s="7">
        <v>0</v>
      </c>
      <c r="N2040" s="7">
        <v>700000</v>
      </c>
      <c r="O2040" s="7">
        <v>0</v>
      </c>
      <c r="P2040" s="5" t="s">
        <v>45</v>
      </c>
      <c r="Q2040" s="4" t="s">
        <v>9654</v>
      </c>
      <c r="R2040" s="4" t="s">
        <v>9655</v>
      </c>
      <c r="S2040" s="4" t="s">
        <v>48</v>
      </c>
      <c r="T2040" s="4" t="s">
        <v>124</v>
      </c>
      <c r="U2040" s="4" t="s">
        <v>18348</v>
      </c>
      <c r="V2040" s="4" t="s">
        <v>51</v>
      </c>
      <c r="W2040" s="4" t="s">
        <v>52</v>
      </c>
      <c r="X2040" s="4" t="s">
        <v>53</v>
      </c>
      <c r="Y2040" s="4" t="s">
        <v>5712</v>
      </c>
      <c r="Z2040" s="4" t="s">
        <v>5652</v>
      </c>
      <c r="AA2040" s="4" t="s">
        <v>18349</v>
      </c>
      <c r="AB2040" s="4" t="s">
        <v>9369</v>
      </c>
      <c r="AC2040" s="4" t="s">
        <v>8821</v>
      </c>
      <c r="AD2040" s="4" t="s">
        <v>18350</v>
      </c>
      <c r="AE2040" s="4"/>
      <c r="AF2040" s="4" t="s">
        <v>18330</v>
      </c>
      <c r="AG2040" s="4" t="s">
        <v>11894</v>
      </c>
      <c r="AH2040" s="4" t="s">
        <v>18351</v>
      </c>
      <c r="AI2040" s="4" t="s">
        <v>18352</v>
      </c>
    </row>
    <row r="2041" spans="1:35" ht="27" hidden="1" x14ac:dyDescent="0.25">
      <c r="A2041" s="2">
        <v>194126</v>
      </c>
      <c r="B2041" s="4" t="s">
        <v>18330</v>
      </c>
      <c r="C2041" s="4" t="s">
        <v>18345</v>
      </c>
      <c r="D2041" s="4" t="s">
        <v>37</v>
      </c>
      <c r="E2041" s="5" t="s">
        <v>38</v>
      </c>
      <c r="F2041" s="4" t="s">
        <v>39</v>
      </c>
      <c r="G2041" s="4" t="s">
        <v>18355</v>
      </c>
      <c r="H2041" s="4" t="s">
        <v>18356</v>
      </c>
      <c r="I2041" s="4" t="s">
        <v>42</v>
      </c>
      <c r="J2041" s="4" t="s">
        <v>43</v>
      </c>
      <c r="K2041" s="4" t="s">
        <v>44</v>
      </c>
      <c r="L2041" s="7">
        <v>700000</v>
      </c>
      <c r="M2041" s="7">
        <v>0</v>
      </c>
      <c r="N2041" s="7">
        <v>700000</v>
      </c>
      <c r="O2041" s="7">
        <v>0</v>
      </c>
      <c r="P2041" s="5" t="s">
        <v>45</v>
      </c>
      <c r="Q2041" s="4" t="s">
        <v>9654</v>
      </c>
      <c r="R2041" s="4" t="s">
        <v>9655</v>
      </c>
      <c r="S2041" s="4" t="s">
        <v>48</v>
      </c>
      <c r="T2041" s="4" t="s">
        <v>124</v>
      </c>
      <c r="U2041" s="4" t="s">
        <v>18348</v>
      </c>
      <c r="V2041" s="4" t="s">
        <v>51</v>
      </c>
      <c r="W2041" s="4" t="s">
        <v>52</v>
      </c>
      <c r="X2041" s="4" t="s">
        <v>53</v>
      </c>
      <c r="Y2041" s="4" t="s">
        <v>5712</v>
      </c>
      <c r="Z2041" s="4" t="s">
        <v>5652</v>
      </c>
      <c r="AA2041" s="4" t="s">
        <v>18349</v>
      </c>
      <c r="AB2041" s="4" t="s">
        <v>9369</v>
      </c>
      <c r="AC2041" s="4" t="s">
        <v>8821</v>
      </c>
      <c r="AD2041" s="4" t="s">
        <v>18350</v>
      </c>
      <c r="AE2041" s="4"/>
      <c r="AF2041" s="4" t="s">
        <v>18330</v>
      </c>
      <c r="AG2041" s="4" t="s">
        <v>11894</v>
      </c>
      <c r="AH2041" s="4" t="s">
        <v>18351</v>
      </c>
      <c r="AI2041" s="4" t="s">
        <v>18352</v>
      </c>
    </row>
    <row r="2042" spans="1:35" ht="27" hidden="1" x14ac:dyDescent="0.25">
      <c r="A2042" s="2">
        <v>194126</v>
      </c>
      <c r="B2042" s="4" t="s">
        <v>18330</v>
      </c>
      <c r="C2042" s="4" t="s">
        <v>18345</v>
      </c>
      <c r="D2042" s="4" t="s">
        <v>37</v>
      </c>
      <c r="E2042" s="5" t="s">
        <v>38</v>
      </c>
      <c r="F2042" s="4" t="s">
        <v>39</v>
      </c>
      <c r="G2042" s="4" t="s">
        <v>18357</v>
      </c>
      <c r="H2042" s="4" t="s">
        <v>18358</v>
      </c>
      <c r="I2042" s="4" t="s">
        <v>42</v>
      </c>
      <c r="J2042" s="4" t="s">
        <v>43</v>
      </c>
      <c r="K2042" s="4" t="s">
        <v>44</v>
      </c>
      <c r="L2042" s="7">
        <v>600000</v>
      </c>
      <c r="M2042" s="7">
        <v>0</v>
      </c>
      <c r="N2042" s="7">
        <v>600000</v>
      </c>
      <c r="O2042" s="7">
        <v>0</v>
      </c>
      <c r="P2042" s="5" t="s">
        <v>45</v>
      </c>
      <c r="Q2042" s="4" t="s">
        <v>9654</v>
      </c>
      <c r="R2042" s="4" t="s">
        <v>9655</v>
      </c>
      <c r="S2042" s="4" t="s">
        <v>48</v>
      </c>
      <c r="T2042" s="4" t="s">
        <v>124</v>
      </c>
      <c r="U2042" s="4" t="s">
        <v>18348</v>
      </c>
      <c r="V2042" s="4" t="s">
        <v>51</v>
      </c>
      <c r="W2042" s="4" t="s">
        <v>52</v>
      </c>
      <c r="X2042" s="4" t="s">
        <v>53</v>
      </c>
      <c r="Y2042" s="4" t="s">
        <v>5712</v>
      </c>
      <c r="Z2042" s="4" t="s">
        <v>5652</v>
      </c>
      <c r="AA2042" s="4" t="s">
        <v>18349</v>
      </c>
      <c r="AB2042" s="4" t="s">
        <v>9369</v>
      </c>
      <c r="AC2042" s="4" t="s">
        <v>8821</v>
      </c>
      <c r="AD2042" s="4" t="s">
        <v>18350</v>
      </c>
      <c r="AE2042" s="4"/>
      <c r="AF2042" s="4" t="s">
        <v>18330</v>
      </c>
      <c r="AG2042" s="4" t="s">
        <v>11894</v>
      </c>
      <c r="AH2042" s="4" t="s">
        <v>18351</v>
      </c>
      <c r="AI2042" s="4" t="s">
        <v>18352</v>
      </c>
    </row>
    <row r="2043" spans="1:35" ht="27" hidden="1" x14ac:dyDescent="0.25">
      <c r="A2043" s="2">
        <v>194126</v>
      </c>
      <c r="B2043" s="4" t="s">
        <v>18330</v>
      </c>
      <c r="C2043" s="4" t="s">
        <v>18345</v>
      </c>
      <c r="D2043" s="4" t="s">
        <v>37</v>
      </c>
      <c r="E2043" s="5" t="s">
        <v>38</v>
      </c>
      <c r="F2043" s="4" t="s">
        <v>39</v>
      </c>
      <c r="G2043" s="4" t="s">
        <v>18359</v>
      </c>
      <c r="H2043" s="4" t="s">
        <v>18360</v>
      </c>
      <c r="I2043" s="4" t="s">
        <v>42</v>
      </c>
      <c r="J2043" s="4" t="s">
        <v>43</v>
      </c>
      <c r="K2043" s="4" t="s">
        <v>44</v>
      </c>
      <c r="L2043" s="7">
        <v>3000000</v>
      </c>
      <c r="M2043" s="7">
        <v>0</v>
      </c>
      <c r="N2043" s="7">
        <v>3000000</v>
      </c>
      <c r="O2043" s="7">
        <v>0</v>
      </c>
      <c r="P2043" s="5" t="s">
        <v>45</v>
      </c>
      <c r="Q2043" s="4" t="s">
        <v>9654</v>
      </c>
      <c r="R2043" s="4" t="s">
        <v>9655</v>
      </c>
      <c r="S2043" s="4" t="s">
        <v>48</v>
      </c>
      <c r="T2043" s="4" t="s">
        <v>124</v>
      </c>
      <c r="U2043" s="4" t="s">
        <v>18348</v>
      </c>
      <c r="V2043" s="4" t="s">
        <v>51</v>
      </c>
      <c r="W2043" s="4" t="s">
        <v>52</v>
      </c>
      <c r="X2043" s="4" t="s">
        <v>53</v>
      </c>
      <c r="Y2043" s="4" t="s">
        <v>5712</v>
      </c>
      <c r="Z2043" s="4" t="s">
        <v>5652</v>
      </c>
      <c r="AA2043" s="4" t="s">
        <v>18349</v>
      </c>
      <c r="AB2043" s="4" t="s">
        <v>9369</v>
      </c>
      <c r="AC2043" s="4" t="s">
        <v>8821</v>
      </c>
      <c r="AD2043" s="4" t="s">
        <v>18350</v>
      </c>
      <c r="AE2043" s="4"/>
      <c r="AF2043" s="4" t="s">
        <v>18330</v>
      </c>
      <c r="AG2043" s="4" t="s">
        <v>11894</v>
      </c>
      <c r="AH2043" s="4" t="s">
        <v>18351</v>
      </c>
      <c r="AI2043" s="4" t="s">
        <v>18352</v>
      </c>
    </row>
    <row r="2044" spans="1:35" ht="27" hidden="1" x14ac:dyDescent="0.25">
      <c r="A2044" s="2">
        <v>194126</v>
      </c>
      <c r="B2044" s="4" t="s">
        <v>18330</v>
      </c>
      <c r="C2044" s="4" t="s">
        <v>18345</v>
      </c>
      <c r="D2044" s="4" t="s">
        <v>37</v>
      </c>
      <c r="E2044" s="5" t="s">
        <v>38</v>
      </c>
      <c r="F2044" s="4" t="s">
        <v>39</v>
      </c>
      <c r="G2044" s="4" t="s">
        <v>18361</v>
      </c>
      <c r="H2044" s="4" t="s">
        <v>18362</v>
      </c>
      <c r="I2044" s="4" t="s">
        <v>42</v>
      </c>
      <c r="J2044" s="4" t="s">
        <v>43</v>
      </c>
      <c r="K2044" s="4" t="s">
        <v>44</v>
      </c>
      <c r="L2044" s="7">
        <v>7000000</v>
      </c>
      <c r="M2044" s="7">
        <v>0</v>
      </c>
      <c r="N2044" s="7">
        <v>7000000</v>
      </c>
      <c r="O2044" s="7">
        <v>0</v>
      </c>
      <c r="P2044" s="5" t="s">
        <v>45</v>
      </c>
      <c r="Q2044" s="4" t="s">
        <v>9654</v>
      </c>
      <c r="R2044" s="4" t="s">
        <v>9655</v>
      </c>
      <c r="S2044" s="4" t="s">
        <v>48</v>
      </c>
      <c r="T2044" s="4" t="s">
        <v>124</v>
      </c>
      <c r="U2044" s="4" t="s">
        <v>18348</v>
      </c>
      <c r="V2044" s="4" t="s">
        <v>51</v>
      </c>
      <c r="W2044" s="4" t="s">
        <v>52</v>
      </c>
      <c r="X2044" s="4" t="s">
        <v>53</v>
      </c>
      <c r="Y2044" s="4" t="s">
        <v>5712</v>
      </c>
      <c r="Z2044" s="4" t="s">
        <v>5652</v>
      </c>
      <c r="AA2044" s="4" t="s">
        <v>18349</v>
      </c>
      <c r="AB2044" s="4" t="s">
        <v>9369</v>
      </c>
      <c r="AC2044" s="4" t="s">
        <v>8821</v>
      </c>
      <c r="AD2044" s="4" t="s">
        <v>18350</v>
      </c>
      <c r="AE2044" s="4"/>
      <c r="AF2044" s="4" t="s">
        <v>18330</v>
      </c>
      <c r="AG2044" s="4" t="s">
        <v>11894</v>
      </c>
      <c r="AH2044" s="4" t="s">
        <v>18351</v>
      </c>
      <c r="AI2044" s="4" t="s">
        <v>18352</v>
      </c>
    </row>
    <row r="2045" spans="1:35" ht="27" hidden="1" x14ac:dyDescent="0.25">
      <c r="A2045" s="2">
        <v>194126</v>
      </c>
      <c r="B2045" s="4" t="s">
        <v>18330</v>
      </c>
      <c r="C2045" s="4" t="s">
        <v>18345</v>
      </c>
      <c r="D2045" s="4" t="s">
        <v>37</v>
      </c>
      <c r="E2045" s="5" t="s">
        <v>38</v>
      </c>
      <c r="F2045" s="4" t="s">
        <v>39</v>
      </c>
      <c r="G2045" s="4" t="s">
        <v>17214</v>
      </c>
      <c r="H2045" s="4" t="s">
        <v>17215</v>
      </c>
      <c r="I2045" s="4" t="s">
        <v>42</v>
      </c>
      <c r="J2045" s="4" t="s">
        <v>43</v>
      </c>
      <c r="K2045" s="4" t="s">
        <v>44</v>
      </c>
      <c r="L2045" s="7">
        <v>3500000</v>
      </c>
      <c r="M2045" s="7">
        <v>0</v>
      </c>
      <c r="N2045" s="7">
        <v>3500000</v>
      </c>
      <c r="O2045" s="7">
        <v>0</v>
      </c>
      <c r="P2045" s="5" t="s">
        <v>45</v>
      </c>
      <c r="Q2045" s="4" t="s">
        <v>9654</v>
      </c>
      <c r="R2045" s="4" t="s">
        <v>9655</v>
      </c>
      <c r="S2045" s="4" t="s">
        <v>48</v>
      </c>
      <c r="T2045" s="4" t="s">
        <v>124</v>
      </c>
      <c r="U2045" s="4" t="s">
        <v>18348</v>
      </c>
      <c r="V2045" s="4" t="s">
        <v>51</v>
      </c>
      <c r="W2045" s="4" t="s">
        <v>52</v>
      </c>
      <c r="X2045" s="4" t="s">
        <v>53</v>
      </c>
      <c r="Y2045" s="4" t="s">
        <v>5712</v>
      </c>
      <c r="Z2045" s="4" t="s">
        <v>5652</v>
      </c>
      <c r="AA2045" s="4" t="s">
        <v>18349</v>
      </c>
      <c r="AB2045" s="4" t="s">
        <v>9369</v>
      </c>
      <c r="AC2045" s="4" t="s">
        <v>8821</v>
      </c>
      <c r="AD2045" s="4" t="s">
        <v>18350</v>
      </c>
      <c r="AE2045" s="4"/>
      <c r="AF2045" s="4" t="s">
        <v>18330</v>
      </c>
      <c r="AG2045" s="4" t="s">
        <v>11894</v>
      </c>
      <c r="AH2045" s="4" t="s">
        <v>18351</v>
      </c>
      <c r="AI2045" s="4" t="s">
        <v>18352</v>
      </c>
    </row>
    <row r="2046" spans="1:35" ht="27" hidden="1" x14ac:dyDescent="0.25">
      <c r="A2046" s="2">
        <v>194126</v>
      </c>
      <c r="B2046" s="4" t="s">
        <v>18330</v>
      </c>
      <c r="C2046" s="4" t="s">
        <v>18345</v>
      </c>
      <c r="D2046" s="4" t="s">
        <v>37</v>
      </c>
      <c r="E2046" s="5" t="s">
        <v>38</v>
      </c>
      <c r="F2046" s="4" t="s">
        <v>39</v>
      </c>
      <c r="G2046" s="4" t="s">
        <v>1410</v>
      </c>
      <c r="H2046" s="4" t="s">
        <v>1411</v>
      </c>
      <c r="I2046" s="4" t="s">
        <v>42</v>
      </c>
      <c r="J2046" s="4" t="s">
        <v>43</v>
      </c>
      <c r="K2046" s="4" t="s">
        <v>44</v>
      </c>
      <c r="L2046" s="7">
        <v>500000</v>
      </c>
      <c r="M2046" s="7">
        <v>0</v>
      </c>
      <c r="N2046" s="7">
        <v>500000</v>
      </c>
      <c r="O2046" s="7">
        <v>0</v>
      </c>
      <c r="P2046" s="5" t="s">
        <v>45</v>
      </c>
      <c r="Q2046" s="4" t="s">
        <v>9654</v>
      </c>
      <c r="R2046" s="4" t="s">
        <v>9655</v>
      </c>
      <c r="S2046" s="4" t="s">
        <v>48</v>
      </c>
      <c r="T2046" s="4" t="s">
        <v>124</v>
      </c>
      <c r="U2046" s="4" t="s">
        <v>18348</v>
      </c>
      <c r="V2046" s="4" t="s">
        <v>51</v>
      </c>
      <c r="W2046" s="4" t="s">
        <v>52</v>
      </c>
      <c r="X2046" s="4" t="s">
        <v>53</v>
      </c>
      <c r="Y2046" s="4" t="s">
        <v>5712</v>
      </c>
      <c r="Z2046" s="4" t="s">
        <v>5652</v>
      </c>
      <c r="AA2046" s="4" t="s">
        <v>18349</v>
      </c>
      <c r="AB2046" s="4" t="s">
        <v>9369</v>
      </c>
      <c r="AC2046" s="4" t="s">
        <v>8821</v>
      </c>
      <c r="AD2046" s="4" t="s">
        <v>18350</v>
      </c>
      <c r="AE2046" s="4"/>
      <c r="AF2046" s="4" t="s">
        <v>18330</v>
      </c>
      <c r="AG2046" s="4" t="s">
        <v>11894</v>
      </c>
      <c r="AH2046" s="4" t="s">
        <v>18351</v>
      </c>
      <c r="AI2046" s="4" t="s">
        <v>18352</v>
      </c>
    </row>
    <row r="2047" spans="1:35" ht="27" hidden="1" x14ac:dyDescent="0.25">
      <c r="A2047" s="2">
        <v>194126</v>
      </c>
      <c r="B2047" s="4" t="s">
        <v>18330</v>
      </c>
      <c r="C2047" s="4" t="s">
        <v>18345</v>
      </c>
      <c r="D2047" s="4" t="s">
        <v>37</v>
      </c>
      <c r="E2047" s="5" t="s">
        <v>38</v>
      </c>
      <c r="F2047" s="4" t="s">
        <v>39</v>
      </c>
      <c r="G2047" s="4" t="s">
        <v>18363</v>
      </c>
      <c r="H2047" s="4" t="s">
        <v>18364</v>
      </c>
      <c r="I2047" s="4" t="s">
        <v>42</v>
      </c>
      <c r="J2047" s="4" t="s">
        <v>43</v>
      </c>
      <c r="K2047" s="4" t="s">
        <v>44</v>
      </c>
      <c r="L2047" s="7">
        <v>500000</v>
      </c>
      <c r="M2047" s="7">
        <v>0</v>
      </c>
      <c r="N2047" s="7">
        <v>500000</v>
      </c>
      <c r="O2047" s="7">
        <v>0</v>
      </c>
      <c r="P2047" s="5" t="s">
        <v>45</v>
      </c>
      <c r="Q2047" s="4" t="s">
        <v>9654</v>
      </c>
      <c r="R2047" s="4" t="s">
        <v>9655</v>
      </c>
      <c r="S2047" s="4" t="s">
        <v>48</v>
      </c>
      <c r="T2047" s="4" t="s">
        <v>124</v>
      </c>
      <c r="U2047" s="4" t="s">
        <v>18348</v>
      </c>
      <c r="V2047" s="4" t="s">
        <v>51</v>
      </c>
      <c r="W2047" s="4" t="s">
        <v>52</v>
      </c>
      <c r="X2047" s="4" t="s">
        <v>53</v>
      </c>
      <c r="Y2047" s="4" t="s">
        <v>5712</v>
      </c>
      <c r="Z2047" s="4" t="s">
        <v>5652</v>
      </c>
      <c r="AA2047" s="4" t="s">
        <v>18349</v>
      </c>
      <c r="AB2047" s="4" t="s">
        <v>9369</v>
      </c>
      <c r="AC2047" s="4" t="s">
        <v>8821</v>
      </c>
      <c r="AD2047" s="4" t="s">
        <v>18350</v>
      </c>
      <c r="AE2047" s="4"/>
      <c r="AF2047" s="4" t="s">
        <v>18330</v>
      </c>
      <c r="AG2047" s="4" t="s">
        <v>11894</v>
      </c>
      <c r="AH2047" s="4" t="s">
        <v>18351</v>
      </c>
      <c r="AI2047" s="4" t="s">
        <v>18352</v>
      </c>
    </row>
    <row r="2048" spans="1:35" ht="27" hidden="1" x14ac:dyDescent="0.25">
      <c r="A2048" s="2">
        <v>194126</v>
      </c>
      <c r="B2048" s="4" t="s">
        <v>18330</v>
      </c>
      <c r="C2048" s="4" t="s">
        <v>18345</v>
      </c>
      <c r="D2048" s="4" t="s">
        <v>37</v>
      </c>
      <c r="E2048" s="5" t="s">
        <v>38</v>
      </c>
      <c r="F2048" s="4" t="s">
        <v>39</v>
      </c>
      <c r="G2048" s="4" t="s">
        <v>18365</v>
      </c>
      <c r="H2048" s="4" t="s">
        <v>18366</v>
      </c>
      <c r="I2048" s="4" t="s">
        <v>42</v>
      </c>
      <c r="J2048" s="4" t="s">
        <v>43</v>
      </c>
      <c r="K2048" s="4" t="s">
        <v>44</v>
      </c>
      <c r="L2048" s="7">
        <v>500000</v>
      </c>
      <c r="M2048" s="7">
        <v>0</v>
      </c>
      <c r="N2048" s="7">
        <v>500000</v>
      </c>
      <c r="O2048" s="7">
        <v>0</v>
      </c>
      <c r="P2048" s="5" t="s">
        <v>45</v>
      </c>
      <c r="Q2048" s="4" t="s">
        <v>9654</v>
      </c>
      <c r="R2048" s="4" t="s">
        <v>9655</v>
      </c>
      <c r="S2048" s="4" t="s">
        <v>48</v>
      </c>
      <c r="T2048" s="4" t="s">
        <v>124</v>
      </c>
      <c r="U2048" s="4" t="s">
        <v>18348</v>
      </c>
      <c r="V2048" s="4" t="s">
        <v>51</v>
      </c>
      <c r="W2048" s="4" t="s">
        <v>52</v>
      </c>
      <c r="X2048" s="4" t="s">
        <v>53</v>
      </c>
      <c r="Y2048" s="4" t="s">
        <v>5712</v>
      </c>
      <c r="Z2048" s="4" t="s">
        <v>5652</v>
      </c>
      <c r="AA2048" s="4" t="s">
        <v>18349</v>
      </c>
      <c r="AB2048" s="4" t="s">
        <v>9369</v>
      </c>
      <c r="AC2048" s="4" t="s">
        <v>8821</v>
      </c>
      <c r="AD2048" s="4" t="s">
        <v>18350</v>
      </c>
      <c r="AE2048" s="4"/>
      <c r="AF2048" s="4" t="s">
        <v>18330</v>
      </c>
      <c r="AG2048" s="4" t="s">
        <v>11894</v>
      </c>
      <c r="AH2048" s="4" t="s">
        <v>18351</v>
      </c>
      <c r="AI2048" s="4" t="s">
        <v>18352</v>
      </c>
    </row>
    <row r="2049" spans="1:35" ht="27" hidden="1" x14ac:dyDescent="0.25">
      <c r="A2049" s="2">
        <v>194126</v>
      </c>
      <c r="B2049" s="4" t="s">
        <v>18330</v>
      </c>
      <c r="C2049" s="4" t="s">
        <v>18345</v>
      </c>
      <c r="D2049" s="4" t="s">
        <v>37</v>
      </c>
      <c r="E2049" s="5" t="s">
        <v>38</v>
      </c>
      <c r="F2049" s="4" t="s">
        <v>39</v>
      </c>
      <c r="G2049" s="4" t="s">
        <v>40</v>
      </c>
      <c r="H2049" s="4" t="s">
        <v>41</v>
      </c>
      <c r="I2049" s="4" t="s">
        <v>42</v>
      </c>
      <c r="J2049" s="4" t="s">
        <v>43</v>
      </c>
      <c r="K2049" s="4" t="s">
        <v>44</v>
      </c>
      <c r="L2049" s="7">
        <v>3000000</v>
      </c>
      <c r="M2049" s="7">
        <v>0</v>
      </c>
      <c r="N2049" s="7">
        <v>3000000</v>
      </c>
      <c r="O2049" s="7">
        <v>0</v>
      </c>
      <c r="P2049" s="5" t="s">
        <v>45</v>
      </c>
      <c r="Q2049" s="4" t="s">
        <v>9654</v>
      </c>
      <c r="R2049" s="4" t="s">
        <v>9655</v>
      </c>
      <c r="S2049" s="4" t="s">
        <v>48</v>
      </c>
      <c r="T2049" s="4" t="s">
        <v>124</v>
      </c>
      <c r="U2049" s="4" t="s">
        <v>18348</v>
      </c>
      <c r="V2049" s="4" t="s">
        <v>51</v>
      </c>
      <c r="W2049" s="4" t="s">
        <v>52</v>
      </c>
      <c r="X2049" s="4" t="s">
        <v>53</v>
      </c>
      <c r="Y2049" s="4" t="s">
        <v>5712</v>
      </c>
      <c r="Z2049" s="4" t="s">
        <v>5652</v>
      </c>
      <c r="AA2049" s="4" t="s">
        <v>18349</v>
      </c>
      <c r="AB2049" s="4" t="s">
        <v>9369</v>
      </c>
      <c r="AC2049" s="4" t="s">
        <v>8821</v>
      </c>
      <c r="AD2049" s="4" t="s">
        <v>18350</v>
      </c>
      <c r="AE2049" s="4"/>
      <c r="AF2049" s="4" t="s">
        <v>18330</v>
      </c>
      <c r="AG2049" s="4" t="s">
        <v>11894</v>
      </c>
      <c r="AH2049" s="4" t="s">
        <v>18351</v>
      </c>
      <c r="AI2049" s="4" t="s">
        <v>18352</v>
      </c>
    </row>
    <row r="2050" spans="1:35" ht="27" hidden="1" x14ac:dyDescent="0.25">
      <c r="A2050" s="2">
        <v>194126</v>
      </c>
      <c r="B2050" s="4" t="s">
        <v>18330</v>
      </c>
      <c r="C2050" s="4" t="s">
        <v>18345</v>
      </c>
      <c r="D2050" s="4" t="s">
        <v>37</v>
      </c>
      <c r="E2050" s="5" t="s">
        <v>38</v>
      </c>
      <c r="F2050" s="4" t="s">
        <v>39</v>
      </c>
      <c r="G2050" s="4" t="s">
        <v>689</v>
      </c>
      <c r="H2050" s="4" t="s">
        <v>690</v>
      </c>
      <c r="I2050" s="4" t="s">
        <v>42</v>
      </c>
      <c r="J2050" s="4" t="s">
        <v>43</v>
      </c>
      <c r="K2050" s="4" t="s">
        <v>44</v>
      </c>
      <c r="L2050" s="7">
        <v>6000000</v>
      </c>
      <c r="M2050" s="7">
        <v>0</v>
      </c>
      <c r="N2050" s="7">
        <v>6000000</v>
      </c>
      <c r="O2050" s="7">
        <v>0</v>
      </c>
      <c r="P2050" s="5" t="s">
        <v>45</v>
      </c>
      <c r="Q2050" s="4" t="s">
        <v>9654</v>
      </c>
      <c r="R2050" s="4" t="s">
        <v>9655</v>
      </c>
      <c r="S2050" s="4" t="s">
        <v>48</v>
      </c>
      <c r="T2050" s="4" t="s">
        <v>124</v>
      </c>
      <c r="U2050" s="4" t="s">
        <v>18348</v>
      </c>
      <c r="V2050" s="4" t="s">
        <v>51</v>
      </c>
      <c r="W2050" s="4" t="s">
        <v>52</v>
      </c>
      <c r="X2050" s="4" t="s">
        <v>53</v>
      </c>
      <c r="Y2050" s="4" t="s">
        <v>5712</v>
      </c>
      <c r="Z2050" s="4" t="s">
        <v>5652</v>
      </c>
      <c r="AA2050" s="4" t="s">
        <v>18349</v>
      </c>
      <c r="AB2050" s="4" t="s">
        <v>9369</v>
      </c>
      <c r="AC2050" s="4" t="s">
        <v>8821</v>
      </c>
      <c r="AD2050" s="4" t="s">
        <v>18350</v>
      </c>
      <c r="AE2050" s="4"/>
      <c r="AF2050" s="4" t="s">
        <v>18330</v>
      </c>
      <c r="AG2050" s="4" t="s">
        <v>11894</v>
      </c>
      <c r="AH2050" s="4" t="s">
        <v>18351</v>
      </c>
      <c r="AI2050" s="4" t="s">
        <v>18352</v>
      </c>
    </row>
    <row r="2051" spans="1:35" ht="27" hidden="1" x14ac:dyDescent="0.25">
      <c r="A2051" s="2">
        <v>194226</v>
      </c>
      <c r="B2051" s="4" t="s">
        <v>18330</v>
      </c>
      <c r="C2051" s="4" t="s">
        <v>18367</v>
      </c>
      <c r="D2051" s="4" t="s">
        <v>37</v>
      </c>
      <c r="E2051" s="5" t="s">
        <v>38</v>
      </c>
      <c r="F2051" s="4" t="s">
        <v>39</v>
      </c>
      <c r="G2051" s="4" t="s">
        <v>1217</v>
      </c>
      <c r="H2051" s="4" t="s">
        <v>1218</v>
      </c>
      <c r="I2051" s="4" t="s">
        <v>42</v>
      </c>
      <c r="J2051" s="4" t="s">
        <v>43</v>
      </c>
      <c r="K2051" s="4" t="s">
        <v>44</v>
      </c>
      <c r="L2051" s="7">
        <v>2115210</v>
      </c>
      <c r="M2051" s="7">
        <v>0</v>
      </c>
      <c r="N2051" s="7">
        <v>2115210</v>
      </c>
      <c r="O2051" s="7">
        <v>0</v>
      </c>
      <c r="P2051" s="5" t="s">
        <v>45</v>
      </c>
      <c r="Q2051" s="4" t="s">
        <v>1219</v>
      </c>
      <c r="R2051" s="4" t="s">
        <v>1220</v>
      </c>
      <c r="S2051" s="4" t="s">
        <v>48</v>
      </c>
      <c r="T2051" s="4" t="s">
        <v>49</v>
      </c>
      <c r="U2051" s="4" t="s">
        <v>18099</v>
      </c>
      <c r="V2051" s="4" t="s">
        <v>51</v>
      </c>
      <c r="W2051" s="4" t="s">
        <v>4012</v>
      </c>
      <c r="X2051" s="4" t="s">
        <v>4013</v>
      </c>
      <c r="Y2051" s="4" t="s">
        <v>1133</v>
      </c>
      <c r="Z2051" s="4" t="s">
        <v>1133</v>
      </c>
      <c r="AA2051" s="4" t="s">
        <v>18368</v>
      </c>
      <c r="AB2051" s="4" t="s">
        <v>10330</v>
      </c>
      <c r="AC2051" s="4" t="s">
        <v>8531</v>
      </c>
      <c r="AD2051" s="4" t="s">
        <v>18369</v>
      </c>
      <c r="AE2051" s="4"/>
      <c r="AF2051" s="4" t="s">
        <v>18330</v>
      </c>
      <c r="AG2051" s="4" t="s">
        <v>1136</v>
      </c>
      <c r="AH2051" s="4" t="s">
        <v>18370</v>
      </c>
      <c r="AI2051" s="4" t="s">
        <v>18371</v>
      </c>
    </row>
    <row r="2052" spans="1:35" ht="27" hidden="1" x14ac:dyDescent="0.25">
      <c r="A2052" s="2">
        <v>194326</v>
      </c>
      <c r="B2052" s="4" t="s">
        <v>18330</v>
      </c>
      <c r="C2052" s="4" t="s">
        <v>18372</v>
      </c>
      <c r="D2052" s="4" t="s">
        <v>18373</v>
      </c>
      <c r="E2052" s="5" t="s">
        <v>38</v>
      </c>
      <c r="F2052" s="4" t="s">
        <v>39</v>
      </c>
      <c r="G2052" s="4" t="s">
        <v>13939</v>
      </c>
      <c r="H2052" s="4" t="s">
        <v>13485</v>
      </c>
      <c r="I2052" s="4" t="s">
        <v>42</v>
      </c>
      <c r="J2052" s="4" t="s">
        <v>43</v>
      </c>
      <c r="K2052" s="4" t="s">
        <v>44</v>
      </c>
      <c r="L2052" s="7">
        <v>12430600</v>
      </c>
      <c r="M2052" s="7">
        <v>0</v>
      </c>
      <c r="N2052" s="7">
        <v>12430600</v>
      </c>
      <c r="O2052" s="7">
        <v>0</v>
      </c>
      <c r="P2052" s="5" t="s">
        <v>45</v>
      </c>
      <c r="Q2052" s="4" t="s">
        <v>13486</v>
      </c>
      <c r="R2052" s="4" t="s">
        <v>13487</v>
      </c>
      <c r="S2052" s="4" t="s">
        <v>1132</v>
      </c>
      <c r="T2052" s="3"/>
      <c r="U2052" s="3"/>
      <c r="V2052" s="3"/>
      <c r="W2052" s="3"/>
      <c r="X2052" s="3"/>
      <c r="Y2052" s="4" t="s">
        <v>5762</v>
      </c>
      <c r="Z2052" s="4" t="s">
        <v>5702</v>
      </c>
      <c r="AA2052" s="4" t="s">
        <v>18374</v>
      </c>
      <c r="AB2052" s="4"/>
      <c r="AC2052" s="4"/>
      <c r="AD2052" s="4"/>
      <c r="AE2052" s="4"/>
      <c r="AF2052" s="4" t="s">
        <v>18330</v>
      </c>
      <c r="AG2052" s="4" t="s">
        <v>18149</v>
      </c>
      <c r="AH2052" s="4" t="s">
        <v>18375</v>
      </c>
      <c r="AI2052" s="4" t="s">
        <v>18376</v>
      </c>
    </row>
    <row r="2053" spans="1:35" ht="27" hidden="1" x14ac:dyDescent="0.25">
      <c r="A2053" s="2">
        <v>194426</v>
      </c>
      <c r="B2053" s="4" t="s">
        <v>18330</v>
      </c>
      <c r="C2053" s="4" t="s">
        <v>18377</v>
      </c>
      <c r="D2053" s="4" t="s">
        <v>37</v>
      </c>
      <c r="E2053" s="5" t="s">
        <v>38</v>
      </c>
      <c r="F2053" s="4" t="s">
        <v>39</v>
      </c>
      <c r="G2053" s="4" t="s">
        <v>1410</v>
      </c>
      <c r="H2053" s="4" t="s">
        <v>1411</v>
      </c>
      <c r="I2053" s="4" t="s">
        <v>42</v>
      </c>
      <c r="J2053" s="4" t="s">
        <v>43</v>
      </c>
      <c r="K2053" s="4" t="s">
        <v>44</v>
      </c>
      <c r="L2053" s="7">
        <v>65000</v>
      </c>
      <c r="M2053" s="7">
        <v>0</v>
      </c>
      <c r="N2053" s="7">
        <v>65000</v>
      </c>
      <c r="O2053" s="7">
        <v>0</v>
      </c>
      <c r="P2053" s="5" t="s">
        <v>45</v>
      </c>
      <c r="Q2053" s="4" t="s">
        <v>9654</v>
      </c>
      <c r="R2053" s="4" t="s">
        <v>9655</v>
      </c>
      <c r="S2053" s="4" t="s">
        <v>48</v>
      </c>
      <c r="T2053" s="3"/>
      <c r="U2053" s="3"/>
      <c r="V2053" s="3"/>
      <c r="W2053" s="3"/>
      <c r="X2053" s="3"/>
      <c r="Y2053" s="4" t="s">
        <v>1307</v>
      </c>
      <c r="Z2053" s="4" t="s">
        <v>1317</v>
      </c>
      <c r="AA2053" s="4" t="s">
        <v>18378</v>
      </c>
      <c r="AB2053" s="4"/>
      <c r="AC2053" s="4" t="s">
        <v>8291</v>
      </c>
      <c r="AD2053" s="4" t="s">
        <v>18379</v>
      </c>
      <c r="AE2053" s="4"/>
      <c r="AF2053" s="4" t="s">
        <v>18330</v>
      </c>
      <c r="AG2053" s="4" t="s">
        <v>1407</v>
      </c>
      <c r="AH2053" s="4" t="s">
        <v>18380</v>
      </c>
      <c r="AI2053" s="4" t="s">
        <v>18381</v>
      </c>
    </row>
    <row r="2054" spans="1:35" ht="27" hidden="1" x14ac:dyDescent="0.25">
      <c r="A2054" s="2">
        <v>194426</v>
      </c>
      <c r="B2054" s="4" t="s">
        <v>18330</v>
      </c>
      <c r="C2054" s="4" t="s">
        <v>18377</v>
      </c>
      <c r="D2054" s="4" t="s">
        <v>37</v>
      </c>
      <c r="E2054" s="5" t="s">
        <v>38</v>
      </c>
      <c r="F2054" s="4" t="s">
        <v>39</v>
      </c>
      <c r="G2054" s="4" t="s">
        <v>1400</v>
      </c>
      <c r="H2054" s="4" t="s">
        <v>1401</v>
      </c>
      <c r="I2054" s="4" t="s">
        <v>42</v>
      </c>
      <c r="J2054" s="4" t="s">
        <v>43</v>
      </c>
      <c r="K2054" s="4" t="s">
        <v>44</v>
      </c>
      <c r="L2054" s="7">
        <v>3645259</v>
      </c>
      <c r="M2054" s="7">
        <v>0</v>
      </c>
      <c r="N2054" s="7">
        <v>3645259</v>
      </c>
      <c r="O2054" s="7">
        <v>0</v>
      </c>
      <c r="P2054" s="5" t="s">
        <v>45</v>
      </c>
      <c r="Q2054" s="4" t="s">
        <v>9654</v>
      </c>
      <c r="R2054" s="4" t="s">
        <v>9655</v>
      </c>
      <c r="S2054" s="4" t="s">
        <v>48</v>
      </c>
      <c r="T2054" s="3"/>
      <c r="U2054" s="3"/>
      <c r="V2054" s="3"/>
      <c r="W2054" s="3"/>
      <c r="X2054" s="3"/>
      <c r="Y2054" s="4" t="s">
        <v>1307</v>
      </c>
      <c r="Z2054" s="4" t="s">
        <v>1317</v>
      </c>
      <c r="AA2054" s="4" t="s">
        <v>18378</v>
      </c>
      <c r="AB2054" s="4"/>
      <c r="AC2054" s="4" t="s">
        <v>8291</v>
      </c>
      <c r="AD2054" s="4" t="s">
        <v>18379</v>
      </c>
      <c r="AE2054" s="4"/>
      <c r="AF2054" s="4" t="s">
        <v>18330</v>
      </c>
      <c r="AG2054" s="4" t="s">
        <v>1407</v>
      </c>
      <c r="AH2054" s="4" t="s">
        <v>18380</v>
      </c>
      <c r="AI2054" s="4" t="s">
        <v>18381</v>
      </c>
    </row>
    <row r="2055" spans="1:35" ht="27" hidden="1" x14ac:dyDescent="0.25">
      <c r="A2055" s="2">
        <v>194526</v>
      </c>
      <c r="B2055" s="4" t="s">
        <v>18330</v>
      </c>
      <c r="C2055" s="4" t="s">
        <v>18382</v>
      </c>
      <c r="D2055" s="4" t="s">
        <v>37</v>
      </c>
      <c r="E2055" s="5" t="s">
        <v>38</v>
      </c>
      <c r="F2055" s="4" t="s">
        <v>39</v>
      </c>
      <c r="G2055" s="4" t="s">
        <v>1410</v>
      </c>
      <c r="H2055" s="4" t="s">
        <v>1411</v>
      </c>
      <c r="I2055" s="4" t="s">
        <v>42</v>
      </c>
      <c r="J2055" s="4" t="s">
        <v>43</v>
      </c>
      <c r="K2055" s="4" t="s">
        <v>44</v>
      </c>
      <c r="L2055" s="7">
        <v>26000</v>
      </c>
      <c r="M2055" s="7">
        <v>0</v>
      </c>
      <c r="N2055" s="7">
        <v>26000</v>
      </c>
      <c r="O2055" s="7">
        <v>0</v>
      </c>
      <c r="P2055" s="5" t="s">
        <v>45</v>
      </c>
      <c r="Q2055" s="4" t="s">
        <v>9654</v>
      </c>
      <c r="R2055" s="4" t="s">
        <v>9655</v>
      </c>
      <c r="S2055" s="4" t="s">
        <v>48</v>
      </c>
      <c r="T2055" s="3"/>
      <c r="U2055" s="3"/>
      <c r="V2055" s="3"/>
      <c r="W2055" s="3"/>
      <c r="X2055" s="3"/>
      <c r="Y2055" s="4" t="s">
        <v>3338</v>
      </c>
      <c r="Z2055" s="4" t="s">
        <v>3368</v>
      </c>
      <c r="AA2055" s="4" t="s">
        <v>18383</v>
      </c>
      <c r="AB2055" s="4"/>
      <c r="AC2055" s="4" t="s">
        <v>8301</v>
      </c>
      <c r="AD2055" s="4" t="s">
        <v>18384</v>
      </c>
      <c r="AE2055" s="4"/>
      <c r="AF2055" s="4" t="s">
        <v>18330</v>
      </c>
      <c r="AG2055" s="4" t="s">
        <v>1407</v>
      </c>
      <c r="AH2055" s="4" t="s">
        <v>18385</v>
      </c>
      <c r="AI2055" s="4" t="s">
        <v>18386</v>
      </c>
    </row>
    <row r="2056" spans="1:35" ht="27" hidden="1" x14ac:dyDescent="0.25">
      <c r="A2056" s="2">
        <v>194526</v>
      </c>
      <c r="B2056" s="4" t="s">
        <v>18330</v>
      </c>
      <c r="C2056" s="4" t="s">
        <v>18382</v>
      </c>
      <c r="D2056" s="4" t="s">
        <v>37</v>
      </c>
      <c r="E2056" s="5" t="s">
        <v>38</v>
      </c>
      <c r="F2056" s="4" t="s">
        <v>39</v>
      </c>
      <c r="G2056" s="4" t="s">
        <v>17214</v>
      </c>
      <c r="H2056" s="4" t="s">
        <v>17215</v>
      </c>
      <c r="I2056" s="4" t="s">
        <v>42</v>
      </c>
      <c r="J2056" s="4" t="s">
        <v>43</v>
      </c>
      <c r="K2056" s="4" t="s">
        <v>44</v>
      </c>
      <c r="L2056" s="7">
        <v>138182</v>
      </c>
      <c r="M2056" s="7">
        <v>0</v>
      </c>
      <c r="N2056" s="7">
        <v>138182</v>
      </c>
      <c r="O2056" s="7">
        <v>0</v>
      </c>
      <c r="P2056" s="5" t="s">
        <v>45</v>
      </c>
      <c r="Q2056" s="4" t="s">
        <v>9654</v>
      </c>
      <c r="R2056" s="4" t="s">
        <v>9655</v>
      </c>
      <c r="S2056" s="4" t="s">
        <v>48</v>
      </c>
      <c r="T2056" s="3"/>
      <c r="U2056" s="3"/>
      <c r="V2056" s="3"/>
      <c r="W2056" s="3"/>
      <c r="X2056" s="3"/>
      <c r="Y2056" s="4" t="s">
        <v>3338</v>
      </c>
      <c r="Z2056" s="4" t="s">
        <v>3368</v>
      </c>
      <c r="AA2056" s="4" t="s">
        <v>18383</v>
      </c>
      <c r="AB2056" s="4"/>
      <c r="AC2056" s="4" t="s">
        <v>8301</v>
      </c>
      <c r="AD2056" s="4" t="s">
        <v>18384</v>
      </c>
      <c r="AE2056" s="4"/>
      <c r="AF2056" s="4" t="s">
        <v>18330</v>
      </c>
      <c r="AG2056" s="4" t="s">
        <v>1407</v>
      </c>
      <c r="AH2056" s="4" t="s">
        <v>18385</v>
      </c>
      <c r="AI2056" s="4" t="s">
        <v>18386</v>
      </c>
    </row>
    <row r="2057" spans="1:35" ht="27" hidden="1" x14ac:dyDescent="0.25">
      <c r="A2057" s="2">
        <v>194626</v>
      </c>
      <c r="B2057" s="4" t="s">
        <v>18387</v>
      </c>
      <c r="C2057" s="4" t="s">
        <v>18388</v>
      </c>
      <c r="D2057" s="4" t="s">
        <v>37</v>
      </c>
      <c r="E2057" s="5" t="s">
        <v>38</v>
      </c>
      <c r="F2057" s="4" t="s">
        <v>39</v>
      </c>
      <c r="G2057" s="4" t="s">
        <v>1128</v>
      </c>
      <c r="H2057" s="4" t="s">
        <v>1129</v>
      </c>
      <c r="I2057" s="4" t="s">
        <v>42</v>
      </c>
      <c r="J2057" s="4" t="s">
        <v>43</v>
      </c>
      <c r="K2057" s="4" t="s">
        <v>44</v>
      </c>
      <c r="L2057" s="7">
        <v>653400</v>
      </c>
      <c r="M2057" s="7">
        <v>0</v>
      </c>
      <c r="N2057" s="7">
        <v>653400</v>
      </c>
      <c r="O2057" s="7">
        <v>0</v>
      </c>
      <c r="P2057" s="5" t="s">
        <v>45</v>
      </c>
      <c r="Q2057" s="4" t="s">
        <v>5493</v>
      </c>
      <c r="R2057" s="4" t="s">
        <v>5494</v>
      </c>
      <c r="S2057" s="4" t="s">
        <v>48</v>
      </c>
      <c r="T2057" s="4" t="s">
        <v>124</v>
      </c>
      <c r="U2057" s="4" t="s">
        <v>5495</v>
      </c>
      <c r="V2057" s="4" t="s">
        <v>51</v>
      </c>
      <c r="W2057" s="4" t="s">
        <v>319</v>
      </c>
      <c r="X2057" s="4" t="s">
        <v>320</v>
      </c>
      <c r="Y2057" s="4" t="s">
        <v>1133</v>
      </c>
      <c r="Z2057" s="4" t="s">
        <v>1133</v>
      </c>
      <c r="AA2057" s="4" t="s">
        <v>18389</v>
      </c>
      <c r="AB2057" s="4" t="s">
        <v>12261</v>
      </c>
      <c r="AC2057" s="4" t="s">
        <v>11121</v>
      </c>
      <c r="AD2057" s="4" t="s">
        <v>18390</v>
      </c>
      <c r="AE2057" s="4"/>
      <c r="AF2057" s="4" t="s">
        <v>18387</v>
      </c>
      <c r="AG2057" s="4" t="s">
        <v>1136</v>
      </c>
      <c r="AH2057" s="4" t="s">
        <v>18391</v>
      </c>
      <c r="AI2057" s="4" t="s">
        <v>18392</v>
      </c>
    </row>
    <row r="2058" spans="1:35" ht="27" hidden="1" x14ac:dyDescent="0.25">
      <c r="A2058" s="2">
        <v>194726</v>
      </c>
      <c r="B2058" s="4" t="s">
        <v>18387</v>
      </c>
      <c r="C2058" s="4" t="s">
        <v>18393</v>
      </c>
      <c r="D2058" s="4" t="s">
        <v>37</v>
      </c>
      <c r="E2058" s="5" t="s">
        <v>38</v>
      </c>
      <c r="F2058" s="4" t="s">
        <v>39</v>
      </c>
      <c r="G2058" s="4" t="s">
        <v>1207</v>
      </c>
      <c r="H2058" s="4" t="s">
        <v>1208</v>
      </c>
      <c r="I2058" s="4" t="s">
        <v>42</v>
      </c>
      <c r="J2058" s="4" t="s">
        <v>43</v>
      </c>
      <c r="K2058" s="4" t="s">
        <v>44</v>
      </c>
      <c r="L2058" s="7">
        <v>150360</v>
      </c>
      <c r="M2058" s="7">
        <v>0</v>
      </c>
      <c r="N2058" s="7">
        <v>150360</v>
      </c>
      <c r="O2058" s="7">
        <v>0</v>
      </c>
      <c r="P2058" s="5" t="s">
        <v>45</v>
      </c>
      <c r="Q2058" s="4" t="s">
        <v>6599</v>
      </c>
      <c r="R2058" s="4" t="s">
        <v>6600</v>
      </c>
      <c r="S2058" s="4" t="s">
        <v>48</v>
      </c>
      <c r="T2058" s="4" t="s">
        <v>49</v>
      </c>
      <c r="U2058" s="4" t="s">
        <v>18394</v>
      </c>
      <c r="V2058" s="4" t="s">
        <v>51</v>
      </c>
      <c r="W2058" s="4" t="s">
        <v>91</v>
      </c>
      <c r="X2058" s="4" t="s">
        <v>92</v>
      </c>
      <c r="Y2058" s="4" t="s">
        <v>1133</v>
      </c>
      <c r="Z2058" s="4" t="s">
        <v>1133</v>
      </c>
      <c r="AA2058" s="4" t="s">
        <v>18395</v>
      </c>
      <c r="AB2058" s="4" t="s">
        <v>18396</v>
      </c>
      <c r="AC2058" s="4" t="s">
        <v>11171</v>
      </c>
      <c r="AD2058" s="4" t="s">
        <v>18397</v>
      </c>
      <c r="AE2058" s="4"/>
      <c r="AF2058" s="4" t="s">
        <v>18387</v>
      </c>
      <c r="AG2058" s="4" t="s">
        <v>1136</v>
      </c>
      <c r="AH2058" s="4" t="s">
        <v>18398</v>
      </c>
      <c r="AI2058" s="4" t="s">
        <v>18399</v>
      </c>
    </row>
    <row r="2059" spans="1:35" ht="27" hidden="1" x14ac:dyDescent="0.25">
      <c r="A2059" s="2">
        <v>194826</v>
      </c>
      <c r="B2059" s="4" t="s">
        <v>18387</v>
      </c>
      <c r="C2059" s="4" t="s">
        <v>18400</v>
      </c>
      <c r="D2059" s="4" t="s">
        <v>312</v>
      </c>
      <c r="E2059" s="5" t="s">
        <v>38</v>
      </c>
      <c r="F2059" s="4" t="s">
        <v>39</v>
      </c>
      <c r="G2059" s="4" t="s">
        <v>1217</v>
      </c>
      <c r="H2059" s="4" t="s">
        <v>1218</v>
      </c>
      <c r="I2059" s="4" t="s">
        <v>42</v>
      </c>
      <c r="J2059" s="4" t="s">
        <v>43</v>
      </c>
      <c r="K2059" s="4" t="s">
        <v>44</v>
      </c>
      <c r="L2059" s="7">
        <v>5572091</v>
      </c>
      <c r="M2059" s="7">
        <v>-5572091</v>
      </c>
      <c r="N2059" s="7">
        <v>0</v>
      </c>
      <c r="O2059" s="7">
        <v>0</v>
      </c>
      <c r="P2059" s="5" t="s">
        <v>45</v>
      </c>
      <c r="Q2059" s="4" t="s">
        <v>3437</v>
      </c>
      <c r="R2059" s="4" t="s">
        <v>3438</v>
      </c>
      <c r="S2059" s="4" t="s">
        <v>48</v>
      </c>
      <c r="T2059" s="4" t="s">
        <v>49</v>
      </c>
      <c r="U2059" s="4" t="s">
        <v>3547</v>
      </c>
      <c r="V2059" s="4" t="s">
        <v>51</v>
      </c>
      <c r="W2059" s="4" t="s">
        <v>158</v>
      </c>
      <c r="X2059" s="4" t="s">
        <v>159</v>
      </c>
      <c r="Y2059" s="4" t="s">
        <v>1133</v>
      </c>
      <c r="Z2059" s="4" t="s">
        <v>1133</v>
      </c>
      <c r="AA2059" s="4" t="s">
        <v>18401</v>
      </c>
      <c r="AB2059" s="4"/>
      <c r="AC2059" s="4"/>
      <c r="AD2059" s="4"/>
      <c r="AE2059" s="4"/>
      <c r="AF2059" s="4" t="s">
        <v>18387</v>
      </c>
      <c r="AG2059" s="4" t="s">
        <v>1136</v>
      </c>
      <c r="AH2059" s="4" t="s">
        <v>18133</v>
      </c>
      <c r="AI2059" s="4" t="s">
        <v>18402</v>
      </c>
    </row>
    <row r="2060" spans="1:35" ht="27" hidden="1" x14ac:dyDescent="0.25">
      <c r="A2060" s="2">
        <v>194926</v>
      </c>
      <c r="B2060" s="4" t="s">
        <v>18387</v>
      </c>
      <c r="C2060" s="4" t="s">
        <v>18403</v>
      </c>
      <c r="D2060" s="4" t="s">
        <v>37</v>
      </c>
      <c r="E2060" s="5" t="s">
        <v>38</v>
      </c>
      <c r="F2060" s="4" t="s">
        <v>39</v>
      </c>
      <c r="G2060" s="4" t="s">
        <v>1207</v>
      </c>
      <c r="H2060" s="4" t="s">
        <v>1208</v>
      </c>
      <c r="I2060" s="4" t="s">
        <v>42</v>
      </c>
      <c r="J2060" s="4" t="s">
        <v>43</v>
      </c>
      <c r="K2060" s="4" t="s">
        <v>44</v>
      </c>
      <c r="L2060" s="7">
        <v>97510</v>
      </c>
      <c r="M2060" s="7">
        <v>0</v>
      </c>
      <c r="N2060" s="7">
        <v>97510</v>
      </c>
      <c r="O2060" s="7">
        <v>0</v>
      </c>
      <c r="P2060" s="5" t="s">
        <v>45</v>
      </c>
      <c r="Q2060" s="4" t="s">
        <v>6599</v>
      </c>
      <c r="R2060" s="4" t="s">
        <v>6600</v>
      </c>
      <c r="S2060" s="4" t="s">
        <v>48</v>
      </c>
      <c r="T2060" s="4" t="s">
        <v>49</v>
      </c>
      <c r="U2060" s="4" t="s">
        <v>18394</v>
      </c>
      <c r="V2060" s="4" t="s">
        <v>51</v>
      </c>
      <c r="W2060" s="4" t="s">
        <v>91</v>
      </c>
      <c r="X2060" s="4" t="s">
        <v>92</v>
      </c>
      <c r="Y2060" s="4" t="s">
        <v>1133</v>
      </c>
      <c r="Z2060" s="4" t="s">
        <v>1133</v>
      </c>
      <c r="AA2060" s="4" t="s">
        <v>18404</v>
      </c>
      <c r="AB2060" s="4" t="s">
        <v>12234</v>
      </c>
      <c r="AC2060" s="4" t="s">
        <v>11262</v>
      </c>
      <c r="AD2060" s="4" t="s">
        <v>18405</v>
      </c>
      <c r="AE2060" s="4"/>
      <c r="AF2060" s="4" t="s">
        <v>18387</v>
      </c>
      <c r="AG2060" s="4" t="s">
        <v>1136</v>
      </c>
      <c r="AH2060" s="4" t="s">
        <v>18406</v>
      </c>
      <c r="AI2060" s="4" t="s">
        <v>18407</v>
      </c>
    </row>
    <row r="2061" spans="1:35" ht="27" hidden="1" x14ac:dyDescent="0.25">
      <c r="A2061" s="2">
        <v>195026</v>
      </c>
      <c r="B2061" s="4" t="s">
        <v>18387</v>
      </c>
      <c r="C2061" s="4" t="s">
        <v>18408</v>
      </c>
      <c r="D2061" s="4" t="s">
        <v>37</v>
      </c>
      <c r="E2061" s="5" t="s">
        <v>38</v>
      </c>
      <c r="F2061" s="4" t="s">
        <v>39</v>
      </c>
      <c r="G2061" s="4" t="s">
        <v>62</v>
      </c>
      <c r="H2061" s="4" t="s">
        <v>63</v>
      </c>
      <c r="I2061" s="4" t="s">
        <v>42</v>
      </c>
      <c r="J2061" s="4" t="s">
        <v>43</v>
      </c>
      <c r="K2061" s="4" t="s">
        <v>44</v>
      </c>
      <c r="L2061" s="7">
        <v>1888380</v>
      </c>
      <c r="M2061" s="7">
        <v>0</v>
      </c>
      <c r="N2061" s="7">
        <v>1888380</v>
      </c>
      <c r="O2061" s="7">
        <v>0</v>
      </c>
      <c r="P2061" s="5" t="s">
        <v>45</v>
      </c>
      <c r="Q2061" s="4" t="s">
        <v>12042</v>
      </c>
      <c r="R2061" s="4" t="s">
        <v>12043</v>
      </c>
      <c r="S2061" s="4" t="s">
        <v>48</v>
      </c>
      <c r="T2061" s="4" t="s">
        <v>49</v>
      </c>
      <c r="U2061" s="4" t="s">
        <v>12044</v>
      </c>
      <c r="V2061" s="4" t="s">
        <v>51</v>
      </c>
      <c r="W2061" s="4" t="s">
        <v>52</v>
      </c>
      <c r="X2061" s="4" t="s">
        <v>53</v>
      </c>
      <c r="Y2061" s="4" t="s">
        <v>1133</v>
      </c>
      <c r="Z2061" s="4" t="s">
        <v>1133</v>
      </c>
      <c r="AA2061" s="4" t="s">
        <v>18409</v>
      </c>
      <c r="AB2061" s="4" t="s">
        <v>12224</v>
      </c>
      <c r="AC2061" s="4" t="s">
        <v>11402</v>
      </c>
      <c r="AD2061" s="4" t="s">
        <v>18410</v>
      </c>
      <c r="AE2061" s="4"/>
      <c r="AF2061" s="4" t="s">
        <v>18387</v>
      </c>
      <c r="AG2061" s="4" t="s">
        <v>18342</v>
      </c>
      <c r="AH2061" s="4" t="s">
        <v>18411</v>
      </c>
      <c r="AI2061" s="4" t="s">
        <v>18412</v>
      </c>
    </row>
    <row r="2062" spans="1:35" ht="27" hidden="1" x14ac:dyDescent="0.25">
      <c r="A2062" s="2">
        <v>195126</v>
      </c>
      <c r="B2062" s="4" t="s">
        <v>18387</v>
      </c>
      <c r="C2062" s="4" t="s">
        <v>18413</v>
      </c>
      <c r="D2062" s="4" t="s">
        <v>37</v>
      </c>
      <c r="E2062" s="5" t="s">
        <v>38</v>
      </c>
      <c r="F2062" s="4" t="s">
        <v>39</v>
      </c>
      <c r="G2062" s="4" t="s">
        <v>1207</v>
      </c>
      <c r="H2062" s="4" t="s">
        <v>1208</v>
      </c>
      <c r="I2062" s="4" t="s">
        <v>42</v>
      </c>
      <c r="J2062" s="4" t="s">
        <v>43</v>
      </c>
      <c r="K2062" s="4" t="s">
        <v>44</v>
      </c>
      <c r="L2062" s="7">
        <v>1970010</v>
      </c>
      <c r="M2062" s="7">
        <v>0</v>
      </c>
      <c r="N2062" s="7">
        <v>1970010</v>
      </c>
      <c r="O2062" s="7">
        <v>0</v>
      </c>
      <c r="P2062" s="5" t="s">
        <v>45</v>
      </c>
      <c r="Q2062" s="4" t="s">
        <v>6599</v>
      </c>
      <c r="R2062" s="4" t="s">
        <v>6600</v>
      </c>
      <c r="S2062" s="4" t="s">
        <v>48</v>
      </c>
      <c r="T2062" s="4" t="s">
        <v>49</v>
      </c>
      <c r="U2062" s="4" t="s">
        <v>18394</v>
      </c>
      <c r="V2062" s="4" t="s">
        <v>51</v>
      </c>
      <c r="W2062" s="4" t="s">
        <v>91</v>
      </c>
      <c r="X2062" s="4" t="s">
        <v>92</v>
      </c>
      <c r="Y2062" s="4" t="s">
        <v>1133</v>
      </c>
      <c r="Z2062" s="4" t="s">
        <v>1133</v>
      </c>
      <c r="AA2062" s="4" t="s">
        <v>18414</v>
      </c>
      <c r="AB2062" s="4" t="s">
        <v>12214</v>
      </c>
      <c r="AC2062" s="4" t="s">
        <v>11771</v>
      </c>
      <c r="AD2062" s="4" t="s">
        <v>18415</v>
      </c>
      <c r="AE2062" s="4"/>
      <c r="AF2062" s="4" t="s">
        <v>18387</v>
      </c>
      <c r="AG2062" s="4" t="s">
        <v>1136</v>
      </c>
      <c r="AH2062" s="4" t="s">
        <v>18416</v>
      </c>
      <c r="AI2062" s="4" t="s">
        <v>18417</v>
      </c>
    </row>
    <row r="2063" spans="1:35" ht="27" hidden="1" x14ac:dyDescent="0.25">
      <c r="A2063" s="2">
        <v>195226</v>
      </c>
      <c r="B2063" s="4" t="s">
        <v>18387</v>
      </c>
      <c r="C2063" s="4" t="s">
        <v>18418</v>
      </c>
      <c r="D2063" s="4" t="s">
        <v>37</v>
      </c>
      <c r="E2063" s="5" t="s">
        <v>38</v>
      </c>
      <c r="F2063" s="4" t="s">
        <v>39</v>
      </c>
      <c r="G2063" s="4" t="s">
        <v>11887</v>
      </c>
      <c r="H2063" s="4" t="s">
        <v>11888</v>
      </c>
      <c r="I2063" s="4" t="s">
        <v>42</v>
      </c>
      <c r="J2063" s="4" t="s">
        <v>43</v>
      </c>
      <c r="K2063" s="4" t="s">
        <v>44</v>
      </c>
      <c r="L2063" s="7">
        <v>1303534</v>
      </c>
      <c r="M2063" s="7">
        <v>0</v>
      </c>
      <c r="N2063" s="7">
        <v>1303534</v>
      </c>
      <c r="O2063" s="7">
        <v>0</v>
      </c>
      <c r="P2063" s="5" t="s">
        <v>64</v>
      </c>
      <c r="Q2063" s="4" t="s">
        <v>18419</v>
      </c>
      <c r="R2063" s="4" t="s">
        <v>18420</v>
      </c>
      <c r="S2063" s="4" t="s">
        <v>48</v>
      </c>
      <c r="T2063" s="4" t="s">
        <v>49</v>
      </c>
      <c r="U2063" s="4" t="s">
        <v>18421</v>
      </c>
      <c r="V2063" s="4" t="s">
        <v>51</v>
      </c>
      <c r="W2063" s="4" t="s">
        <v>52</v>
      </c>
      <c r="X2063" s="4" t="s">
        <v>53</v>
      </c>
      <c r="Y2063" s="4" t="s">
        <v>2673</v>
      </c>
      <c r="Z2063" s="4" t="s">
        <v>2705</v>
      </c>
      <c r="AA2063" s="4" t="s">
        <v>18422</v>
      </c>
      <c r="AB2063" s="4" t="s">
        <v>11811</v>
      </c>
      <c r="AC2063" s="4" t="s">
        <v>11873</v>
      </c>
      <c r="AD2063" s="4" t="s">
        <v>18423</v>
      </c>
      <c r="AE2063" s="4"/>
      <c r="AF2063" s="4" t="s">
        <v>18387</v>
      </c>
      <c r="AG2063" s="4" t="s">
        <v>11894</v>
      </c>
      <c r="AH2063" s="4" t="s">
        <v>18424</v>
      </c>
      <c r="AI2063" s="4" t="s">
        <v>18425</v>
      </c>
    </row>
    <row r="2064" spans="1:35" ht="27" hidden="1" x14ac:dyDescent="0.25">
      <c r="A2064" s="2">
        <v>195326</v>
      </c>
      <c r="B2064" s="4" t="s">
        <v>18387</v>
      </c>
      <c r="C2064" s="4" t="s">
        <v>18426</v>
      </c>
      <c r="D2064" s="4" t="s">
        <v>37</v>
      </c>
      <c r="E2064" s="5" t="s">
        <v>38</v>
      </c>
      <c r="F2064" s="4" t="s">
        <v>39</v>
      </c>
      <c r="G2064" s="4" t="s">
        <v>11887</v>
      </c>
      <c r="H2064" s="4" t="s">
        <v>11888</v>
      </c>
      <c r="I2064" s="4" t="s">
        <v>42</v>
      </c>
      <c r="J2064" s="4" t="s">
        <v>43</v>
      </c>
      <c r="K2064" s="4" t="s">
        <v>44</v>
      </c>
      <c r="L2064" s="7">
        <v>851611</v>
      </c>
      <c r="M2064" s="7">
        <v>0</v>
      </c>
      <c r="N2064" s="7">
        <v>851611</v>
      </c>
      <c r="O2064" s="7">
        <v>0</v>
      </c>
      <c r="P2064" s="5" t="s">
        <v>64</v>
      </c>
      <c r="Q2064" s="4" t="s">
        <v>18427</v>
      </c>
      <c r="R2064" s="4" t="s">
        <v>18428</v>
      </c>
      <c r="S2064" s="4" t="s">
        <v>48</v>
      </c>
      <c r="T2064" s="4" t="s">
        <v>49</v>
      </c>
      <c r="U2064" s="4" t="s">
        <v>18429</v>
      </c>
      <c r="V2064" s="4" t="s">
        <v>51</v>
      </c>
      <c r="W2064" s="4" t="s">
        <v>52</v>
      </c>
      <c r="X2064" s="4" t="s">
        <v>53</v>
      </c>
      <c r="Y2064" s="4" t="s">
        <v>2673</v>
      </c>
      <c r="Z2064" s="4" t="s">
        <v>2705</v>
      </c>
      <c r="AA2064" s="4" t="s">
        <v>18430</v>
      </c>
      <c r="AB2064" s="4" t="s">
        <v>11821</v>
      </c>
      <c r="AC2064" s="4" t="s">
        <v>11831</v>
      </c>
      <c r="AD2064" s="4" t="s">
        <v>18431</v>
      </c>
      <c r="AE2064" s="4"/>
      <c r="AF2064" s="4" t="s">
        <v>18387</v>
      </c>
      <c r="AG2064" s="4" t="s">
        <v>11894</v>
      </c>
      <c r="AH2064" s="4" t="s">
        <v>18432</v>
      </c>
      <c r="AI2064" s="4" t="s">
        <v>18433</v>
      </c>
    </row>
    <row r="2065" spans="1:35" ht="27" hidden="1" x14ac:dyDescent="0.25">
      <c r="A2065" s="2">
        <v>195426</v>
      </c>
      <c r="B2065" s="4" t="s">
        <v>18387</v>
      </c>
      <c r="C2065" s="4" t="s">
        <v>18434</v>
      </c>
      <c r="D2065" s="4" t="s">
        <v>37</v>
      </c>
      <c r="E2065" s="5" t="s">
        <v>38</v>
      </c>
      <c r="F2065" s="4" t="s">
        <v>39</v>
      </c>
      <c r="G2065" s="4" t="s">
        <v>11887</v>
      </c>
      <c r="H2065" s="4" t="s">
        <v>11888</v>
      </c>
      <c r="I2065" s="4" t="s">
        <v>42</v>
      </c>
      <c r="J2065" s="4" t="s">
        <v>43</v>
      </c>
      <c r="K2065" s="4" t="s">
        <v>44</v>
      </c>
      <c r="L2065" s="7">
        <v>1303534</v>
      </c>
      <c r="M2065" s="7">
        <v>0</v>
      </c>
      <c r="N2065" s="7">
        <v>1303534</v>
      </c>
      <c r="O2065" s="7">
        <v>0</v>
      </c>
      <c r="P2065" s="5" t="s">
        <v>64</v>
      </c>
      <c r="Q2065" s="4" t="s">
        <v>18435</v>
      </c>
      <c r="R2065" s="4" t="s">
        <v>18436</v>
      </c>
      <c r="S2065" s="4" t="s">
        <v>48</v>
      </c>
      <c r="T2065" s="4" t="s">
        <v>49</v>
      </c>
      <c r="U2065" s="4" t="s">
        <v>18437</v>
      </c>
      <c r="V2065" s="4" t="s">
        <v>51</v>
      </c>
      <c r="W2065" s="4" t="s">
        <v>253</v>
      </c>
      <c r="X2065" s="4" t="s">
        <v>254</v>
      </c>
      <c r="Y2065" s="4" t="s">
        <v>2673</v>
      </c>
      <c r="Z2065" s="4" t="s">
        <v>2705</v>
      </c>
      <c r="AA2065" s="4" t="s">
        <v>18438</v>
      </c>
      <c r="AB2065" s="4" t="s">
        <v>11831</v>
      </c>
      <c r="AC2065" s="4" t="s">
        <v>11811</v>
      </c>
      <c r="AD2065" s="4" t="s">
        <v>18439</v>
      </c>
      <c r="AE2065" s="4"/>
      <c r="AF2065" s="4" t="s">
        <v>18387</v>
      </c>
      <c r="AG2065" s="4" t="s">
        <v>11894</v>
      </c>
      <c r="AH2065" s="4" t="s">
        <v>18440</v>
      </c>
      <c r="AI2065" s="4" t="s">
        <v>18441</v>
      </c>
    </row>
    <row r="2066" spans="1:35" ht="27" hidden="1" x14ac:dyDescent="0.25">
      <c r="A2066" s="2">
        <v>195526</v>
      </c>
      <c r="B2066" s="4" t="s">
        <v>18387</v>
      </c>
      <c r="C2066" s="4" t="s">
        <v>18442</v>
      </c>
      <c r="D2066" s="4" t="s">
        <v>37</v>
      </c>
      <c r="E2066" s="5" t="s">
        <v>38</v>
      </c>
      <c r="F2066" s="4" t="s">
        <v>39</v>
      </c>
      <c r="G2066" s="4" t="s">
        <v>13484</v>
      </c>
      <c r="H2066" s="4" t="s">
        <v>13485</v>
      </c>
      <c r="I2066" s="4" t="s">
        <v>42</v>
      </c>
      <c r="J2066" s="4" t="s">
        <v>43</v>
      </c>
      <c r="K2066" s="4" t="s">
        <v>44</v>
      </c>
      <c r="L2066" s="7">
        <v>10963000</v>
      </c>
      <c r="M2066" s="7">
        <v>0</v>
      </c>
      <c r="N2066" s="7">
        <v>10963000</v>
      </c>
      <c r="O2066" s="7">
        <v>0</v>
      </c>
      <c r="P2066" s="5" t="s">
        <v>45</v>
      </c>
      <c r="Q2066" s="4" t="s">
        <v>13486</v>
      </c>
      <c r="R2066" s="4" t="s">
        <v>13487</v>
      </c>
      <c r="S2066" s="4" t="s">
        <v>1132</v>
      </c>
      <c r="T2066" s="3"/>
      <c r="U2066" s="3"/>
      <c r="V2066" s="3"/>
      <c r="W2066" s="3"/>
      <c r="X2066" s="3"/>
      <c r="Y2066" s="4" t="s">
        <v>5772</v>
      </c>
      <c r="Z2066" s="4" t="s">
        <v>5712</v>
      </c>
      <c r="AA2066" s="4" t="s">
        <v>18443</v>
      </c>
      <c r="AB2066" s="4" t="s">
        <v>10961</v>
      </c>
      <c r="AC2066" s="4" t="s">
        <v>10020</v>
      </c>
      <c r="AD2066" s="4" t="s">
        <v>18444</v>
      </c>
      <c r="AE2066" s="4"/>
      <c r="AF2066" s="4" t="s">
        <v>18387</v>
      </c>
      <c r="AG2066" s="4" t="s">
        <v>13490</v>
      </c>
      <c r="AH2066" s="4" t="s">
        <v>18445</v>
      </c>
      <c r="AI2066" s="4" t="s">
        <v>18446</v>
      </c>
    </row>
    <row r="2067" spans="1:35" ht="27" hidden="1" x14ac:dyDescent="0.25">
      <c r="A2067" s="2">
        <v>195626</v>
      </c>
      <c r="B2067" s="4" t="s">
        <v>18387</v>
      </c>
      <c r="C2067" s="4" t="s">
        <v>18447</v>
      </c>
      <c r="D2067" s="4" t="s">
        <v>37</v>
      </c>
      <c r="E2067" s="5" t="s">
        <v>38</v>
      </c>
      <c r="F2067" s="4" t="s">
        <v>39</v>
      </c>
      <c r="G2067" s="4" t="s">
        <v>13484</v>
      </c>
      <c r="H2067" s="4" t="s">
        <v>13485</v>
      </c>
      <c r="I2067" s="4" t="s">
        <v>42</v>
      </c>
      <c r="J2067" s="4" t="s">
        <v>43</v>
      </c>
      <c r="K2067" s="4" t="s">
        <v>44</v>
      </c>
      <c r="L2067" s="7">
        <v>808100</v>
      </c>
      <c r="M2067" s="7">
        <v>0</v>
      </c>
      <c r="N2067" s="7">
        <v>808100</v>
      </c>
      <c r="O2067" s="7">
        <v>0</v>
      </c>
      <c r="P2067" s="5" t="s">
        <v>45</v>
      </c>
      <c r="Q2067" s="4" t="s">
        <v>13494</v>
      </c>
      <c r="R2067" s="4" t="s">
        <v>13495</v>
      </c>
      <c r="S2067" s="4" t="s">
        <v>1132</v>
      </c>
      <c r="T2067" s="3"/>
      <c r="U2067" s="3"/>
      <c r="V2067" s="3"/>
      <c r="W2067" s="3"/>
      <c r="X2067" s="3"/>
      <c r="Y2067" s="4" t="s">
        <v>5772</v>
      </c>
      <c r="Z2067" s="4" t="s">
        <v>5712</v>
      </c>
      <c r="AA2067" s="4" t="s">
        <v>18448</v>
      </c>
      <c r="AB2067" s="4" t="s">
        <v>10971</v>
      </c>
      <c r="AC2067" s="4" t="s">
        <v>10030</v>
      </c>
      <c r="AD2067" s="4" t="s">
        <v>18449</v>
      </c>
      <c r="AE2067" s="4"/>
      <c r="AF2067" s="4" t="s">
        <v>18387</v>
      </c>
      <c r="AG2067" s="4" t="s">
        <v>13490</v>
      </c>
      <c r="AH2067" s="4" t="s">
        <v>18445</v>
      </c>
      <c r="AI2067" s="4" t="s">
        <v>18446</v>
      </c>
    </row>
    <row r="2068" spans="1:35" ht="27" hidden="1" x14ac:dyDescent="0.25">
      <c r="A2068" s="2">
        <v>195726</v>
      </c>
      <c r="B2068" s="4" t="s">
        <v>18387</v>
      </c>
      <c r="C2068" s="4" t="s">
        <v>18450</v>
      </c>
      <c r="D2068" s="4" t="s">
        <v>37</v>
      </c>
      <c r="E2068" s="5" t="s">
        <v>38</v>
      </c>
      <c r="F2068" s="4" t="s">
        <v>39</v>
      </c>
      <c r="G2068" s="4" t="s">
        <v>13484</v>
      </c>
      <c r="H2068" s="4" t="s">
        <v>13485</v>
      </c>
      <c r="I2068" s="4" t="s">
        <v>42</v>
      </c>
      <c r="J2068" s="4" t="s">
        <v>43</v>
      </c>
      <c r="K2068" s="4" t="s">
        <v>44</v>
      </c>
      <c r="L2068" s="7">
        <v>659500</v>
      </c>
      <c r="M2068" s="7">
        <v>0</v>
      </c>
      <c r="N2068" s="7">
        <v>659500</v>
      </c>
      <c r="O2068" s="7">
        <v>0</v>
      </c>
      <c r="P2068" s="5" t="s">
        <v>45</v>
      </c>
      <c r="Q2068" s="4" t="s">
        <v>13499</v>
      </c>
      <c r="R2068" s="4" t="s">
        <v>13500</v>
      </c>
      <c r="S2068" s="4" t="s">
        <v>1132</v>
      </c>
      <c r="T2068" s="3"/>
      <c r="U2068" s="3"/>
      <c r="V2068" s="3"/>
      <c r="W2068" s="3"/>
      <c r="X2068" s="3"/>
      <c r="Y2068" s="4" t="s">
        <v>5772</v>
      </c>
      <c r="Z2068" s="4" t="s">
        <v>5712</v>
      </c>
      <c r="AA2068" s="4" t="s">
        <v>18451</v>
      </c>
      <c r="AB2068" s="4" t="s">
        <v>10981</v>
      </c>
      <c r="AC2068" s="4" t="s">
        <v>10040</v>
      </c>
      <c r="AD2068" s="4" t="s">
        <v>18452</v>
      </c>
      <c r="AE2068" s="4"/>
      <c r="AF2068" s="4" t="s">
        <v>18387</v>
      </c>
      <c r="AG2068" s="4" t="s">
        <v>13490</v>
      </c>
      <c r="AH2068" s="4" t="s">
        <v>18445</v>
      </c>
      <c r="AI2068" s="4" t="s">
        <v>18446</v>
      </c>
    </row>
    <row r="2069" spans="1:35" ht="27" hidden="1" x14ac:dyDescent="0.25">
      <c r="A2069" s="2">
        <v>195826</v>
      </c>
      <c r="B2069" s="4" t="s">
        <v>18387</v>
      </c>
      <c r="C2069" s="4" t="s">
        <v>18453</v>
      </c>
      <c r="D2069" s="4" t="s">
        <v>37</v>
      </c>
      <c r="E2069" s="5" t="s">
        <v>38</v>
      </c>
      <c r="F2069" s="4" t="s">
        <v>39</v>
      </c>
      <c r="G2069" s="4" t="s">
        <v>13514</v>
      </c>
      <c r="H2069" s="4" t="s">
        <v>13515</v>
      </c>
      <c r="I2069" s="4" t="s">
        <v>42</v>
      </c>
      <c r="J2069" s="4" t="s">
        <v>43</v>
      </c>
      <c r="K2069" s="4" t="s">
        <v>44</v>
      </c>
      <c r="L2069" s="7">
        <v>3767300</v>
      </c>
      <c r="M2069" s="7">
        <v>0</v>
      </c>
      <c r="N2069" s="7">
        <v>3767300</v>
      </c>
      <c r="O2069" s="7">
        <v>0</v>
      </c>
      <c r="P2069" s="5" t="s">
        <v>45</v>
      </c>
      <c r="Q2069" s="4" t="s">
        <v>13531</v>
      </c>
      <c r="R2069" s="4" t="s">
        <v>13532</v>
      </c>
      <c r="S2069" s="4" t="s">
        <v>1132</v>
      </c>
      <c r="T2069" s="3"/>
      <c r="U2069" s="3"/>
      <c r="V2069" s="3"/>
      <c r="W2069" s="3"/>
      <c r="X2069" s="3"/>
      <c r="Y2069" s="4" t="s">
        <v>5772</v>
      </c>
      <c r="Z2069" s="4" t="s">
        <v>5712</v>
      </c>
      <c r="AA2069" s="4" t="s">
        <v>18454</v>
      </c>
      <c r="AB2069" s="4" t="s">
        <v>10991</v>
      </c>
      <c r="AC2069" s="4" t="s">
        <v>10050</v>
      </c>
      <c r="AD2069" s="4" t="s">
        <v>18455</v>
      </c>
      <c r="AE2069" s="4"/>
      <c r="AF2069" s="4" t="s">
        <v>18387</v>
      </c>
      <c r="AG2069" s="4" t="s">
        <v>13490</v>
      </c>
      <c r="AH2069" s="4" t="s">
        <v>18445</v>
      </c>
      <c r="AI2069" s="4" t="s">
        <v>18446</v>
      </c>
    </row>
    <row r="2070" spans="1:35" ht="27" hidden="1" x14ac:dyDescent="0.25">
      <c r="A2070" s="2">
        <v>195926</v>
      </c>
      <c r="B2070" s="4" t="s">
        <v>18387</v>
      </c>
      <c r="C2070" s="4" t="s">
        <v>18456</v>
      </c>
      <c r="D2070" s="4" t="s">
        <v>37</v>
      </c>
      <c r="E2070" s="5" t="s">
        <v>38</v>
      </c>
      <c r="F2070" s="4" t="s">
        <v>39</v>
      </c>
      <c r="G2070" s="4" t="s">
        <v>13514</v>
      </c>
      <c r="H2070" s="4" t="s">
        <v>13515</v>
      </c>
      <c r="I2070" s="4" t="s">
        <v>42</v>
      </c>
      <c r="J2070" s="4" t="s">
        <v>43</v>
      </c>
      <c r="K2070" s="4" t="s">
        <v>44</v>
      </c>
      <c r="L2070" s="7">
        <v>1284600</v>
      </c>
      <c r="M2070" s="7">
        <v>0</v>
      </c>
      <c r="N2070" s="7">
        <v>1284600</v>
      </c>
      <c r="O2070" s="7">
        <v>0</v>
      </c>
      <c r="P2070" s="5" t="s">
        <v>45</v>
      </c>
      <c r="Q2070" s="4" t="s">
        <v>13536</v>
      </c>
      <c r="R2070" s="4" t="s">
        <v>13537</v>
      </c>
      <c r="S2070" s="4" t="s">
        <v>1132</v>
      </c>
      <c r="T2070" s="3"/>
      <c r="U2070" s="3"/>
      <c r="V2070" s="3"/>
      <c r="W2070" s="3"/>
      <c r="X2070" s="3"/>
      <c r="Y2070" s="4" t="s">
        <v>5772</v>
      </c>
      <c r="Z2070" s="4" t="s">
        <v>5712</v>
      </c>
      <c r="AA2070" s="4" t="s">
        <v>18457</v>
      </c>
      <c r="AB2070" s="4" t="s">
        <v>11001</v>
      </c>
      <c r="AC2070" s="4" t="s">
        <v>10070</v>
      </c>
      <c r="AD2070" s="4" t="s">
        <v>18458</v>
      </c>
      <c r="AE2070" s="4"/>
      <c r="AF2070" s="4" t="s">
        <v>18387</v>
      </c>
      <c r="AG2070" s="4" t="s">
        <v>13490</v>
      </c>
      <c r="AH2070" s="4" t="s">
        <v>18445</v>
      </c>
      <c r="AI2070" s="4" t="s">
        <v>18446</v>
      </c>
    </row>
    <row r="2071" spans="1:35" ht="27" hidden="1" x14ac:dyDescent="0.25">
      <c r="A2071" s="2">
        <v>196026</v>
      </c>
      <c r="B2071" s="4" t="s">
        <v>18387</v>
      </c>
      <c r="C2071" s="4" t="s">
        <v>18459</v>
      </c>
      <c r="D2071" s="4" t="s">
        <v>37</v>
      </c>
      <c r="E2071" s="5" t="s">
        <v>38</v>
      </c>
      <c r="F2071" s="4" t="s">
        <v>39</v>
      </c>
      <c r="G2071" s="4" t="s">
        <v>13514</v>
      </c>
      <c r="H2071" s="4" t="s">
        <v>13515</v>
      </c>
      <c r="I2071" s="4" t="s">
        <v>42</v>
      </c>
      <c r="J2071" s="4" t="s">
        <v>43</v>
      </c>
      <c r="K2071" s="4" t="s">
        <v>44</v>
      </c>
      <c r="L2071" s="7">
        <v>3041400</v>
      </c>
      <c r="M2071" s="7">
        <v>0</v>
      </c>
      <c r="N2071" s="7">
        <v>3041400</v>
      </c>
      <c r="O2071" s="7">
        <v>0</v>
      </c>
      <c r="P2071" s="5" t="s">
        <v>45</v>
      </c>
      <c r="Q2071" s="4" t="s">
        <v>13551</v>
      </c>
      <c r="R2071" s="4" t="s">
        <v>13552</v>
      </c>
      <c r="S2071" s="4" t="s">
        <v>1132</v>
      </c>
      <c r="T2071" s="3"/>
      <c r="U2071" s="3"/>
      <c r="V2071" s="3"/>
      <c r="W2071" s="3"/>
      <c r="X2071" s="3"/>
      <c r="Y2071" s="4" t="s">
        <v>5772</v>
      </c>
      <c r="Z2071" s="4" t="s">
        <v>5712</v>
      </c>
      <c r="AA2071" s="4" t="s">
        <v>18460</v>
      </c>
      <c r="AB2071" s="4" t="s">
        <v>11011</v>
      </c>
      <c r="AC2071" s="4" t="s">
        <v>10090</v>
      </c>
      <c r="AD2071" s="4" t="s">
        <v>18461</v>
      </c>
      <c r="AE2071" s="4"/>
      <c r="AF2071" s="4" t="s">
        <v>18387</v>
      </c>
      <c r="AG2071" s="4" t="s">
        <v>13490</v>
      </c>
      <c r="AH2071" s="4" t="s">
        <v>18445</v>
      </c>
      <c r="AI2071" s="4" t="s">
        <v>18446</v>
      </c>
    </row>
    <row r="2072" spans="1:35" ht="27" hidden="1" x14ac:dyDescent="0.25">
      <c r="A2072" s="2">
        <v>196126</v>
      </c>
      <c r="B2072" s="4" t="s">
        <v>18387</v>
      </c>
      <c r="C2072" s="4" t="s">
        <v>18462</v>
      </c>
      <c r="D2072" s="4" t="s">
        <v>37</v>
      </c>
      <c r="E2072" s="5" t="s">
        <v>38</v>
      </c>
      <c r="F2072" s="4" t="s">
        <v>39</v>
      </c>
      <c r="G2072" s="4" t="s">
        <v>13514</v>
      </c>
      <c r="H2072" s="4" t="s">
        <v>13515</v>
      </c>
      <c r="I2072" s="4" t="s">
        <v>42</v>
      </c>
      <c r="J2072" s="4" t="s">
        <v>43</v>
      </c>
      <c r="K2072" s="4" t="s">
        <v>44</v>
      </c>
      <c r="L2072" s="7">
        <v>288800</v>
      </c>
      <c r="M2072" s="7">
        <v>0</v>
      </c>
      <c r="N2072" s="7">
        <v>288800</v>
      </c>
      <c r="O2072" s="7">
        <v>0</v>
      </c>
      <c r="P2072" s="5" t="s">
        <v>45</v>
      </c>
      <c r="Q2072" s="4" t="s">
        <v>13576</v>
      </c>
      <c r="R2072" s="4" t="s">
        <v>13577</v>
      </c>
      <c r="S2072" s="4" t="s">
        <v>1132</v>
      </c>
      <c r="T2072" s="3"/>
      <c r="U2072" s="3"/>
      <c r="V2072" s="3"/>
      <c r="W2072" s="3"/>
      <c r="X2072" s="3"/>
      <c r="Y2072" s="4" t="s">
        <v>5772</v>
      </c>
      <c r="Z2072" s="4" t="s">
        <v>5712</v>
      </c>
      <c r="AA2072" s="4" t="s">
        <v>18463</v>
      </c>
      <c r="AB2072" s="4" t="s">
        <v>11021</v>
      </c>
      <c r="AC2072" s="4" t="s">
        <v>10100</v>
      </c>
      <c r="AD2072" s="4" t="s">
        <v>18464</v>
      </c>
      <c r="AE2072" s="4"/>
      <c r="AF2072" s="4" t="s">
        <v>18387</v>
      </c>
      <c r="AG2072" s="4" t="s">
        <v>13490</v>
      </c>
      <c r="AH2072" s="4" t="s">
        <v>18445</v>
      </c>
      <c r="AI2072" s="4" t="s">
        <v>18446</v>
      </c>
    </row>
    <row r="2073" spans="1:35" ht="27" hidden="1" x14ac:dyDescent="0.25">
      <c r="A2073" s="2">
        <v>196226</v>
      </c>
      <c r="B2073" s="4" t="s">
        <v>18387</v>
      </c>
      <c r="C2073" s="4" t="s">
        <v>18465</v>
      </c>
      <c r="D2073" s="4" t="s">
        <v>37</v>
      </c>
      <c r="E2073" s="5" t="s">
        <v>38</v>
      </c>
      <c r="F2073" s="4" t="s">
        <v>39</v>
      </c>
      <c r="G2073" s="4" t="s">
        <v>13514</v>
      </c>
      <c r="H2073" s="4" t="s">
        <v>13515</v>
      </c>
      <c r="I2073" s="4" t="s">
        <v>42</v>
      </c>
      <c r="J2073" s="4" t="s">
        <v>43</v>
      </c>
      <c r="K2073" s="4" t="s">
        <v>44</v>
      </c>
      <c r="L2073" s="7">
        <v>999400</v>
      </c>
      <c r="M2073" s="7">
        <v>0</v>
      </c>
      <c r="N2073" s="7">
        <v>999400</v>
      </c>
      <c r="O2073" s="7">
        <v>0</v>
      </c>
      <c r="P2073" s="5" t="s">
        <v>45</v>
      </c>
      <c r="Q2073" s="4" t="s">
        <v>13581</v>
      </c>
      <c r="R2073" s="4" t="s">
        <v>13582</v>
      </c>
      <c r="S2073" s="4" t="s">
        <v>1132</v>
      </c>
      <c r="T2073" s="3"/>
      <c r="U2073" s="3"/>
      <c r="V2073" s="3"/>
      <c r="W2073" s="3"/>
      <c r="X2073" s="3"/>
      <c r="Y2073" s="4" t="s">
        <v>5772</v>
      </c>
      <c r="Z2073" s="4" t="s">
        <v>5712</v>
      </c>
      <c r="AA2073" s="4" t="s">
        <v>18466</v>
      </c>
      <c r="AB2073" s="4" t="s">
        <v>11031</v>
      </c>
      <c r="AC2073" s="4" t="s">
        <v>10110</v>
      </c>
      <c r="AD2073" s="4" t="s">
        <v>18467</v>
      </c>
      <c r="AE2073" s="4"/>
      <c r="AF2073" s="4" t="s">
        <v>18387</v>
      </c>
      <c r="AG2073" s="4" t="s">
        <v>13490</v>
      </c>
      <c r="AH2073" s="4" t="s">
        <v>18445</v>
      </c>
      <c r="AI2073" s="4" t="s">
        <v>18446</v>
      </c>
    </row>
    <row r="2074" spans="1:35" ht="27" hidden="1" x14ac:dyDescent="0.25">
      <c r="A2074" s="2">
        <v>196326</v>
      </c>
      <c r="B2074" s="4" t="s">
        <v>18387</v>
      </c>
      <c r="C2074" s="4" t="s">
        <v>18468</v>
      </c>
      <c r="D2074" s="4" t="s">
        <v>37</v>
      </c>
      <c r="E2074" s="5" t="s">
        <v>38</v>
      </c>
      <c r="F2074" s="4" t="s">
        <v>39</v>
      </c>
      <c r="G2074" s="4" t="s">
        <v>13514</v>
      </c>
      <c r="H2074" s="4" t="s">
        <v>13515</v>
      </c>
      <c r="I2074" s="4" t="s">
        <v>42</v>
      </c>
      <c r="J2074" s="4" t="s">
        <v>43</v>
      </c>
      <c r="K2074" s="4" t="s">
        <v>44</v>
      </c>
      <c r="L2074" s="7">
        <v>226400</v>
      </c>
      <c r="M2074" s="7">
        <v>0</v>
      </c>
      <c r="N2074" s="7">
        <v>226400</v>
      </c>
      <c r="O2074" s="7">
        <v>0</v>
      </c>
      <c r="P2074" s="5" t="s">
        <v>45</v>
      </c>
      <c r="Q2074" s="4" t="s">
        <v>13596</v>
      </c>
      <c r="R2074" s="4" t="s">
        <v>13597</v>
      </c>
      <c r="S2074" s="4" t="s">
        <v>1132</v>
      </c>
      <c r="T2074" s="3"/>
      <c r="U2074" s="3"/>
      <c r="V2074" s="3"/>
      <c r="W2074" s="3"/>
      <c r="X2074" s="3"/>
      <c r="Y2074" s="4" t="s">
        <v>5772</v>
      </c>
      <c r="Z2074" s="4" t="s">
        <v>5712</v>
      </c>
      <c r="AA2074" s="4" t="s">
        <v>18469</v>
      </c>
      <c r="AB2074" s="4" t="s">
        <v>11041</v>
      </c>
      <c r="AC2074" s="4" t="s">
        <v>10120</v>
      </c>
      <c r="AD2074" s="4" t="s">
        <v>18470</v>
      </c>
      <c r="AE2074" s="4"/>
      <c r="AF2074" s="4" t="s">
        <v>18387</v>
      </c>
      <c r="AG2074" s="4" t="s">
        <v>13490</v>
      </c>
      <c r="AH2074" s="4" t="s">
        <v>18445</v>
      </c>
      <c r="AI2074" s="4" t="s">
        <v>18446</v>
      </c>
    </row>
    <row r="2075" spans="1:35" ht="27" hidden="1" x14ac:dyDescent="0.25">
      <c r="A2075" s="2">
        <v>196426</v>
      </c>
      <c r="B2075" s="4" t="s">
        <v>18387</v>
      </c>
      <c r="C2075" s="4" t="s">
        <v>18471</v>
      </c>
      <c r="D2075" s="4" t="s">
        <v>37</v>
      </c>
      <c r="E2075" s="5" t="s">
        <v>38</v>
      </c>
      <c r="F2075" s="4" t="s">
        <v>39</v>
      </c>
      <c r="G2075" s="4" t="s">
        <v>13630</v>
      </c>
      <c r="H2075" s="4" t="s">
        <v>13631</v>
      </c>
      <c r="I2075" s="4" t="s">
        <v>42</v>
      </c>
      <c r="J2075" s="4" t="s">
        <v>43</v>
      </c>
      <c r="K2075" s="4" t="s">
        <v>44</v>
      </c>
      <c r="L2075" s="7">
        <v>276200</v>
      </c>
      <c r="M2075" s="7">
        <v>0</v>
      </c>
      <c r="N2075" s="7">
        <v>276200</v>
      </c>
      <c r="O2075" s="7">
        <v>0</v>
      </c>
      <c r="P2075" s="5" t="s">
        <v>45</v>
      </c>
      <c r="Q2075" s="4" t="s">
        <v>13632</v>
      </c>
      <c r="R2075" s="4" t="s">
        <v>13633</v>
      </c>
      <c r="S2075" s="4" t="s">
        <v>1132</v>
      </c>
      <c r="T2075" s="3"/>
      <c r="U2075" s="3"/>
      <c r="V2075" s="3"/>
      <c r="W2075" s="3"/>
      <c r="X2075" s="3"/>
      <c r="Y2075" s="4" t="s">
        <v>5772</v>
      </c>
      <c r="Z2075" s="4" t="s">
        <v>5712</v>
      </c>
      <c r="AA2075" s="4" t="s">
        <v>18472</v>
      </c>
      <c r="AB2075" s="4" t="s">
        <v>11051</v>
      </c>
      <c r="AC2075" s="4" t="s">
        <v>10150</v>
      </c>
      <c r="AD2075" s="4" t="s">
        <v>18473</v>
      </c>
      <c r="AE2075" s="4"/>
      <c r="AF2075" s="4" t="s">
        <v>18387</v>
      </c>
      <c r="AG2075" s="4" t="s">
        <v>13490</v>
      </c>
      <c r="AH2075" s="4" t="s">
        <v>18445</v>
      </c>
      <c r="AI2075" s="4" t="s">
        <v>18446</v>
      </c>
    </row>
    <row r="2076" spans="1:35" ht="27" hidden="1" x14ac:dyDescent="0.25">
      <c r="A2076" s="2">
        <v>196526</v>
      </c>
      <c r="B2076" s="4" t="s">
        <v>18387</v>
      </c>
      <c r="C2076" s="4" t="s">
        <v>18474</v>
      </c>
      <c r="D2076" s="4" t="s">
        <v>37</v>
      </c>
      <c r="E2076" s="5" t="s">
        <v>38</v>
      </c>
      <c r="F2076" s="4" t="s">
        <v>39</v>
      </c>
      <c r="G2076" s="4" t="s">
        <v>13630</v>
      </c>
      <c r="H2076" s="4" t="s">
        <v>13631</v>
      </c>
      <c r="I2076" s="4" t="s">
        <v>42</v>
      </c>
      <c r="J2076" s="4" t="s">
        <v>43</v>
      </c>
      <c r="K2076" s="4" t="s">
        <v>44</v>
      </c>
      <c r="L2076" s="7">
        <v>124500</v>
      </c>
      <c r="M2076" s="7">
        <v>0</v>
      </c>
      <c r="N2076" s="7">
        <v>124500</v>
      </c>
      <c r="O2076" s="7">
        <v>0</v>
      </c>
      <c r="P2076" s="5" t="s">
        <v>45</v>
      </c>
      <c r="Q2076" s="4" t="s">
        <v>13642</v>
      </c>
      <c r="R2076" s="4" t="s">
        <v>13643</v>
      </c>
      <c r="S2076" s="4" t="s">
        <v>1132</v>
      </c>
      <c r="T2076" s="3"/>
      <c r="U2076" s="3"/>
      <c r="V2076" s="3"/>
      <c r="W2076" s="3"/>
      <c r="X2076" s="3"/>
      <c r="Y2076" s="4" t="s">
        <v>5772</v>
      </c>
      <c r="Z2076" s="4" t="s">
        <v>5712</v>
      </c>
      <c r="AA2076" s="4" t="s">
        <v>18475</v>
      </c>
      <c r="AB2076" s="4" t="s">
        <v>11061</v>
      </c>
      <c r="AC2076" s="4" t="s">
        <v>10160</v>
      </c>
      <c r="AD2076" s="4" t="s">
        <v>18476</v>
      </c>
      <c r="AE2076" s="4"/>
      <c r="AF2076" s="4" t="s">
        <v>18387</v>
      </c>
      <c r="AG2076" s="4" t="s">
        <v>13490</v>
      </c>
      <c r="AH2076" s="4" t="s">
        <v>18445</v>
      </c>
      <c r="AI2076" s="4" t="s">
        <v>18446</v>
      </c>
    </row>
    <row r="2077" spans="1:35" ht="27" hidden="1" x14ac:dyDescent="0.25">
      <c r="A2077" s="2">
        <v>196626</v>
      </c>
      <c r="B2077" s="4" t="s">
        <v>18387</v>
      </c>
      <c r="C2077" s="4" t="s">
        <v>18477</v>
      </c>
      <c r="D2077" s="4" t="s">
        <v>37</v>
      </c>
      <c r="E2077" s="5" t="s">
        <v>38</v>
      </c>
      <c r="F2077" s="4" t="s">
        <v>39</v>
      </c>
      <c r="G2077" s="4" t="s">
        <v>13630</v>
      </c>
      <c r="H2077" s="4" t="s">
        <v>13631</v>
      </c>
      <c r="I2077" s="4" t="s">
        <v>42</v>
      </c>
      <c r="J2077" s="4" t="s">
        <v>43</v>
      </c>
      <c r="K2077" s="4" t="s">
        <v>44</v>
      </c>
      <c r="L2077" s="7">
        <v>1001500</v>
      </c>
      <c r="M2077" s="7">
        <v>0</v>
      </c>
      <c r="N2077" s="7">
        <v>1001500</v>
      </c>
      <c r="O2077" s="7">
        <v>0</v>
      </c>
      <c r="P2077" s="5" t="s">
        <v>45</v>
      </c>
      <c r="Q2077" s="4" t="s">
        <v>13722</v>
      </c>
      <c r="R2077" s="4" t="s">
        <v>13723</v>
      </c>
      <c r="S2077" s="4" t="s">
        <v>1132</v>
      </c>
      <c r="T2077" s="3"/>
      <c r="U2077" s="3"/>
      <c r="V2077" s="3"/>
      <c r="W2077" s="3"/>
      <c r="X2077" s="3"/>
      <c r="Y2077" s="4" t="s">
        <v>5772</v>
      </c>
      <c r="Z2077" s="4" t="s">
        <v>5712</v>
      </c>
      <c r="AA2077" s="4" t="s">
        <v>18478</v>
      </c>
      <c r="AB2077" s="4" t="s">
        <v>11071</v>
      </c>
      <c r="AC2077" s="4" t="s">
        <v>10170</v>
      </c>
      <c r="AD2077" s="4" t="s">
        <v>18479</v>
      </c>
      <c r="AE2077" s="4"/>
      <c r="AF2077" s="4" t="s">
        <v>18387</v>
      </c>
      <c r="AG2077" s="4" t="s">
        <v>13490</v>
      </c>
      <c r="AH2077" s="4" t="s">
        <v>18445</v>
      </c>
      <c r="AI2077" s="4" t="s">
        <v>18446</v>
      </c>
    </row>
    <row r="2078" spans="1:35" ht="27" hidden="1" x14ac:dyDescent="0.25">
      <c r="A2078" s="2">
        <v>196726</v>
      </c>
      <c r="B2078" s="4" t="s">
        <v>18387</v>
      </c>
      <c r="C2078" s="4" t="s">
        <v>18480</v>
      </c>
      <c r="D2078" s="4" t="s">
        <v>37</v>
      </c>
      <c r="E2078" s="5" t="s">
        <v>38</v>
      </c>
      <c r="F2078" s="4" t="s">
        <v>39</v>
      </c>
      <c r="G2078" s="4" t="s">
        <v>13630</v>
      </c>
      <c r="H2078" s="4" t="s">
        <v>13631</v>
      </c>
      <c r="I2078" s="4" t="s">
        <v>42</v>
      </c>
      <c r="J2078" s="4" t="s">
        <v>43</v>
      </c>
      <c r="K2078" s="4" t="s">
        <v>44</v>
      </c>
      <c r="L2078" s="7">
        <v>74800</v>
      </c>
      <c r="M2078" s="7">
        <v>0</v>
      </c>
      <c r="N2078" s="7">
        <v>74800</v>
      </c>
      <c r="O2078" s="7">
        <v>0</v>
      </c>
      <c r="P2078" s="5" t="s">
        <v>45</v>
      </c>
      <c r="Q2078" s="4" t="s">
        <v>13762</v>
      </c>
      <c r="R2078" s="4" t="s">
        <v>13763</v>
      </c>
      <c r="S2078" s="4" t="s">
        <v>1132</v>
      </c>
      <c r="T2078" s="3"/>
      <c r="U2078" s="3"/>
      <c r="V2078" s="3"/>
      <c r="W2078" s="3"/>
      <c r="X2078" s="3"/>
      <c r="Y2078" s="4" t="s">
        <v>5772</v>
      </c>
      <c r="Z2078" s="4" t="s">
        <v>5712</v>
      </c>
      <c r="AA2078" s="4" t="s">
        <v>18481</v>
      </c>
      <c r="AB2078" s="4" t="s">
        <v>11081</v>
      </c>
      <c r="AC2078" s="4" t="s">
        <v>10190</v>
      </c>
      <c r="AD2078" s="4" t="s">
        <v>18482</v>
      </c>
      <c r="AE2078" s="4"/>
      <c r="AF2078" s="4" t="s">
        <v>18387</v>
      </c>
      <c r="AG2078" s="4" t="s">
        <v>13490</v>
      </c>
      <c r="AH2078" s="4" t="s">
        <v>18445</v>
      </c>
      <c r="AI2078" s="4" t="s">
        <v>18446</v>
      </c>
    </row>
    <row r="2079" spans="1:35" ht="27" hidden="1" x14ac:dyDescent="0.25">
      <c r="A2079" s="2">
        <v>196826</v>
      </c>
      <c r="B2079" s="4" t="s">
        <v>18387</v>
      </c>
      <c r="C2079" s="4" t="s">
        <v>18483</v>
      </c>
      <c r="D2079" s="4" t="s">
        <v>37</v>
      </c>
      <c r="E2079" s="5" t="s">
        <v>38</v>
      </c>
      <c r="F2079" s="4" t="s">
        <v>39</v>
      </c>
      <c r="G2079" s="4" t="s">
        <v>13630</v>
      </c>
      <c r="H2079" s="4" t="s">
        <v>13631</v>
      </c>
      <c r="I2079" s="4" t="s">
        <v>42</v>
      </c>
      <c r="J2079" s="4" t="s">
        <v>43</v>
      </c>
      <c r="K2079" s="4" t="s">
        <v>44</v>
      </c>
      <c r="L2079" s="7">
        <v>319900</v>
      </c>
      <c r="M2079" s="7">
        <v>0</v>
      </c>
      <c r="N2079" s="7">
        <v>319900</v>
      </c>
      <c r="O2079" s="7">
        <v>0</v>
      </c>
      <c r="P2079" s="5" t="s">
        <v>45</v>
      </c>
      <c r="Q2079" s="4" t="s">
        <v>13767</v>
      </c>
      <c r="R2079" s="4" t="s">
        <v>13768</v>
      </c>
      <c r="S2079" s="4" t="s">
        <v>1132</v>
      </c>
      <c r="T2079" s="3"/>
      <c r="U2079" s="3"/>
      <c r="V2079" s="3"/>
      <c r="W2079" s="3"/>
      <c r="X2079" s="3"/>
      <c r="Y2079" s="4" t="s">
        <v>5772</v>
      </c>
      <c r="Z2079" s="4" t="s">
        <v>5712</v>
      </c>
      <c r="AA2079" s="4" t="s">
        <v>18484</v>
      </c>
      <c r="AB2079" s="4" t="s">
        <v>11091</v>
      </c>
      <c r="AC2079" s="4" t="s">
        <v>10200</v>
      </c>
      <c r="AD2079" s="4" t="s">
        <v>18485</v>
      </c>
      <c r="AE2079" s="4"/>
      <c r="AF2079" s="4" t="s">
        <v>18387</v>
      </c>
      <c r="AG2079" s="4" t="s">
        <v>13490</v>
      </c>
      <c r="AH2079" s="4" t="s">
        <v>18445</v>
      </c>
      <c r="AI2079" s="4" t="s">
        <v>18446</v>
      </c>
    </row>
    <row r="2080" spans="1:35" ht="27" hidden="1" x14ac:dyDescent="0.25">
      <c r="A2080" s="2">
        <v>196926</v>
      </c>
      <c r="B2080" s="4" t="s">
        <v>18387</v>
      </c>
      <c r="C2080" s="4" t="s">
        <v>18486</v>
      </c>
      <c r="D2080" s="4" t="s">
        <v>37</v>
      </c>
      <c r="E2080" s="5" t="s">
        <v>38</v>
      </c>
      <c r="F2080" s="4" t="s">
        <v>39</v>
      </c>
      <c r="G2080" s="4" t="s">
        <v>13630</v>
      </c>
      <c r="H2080" s="4" t="s">
        <v>13631</v>
      </c>
      <c r="I2080" s="4" t="s">
        <v>42</v>
      </c>
      <c r="J2080" s="4" t="s">
        <v>43</v>
      </c>
      <c r="K2080" s="4" t="s">
        <v>44</v>
      </c>
      <c r="L2080" s="7">
        <v>789800</v>
      </c>
      <c r="M2080" s="7">
        <v>0</v>
      </c>
      <c r="N2080" s="7">
        <v>789800</v>
      </c>
      <c r="O2080" s="7">
        <v>0</v>
      </c>
      <c r="P2080" s="5" t="s">
        <v>45</v>
      </c>
      <c r="Q2080" s="4" t="s">
        <v>13775</v>
      </c>
      <c r="R2080" s="4" t="s">
        <v>13776</v>
      </c>
      <c r="S2080" s="4" t="s">
        <v>1132</v>
      </c>
      <c r="T2080" s="3"/>
      <c r="U2080" s="3"/>
      <c r="V2080" s="3"/>
      <c r="W2080" s="3"/>
      <c r="X2080" s="3"/>
      <c r="Y2080" s="4" t="s">
        <v>5772</v>
      </c>
      <c r="Z2080" s="4" t="s">
        <v>5712</v>
      </c>
      <c r="AA2080" s="4" t="s">
        <v>18487</v>
      </c>
      <c r="AB2080" s="4" t="s">
        <v>11101</v>
      </c>
      <c r="AC2080" s="4" t="s">
        <v>10230</v>
      </c>
      <c r="AD2080" s="4" t="s">
        <v>18488</v>
      </c>
      <c r="AE2080" s="4"/>
      <c r="AF2080" s="4" t="s">
        <v>18387</v>
      </c>
      <c r="AG2080" s="4" t="s">
        <v>13490</v>
      </c>
      <c r="AH2080" s="4" t="s">
        <v>18445</v>
      </c>
      <c r="AI2080" s="4" t="s">
        <v>18446</v>
      </c>
    </row>
    <row r="2081" spans="1:35" ht="27" hidden="1" x14ac:dyDescent="0.25">
      <c r="A2081" s="2">
        <v>197026</v>
      </c>
      <c r="B2081" s="4" t="s">
        <v>18387</v>
      </c>
      <c r="C2081" s="4" t="s">
        <v>18489</v>
      </c>
      <c r="D2081" s="4" t="s">
        <v>37</v>
      </c>
      <c r="E2081" s="5" t="s">
        <v>38</v>
      </c>
      <c r="F2081" s="4" t="s">
        <v>39</v>
      </c>
      <c r="G2081" s="4" t="s">
        <v>13780</v>
      </c>
      <c r="H2081" s="4" t="s">
        <v>13781</v>
      </c>
      <c r="I2081" s="4" t="s">
        <v>42</v>
      </c>
      <c r="J2081" s="4" t="s">
        <v>43</v>
      </c>
      <c r="K2081" s="4" t="s">
        <v>44</v>
      </c>
      <c r="L2081" s="7">
        <v>338400</v>
      </c>
      <c r="M2081" s="7">
        <v>0</v>
      </c>
      <c r="N2081" s="7">
        <v>338400</v>
      </c>
      <c r="O2081" s="7">
        <v>0</v>
      </c>
      <c r="P2081" s="5" t="s">
        <v>45</v>
      </c>
      <c r="Q2081" s="4" t="s">
        <v>13782</v>
      </c>
      <c r="R2081" s="4" t="s">
        <v>13783</v>
      </c>
      <c r="S2081" s="4" t="s">
        <v>1132</v>
      </c>
      <c r="T2081" s="3"/>
      <c r="U2081" s="3"/>
      <c r="V2081" s="3"/>
      <c r="W2081" s="3"/>
      <c r="X2081" s="3"/>
      <c r="Y2081" s="4" t="s">
        <v>5772</v>
      </c>
      <c r="Z2081" s="4" t="s">
        <v>5712</v>
      </c>
      <c r="AA2081" s="4" t="s">
        <v>18490</v>
      </c>
      <c r="AB2081" s="4" t="s">
        <v>11111</v>
      </c>
      <c r="AC2081" s="4" t="s">
        <v>10250</v>
      </c>
      <c r="AD2081" s="4" t="s">
        <v>18491</v>
      </c>
      <c r="AE2081" s="4"/>
      <c r="AF2081" s="4" t="s">
        <v>18387</v>
      </c>
      <c r="AG2081" s="4" t="s">
        <v>13490</v>
      </c>
      <c r="AH2081" s="4" t="s">
        <v>18445</v>
      </c>
      <c r="AI2081" s="4" t="s">
        <v>18446</v>
      </c>
    </row>
    <row r="2082" spans="1:35" ht="27" hidden="1" x14ac:dyDescent="0.25">
      <c r="A2082" s="2">
        <v>197126</v>
      </c>
      <c r="B2082" s="4" t="s">
        <v>18387</v>
      </c>
      <c r="C2082" s="4" t="s">
        <v>18492</v>
      </c>
      <c r="D2082" s="4" t="s">
        <v>37</v>
      </c>
      <c r="E2082" s="5" t="s">
        <v>38</v>
      </c>
      <c r="F2082" s="4" t="s">
        <v>39</v>
      </c>
      <c r="G2082" s="4" t="s">
        <v>13787</v>
      </c>
      <c r="H2082" s="4" t="s">
        <v>13788</v>
      </c>
      <c r="I2082" s="4" t="s">
        <v>42</v>
      </c>
      <c r="J2082" s="4" t="s">
        <v>43</v>
      </c>
      <c r="K2082" s="4" t="s">
        <v>44</v>
      </c>
      <c r="L2082" s="7">
        <v>1940100</v>
      </c>
      <c r="M2082" s="7">
        <v>0</v>
      </c>
      <c r="N2082" s="7">
        <v>1940100</v>
      </c>
      <c r="O2082" s="7">
        <v>0</v>
      </c>
      <c r="P2082" s="5" t="s">
        <v>45</v>
      </c>
      <c r="Q2082" s="4" t="s">
        <v>13789</v>
      </c>
      <c r="R2082" s="4" t="s">
        <v>13790</v>
      </c>
      <c r="S2082" s="4" t="s">
        <v>1132</v>
      </c>
      <c r="T2082" s="3"/>
      <c r="U2082" s="3"/>
      <c r="V2082" s="3"/>
      <c r="W2082" s="3"/>
      <c r="X2082" s="3"/>
      <c r="Y2082" s="4" t="s">
        <v>5772</v>
      </c>
      <c r="Z2082" s="4" t="s">
        <v>5712</v>
      </c>
      <c r="AA2082" s="4" t="s">
        <v>18493</v>
      </c>
      <c r="AB2082" s="4" t="s">
        <v>11121</v>
      </c>
      <c r="AC2082" s="4" t="s">
        <v>10260</v>
      </c>
      <c r="AD2082" s="4" t="s">
        <v>18494</v>
      </c>
      <c r="AE2082" s="4"/>
      <c r="AF2082" s="4" t="s">
        <v>18387</v>
      </c>
      <c r="AG2082" s="4" t="s">
        <v>13490</v>
      </c>
      <c r="AH2082" s="4" t="s">
        <v>18445</v>
      </c>
      <c r="AI2082" s="4" t="s">
        <v>18446</v>
      </c>
    </row>
    <row r="2083" spans="1:35" ht="27" hidden="1" x14ac:dyDescent="0.25">
      <c r="A2083" s="2">
        <v>197226</v>
      </c>
      <c r="B2083" s="4" t="s">
        <v>18387</v>
      </c>
      <c r="C2083" s="4" t="s">
        <v>18495</v>
      </c>
      <c r="D2083" s="4" t="s">
        <v>37</v>
      </c>
      <c r="E2083" s="5" t="s">
        <v>38</v>
      </c>
      <c r="F2083" s="4" t="s">
        <v>39</v>
      </c>
      <c r="G2083" s="4" t="s">
        <v>13794</v>
      </c>
      <c r="H2083" s="4" t="s">
        <v>13795</v>
      </c>
      <c r="I2083" s="4" t="s">
        <v>42</v>
      </c>
      <c r="J2083" s="4" t="s">
        <v>43</v>
      </c>
      <c r="K2083" s="4" t="s">
        <v>44</v>
      </c>
      <c r="L2083" s="7">
        <v>1293600</v>
      </c>
      <c r="M2083" s="7">
        <v>0</v>
      </c>
      <c r="N2083" s="7">
        <v>1293600</v>
      </c>
      <c r="O2083" s="7">
        <v>0</v>
      </c>
      <c r="P2083" s="5" t="s">
        <v>45</v>
      </c>
      <c r="Q2083" s="4" t="s">
        <v>13796</v>
      </c>
      <c r="R2083" s="4" t="s">
        <v>13797</v>
      </c>
      <c r="S2083" s="4" t="s">
        <v>1132</v>
      </c>
      <c r="T2083" s="3"/>
      <c r="U2083" s="3"/>
      <c r="V2083" s="3"/>
      <c r="W2083" s="3"/>
      <c r="X2083" s="3"/>
      <c r="Y2083" s="4" t="s">
        <v>5772</v>
      </c>
      <c r="Z2083" s="4" t="s">
        <v>5712</v>
      </c>
      <c r="AA2083" s="4" t="s">
        <v>18496</v>
      </c>
      <c r="AB2083" s="4" t="s">
        <v>11131</v>
      </c>
      <c r="AC2083" s="4" t="s">
        <v>10290</v>
      </c>
      <c r="AD2083" s="4" t="s">
        <v>18497</v>
      </c>
      <c r="AE2083" s="4"/>
      <c r="AF2083" s="4" t="s">
        <v>18387</v>
      </c>
      <c r="AG2083" s="4" t="s">
        <v>13490</v>
      </c>
      <c r="AH2083" s="4" t="s">
        <v>18445</v>
      </c>
      <c r="AI2083" s="4" t="s">
        <v>18446</v>
      </c>
    </row>
    <row r="2084" spans="1:35" ht="40.5" x14ac:dyDescent="0.25">
      <c r="A2084" s="2">
        <v>197326</v>
      </c>
      <c r="B2084" s="4" t="s">
        <v>18387</v>
      </c>
      <c r="C2084" s="4" t="s">
        <v>18498</v>
      </c>
      <c r="D2084" s="4" t="s">
        <v>37</v>
      </c>
      <c r="E2084" s="5" t="s">
        <v>38</v>
      </c>
      <c r="F2084" s="4" t="s">
        <v>39</v>
      </c>
      <c r="G2084" s="4" t="s">
        <v>3375</v>
      </c>
      <c r="H2084" s="4" t="s">
        <v>3376</v>
      </c>
      <c r="I2084" s="4" t="s">
        <v>42</v>
      </c>
      <c r="J2084" s="4" t="s">
        <v>43</v>
      </c>
      <c r="K2084" s="4" t="s">
        <v>44</v>
      </c>
      <c r="L2084" s="7">
        <v>26574308</v>
      </c>
      <c r="M2084" s="7">
        <v>0</v>
      </c>
      <c r="N2084" s="7">
        <v>26574308</v>
      </c>
      <c r="O2084" s="7">
        <v>21169364</v>
      </c>
      <c r="P2084" s="5" t="s">
        <v>64</v>
      </c>
      <c r="Q2084" s="4" t="s">
        <v>18499</v>
      </c>
      <c r="R2084" s="4" t="s">
        <v>18500</v>
      </c>
      <c r="S2084" s="4" t="s">
        <v>48</v>
      </c>
      <c r="T2084" s="4" t="s">
        <v>49</v>
      </c>
      <c r="U2084" s="4" t="s">
        <v>18501</v>
      </c>
      <c r="V2084" s="4" t="s">
        <v>51</v>
      </c>
      <c r="W2084" s="4" t="s">
        <v>91</v>
      </c>
      <c r="X2084" s="4" t="s">
        <v>92</v>
      </c>
      <c r="Y2084" s="4" t="s">
        <v>5642</v>
      </c>
      <c r="Z2084" s="4" t="s">
        <v>5592</v>
      </c>
      <c r="AA2084" s="4" t="s">
        <v>18502</v>
      </c>
      <c r="AB2084" s="4" t="s">
        <v>18503</v>
      </c>
      <c r="AC2084" s="4" t="s">
        <v>18504</v>
      </c>
      <c r="AD2084" s="4" t="s">
        <v>18505</v>
      </c>
      <c r="AE2084" s="4"/>
      <c r="AF2084" s="4" t="s">
        <v>18387</v>
      </c>
      <c r="AG2084" s="4" t="s">
        <v>58</v>
      </c>
      <c r="AH2084" s="4" t="s">
        <v>16749</v>
      </c>
      <c r="AI2084" s="4" t="s">
        <v>18506</v>
      </c>
    </row>
    <row r="2085" spans="1:35" ht="27" hidden="1" x14ac:dyDescent="0.25">
      <c r="A2085" s="2">
        <v>197426</v>
      </c>
      <c r="B2085" s="4" t="s">
        <v>18387</v>
      </c>
      <c r="C2085" s="4" t="s">
        <v>18507</v>
      </c>
      <c r="D2085" s="4" t="s">
        <v>37</v>
      </c>
      <c r="E2085" s="5" t="s">
        <v>38</v>
      </c>
      <c r="F2085" s="4" t="s">
        <v>39</v>
      </c>
      <c r="G2085" s="4" t="s">
        <v>13630</v>
      </c>
      <c r="H2085" s="4" t="s">
        <v>13631</v>
      </c>
      <c r="I2085" s="4" t="s">
        <v>42</v>
      </c>
      <c r="J2085" s="4" t="s">
        <v>43</v>
      </c>
      <c r="K2085" s="4" t="s">
        <v>44</v>
      </c>
      <c r="L2085" s="7">
        <v>299400</v>
      </c>
      <c r="M2085" s="7">
        <v>0</v>
      </c>
      <c r="N2085" s="7">
        <v>299400</v>
      </c>
      <c r="O2085" s="7">
        <v>0</v>
      </c>
      <c r="P2085" s="5" t="s">
        <v>45</v>
      </c>
      <c r="Q2085" s="4" t="s">
        <v>13632</v>
      </c>
      <c r="R2085" s="4" t="s">
        <v>13633</v>
      </c>
      <c r="S2085" s="4" t="s">
        <v>1132</v>
      </c>
      <c r="T2085" s="3"/>
      <c r="U2085" s="3"/>
      <c r="V2085" s="3"/>
      <c r="W2085" s="3"/>
      <c r="X2085" s="3"/>
      <c r="Y2085" s="4" t="s">
        <v>5782</v>
      </c>
      <c r="Z2085" s="4" t="s">
        <v>5722</v>
      </c>
      <c r="AA2085" s="4" t="s">
        <v>18508</v>
      </c>
      <c r="AB2085" s="4" t="s">
        <v>11841</v>
      </c>
      <c r="AC2085" s="4" t="s">
        <v>10330</v>
      </c>
      <c r="AD2085" s="4" t="s">
        <v>18509</v>
      </c>
      <c r="AE2085" s="4"/>
      <c r="AF2085" s="4" t="s">
        <v>18387</v>
      </c>
      <c r="AG2085" s="4" t="s">
        <v>18149</v>
      </c>
      <c r="AH2085" s="4" t="s">
        <v>18510</v>
      </c>
      <c r="AI2085" s="4" t="s">
        <v>18511</v>
      </c>
    </row>
    <row r="2086" spans="1:35" ht="27" x14ac:dyDescent="0.25">
      <c r="A2086" s="2">
        <v>197526</v>
      </c>
      <c r="B2086" s="4" t="s">
        <v>18387</v>
      </c>
      <c r="C2086" s="4" t="s">
        <v>18512</v>
      </c>
      <c r="D2086" s="4" t="s">
        <v>37</v>
      </c>
      <c r="E2086" s="5" t="s">
        <v>38</v>
      </c>
      <c r="F2086" s="4" t="s">
        <v>39</v>
      </c>
      <c r="G2086" s="4" t="s">
        <v>850</v>
      </c>
      <c r="H2086" s="4" t="s">
        <v>851</v>
      </c>
      <c r="I2086" s="4" t="s">
        <v>42</v>
      </c>
      <c r="J2086" s="4" t="s">
        <v>43</v>
      </c>
      <c r="K2086" s="4" t="s">
        <v>44</v>
      </c>
      <c r="L2086" s="7">
        <v>22384320</v>
      </c>
      <c r="M2086" s="7">
        <v>0</v>
      </c>
      <c r="N2086" s="7">
        <v>22384320</v>
      </c>
      <c r="O2086" s="7">
        <v>9913056</v>
      </c>
      <c r="P2086" s="5" t="s">
        <v>64</v>
      </c>
      <c r="Q2086" s="4" t="s">
        <v>18513</v>
      </c>
      <c r="R2086" s="4" t="s">
        <v>18514</v>
      </c>
      <c r="S2086" s="4" t="s">
        <v>48</v>
      </c>
      <c r="T2086" s="4" t="s">
        <v>49</v>
      </c>
      <c r="U2086" s="4" t="s">
        <v>18515</v>
      </c>
      <c r="V2086" s="4" t="s">
        <v>51</v>
      </c>
      <c r="W2086" s="4" t="s">
        <v>52</v>
      </c>
      <c r="X2086" s="4" t="s">
        <v>53</v>
      </c>
      <c r="Y2086" s="4" t="s">
        <v>4242</v>
      </c>
      <c r="Z2086" s="4" t="s">
        <v>4262</v>
      </c>
      <c r="AA2086" s="4" t="s">
        <v>18516</v>
      </c>
      <c r="AB2086" s="4" t="s">
        <v>18517</v>
      </c>
      <c r="AC2086" s="4" t="s">
        <v>18518</v>
      </c>
      <c r="AD2086" s="4" t="s">
        <v>18519</v>
      </c>
      <c r="AE2086" s="4"/>
      <c r="AF2086" s="4" t="s">
        <v>18387</v>
      </c>
      <c r="AG2086" s="4" t="s">
        <v>58</v>
      </c>
      <c r="AH2086" s="4" t="s">
        <v>15859</v>
      </c>
      <c r="AI2086" s="4" t="s">
        <v>18520</v>
      </c>
    </row>
    <row r="2087" spans="1:35" ht="27" hidden="1" x14ac:dyDescent="0.25">
      <c r="A2087" s="2">
        <v>197626</v>
      </c>
      <c r="B2087" s="4" t="s">
        <v>18521</v>
      </c>
      <c r="C2087" s="4" t="s">
        <v>18522</v>
      </c>
      <c r="D2087" s="4" t="s">
        <v>37</v>
      </c>
      <c r="E2087" s="5" t="s">
        <v>38</v>
      </c>
      <c r="F2087" s="4" t="s">
        <v>39</v>
      </c>
      <c r="G2087" s="4" t="s">
        <v>1217</v>
      </c>
      <c r="H2087" s="4" t="s">
        <v>1218</v>
      </c>
      <c r="I2087" s="4" t="s">
        <v>42</v>
      </c>
      <c r="J2087" s="4" t="s">
        <v>43</v>
      </c>
      <c r="K2087" s="4" t="s">
        <v>44</v>
      </c>
      <c r="L2087" s="7">
        <v>946780</v>
      </c>
      <c r="M2087" s="7">
        <v>0</v>
      </c>
      <c r="N2087" s="7">
        <v>946780</v>
      </c>
      <c r="O2087" s="7">
        <v>0</v>
      </c>
      <c r="P2087" s="5" t="s">
        <v>45</v>
      </c>
      <c r="Q2087" s="4" t="s">
        <v>1219</v>
      </c>
      <c r="R2087" s="4" t="s">
        <v>1220</v>
      </c>
      <c r="S2087" s="4" t="s">
        <v>48</v>
      </c>
      <c r="T2087" s="4" t="s">
        <v>49</v>
      </c>
      <c r="U2087" s="4" t="s">
        <v>18099</v>
      </c>
      <c r="V2087" s="4" t="s">
        <v>51</v>
      </c>
      <c r="W2087" s="4" t="s">
        <v>4012</v>
      </c>
      <c r="X2087" s="4" t="s">
        <v>4013</v>
      </c>
      <c r="Y2087" s="4" t="s">
        <v>1133</v>
      </c>
      <c r="Z2087" s="4" t="s">
        <v>1133</v>
      </c>
      <c r="AA2087" s="4" t="s">
        <v>18523</v>
      </c>
      <c r="AB2087" s="4" t="s">
        <v>12204</v>
      </c>
      <c r="AC2087" s="4" t="s">
        <v>11801</v>
      </c>
      <c r="AD2087" s="4" t="s">
        <v>18524</v>
      </c>
      <c r="AE2087" s="4"/>
      <c r="AF2087" s="4" t="s">
        <v>18521</v>
      </c>
      <c r="AG2087" s="4" t="s">
        <v>1136</v>
      </c>
      <c r="AH2087" s="4" t="s">
        <v>18525</v>
      </c>
      <c r="AI2087" s="4" t="s">
        <v>18526</v>
      </c>
    </row>
    <row r="2088" spans="1:35" ht="27" hidden="1" x14ac:dyDescent="0.25">
      <c r="A2088" s="2">
        <v>197726</v>
      </c>
      <c r="B2088" s="4" t="s">
        <v>18521</v>
      </c>
      <c r="C2088" s="4" t="s">
        <v>18527</v>
      </c>
      <c r="D2088" s="4" t="s">
        <v>37</v>
      </c>
      <c r="E2088" s="5" t="s">
        <v>38</v>
      </c>
      <c r="F2088" s="4" t="s">
        <v>39</v>
      </c>
      <c r="G2088" s="4" t="s">
        <v>1410</v>
      </c>
      <c r="H2088" s="4" t="s">
        <v>1411</v>
      </c>
      <c r="I2088" s="4" t="s">
        <v>42</v>
      </c>
      <c r="J2088" s="4" t="s">
        <v>43</v>
      </c>
      <c r="K2088" s="4" t="s">
        <v>44</v>
      </c>
      <c r="L2088" s="7">
        <v>26400</v>
      </c>
      <c r="M2088" s="7">
        <v>0</v>
      </c>
      <c r="N2088" s="7">
        <v>26400</v>
      </c>
      <c r="O2088" s="7">
        <v>0</v>
      </c>
      <c r="P2088" s="5" t="s">
        <v>45</v>
      </c>
      <c r="Q2088" s="4" t="s">
        <v>9654</v>
      </c>
      <c r="R2088" s="4" t="s">
        <v>9655</v>
      </c>
      <c r="S2088" s="4" t="s">
        <v>48</v>
      </c>
      <c r="T2088" s="3"/>
      <c r="U2088" s="3"/>
      <c r="V2088" s="3"/>
      <c r="W2088" s="3"/>
      <c r="X2088" s="3"/>
      <c r="Y2088" s="4" t="s">
        <v>3338</v>
      </c>
      <c r="Z2088" s="4" t="s">
        <v>3368</v>
      </c>
      <c r="AA2088" s="4" t="s">
        <v>18528</v>
      </c>
      <c r="AB2088" s="4"/>
      <c r="AC2088" s="4" t="s">
        <v>10691</v>
      </c>
      <c r="AD2088" s="4" t="s">
        <v>18529</v>
      </c>
      <c r="AE2088" s="4"/>
      <c r="AF2088" s="4" t="s">
        <v>18521</v>
      </c>
      <c r="AG2088" s="4" t="s">
        <v>1407</v>
      </c>
      <c r="AH2088" s="4" t="s">
        <v>18530</v>
      </c>
      <c r="AI2088" s="4" t="s">
        <v>18531</v>
      </c>
    </row>
    <row r="2089" spans="1:35" ht="27" hidden="1" x14ac:dyDescent="0.25">
      <c r="A2089" s="2">
        <v>197826</v>
      </c>
      <c r="B2089" s="4" t="s">
        <v>18521</v>
      </c>
      <c r="C2089" s="4" t="s">
        <v>18532</v>
      </c>
      <c r="D2089" s="4" t="s">
        <v>37</v>
      </c>
      <c r="E2089" s="5" t="s">
        <v>38</v>
      </c>
      <c r="F2089" s="4" t="s">
        <v>39</v>
      </c>
      <c r="G2089" s="4" t="s">
        <v>1410</v>
      </c>
      <c r="H2089" s="4" t="s">
        <v>1411</v>
      </c>
      <c r="I2089" s="4" t="s">
        <v>42</v>
      </c>
      <c r="J2089" s="4" t="s">
        <v>43</v>
      </c>
      <c r="K2089" s="4" t="s">
        <v>44</v>
      </c>
      <c r="L2089" s="7">
        <v>194020</v>
      </c>
      <c r="M2089" s="7">
        <v>0</v>
      </c>
      <c r="N2089" s="7">
        <v>194020</v>
      </c>
      <c r="O2089" s="7">
        <v>0</v>
      </c>
      <c r="P2089" s="5" t="s">
        <v>45</v>
      </c>
      <c r="Q2089" s="4" t="s">
        <v>9654</v>
      </c>
      <c r="R2089" s="4" t="s">
        <v>9655</v>
      </c>
      <c r="S2089" s="4" t="s">
        <v>48</v>
      </c>
      <c r="T2089" s="3"/>
      <c r="U2089" s="3"/>
      <c r="V2089" s="3"/>
      <c r="W2089" s="3"/>
      <c r="X2089" s="3"/>
      <c r="Y2089" s="4" t="s">
        <v>1307</v>
      </c>
      <c r="Z2089" s="4" t="s">
        <v>1317</v>
      </c>
      <c r="AA2089" s="4" t="s">
        <v>18533</v>
      </c>
      <c r="AB2089" s="4"/>
      <c r="AC2089" s="4" t="s">
        <v>10741</v>
      </c>
      <c r="AD2089" s="4" t="s">
        <v>18534</v>
      </c>
      <c r="AE2089" s="4"/>
      <c r="AF2089" s="4" t="s">
        <v>18521</v>
      </c>
      <c r="AG2089" s="4" t="s">
        <v>1407</v>
      </c>
      <c r="AH2089" s="4" t="s">
        <v>18535</v>
      </c>
      <c r="AI2089" s="4" t="s">
        <v>18536</v>
      </c>
    </row>
    <row r="2090" spans="1:35" ht="27" hidden="1" x14ac:dyDescent="0.25">
      <c r="A2090" s="2">
        <v>197826</v>
      </c>
      <c r="B2090" s="4" t="s">
        <v>18521</v>
      </c>
      <c r="C2090" s="4" t="s">
        <v>18532</v>
      </c>
      <c r="D2090" s="4" t="s">
        <v>37</v>
      </c>
      <c r="E2090" s="5" t="s">
        <v>38</v>
      </c>
      <c r="F2090" s="4" t="s">
        <v>39</v>
      </c>
      <c r="G2090" s="4" t="s">
        <v>1400</v>
      </c>
      <c r="H2090" s="4" t="s">
        <v>1401</v>
      </c>
      <c r="I2090" s="4" t="s">
        <v>42</v>
      </c>
      <c r="J2090" s="4" t="s">
        <v>43</v>
      </c>
      <c r="K2090" s="4" t="s">
        <v>44</v>
      </c>
      <c r="L2090" s="7">
        <v>940712</v>
      </c>
      <c r="M2090" s="7">
        <v>0</v>
      </c>
      <c r="N2090" s="7">
        <v>940712</v>
      </c>
      <c r="O2090" s="7">
        <v>0</v>
      </c>
      <c r="P2090" s="5" t="s">
        <v>45</v>
      </c>
      <c r="Q2090" s="4" t="s">
        <v>9654</v>
      </c>
      <c r="R2090" s="4" t="s">
        <v>9655</v>
      </c>
      <c r="S2090" s="4" t="s">
        <v>48</v>
      </c>
      <c r="T2090" s="3"/>
      <c r="U2090" s="3"/>
      <c r="V2090" s="3"/>
      <c r="W2090" s="3"/>
      <c r="X2090" s="3"/>
      <c r="Y2090" s="4" t="s">
        <v>1307</v>
      </c>
      <c r="Z2090" s="4" t="s">
        <v>1317</v>
      </c>
      <c r="AA2090" s="4" t="s">
        <v>18533</v>
      </c>
      <c r="AB2090" s="4"/>
      <c r="AC2090" s="4" t="s">
        <v>10741</v>
      </c>
      <c r="AD2090" s="4" t="s">
        <v>18534</v>
      </c>
      <c r="AE2090" s="4"/>
      <c r="AF2090" s="4" t="s">
        <v>18521</v>
      </c>
      <c r="AG2090" s="4" t="s">
        <v>1407</v>
      </c>
      <c r="AH2090" s="4" t="s">
        <v>18535</v>
      </c>
      <c r="AI2090" s="4" t="s">
        <v>18536</v>
      </c>
    </row>
    <row r="2091" spans="1:35" ht="27" hidden="1" x14ac:dyDescent="0.25">
      <c r="A2091" s="2">
        <v>197926</v>
      </c>
      <c r="B2091" s="4" t="s">
        <v>18521</v>
      </c>
      <c r="C2091" s="4" t="s">
        <v>18537</v>
      </c>
      <c r="D2091" s="4" t="s">
        <v>37</v>
      </c>
      <c r="E2091" s="5" t="s">
        <v>38</v>
      </c>
      <c r="F2091" s="4" t="s">
        <v>39</v>
      </c>
      <c r="G2091" s="4" t="s">
        <v>1128</v>
      </c>
      <c r="H2091" s="4" t="s">
        <v>1129</v>
      </c>
      <c r="I2091" s="4" t="s">
        <v>42</v>
      </c>
      <c r="J2091" s="4" t="s">
        <v>43</v>
      </c>
      <c r="K2091" s="4" t="s">
        <v>44</v>
      </c>
      <c r="L2091" s="7">
        <v>3258180</v>
      </c>
      <c r="M2091" s="7">
        <v>0</v>
      </c>
      <c r="N2091" s="7">
        <v>3258180</v>
      </c>
      <c r="O2091" s="7">
        <v>0</v>
      </c>
      <c r="P2091" s="5" t="s">
        <v>45</v>
      </c>
      <c r="Q2091" s="4" t="s">
        <v>5511</v>
      </c>
      <c r="R2091" s="4" t="s">
        <v>5512</v>
      </c>
      <c r="S2091" s="4" t="s">
        <v>48</v>
      </c>
      <c r="T2091" s="4" t="s">
        <v>124</v>
      </c>
      <c r="U2091" s="4" t="s">
        <v>11868</v>
      </c>
      <c r="V2091" s="4" t="s">
        <v>51</v>
      </c>
      <c r="W2091" s="4" t="s">
        <v>319</v>
      </c>
      <c r="X2091" s="4" t="s">
        <v>320</v>
      </c>
      <c r="Y2091" s="4" t="s">
        <v>1133</v>
      </c>
      <c r="Z2091" s="4" t="s">
        <v>1133</v>
      </c>
      <c r="AA2091" s="4" t="s">
        <v>18538</v>
      </c>
      <c r="AB2091" s="4" t="s">
        <v>12661</v>
      </c>
      <c r="AC2091" s="4" t="s">
        <v>11851</v>
      </c>
      <c r="AD2091" s="4" t="s">
        <v>18539</v>
      </c>
      <c r="AE2091" s="4"/>
      <c r="AF2091" s="4" t="s">
        <v>18521</v>
      </c>
      <c r="AG2091" s="4" t="s">
        <v>1136</v>
      </c>
      <c r="AH2091" s="4" t="s">
        <v>18540</v>
      </c>
      <c r="AI2091" s="4" t="s">
        <v>18541</v>
      </c>
    </row>
    <row r="2092" spans="1:35" ht="27" hidden="1" x14ac:dyDescent="0.25">
      <c r="A2092" s="2">
        <v>198026</v>
      </c>
      <c r="B2092" s="4" t="s">
        <v>18521</v>
      </c>
      <c r="C2092" s="4" t="s">
        <v>18542</v>
      </c>
      <c r="D2092" s="4" t="s">
        <v>37</v>
      </c>
      <c r="E2092" s="5" t="s">
        <v>38</v>
      </c>
      <c r="F2092" s="4" t="s">
        <v>39</v>
      </c>
      <c r="G2092" s="4" t="s">
        <v>17214</v>
      </c>
      <c r="H2092" s="4" t="s">
        <v>17215</v>
      </c>
      <c r="I2092" s="4" t="s">
        <v>42</v>
      </c>
      <c r="J2092" s="4" t="s">
        <v>43</v>
      </c>
      <c r="K2092" s="4" t="s">
        <v>44</v>
      </c>
      <c r="L2092" s="7">
        <v>429479</v>
      </c>
      <c r="M2092" s="7">
        <v>0</v>
      </c>
      <c r="N2092" s="7">
        <v>429479</v>
      </c>
      <c r="O2092" s="7">
        <v>0</v>
      </c>
      <c r="P2092" s="5" t="s">
        <v>45</v>
      </c>
      <c r="Q2092" s="4" t="s">
        <v>9654</v>
      </c>
      <c r="R2092" s="4" t="s">
        <v>9655</v>
      </c>
      <c r="S2092" s="4" t="s">
        <v>48</v>
      </c>
      <c r="T2092" s="3"/>
      <c r="U2092" s="3"/>
      <c r="V2092" s="3"/>
      <c r="W2092" s="3"/>
      <c r="X2092" s="3"/>
      <c r="Y2092" s="4" t="s">
        <v>3338</v>
      </c>
      <c r="Z2092" s="4" t="s">
        <v>3368</v>
      </c>
      <c r="AA2092" s="4" t="s">
        <v>18543</v>
      </c>
      <c r="AB2092" s="4"/>
      <c r="AC2092" s="4" t="s">
        <v>10901</v>
      </c>
      <c r="AD2092" s="4" t="s">
        <v>18544</v>
      </c>
      <c r="AE2092" s="4"/>
      <c r="AF2092" s="4" t="s">
        <v>18521</v>
      </c>
      <c r="AG2092" s="4" t="s">
        <v>1407</v>
      </c>
      <c r="AH2092" s="4" t="s">
        <v>18545</v>
      </c>
      <c r="AI2092" s="4" t="s">
        <v>18546</v>
      </c>
    </row>
    <row r="2093" spans="1:35" ht="27" hidden="1" x14ac:dyDescent="0.25">
      <c r="A2093" s="2">
        <v>198026</v>
      </c>
      <c r="B2093" s="4" t="s">
        <v>18521</v>
      </c>
      <c r="C2093" s="4" t="s">
        <v>18542</v>
      </c>
      <c r="D2093" s="4" t="s">
        <v>37</v>
      </c>
      <c r="E2093" s="5" t="s">
        <v>38</v>
      </c>
      <c r="F2093" s="4" t="s">
        <v>39</v>
      </c>
      <c r="G2093" s="4" t="s">
        <v>1410</v>
      </c>
      <c r="H2093" s="4" t="s">
        <v>1411</v>
      </c>
      <c r="I2093" s="4" t="s">
        <v>42</v>
      </c>
      <c r="J2093" s="4" t="s">
        <v>43</v>
      </c>
      <c r="K2093" s="4" t="s">
        <v>44</v>
      </c>
      <c r="L2093" s="7">
        <v>71800</v>
      </c>
      <c r="M2093" s="7">
        <v>0</v>
      </c>
      <c r="N2093" s="7">
        <v>71800</v>
      </c>
      <c r="O2093" s="7">
        <v>0</v>
      </c>
      <c r="P2093" s="5" t="s">
        <v>45</v>
      </c>
      <c r="Q2093" s="4" t="s">
        <v>9654</v>
      </c>
      <c r="R2093" s="4" t="s">
        <v>9655</v>
      </c>
      <c r="S2093" s="4" t="s">
        <v>48</v>
      </c>
      <c r="T2093" s="3"/>
      <c r="U2093" s="3"/>
      <c r="V2093" s="3"/>
      <c r="W2093" s="3"/>
      <c r="X2093" s="3"/>
      <c r="Y2093" s="4" t="s">
        <v>3338</v>
      </c>
      <c r="Z2093" s="4" t="s">
        <v>3368</v>
      </c>
      <c r="AA2093" s="4" t="s">
        <v>18543</v>
      </c>
      <c r="AB2093" s="4"/>
      <c r="AC2093" s="4" t="s">
        <v>10901</v>
      </c>
      <c r="AD2093" s="4" t="s">
        <v>18544</v>
      </c>
      <c r="AE2093" s="4"/>
      <c r="AF2093" s="4" t="s">
        <v>18521</v>
      </c>
      <c r="AG2093" s="4" t="s">
        <v>1407</v>
      </c>
      <c r="AH2093" s="4" t="s">
        <v>18545</v>
      </c>
      <c r="AI2093" s="4" t="s">
        <v>18546</v>
      </c>
    </row>
    <row r="2094" spans="1:35" ht="27" hidden="1" x14ac:dyDescent="0.25">
      <c r="A2094" s="2">
        <v>198126</v>
      </c>
      <c r="B2094" s="4" t="s">
        <v>18521</v>
      </c>
      <c r="C2094" s="4" t="s">
        <v>18547</v>
      </c>
      <c r="D2094" s="4" t="s">
        <v>37</v>
      </c>
      <c r="E2094" s="5" t="s">
        <v>38</v>
      </c>
      <c r="F2094" s="4" t="s">
        <v>39</v>
      </c>
      <c r="G2094" s="4" t="s">
        <v>17214</v>
      </c>
      <c r="H2094" s="4" t="s">
        <v>17215</v>
      </c>
      <c r="I2094" s="4" t="s">
        <v>42</v>
      </c>
      <c r="J2094" s="4" t="s">
        <v>43</v>
      </c>
      <c r="K2094" s="4" t="s">
        <v>44</v>
      </c>
      <c r="L2094" s="7">
        <v>5072158</v>
      </c>
      <c r="M2094" s="7">
        <v>0</v>
      </c>
      <c r="N2094" s="7">
        <v>5072158</v>
      </c>
      <c r="O2094" s="7">
        <v>0</v>
      </c>
      <c r="P2094" s="5" t="s">
        <v>45</v>
      </c>
      <c r="Q2094" s="4" t="s">
        <v>9654</v>
      </c>
      <c r="R2094" s="4" t="s">
        <v>9655</v>
      </c>
      <c r="S2094" s="4" t="s">
        <v>48</v>
      </c>
      <c r="T2094" s="3"/>
      <c r="U2094" s="3"/>
      <c r="V2094" s="3"/>
      <c r="W2094" s="3"/>
      <c r="X2094" s="3"/>
      <c r="Y2094" s="4" t="s">
        <v>3338</v>
      </c>
      <c r="Z2094" s="4" t="s">
        <v>3368</v>
      </c>
      <c r="AA2094" s="4" t="s">
        <v>18548</v>
      </c>
      <c r="AB2094" s="4"/>
      <c r="AC2094" s="4" t="s">
        <v>18549</v>
      </c>
      <c r="AD2094" s="4" t="s">
        <v>18550</v>
      </c>
      <c r="AE2094" s="4"/>
      <c r="AF2094" s="4" t="s">
        <v>18521</v>
      </c>
      <c r="AG2094" s="4" t="s">
        <v>1407</v>
      </c>
      <c r="AH2094" s="4" t="s">
        <v>18551</v>
      </c>
      <c r="AI2094" s="4" t="s">
        <v>18536</v>
      </c>
    </row>
    <row r="2095" spans="1:35" ht="27" hidden="1" x14ac:dyDescent="0.25">
      <c r="A2095" s="2">
        <v>198126</v>
      </c>
      <c r="B2095" s="4" t="s">
        <v>18521</v>
      </c>
      <c r="C2095" s="4" t="s">
        <v>18547</v>
      </c>
      <c r="D2095" s="4" t="s">
        <v>37</v>
      </c>
      <c r="E2095" s="5" t="s">
        <v>38</v>
      </c>
      <c r="F2095" s="4" t="s">
        <v>39</v>
      </c>
      <c r="G2095" s="4" t="s">
        <v>1410</v>
      </c>
      <c r="H2095" s="4" t="s">
        <v>1411</v>
      </c>
      <c r="I2095" s="4" t="s">
        <v>42</v>
      </c>
      <c r="J2095" s="4" t="s">
        <v>43</v>
      </c>
      <c r="K2095" s="4" t="s">
        <v>44</v>
      </c>
      <c r="L2095" s="7">
        <v>743915</v>
      </c>
      <c r="M2095" s="7">
        <v>0</v>
      </c>
      <c r="N2095" s="7">
        <v>743915</v>
      </c>
      <c r="O2095" s="7">
        <v>0</v>
      </c>
      <c r="P2095" s="5" t="s">
        <v>45</v>
      </c>
      <c r="Q2095" s="4" t="s">
        <v>9654</v>
      </c>
      <c r="R2095" s="4" t="s">
        <v>9655</v>
      </c>
      <c r="S2095" s="4" t="s">
        <v>48</v>
      </c>
      <c r="T2095" s="3"/>
      <c r="U2095" s="3"/>
      <c r="V2095" s="3"/>
      <c r="W2095" s="3"/>
      <c r="X2095" s="3"/>
      <c r="Y2095" s="4" t="s">
        <v>3338</v>
      </c>
      <c r="Z2095" s="4" t="s">
        <v>3368</v>
      </c>
      <c r="AA2095" s="4" t="s">
        <v>18548</v>
      </c>
      <c r="AB2095" s="4"/>
      <c r="AC2095" s="4" t="s">
        <v>18549</v>
      </c>
      <c r="AD2095" s="4" t="s">
        <v>18550</v>
      </c>
      <c r="AE2095" s="4"/>
      <c r="AF2095" s="4" t="s">
        <v>18521</v>
      </c>
      <c r="AG2095" s="4" t="s">
        <v>1407</v>
      </c>
      <c r="AH2095" s="4" t="s">
        <v>18551</v>
      </c>
      <c r="AI2095" s="4" t="s">
        <v>18536</v>
      </c>
    </row>
    <row r="2096" spans="1:35" ht="27" hidden="1" x14ac:dyDescent="0.25">
      <c r="A2096" s="2">
        <v>198226</v>
      </c>
      <c r="B2096" s="4" t="s">
        <v>18521</v>
      </c>
      <c r="C2096" s="4" t="s">
        <v>18552</v>
      </c>
      <c r="D2096" s="4" t="s">
        <v>37</v>
      </c>
      <c r="E2096" s="5" t="s">
        <v>38</v>
      </c>
      <c r="F2096" s="4" t="s">
        <v>39</v>
      </c>
      <c r="G2096" s="4" t="s">
        <v>1410</v>
      </c>
      <c r="H2096" s="4" t="s">
        <v>1411</v>
      </c>
      <c r="I2096" s="4" t="s">
        <v>42</v>
      </c>
      <c r="J2096" s="4" t="s">
        <v>43</v>
      </c>
      <c r="K2096" s="4" t="s">
        <v>44</v>
      </c>
      <c r="L2096" s="7">
        <v>153590</v>
      </c>
      <c r="M2096" s="7">
        <v>0</v>
      </c>
      <c r="N2096" s="7">
        <v>153590</v>
      </c>
      <c r="O2096" s="7">
        <v>0</v>
      </c>
      <c r="P2096" s="5" t="s">
        <v>45</v>
      </c>
      <c r="Q2096" s="4" t="s">
        <v>9654</v>
      </c>
      <c r="R2096" s="4" t="s">
        <v>9655</v>
      </c>
      <c r="S2096" s="4" t="s">
        <v>48</v>
      </c>
      <c r="T2096" s="3"/>
      <c r="U2096" s="3"/>
      <c r="V2096" s="3"/>
      <c r="W2096" s="3"/>
      <c r="X2096" s="3"/>
      <c r="Y2096" s="4" t="s">
        <v>1307</v>
      </c>
      <c r="Z2096" s="4" t="s">
        <v>1317</v>
      </c>
      <c r="AA2096" s="4" t="s">
        <v>18553</v>
      </c>
      <c r="AB2096" s="4"/>
      <c r="AC2096" s="4" t="s">
        <v>11001</v>
      </c>
      <c r="AD2096" s="4" t="s">
        <v>18554</v>
      </c>
      <c r="AE2096" s="4"/>
      <c r="AF2096" s="4" t="s">
        <v>18521</v>
      </c>
      <c r="AG2096" s="4" t="s">
        <v>1407</v>
      </c>
      <c r="AH2096" s="4" t="s">
        <v>18555</v>
      </c>
      <c r="AI2096" s="4" t="s">
        <v>18556</v>
      </c>
    </row>
    <row r="2097" spans="1:35" ht="27" hidden="1" x14ac:dyDescent="0.25">
      <c r="A2097" s="2">
        <v>198226</v>
      </c>
      <c r="B2097" s="4" t="s">
        <v>18521</v>
      </c>
      <c r="C2097" s="4" t="s">
        <v>18552</v>
      </c>
      <c r="D2097" s="4" t="s">
        <v>37</v>
      </c>
      <c r="E2097" s="5" t="s">
        <v>38</v>
      </c>
      <c r="F2097" s="4" t="s">
        <v>39</v>
      </c>
      <c r="G2097" s="4" t="s">
        <v>1400</v>
      </c>
      <c r="H2097" s="4" t="s">
        <v>1401</v>
      </c>
      <c r="I2097" s="4" t="s">
        <v>42</v>
      </c>
      <c r="J2097" s="4" t="s">
        <v>43</v>
      </c>
      <c r="K2097" s="4" t="s">
        <v>44</v>
      </c>
      <c r="L2097" s="7">
        <v>333149</v>
      </c>
      <c r="M2097" s="7">
        <v>0</v>
      </c>
      <c r="N2097" s="7">
        <v>333149</v>
      </c>
      <c r="O2097" s="7">
        <v>0</v>
      </c>
      <c r="P2097" s="5" t="s">
        <v>45</v>
      </c>
      <c r="Q2097" s="4" t="s">
        <v>9654</v>
      </c>
      <c r="R2097" s="4" t="s">
        <v>9655</v>
      </c>
      <c r="S2097" s="4" t="s">
        <v>48</v>
      </c>
      <c r="T2097" s="3"/>
      <c r="U2097" s="3"/>
      <c r="V2097" s="3"/>
      <c r="W2097" s="3"/>
      <c r="X2097" s="3"/>
      <c r="Y2097" s="4" t="s">
        <v>1307</v>
      </c>
      <c r="Z2097" s="4" t="s">
        <v>1317</v>
      </c>
      <c r="AA2097" s="4" t="s">
        <v>18553</v>
      </c>
      <c r="AB2097" s="4"/>
      <c r="AC2097" s="4" t="s">
        <v>11001</v>
      </c>
      <c r="AD2097" s="4" t="s">
        <v>18554</v>
      </c>
      <c r="AE2097" s="4"/>
      <c r="AF2097" s="4" t="s">
        <v>18521</v>
      </c>
      <c r="AG2097" s="4" t="s">
        <v>1407</v>
      </c>
      <c r="AH2097" s="4" t="s">
        <v>18555</v>
      </c>
      <c r="AI2097" s="4" t="s">
        <v>18556</v>
      </c>
    </row>
    <row r="2098" spans="1:35" ht="27" x14ac:dyDescent="0.25">
      <c r="A2098" s="2">
        <v>198326</v>
      </c>
      <c r="B2098" s="4" t="s">
        <v>18521</v>
      </c>
      <c r="C2098" s="4" t="s">
        <v>18557</v>
      </c>
      <c r="D2098" s="4" t="s">
        <v>37</v>
      </c>
      <c r="E2098" s="5" t="s">
        <v>38</v>
      </c>
      <c r="F2098" s="4" t="s">
        <v>39</v>
      </c>
      <c r="G2098" s="4" t="s">
        <v>850</v>
      </c>
      <c r="H2098" s="4" t="s">
        <v>851</v>
      </c>
      <c r="I2098" s="4" t="s">
        <v>42</v>
      </c>
      <c r="J2098" s="4" t="s">
        <v>43</v>
      </c>
      <c r="K2098" s="4" t="s">
        <v>44</v>
      </c>
      <c r="L2098" s="7">
        <v>23983200</v>
      </c>
      <c r="M2098" s="7">
        <v>0</v>
      </c>
      <c r="N2098" s="7">
        <v>23983200</v>
      </c>
      <c r="O2098" s="7">
        <v>11991600</v>
      </c>
      <c r="P2098" s="5" t="s">
        <v>64</v>
      </c>
      <c r="Q2098" s="4" t="s">
        <v>18558</v>
      </c>
      <c r="R2098" s="4" t="s">
        <v>18559</v>
      </c>
      <c r="S2098" s="4" t="s">
        <v>48</v>
      </c>
      <c r="T2098" s="4" t="s">
        <v>49</v>
      </c>
      <c r="U2098" s="4" t="s">
        <v>18560</v>
      </c>
      <c r="V2098" s="4" t="s">
        <v>51</v>
      </c>
      <c r="W2098" s="4" t="s">
        <v>171</v>
      </c>
      <c r="X2098" s="4" t="s">
        <v>172</v>
      </c>
      <c r="Y2098" s="4" t="s">
        <v>4450</v>
      </c>
      <c r="Z2098" s="4" t="s">
        <v>4460</v>
      </c>
      <c r="AA2098" s="4" t="s">
        <v>18561</v>
      </c>
      <c r="AB2098" s="4" t="s">
        <v>18562</v>
      </c>
      <c r="AC2098" s="4" t="s">
        <v>18563</v>
      </c>
      <c r="AD2098" s="4" t="s">
        <v>18564</v>
      </c>
      <c r="AE2098" s="4"/>
      <c r="AF2098" s="4" t="s">
        <v>18521</v>
      </c>
      <c r="AG2098" s="4" t="s">
        <v>860</v>
      </c>
      <c r="AH2098" s="4" t="s">
        <v>18565</v>
      </c>
      <c r="AI2098" s="4" t="s">
        <v>18566</v>
      </c>
    </row>
    <row r="2099" spans="1:35" ht="27" hidden="1" x14ac:dyDescent="0.25">
      <c r="A2099" s="2">
        <v>198426</v>
      </c>
      <c r="B2099" s="4" t="s">
        <v>18521</v>
      </c>
      <c r="C2099" s="4" t="s">
        <v>18567</v>
      </c>
      <c r="D2099" s="4" t="s">
        <v>37</v>
      </c>
      <c r="E2099" s="5" t="s">
        <v>38</v>
      </c>
      <c r="F2099" s="4" t="s">
        <v>39</v>
      </c>
      <c r="G2099" s="4" t="s">
        <v>1410</v>
      </c>
      <c r="H2099" s="4" t="s">
        <v>1411</v>
      </c>
      <c r="I2099" s="4" t="s">
        <v>42</v>
      </c>
      <c r="J2099" s="4" t="s">
        <v>43</v>
      </c>
      <c r="K2099" s="4" t="s">
        <v>44</v>
      </c>
      <c r="L2099" s="7">
        <v>206800</v>
      </c>
      <c r="M2099" s="7">
        <v>0</v>
      </c>
      <c r="N2099" s="7">
        <v>206800</v>
      </c>
      <c r="O2099" s="7">
        <v>0</v>
      </c>
      <c r="P2099" s="5" t="s">
        <v>45</v>
      </c>
      <c r="Q2099" s="4" t="s">
        <v>9654</v>
      </c>
      <c r="R2099" s="4" t="s">
        <v>9655</v>
      </c>
      <c r="S2099" s="4" t="s">
        <v>48</v>
      </c>
      <c r="T2099" s="3"/>
      <c r="U2099" s="3"/>
      <c r="V2099" s="3"/>
      <c r="W2099" s="3"/>
      <c r="X2099" s="3"/>
      <c r="Y2099" s="4" t="s">
        <v>1307</v>
      </c>
      <c r="Z2099" s="4" t="s">
        <v>1317</v>
      </c>
      <c r="AA2099" s="4" t="s">
        <v>18568</v>
      </c>
      <c r="AB2099" s="4"/>
      <c r="AC2099" s="4" t="s">
        <v>11469</v>
      </c>
      <c r="AD2099" s="4" t="s">
        <v>18569</v>
      </c>
      <c r="AE2099" s="4"/>
      <c r="AF2099" s="4" t="s">
        <v>18521</v>
      </c>
      <c r="AG2099" s="4" t="s">
        <v>1407</v>
      </c>
      <c r="AH2099" s="4" t="s">
        <v>18570</v>
      </c>
      <c r="AI2099" s="4" t="s">
        <v>18571</v>
      </c>
    </row>
    <row r="2100" spans="1:35" ht="27" hidden="1" x14ac:dyDescent="0.25">
      <c r="A2100" s="2">
        <v>198426</v>
      </c>
      <c r="B2100" s="4" t="s">
        <v>18521</v>
      </c>
      <c r="C2100" s="4" t="s">
        <v>18567</v>
      </c>
      <c r="D2100" s="4" t="s">
        <v>37</v>
      </c>
      <c r="E2100" s="5" t="s">
        <v>38</v>
      </c>
      <c r="F2100" s="4" t="s">
        <v>39</v>
      </c>
      <c r="G2100" s="4" t="s">
        <v>1400</v>
      </c>
      <c r="H2100" s="4" t="s">
        <v>1401</v>
      </c>
      <c r="I2100" s="4" t="s">
        <v>42</v>
      </c>
      <c r="J2100" s="4" t="s">
        <v>43</v>
      </c>
      <c r="K2100" s="4" t="s">
        <v>44</v>
      </c>
      <c r="L2100" s="7">
        <v>2116602</v>
      </c>
      <c r="M2100" s="7">
        <v>0</v>
      </c>
      <c r="N2100" s="7">
        <v>2116602</v>
      </c>
      <c r="O2100" s="7">
        <v>0</v>
      </c>
      <c r="P2100" s="5" t="s">
        <v>45</v>
      </c>
      <c r="Q2100" s="4" t="s">
        <v>9654</v>
      </c>
      <c r="R2100" s="4" t="s">
        <v>9655</v>
      </c>
      <c r="S2100" s="4" t="s">
        <v>48</v>
      </c>
      <c r="T2100" s="3"/>
      <c r="U2100" s="3"/>
      <c r="V2100" s="3"/>
      <c r="W2100" s="3"/>
      <c r="X2100" s="3"/>
      <c r="Y2100" s="4" t="s">
        <v>1307</v>
      </c>
      <c r="Z2100" s="4" t="s">
        <v>1317</v>
      </c>
      <c r="AA2100" s="4" t="s">
        <v>18568</v>
      </c>
      <c r="AB2100" s="4"/>
      <c r="AC2100" s="4" t="s">
        <v>11469</v>
      </c>
      <c r="AD2100" s="4" t="s">
        <v>18569</v>
      </c>
      <c r="AE2100" s="4"/>
      <c r="AF2100" s="4" t="s">
        <v>18521</v>
      </c>
      <c r="AG2100" s="4" t="s">
        <v>1407</v>
      </c>
      <c r="AH2100" s="4" t="s">
        <v>18570</v>
      </c>
      <c r="AI2100" s="4" t="s">
        <v>18571</v>
      </c>
    </row>
    <row r="2101" spans="1:35" ht="27" hidden="1" x14ac:dyDescent="0.25">
      <c r="A2101" s="2">
        <v>198526</v>
      </c>
      <c r="B2101" s="4" t="s">
        <v>18572</v>
      </c>
      <c r="C2101" s="4" t="s">
        <v>18573</v>
      </c>
      <c r="D2101" s="4" t="s">
        <v>37</v>
      </c>
      <c r="E2101" s="5" t="s">
        <v>38</v>
      </c>
      <c r="F2101" s="4" t="s">
        <v>39</v>
      </c>
      <c r="G2101" s="4" t="s">
        <v>1128</v>
      </c>
      <c r="H2101" s="4" t="s">
        <v>1129</v>
      </c>
      <c r="I2101" s="4" t="s">
        <v>42</v>
      </c>
      <c r="J2101" s="4" t="s">
        <v>43</v>
      </c>
      <c r="K2101" s="4" t="s">
        <v>44</v>
      </c>
      <c r="L2101" s="7">
        <v>2467413</v>
      </c>
      <c r="M2101" s="7">
        <v>0</v>
      </c>
      <c r="N2101" s="7">
        <v>2467413</v>
      </c>
      <c r="O2101" s="7">
        <v>0</v>
      </c>
      <c r="P2101" s="5" t="s">
        <v>45</v>
      </c>
      <c r="Q2101" s="4" t="s">
        <v>1130</v>
      </c>
      <c r="R2101" s="4" t="s">
        <v>1131</v>
      </c>
      <c r="S2101" s="4" t="s">
        <v>48</v>
      </c>
      <c r="T2101" s="4" t="s">
        <v>124</v>
      </c>
      <c r="U2101" s="4" t="s">
        <v>13217</v>
      </c>
      <c r="V2101" s="4" t="s">
        <v>51</v>
      </c>
      <c r="W2101" s="4" t="s">
        <v>550</v>
      </c>
      <c r="X2101" s="4" t="s">
        <v>551</v>
      </c>
      <c r="Y2101" s="4" t="s">
        <v>1133</v>
      </c>
      <c r="Z2101" s="4" t="s">
        <v>1133</v>
      </c>
      <c r="AA2101" s="4" t="s">
        <v>18574</v>
      </c>
      <c r="AB2101" s="4" t="s">
        <v>18575</v>
      </c>
      <c r="AC2101" s="4" t="s">
        <v>18576</v>
      </c>
      <c r="AD2101" s="4" t="s">
        <v>18577</v>
      </c>
      <c r="AE2101" s="4"/>
      <c r="AF2101" s="4" t="s">
        <v>18572</v>
      </c>
      <c r="AG2101" s="4" t="s">
        <v>1136</v>
      </c>
      <c r="AH2101" s="4" t="s">
        <v>18578</v>
      </c>
      <c r="AI2101" s="4" t="s">
        <v>18579</v>
      </c>
    </row>
    <row r="2102" spans="1:35" ht="40.5" hidden="1" x14ac:dyDescent="0.25">
      <c r="A2102" s="2">
        <v>198626</v>
      </c>
      <c r="B2102" s="4" t="s">
        <v>18572</v>
      </c>
      <c r="C2102" s="4" t="s">
        <v>18580</v>
      </c>
      <c r="D2102" s="4" t="s">
        <v>312</v>
      </c>
      <c r="E2102" s="5" t="s">
        <v>38</v>
      </c>
      <c r="F2102" s="4" t="s">
        <v>39</v>
      </c>
      <c r="G2102" s="4" t="s">
        <v>313</v>
      </c>
      <c r="H2102" s="4" t="s">
        <v>314</v>
      </c>
      <c r="I2102" s="4" t="s">
        <v>42</v>
      </c>
      <c r="J2102" s="4" t="s">
        <v>315</v>
      </c>
      <c r="K2102" s="4" t="s">
        <v>44</v>
      </c>
      <c r="L2102" s="7">
        <v>4760081461</v>
      </c>
      <c r="M2102" s="7">
        <v>0</v>
      </c>
      <c r="N2102" s="7">
        <v>4760081461</v>
      </c>
      <c r="O2102" s="7">
        <v>4760081461</v>
      </c>
      <c r="P2102" s="5" t="s">
        <v>45</v>
      </c>
      <c r="Q2102" s="4" t="s">
        <v>18581</v>
      </c>
      <c r="R2102" s="4" t="s">
        <v>18582</v>
      </c>
      <c r="S2102" s="4" t="s">
        <v>48</v>
      </c>
      <c r="T2102" s="4" t="s">
        <v>124</v>
      </c>
      <c r="U2102" s="4" t="s">
        <v>18583</v>
      </c>
      <c r="V2102" s="4" t="s">
        <v>51</v>
      </c>
      <c r="W2102" s="4" t="s">
        <v>3226</v>
      </c>
      <c r="X2102" s="4" t="s">
        <v>3227</v>
      </c>
      <c r="Y2102" s="4" t="s">
        <v>5446</v>
      </c>
      <c r="Z2102" s="4" t="s">
        <v>5416</v>
      </c>
      <c r="AA2102" s="4" t="s">
        <v>18584</v>
      </c>
      <c r="AB2102" s="4"/>
      <c r="AC2102" s="4"/>
      <c r="AD2102" s="4"/>
      <c r="AE2102" s="4"/>
      <c r="AF2102" s="4" t="s">
        <v>18572</v>
      </c>
      <c r="AG2102" s="4" t="s">
        <v>613</v>
      </c>
      <c r="AH2102" s="4" t="s">
        <v>18585</v>
      </c>
      <c r="AI2102" s="4" t="s">
        <v>18586</v>
      </c>
    </row>
    <row r="2103" spans="1:35" ht="27" hidden="1" x14ac:dyDescent="0.25">
      <c r="A2103" s="2">
        <v>198726</v>
      </c>
      <c r="B2103" s="4" t="s">
        <v>18572</v>
      </c>
      <c r="C2103" s="4" t="s">
        <v>18587</v>
      </c>
      <c r="D2103" s="4" t="s">
        <v>37</v>
      </c>
      <c r="E2103" s="5" t="s">
        <v>38</v>
      </c>
      <c r="F2103" s="4" t="s">
        <v>39</v>
      </c>
      <c r="G2103" s="4" t="s">
        <v>1207</v>
      </c>
      <c r="H2103" s="4" t="s">
        <v>1208</v>
      </c>
      <c r="I2103" s="4" t="s">
        <v>42</v>
      </c>
      <c r="J2103" s="4" t="s">
        <v>43</v>
      </c>
      <c r="K2103" s="4" t="s">
        <v>44</v>
      </c>
      <c r="L2103" s="7">
        <v>1261500</v>
      </c>
      <c r="M2103" s="7">
        <v>0</v>
      </c>
      <c r="N2103" s="7">
        <v>1261500</v>
      </c>
      <c r="O2103" s="7">
        <v>0</v>
      </c>
      <c r="P2103" s="5" t="s">
        <v>45</v>
      </c>
      <c r="Q2103" s="4" t="s">
        <v>2058</v>
      </c>
      <c r="R2103" s="4" t="s">
        <v>2059</v>
      </c>
      <c r="S2103" s="4" t="s">
        <v>48</v>
      </c>
      <c r="T2103" s="4" t="s">
        <v>124</v>
      </c>
      <c r="U2103" s="4" t="s">
        <v>18588</v>
      </c>
      <c r="V2103" s="4" t="s">
        <v>51</v>
      </c>
      <c r="W2103" s="4" t="s">
        <v>52</v>
      </c>
      <c r="X2103" s="4" t="s">
        <v>53</v>
      </c>
      <c r="Y2103" s="4" t="s">
        <v>1133</v>
      </c>
      <c r="Z2103" s="4" t="s">
        <v>1133</v>
      </c>
      <c r="AA2103" s="4" t="s">
        <v>18589</v>
      </c>
      <c r="AB2103" s="4" t="s">
        <v>13553</v>
      </c>
      <c r="AC2103" s="4" t="s">
        <v>13370</v>
      </c>
      <c r="AD2103" s="4" t="s">
        <v>18590</v>
      </c>
      <c r="AE2103" s="4"/>
      <c r="AF2103" s="4" t="s">
        <v>18572</v>
      </c>
      <c r="AG2103" s="4" t="s">
        <v>1136</v>
      </c>
      <c r="AH2103" s="4" t="s">
        <v>18591</v>
      </c>
      <c r="AI2103" s="4" t="s">
        <v>18592</v>
      </c>
    </row>
    <row r="2104" spans="1:35" ht="27" hidden="1" x14ac:dyDescent="0.25">
      <c r="A2104" s="2">
        <v>198826</v>
      </c>
      <c r="B2104" s="4" t="s">
        <v>18572</v>
      </c>
      <c r="C2104" s="4" t="s">
        <v>18593</v>
      </c>
      <c r="D2104" s="4" t="s">
        <v>37</v>
      </c>
      <c r="E2104" s="5" t="s">
        <v>38</v>
      </c>
      <c r="F2104" s="4" t="s">
        <v>39</v>
      </c>
      <c r="G2104" s="4" t="s">
        <v>1410</v>
      </c>
      <c r="H2104" s="4" t="s">
        <v>1411</v>
      </c>
      <c r="I2104" s="4" t="s">
        <v>42</v>
      </c>
      <c r="J2104" s="4" t="s">
        <v>43</v>
      </c>
      <c r="K2104" s="4" t="s">
        <v>44</v>
      </c>
      <c r="L2104" s="7">
        <v>188320</v>
      </c>
      <c r="M2104" s="7">
        <v>0</v>
      </c>
      <c r="N2104" s="7">
        <v>188320</v>
      </c>
      <c r="O2104" s="7">
        <v>0</v>
      </c>
      <c r="P2104" s="5" t="s">
        <v>45</v>
      </c>
      <c r="Q2104" s="4" t="s">
        <v>9654</v>
      </c>
      <c r="R2104" s="4" t="s">
        <v>9655</v>
      </c>
      <c r="S2104" s="4" t="s">
        <v>48</v>
      </c>
      <c r="T2104" s="3"/>
      <c r="U2104" s="3"/>
      <c r="V2104" s="3"/>
      <c r="W2104" s="3"/>
      <c r="X2104" s="3"/>
      <c r="Y2104" s="4" t="s">
        <v>1307</v>
      </c>
      <c r="Z2104" s="4" t="s">
        <v>1317</v>
      </c>
      <c r="AA2104" s="4" t="s">
        <v>18594</v>
      </c>
      <c r="AB2104" s="4"/>
      <c r="AC2104" s="4" t="s">
        <v>18595</v>
      </c>
      <c r="AD2104" s="4" t="s">
        <v>18596</v>
      </c>
      <c r="AE2104" s="4"/>
      <c r="AF2104" s="4" t="s">
        <v>18572</v>
      </c>
      <c r="AG2104" s="4" t="s">
        <v>1407</v>
      </c>
      <c r="AH2104" s="4" t="s">
        <v>18597</v>
      </c>
      <c r="AI2104" s="4" t="s">
        <v>18598</v>
      </c>
    </row>
    <row r="2105" spans="1:35" ht="27" hidden="1" x14ac:dyDescent="0.25">
      <c r="A2105" s="2">
        <v>198826</v>
      </c>
      <c r="B2105" s="4" t="s">
        <v>18572</v>
      </c>
      <c r="C2105" s="4" t="s">
        <v>18593</v>
      </c>
      <c r="D2105" s="4" t="s">
        <v>37</v>
      </c>
      <c r="E2105" s="5" t="s">
        <v>38</v>
      </c>
      <c r="F2105" s="4" t="s">
        <v>39</v>
      </c>
      <c r="G2105" s="4" t="s">
        <v>1400</v>
      </c>
      <c r="H2105" s="4" t="s">
        <v>1401</v>
      </c>
      <c r="I2105" s="4" t="s">
        <v>42</v>
      </c>
      <c r="J2105" s="4" t="s">
        <v>43</v>
      </c>
      <c r="K2105" s="4" t="s">
        <v>44</v>
      </c>
      <c r="L2105" s="7">
        <v>972008</v>
      </c>
      <c r="M2105" s="7">
        <v>0</v>
      </c>
      <c r="N2105" s="7">
        <v>972008</v>
      </c>
      <c r="O2105" s="7">
        <v>0</v>
      </c>
      <c r="P2105" s="5" t="s">
        <v>45</v>
      </c>
      <c r="Q2105" s="4" t="s">
        <v>9654</v>
      </c>
      <c r="R2105" s="4" t="s">
        <v>9655</v>
      </c>
      <c r="S2105" s="4" t="s">
        <v>48</v>
      </c>
      <c r="T2105" s="3"/>
      <c r="U2105" s="3"/>
      <c r="V2105" s="3"/>
      <c r="W2105" s="3"/>
      <c r="X2105" s="3"/>
      <c r="Y2105" s="4" t="s">
        <v>1307</v>
      </c>
      <c r="Z2105" s="4" t="s">
        <v>1317</v>
      </c>
      <c r="AA2105" s="4" t="s">
        <v>18594</v>
      </c>
      <c r="AB2105" s="4"/>
      <c r="AC2105" s="4" t="s">
        <v>18595</v>
      </c>
      <c r="AD2105" s="4" t="s">
        <v>18596</v>
      </c>
      <c r="AE2105" s="4"/>
      <c r="AF2105" s="4" t="s">
        <v>18572</v>
      </c>
      <c r="AG2105" s="4" t="s">
        <v>1407</v>
      </c>
      <c r="AH2105" s="4" t="s">
        <v>18597</v>
      </c>
      <c r="AI2105" s="4" t="s">
        <v>18598</v>
      </c>
    </row>
    <row r="2106" spans="1:35" ht="27" hidden="1" x14ac:dyDescent="0.25">
      <c r="A2106" s="2">
        <v>198926</v>
      </c>
      <c r="B2106" s="4" t="s">
        <v>18599</v>
      </c>
      <c r="C2106" s="4" t="s">
        <v>18600</v>
      </c>
      <c r="D2106" s="4" t="s">
        <v>37</v>
      </c>
      <c r="E2106" s="5" t="s">
        <v>38</v>
      </c>
      <c r="F2106" s="4" t="s">
        <v>39</v>
      </c>
      <c r="G2106" s="4" t="s">
        <v>11887</v>
      </c>
      <c r="H2106" s="4" t="s">
        <v>11888</v>
      </c>
      <c r="I2106" s="4" t="s">
        <v>42</v>
      </c>
      <c r="J2106" s="4" t="s">
        <v>43</v>
      </c>
      <c r="K2106" s="4" t="s">
        <v>44</v>
      </c>
      <c r="L2106" s="7">
        <v>803828</v>
      </c>
      <c r="M2106" s="7">
        <v>0</v>
      </c>
      <c r="N2106" s="7">
        <v>803828</v>
      </c>
      <c r="O2106" s="7">
        <v>0</v>
      </c>
      <c r="P2106" s="5" t="s">
        <v>64</v>
      </c>
      <c r="Q2106" s="4" t="s">
        <v>18601</v>
      </c>
      <c r="R2106" s="4" t="s">
        <v>18602</v>
      </c>
      <c r="S2106" s="4" t="s">
        <v>48</v>
      </c>
      <c r="T2106" s="4" t="s">
        <v>49</v>
      </c>
      <c r="U2106" s="4" t="s">
        <v>18603</v>
      </c>
      <c r="V2106" s="4" t="s">
        <v>51</v>
      </c>
      <c r="W2106" s="4" t="s">
        <v>158</v>
      </c>
      <c r="X2106" s="4" t="s">
        <v>159</v>
      </c>
      <c r="Y2106" s="4" t="s">
        <v>2673</v>
      </c>
      <c r="Z2106" s="4" t="s">
        <v>2705</v>
      </c>
      <c r="AA2106" s="4" t="s">
        <v>18604</v>
      </c>
      <c r="AB2106" s="4" t="s">
        <v>13754</v>
      </c>
      <c r="AC2106" s="4" t="s">
        <v>13618</v>
      </c>
      <c r="AD2106" s="4" t="s">
        <v>18605</v>
      </c>
      <c r="AE2106" s="4"/>
      <c r="AF2106" s="4" t="s">
        <v>18599</v>
      </c>
      <c r="AG2106" s="4" t="s">
        <v>11894</v>
      </c>
      <c r="AH2106" s="4" t="s">
        <v>18606</v>
      </c>
      <c r="AI2106" s="4" t="s">
        <v>18607</v>
      </c>
    </row>
    <row r="2107" spans="1:35" ht="27" hidden="1" x14ac:dyDescent="0.25">
      <c r="A2107" s="2">
        <v>199026</v>
      </c>
      <c r="B2107" s="4" t="s">
        <v>18599</v>
      </c>
      <c r="C2107" s="4" t="s">
        <v>18608</v>
      </c>
      <c r="D2107" s="4" t="s">
        <v>37</v>
      </c>
      <c r="E2107" s="5" t="s">
        <v>38</v>
      </c>
      <c r="F2107" s="4" t="s">
        <v>39</v>
      </c>
      <c r="G2107" s="4" t="s">
        <v>11887</v>
      </c>
      <c r="H2107" s="4" t="s">
        <v>11888</v>
      </c>
      <c r="I2107" s="4" t="s">
        <v>42</v>
      </c>
      <c r="J2107" s="4" t="s">
        <v>43</v>
      </c>
      <c r="K2107" s="4" t="s">
        <v>44</v>
      </c>
      <c r="L2107" s="7">
        <v>851611</v>
      </c>
      <c r="M2107" s="7">
        <v>0</v>
      </c>
      <c r="N2107" s="7">
        <v>851611</v>
      </c>
      <c r="O2107" s="7">
        <v>0</v>
      </c>
      <c r="P2107" s="5" t="s">
        <v>64</v>
      </c>
      <c r="Q2107" s="4" t="s">
        <v>18609</v>
      </c>
      <c r="R2107" s="4" t="s">
        <v>18610</v>
      </c>
      <c r="S2107" s="4" t="s">
        <v>48</v>
      </c>
      <c r="T2107" s="4" t="s">
        <v>49</v>
      </c>
      <c r="U2107" s="4" t="s">
        <v>18611</v>
      </c>
      <c r="V2107" s="4" t="s">
        <v>51</v>
      </c>
      <c r="W2107" s="4" t="s">
        <v>52</v>
      </c>
      <c r="X2107" s="4" t="s">
        <v>53</v>
      </c>
      <c r="Y2107" s="4" t="s">
        <v>2673</v>
      </c>
      <c r="Z2107" s="4" t="s">
        <v>2705</v>
      </c>
      <c r="AA2107" s="4" t="s">
        <v>18612</v>
      </c>
      <c r="AB2107" s="4" t="s">
        <v>13759</v>
      </c>
      <c r="AC2107" s="4" t="s">
        <v>13644</v>
      </c>
      <c r="AD2107" s="4" t="s">
        <v>18613</v>
      </c>
      <c r="AE2107" s="4"/>
      <c r="AF2107" s="4" t="s">
        <v>18599</v>
      </c>
      <c r="AG2107" s="4" t="s">
        <v>11894</v>
      </c>
      <c r="AH2107" s="4" t="s">
        <v>18614</v>
      </c>
      <c r="AI2107" s="4" t="s">
        <v>18615</v>
      </c>
    </row>
    <row r="2108" spans="1:35" ht="27" hidden="1" x14ac:dyDescent="0.25">
      <c r="A2108" s="2">
        <v>199126</v>
      </c>
      <c r="B2108" s="4" t="s">
        <v>18599</v>
      </c>
      <c r="C2108" s="4" t="s">
        <v>18616</v>
      </c>
      <c r="D2108" s="4" t="s">
        <v>37</v>
      </c>
      <c r="E2108" s="5" t="s">
        <v>38</v>
      </c>
      <c r="F2108" s="4" t="s">
        <v>39</v>
      </c>
      <c r="G2108" s="4" t="s">
        <v>11887</v>
      </c>
      <c r="H2108" s="4" t="s">
        <v>11888</v>
      </c>
      <c r="I2108" s="4" t="s">
        <v>42</v>
      </c>
      <c r="J2108" s="4" t="s">
        <v>43</v>
      </c>
      <c r="K2108" s="4" t="s">
        <v>44</v>
      </c>
      <c r="L2108" s="7">
        <v>851611</v>
      </c>
      <c r="M2108" s="7">
        <v>0</v>
      </c>
      <c r="N2108" s="7">
        <v>851611</v>
      </c>
      <c r="O2108" s="7">
        <v>0</v>
      </c>
      <c r="P2108" s="5" t="s">
        <v>64</v>
      </c>
      <c r="Q2108" s="4" t="s">
        <v>18617</v>
      </c>
      <c r="R2108" s="4" t="s">
        <v>18618</v>
      </c>
      <c r="S2108" s="4" t="s">
        <v>48</v>
      </c>
      <c r="T2108" s="4" t="s">
        <v>49</v>
      </c>
      <c r="U2108" s="4" t="s">
        <v>18619</v>
      </c>
      <c r="V2108" s="4" t="s">
        <v>51</v>
      </c>
      <c r="W2108" s="4" t="s">
        <v>52</v>
      </c>
      <c r="X2108" s="4" t="s">
        <v>53</v>
      </c>
      <c r="Y2108" s="4" t="s">
        <v>2673</v>
      </c>
      <c r="Z2108" s="4" t="s">
        <v>2705</v>
      </c>
      <c r="AA2108" s="4" t="s">
        <v>18620</v>
      </c>
      <c r="AB2108" s="4" t="s">
        <v>13764</v>
      </c>
      <c r="AC2108" s="4" t="s">
        <v>13634</v>
      </c>
      <c r="AD2108" s="4" t="s">
        <v>18621</v>
      </c>
      <c r="AE2108" s="4"/>
      <c r="AF2108" s="4" t="s">
        <v>18599</v>
      </c>
      <c r="AG2108" s="4" t="s">
        <v>11894</v>
      </c>
      <c r="AH2108" s="4" t="s">
        <v>18622</v>
      </c>
      <c r="AI2108" s="4" t="s">
        <v>18623</v>
      </c>
    </row>
    <row r="2109" spans="1:35" ht="27" hidden="1" x14ac:dyDescent="0.25">
      <c r="A2109" s="2">
        <v>199226</v>
      </c>
      <c r="B2109" s="4" t="s">
        <v>18599</v>
      </c>
      <c r="C2109" s="4" t="s">
        <v>18624</v>
      </c>
      <c r="D2109" s="4" t="s">
        <v>37</v>
      </c>
      <c r="E2109" s="5" t="s">
        <v>38</v>
      </c>
      <c r="F2109" s="4" t="s">
        <v>39</v>
      </c>
      <c r="G2109" s="4" t="s">
        <v>11887</v>
      </c>
      <c r="H2109" s="4" t="s">
        <v>11888</v>
      </c>
      <c r="I2109" s="4" t="s">
        <v>42</v>
      </c>
      <c r="J2109" s="4" t="s">
        <v>43</v>
      </c>
      <c r="K2109" s="4" t="s">
        <v>44</v>
      </c>
      <c r="L2109" s="7">
        <v>851611</v>
      </c>
      <c r="M2109" s="7">
        <v>0</v>
      </c>
      <c r="N2109" s="7">
        <v>851611</v>
      </c>
      <c r="O2109" s="7">
        <v>0</v>
      </c>
      <c r="P2109" s="5" t="s">
        <v>64</v>
      </c>
      <c r="Q2109" s="4" t="s">
        <v>18625</v>
      </c>
      <c r="R2109" s="4" t="s">
        <v>18626</v>
      </c>
      <c r="S2109" s="4" t="s">
        <v>48</v>
      </c>
      <c r="T2109" s="4" t="s">
        <v>49</v>
      </c>
      <c r="U2109" s="4" t="s">
        <v>18627</v>
      </c>
      <c r="V2109" s="4" t="s">
        <v>51</v>
      </c>
      <c r="W2109" s="4" t="s">
        <v>91</v>
      </c>
      <c r="X2109" s="4" t="s">
        <v>92</v>
      </c>
      <c r="Y2109" s="4" t="s">
        <v>2673</v>
      </c>
      <c r="Z2109" s="4" t="s">
        <v>2705</v>
      </c>
      <c r="AA2109" s="4" t="s">
        <v>18628</v>
      </c>
      <c r="AB2109" s="4" t="s">
        <v>13749</v>
      </c>
      <c r="AC2109" s="4" t="s">
        <v>13664</v>
      </c>
      <c r="AD2109" s="4" t="s">
        <v>18629</v>
      </c>
      <c r="AE2109" s="4"/>
      <c r="AF2109" s="4" t="s">
        <v>18599</v>
      </c>
      <c r="AG2109" s="4" t="s">
        <v>11894</v>
      </c>
      <c r="AH2109" s="4" t="s">
        <v>18630</v>
      </c>
      <c r="AI2109" s="4" t="s">
        <v>18631</v>
      </c>
    </row>
    <row r="2110" spans="1:35" ht="27" hidden="1" x14ac:dyDescent="0.25">
      <c r="A2110" s="2">
        <v>199326</v>
      </c>
      <c r="B2110" s="4" t="s">
        <v>18599</v>
      </c>
      <c r="C2110" s="4" t="s">
        <v>18632</v>
      </c>
      <c r="D2110" s="4" t="s">
        <v>37</v>
      </c>
      <c r="E2110" s="5" t="s">
        <v>38</v>
      </c>
      <c r="F2110" s="4" t="s">
        <v>39</v>
      </c>
      <c r="G2110" s="4" t="s">
        <v>9671</v>
      </c>
      <c r="H2110" s="4" t="s">
        <v>9672</v>
      </c>
      <c r="I2110" s="4" t="s">
        <v>42</v>
      </c>
      <c r="J2110" s="4" t="s">
        <v>43</v>
      </c>
      <c r="K2110" s="4" t="s">
        <v>44</v>
      </c>
      <c r="L2110" s="7">
        <v>152923372</v>
      </c>
      <c r="M2110" s="7">
        <v>0</v>
      </c>
      <c r="N2110" s="7">
        <v>152923372</v>
      </c>
      <c r="O2110" s="7">
        <v>0</v>
      </c>
      <c r="P2110" s="5" t="s">
        <v>45</v>
      </c>
      <c r="Q2110" s="4" t="s">
        <v>9654</v>
      </c>
      <c r="R2110" s="4" t="s">
        <v>9655</v>
      </c>
      <c r="S2110" s="4" t="s">
        <v>48</v>
      </c>
      <c r="T2110" s="4" t="s">
        <v>124</v>
      </c>
      <c r="U2110" s="4" t="s">
        <v>9656</v>
      </c>
      <c r="V2110" s="4" t="s">
        <v>51</v>
      </c>
      <c r="W2110" s="4" t="s">
        <v>52</v>
      </c>
      <c r="X2110" s="4" t="s">
        <v>53</v>
      </c>
      <c r="Y2110" s="4" t="s">
        <v>5832</v>
      </c>
      <c r="Z2110" s="4" t="s">
        <v>5772</v>
      </c>
      <c r="AA2110" s="4" t="s">
        <v>18633</v>
      </c>
      <c r="AB2110" s="4" t="s">
        <v>13739</v>
      </c>
      <c r="AC2110" s="4" t="s">
        <v>13194</v>
      </c>
      <c r="AD2110" s="4" t="s">
        <v>18634</v>
      </c>
      <c r="AE2110" s="4" t="s">
        <v>160</v>
      </c>
      <c r="AF2110" s="4" t="s">
        <v>18599</v>
      </c>
      <c r="AG2110" s="4" t="s">
        <v>1407</v>
      </c>
      <c r="AH2110" s="4" t="s">
        <v>18635</v>
      </c>
      <c r="AI2110" s="4" t="s">
        <v>18636</v>
      </c>
    </row>
    <row r="2111" spans="1:35" ht="27" hidden="1" x14ac:dyDescent="0.25">
      <c r="A2111" s="2">
        <v>199326</v>
      </c>
      <c r="B2111" s="4" t="s">
        <v>18599</v>
      </c>
      <c r="C2111" s="4" t="s">
        <v>18632</v>
      </c>
      <c r="D2111" s="4" t="s">
        <v>37</v>
      </c>
      <c r="E2111" s="5" t="s">
        <v>38</v>
      </c>
      <c r="F2111" s="4" t="s">
        <v>39</v>
      </c>
      <c r="G2111" s="4" t="s">
        <v>9673</v>
      </c>
      <c r="H2111" s="4" t="s">
        <v>9674</v>
      </c>
      <c r="I2111" s="4" t="s">
        <v>42</v>
      </c>
      <c r="J2111" s="4" t="s">
        <v>43</v>
      </c>
      <c r="K2111" s="4" t="s">
        <v>44</v>
      </c>
      <c r="L2111" s="7">
        <v>441990298</v>
      </c>
      <c r="M2111" s="7">
        <v>0</v>
      </c>
      <c r="N2111" s="7">
        <v>441990298</v>
      </c>
      <c r="O2111" s="7">
        <v>0</v>
      </c>
      <c r="P2111" s="5" t="s">
        <v>45</v>
      </c>
      <c r="Q2111" s="4" t="s">
        <v>9654</v>
      </c>
      <c r="R2111" s="4" t="s">
        <v>9655</v>
      </c>
      <c r="S2111" s="4" t="s">
        <v>48</v>
      </c>
      <c r="T2111" s="4" t="s">
        <v>124</v>
      </c>
      <c r="U2111" s="4" t="s">
        <v>9656</v>
      </c>
      <c r="V2111" s="4" t="s">
        <v>51</v>
      </c>
      <c r="W2111" s="4" t="s">
        <v>52</v>
      </c>
      <c r="X2111" s="4" t="s">
        <v>53</v>
      </c>
      <c r="Y2111" s="4" t="s">
        <v>5832</v>
      </c>
      <c r="Z2111" s="4" t="s">
        <v>5772</v>
      </c>
      <c r="AA2111" s="4" t="s">
        <v>18633</v>
      </c>
      <c r="AB2111" s="4" t="s">
        <v>13739</v>
      </c>
      <c r="AC2111" s="4" t="s">
        <v>13194</v>
      </c>
      <c r="AD2111" s="4" t="s">
        <v>18634</v>
      </c>
      <c r="AE2111" s="4" t="s">
        <v>160</v>
      </c>
      <c r="AF2111" s="4" t="s">
        <v>18599</v>
      </c>
      <c r="AG2111" s="4" t="s">
        <v>1407</v>
      </c>
      <c r="AH2111" s="4" t="s">
        <v>18635</v>
      </c>
      <c r="AI2111" s="4" t="s">
        <v>18636</v>
      </c>
    </row>
    <row r="2112" spans="1:35" ht="27" hidden="1" x14ac:dyDescent="0.25">
      <c r="A2112" s="2">
        <v>199326</v>
      </c>
      <c r="B2112" s="4" t="s">
        <v>18599</v>
      </c>
      <c r="C2112" s="4" t="s">
        <v>18632</v>
      </c>
      <c r="D2112" s="4" t="s">
        <v>37</v>
      </c>
      <c r="E2112" s="5" t="s">
        <v>38</v>
      </c>
      <c r="F2112" s="4" t="s">
        <v>39</v>
      </c>
      <c r="G2112" s="4" t="s">
        <v>9675</v>
      </c>
      <c r="H2112" s="4" t="s">
        <v>9676</v>
      </c>
      <c r="I2112" s="4" t="s">
        <v>42</v>
      </c>
      <c r="J2112" s="4" t="s">
        <v>43</v>
      </c>
      <c r="K2112" s="4" t="s">
        <v>44</v>
      </c>
      <c r="L2112" s="7">
        <v>30603935</v>
      </c>
      <c r="M2112" s="7">
        <v>0</v>
      </c>
      <c r="N2112" s="7">
        <v>30603935</v>
      </c>
      <c r="O2112" s="7">
        <v>0</v>
      </c>
      <c r="P2112" s="5" t="s">
        <v>45</v>
      </c>
      <c r="Q2112" s="4" t="s">
        <v>9654</v>
      </c>
      <c r="R2112" s="4" t="s">
        <v>9655</v>
      </c>
      <c r="S2112" s="4" t="s">
        <v>48</v>
      </c>
      <c r="T2112" s="4" t="s">
        <v>124</v>
      </c>
      <c r="U2112" s="4" t="s">
        <v>9656</v>
      </c>
      <c r="V2112" s="4" t="s">
        <v>51</v>
      </c>
      <c r="W2112" s="4" t="s">
        <v>52</v>
      </c>
      <c r="X2112" s="4" t="s">
        <v>53</v>
      </c>
      <c r="Y2112" s="4" t="s">
        <v>5832</v>
      </c>
      <c r="Z2112" s="4" t="s">
        <v>5772</v>
      </c>
      <c r="AA2112" s="4" t="s">
        <v>18633</v>
      </c>
      <c r="AB2112" s="4" t="s">
        <v>13739</v>
      </c>
      <c r="AC2112" s="4" t="s">
        <v>13194</v>
      </c>
      <c r="AD2112" s="4" t="s">
        <v>18634</v>
      </c>
      <c r="AE2112" s="4" t="s">
        <v>160</v>
      </c>
      <c r="AF2112" s="4" t="s">
        <v>18599</v>
      </c>
      <c r="AG2112" s="4" t="s">
        <v>1407</v>
      </c>
      <c r="AH2112" s="4" t="s">
        <v>18635</v>
      </c>
      <c r="AI2112" s="4" t="s">
        <v>18636</v>
      </c>
    </row>
    <row r="2113" spans="1:35" ht="27" hidden="1" x14ac:dyDescent="0.25">
      <c r="A2113" s="2">
        <v>199326</v>
      </c>
      <c r="B2113" s="4" t="s">
        <v>18599</v>
      </c>
      <c r="C2113" s="4" t="s">
        <v>18632</v>
      </c>
      <c r="D2113" s="4" t="s">
        <v>37</v>
      </c>
      <c r="E2113" s="5" t="s">
        <v>38</v>
      </c>
      <c r="F2113" s="4" t="s">
        <v>39</v>
      </c>
      <c r="G2113" s="4" t="s">
        <v>9679</v>
      </c>
      <c r="H2113" s="4" t="s">
        <v>9680</v>
      </c>
      <c r="I2113" s="4" t="s">
        <v>42</v>
      </c>
      <c r="J2113" s="4" t="s">
        <v>43</v>
      </c>
      <c r="K2113" s="4" t="s">
        <v>44</v>
      </c>
      <c r="L2113" s="7">
        <v>527598824</v>
      </c>
      <c r="M2113" s="7">
        <v>0</v>
      </c>
      <c r="N2113" s="7">
        <v>527598824</v>
      </c>
      <c r="O2113" s="7">
        <v>0</v>
      </c>
      <c r="P2113" s="5" t="s">
        <v>45</v>
      </c>
      <c r="Q2113" s="4" t="s">
        <v>9654</v>
      </c>
      <c r="R2113" s="4" t="s">
        <v>9655</v>
      </c>
      <c r="S2113" s="4" t="s">
        <v>48</v>
      </c>
      <c r="T2113" s="4" t="s">
        <v>124</v>
      </c>
      <c r="U2113" s="4" t="s">
        <v>9656</v>
      </c>
      <c r="V2113" s="4" t="s">
        <v>51</v>
      </c>
      <c r="W2113" s="4" t="s">
        <v>52</v>
      </c>
      <c r="X2113" s="4" t="s">
        <v>53</v>
      </c>
      <c r="Y2113" s="4" t="s">
        <v>5832</v>
      </c>
      <c r="Z2113" s="4" t="s">
        <v>5772</v>
      </c>
      <c r="AA2113" s="4" t="s">
        <v>18633</v>
      </c>
      <c r="AB2113" s="4" t="s">
        <v>13739</v>
      </c>
      <c r="AC2113" s="4" t="s">
        <v>13194</v>
      </c>
      <c r="AD2113" s="4" t="s">
        <v>18634</v>
      </c>
      <c r="AE2113" s="4" t="s">
        <v>160</v>
      </c>
      <c r="AF2113" s="4" t="s">
        <v>18599</v>
      </c>
      <c r="AG2113" s="4" t="s">
        <v>1407</v>
      </c>
      <c r="AH2113" s="4" t="s">
        <v>18635</v>
      </c>
      <c r="AI2113" s="4" t="s">
        <v>18636</v>
      </c>
    </row>
    <row r="2114" spans="1:35" ht="27" hidden="1" x14ac:dyDescent="0.25">
      <c r="A2114" s="2">
        <v>199326</v>
      </c>
      <c r="B2114" s="4" t="s">
        <v>18599</v>
      </c>
      <c r="C2114" s="4" t="s">
        <v>18632</v>
      </c>
      <c r="D2114" s="4" t="s">
        <v>37</v>
      </c>
      <c r="E2114" s="5" t="s">
        <v>38</v>
      </c>
      <c r="F2114" s="4" t="s">
        <v>39</v>
      </c>
      <c r="G2114" s="4" t="s">
        <v>9681</v>
      </c>
      <c r="H2114" s="4" t="s">
        <v>9682</v>
      </c>
      <c r="I2114" s="4" t="s">
        <v>42</v>
      </c>
      <c r="J2114" s="4" t="s">
        <v>43</v>
      </c>
      <c r="K2114" s="4" t="s">
        <v>44</v>
      </c>
      <c r="L2114" s="7">
        <v>74531495</v>
      </c>
      <c r="M2114" s="7">
        <v>0</v>
      </c>
      <c r="N2114" s="7">
        <v>74531495</v>
      </c>
      <c r="O2114" s="7">
        <v>0</v>
      </c>
      <c r="P2114" s="5" t="s">
        <v>45</v>
      </c>
      <c r="Q2114" s="4" t="s">
        <v>9654</v>
      </c>
      <c r="R2114" s="4" t="s">
        <v>9655</v>
      </c>
      <c r="S2114" s="4" t="s">
        <v>48</v>
      </c>
      <c r="T2114" s="4" t="s">
        <v>124</v>
      </c>
      <c r="U2114" s="4" t="s">
        <v>9656</v>
      </c>
      <c r="V2114" s="4" t="s">
        <v>51</v>
      </c>
      <c r="W2114" s="4" t="s">
        <v>52</v>
      </c>
      <c r="X2114" s="4" t="s">
        <v>53</v>
      </c>
      <c r="Y2114" s="4" t="s">
        <v>5832</v>
      </c>
      <c r="Z2114" s="4" t="s">
        <v>5772</v>
      </c>
      <c r="AA2114" s="4" t="s">
        <v>18633</v>
      </c>
      <c r="AB2114" s="4" t="s">
        <v>13739</v>
      </c>
      <c r="AC2114" s="4" t="s">
        <v>13194</v>
      </c>
      <c r="AD2114" s="4" t="s">
        <v>18634</v>
      </c>
      <c r="AE2114" s="4" t="s">
        <v>160</v>
      </c>
      <c r="AF2114" s="4" t="s">
        <v>18599</v>
      </c>
      <c r="AG2114" s="4" t="s">
        <v>1407</v>
      </c>
      <c r="AH2114" s="4" t="s">
        <v>18635</v>
      </c>
      <c r="AI2114" s="4" t="s">
        <v>18636</v>
      </c>
    </row>
    <row r="2115" spans="1:35" ht="27" hidden="1" x14ac:dyDescent="0.25">
      <c r="A2115" s="2">
        <v>199326</v>
      </c>
      <c r="B2115" s="4" t="s">
        <v>18599</v>
      </c>
      <c r="C2115" s="4" t="s">
        <v>18632</v>
      </c>
      <c r="D2115" s="4" t="s">
        <v>37</v>
      </c>
      <c r="E2115" s="5" t="s">
        <v>38</v>
      </c>
      <c r="F2115" s="4" t="s">
        <v>39</v>
      </c>
      <c r="G2115" s="4" t="s">
        <v>9683</v>
      </c>
      <c r="H2115" s="4" t="s">
        <v>9684</v>
      </c>
      <c r="I2115" s="4" t="s">
        <v>42</v>
      </c>
      <c r="J2115" s="4" t="s">
        <v>43</v>
      </c>
      <c r="K2115" s="4" t="s">
        <v>44</v>
      </c>
      <c r="L2115" s="7">
        <v>196108813</v>
      </c>
      <c r="M2115" s="7">
        <v>0</v>
      </c>
      <c r="N2115" s="7">
        <v>196108813</v>
      </c>
      <c r="O2115" s="7">
        <v>0</v>
      </c>
      <c r="P2115" s="5" t="s">
        <v>45</v>
      </c>
      <c r="Q2115" s="4" t="s">
        <v>9654</v>
      </c>
      <c r="R2115" s="4" t="s">
        <v>9655</v>
      </c>
      <c r="S2115" s="4" t="s">
        <v>48</v>
      </c>
      <c r="T2115" s="4" t="s">
        <v>124</v>
      </c>
      <c r="U2115" s="4" t="s">
        <v>9656</v>
      </c>
      <c r="V2115" s="4" t="s">
        <v>51</v>
      </c>
      <c r="W2115" s="4" t="s">
        <v>52</v>
      </c>
      <c r="X2115" s="4" t="s">
        <v>53</v>
      </c>
      <c r="Y2115" s="4" t="s">
        <v>5832</v>
      </c>
      <c r="Z2115" s="4" t="s">
        <v>5772</v>
      </c>
      <c r="AA2115" s="4" t="s">
        <v>18633</v>
      </c>
      <c r="AB2115" s="4" t="s">
        <v>13739</v>
      </c>
      <c r="AC2115" s="4" t="s">
        <v>13194</v>
      </c>
      <c r="AD2115" s="4" t="s">
        <v>18634</v>
      </c>
      <c r="AE2115" s="4" t="s">
        <v>160</v>
      </c>
      <c r="AF2115" s="4" t="s">
        <v>18599</v>
      </c>
      <c r="AG2115" s="4" t="s">
        <v>1407</v>
      </c>
      <c r="AH2115" s="4" t="s">
        <v>18635</v>
      </c>
      <c r="AI2115" s="4" t="s">
        <v>18636</v>
      </c>
    </row>
    <row r="2116" spans="1:35" ht="27" hidden="1" x14ac:dyDescent="0.25">
      <c r="A2116" s="2">
        <v>199326</v>
      </c>
      <c r="B2116" s="4" t="s">
        <v>18599</v>
      </c>
      <c r="C2116" s="4" t="s">
        <v>18632</v>
      </c>
      <c r="D2116" s="4" t="s">
        <v>37</v>
      </c>
      <c r="E2116" s="5" t="s">
        <v>38</v>
      </c>
      <c r="F2116" s="4" t="s">
        <v>39</v>
      </c>
      <c r="G2116" s="4" t="s">
        <v>9685</v>
      </c>
      <c r="H2116" s="4" t="s">
        <v>9686</v>
      </c>
      <c r="I2116" s="4" t="s">
        <v>42</v>
      </c>
      <c r="J2116" s="4" t="s">
        <v>43</v>
      </c>
      <c r="K2116" s="4" t="s">
        <v>44</v>
      </c>
      <c r="L2116" s="7">
        <v>9022191978</v>
      </c>
      <c r="M2116" s="7">
        <v>-5151345</v>
      </c>
      <c r="N2116" s="7">
        <v>9017040633</v>
      </c>
      <c r="O2116" s="7">
        <v>0</v>
      </c>
      <c r="P2116" s="5" t="s">
        <v>45</v>
      </c>
      <c r="Q2116" s="4" t="s">
        <v>9654</v>
      </c>
      <c r="R2116" s="4" t="s">
        <v>9655</v>
      </c>
      <c r="S2116" s="4" t="s">
        <v>48</v>
      </c>
      <c r="T2116" s="4" t="s">
        <v>124</v>
      </c>
      <c r="U2116" s="4" t="s">
        <v>9656</v>
      </c>
      <c r="V2116" s="4" t="s">
        <v>51</v>
      </c>
      <c r="W2116" s="4" t="s">
        <v>52</v>
      </c>
      <c r="X2116" s="4" t="s">
        <v>53</v>
      </c>
      <c r="Y2116" s="4" t="s">
        <v>5832</v>
      </c>
      <c r="Z2116" s="4" t="s">
        <v>5772</v>
      </c>
      <c r="AA2116" s="4" t="s">
        <v>18633</v>
      </c>
      <c r="AB2116" s="4" t="s">
        <v>13739</v>
      </c>
      <c r="AC2116" s="4" t="s">
        <v>13194</v>
      </c>
      <c r="AD2116" s="4" t="s">
        <v>18634</v>
      </c>
      <c r="AE2116" s="4" t="s">
        <v>160</v>
      </c>
      <c r="AF2116" s="4" t="s">
        <v>18599</v>
      </c>
      <c r="AG2116" s="4" t="s">
        <v>1407</v>
      </c>
      <c r="AH2116" s="4" t="s">
        <v>18635</v>
      </c>
      <c r="AI2116" s="4" t="s">
        <v>18636</v>
      </c>
    </row>
    <row r="2117" spans="1:35" ht="27" hidden="1" x14ac:dyDescent="0.25">
      <c r="A2117" s="2">
        <v>199326</v>
      </c>
      <c r="B2117" s="4" t="s">
        <v>18599</v>
      </c>
      <c r="C2117" s="4" t="s">
        <v>18632</v>
      </c>
      <c r="D2117" s="4" t="s">
        <v>37</v>
      </c>
      <c r="E2117" s="5" t="s">
        <v>38</v>
      </c>
      <c r="F2117" s="4" t="s">
        <v>39</v>
      </c>
      <c r="G2117" s="4" t="s">
        <v>9687</v>
      </c>
      <c r="H2117" s="4" t="s">
        <v>9688</v>
      </c>
      <c r="I2117" s="4" t="s">
        <v>42</v>
      </c>
      <c r="J2117" s="4" t="s">
        <v>43</v>
      </c>
      <c r="K2117" s="4" t="s">
        <v>44</v>
      </c>
      <c r="L2117" s="7">
        <v>278564935</v>
      </c>
      <c r="M2117" s="7">
        <v>0</v>
      </c>
      <c r="N2117" s="7">
        <v>278564935</v>
      </c>
      <c r="O2117" s="7">
        <v>0</v>
      </c>
      <c r="P2117" s="5" t="s">
        <v>45</v>
      </c>
      <c r="Q2117" s="4" t="s">
        <v>9654</v>
      </c>
      <c r="R2117" s="4" t="s">
        <v>9655</v>
      </c>
      <c r="S2117" s="4" t="s">
        <v>48</v>
      </c>
      <c r="T2117" s="4" t="s">
        <v>124</v>
      </c>
      <c r="U2117" s="4" t="s">
        <v>9656</v>
      </c>
      <c r="V2117" s="4" t="s">
        <v>51</v>
      </c>
      <c r="W2117" s="4" t="s">
        <v>52</v>
      </c>
      <c r="X2117" s="4" t="s">
        <v>53</v>
      </c>
      <c r="Y2117" s="4" t="s">
        <v>5832</v>
      </c>
      <c r="Z2117" s="4" t="s">
        <v>5772</v>
      </c>
      <c r="AA2117" s="4" t="s">
        <v>18633</v>
      </c>
      <c r="AB2117" s="4" t="s">
        <v>13739</v>
      </c>
      <c r="AC2117" s="4" t="s">
        <v>13194</v>
      </c>
      <c r="AD2117" s="4" t="s">
        <v>18634</v>
      </c>
      <c r="AE2117" s="4" t="s">
        <v>160</v>
      </c>
      <c r="AF2117" s="4" t="s">
        <v>18599</v>
      </c>
      <c r="AG2117" s="4" t="s">
        <v>1407</v>
      </c>
      <c r="AH2117" s="4" t="s">
        <v>18635</v>
      </c>
      <c r="AI2117" s="4" t="s">
        <v>18636</v>
      </c>
    </row>
    <row r="2118" spans="1:35" ht="27" hidden="1" x14ac:dyDescent="0.25">
      <c r="A2118" s="2">
        <v>199326</v>
      </c>
      <c r="B2118" s="4" t="s">
        <v>18599</v>
      </c>
      <c r="C2118" s="4" t="s">
        <v>18632</v>
      </c>
      <c r="D2118" s="4" t="s">
        <v>37</v>
      </c>
      <c r="E2118" s="5" t="s">
        <v>38</v>
      </c>
      <c r="F2118" s="4" t="s">
        <v>39</v>
      </c>
      <c r="G2118" s="4" t="s">
        <v>9689</v>
      </c>
      <c r="H2118" s="4" t="s">
        <v>9690</v>
      </c>
      <c r="I2118" s="4" t="s">
        <v>42</v>
      </c>
      <c r="J2118" s="4" t="s">
        <v>43</v>
      </c>
      <c r="K2118" s="4" t="s">
        <v>44</v>
      </c>
      <c r="L2118" s="7">
        <v>497135783</v>
      </c>
      <c r="M2118" s="7">
        <v>0</v>
      </c>
      <c r="N2118" s="7">
        <v>497135783</v>
      </c>
      <c r="O2118" s="7">
        <v>0</v>
      </c>
      <c r="P2118" s="5" t="s">
        <v>45</v>
      </c>
      <c r="Q2118" s="4" t="s">
        <v>9654</v>
      </c>
      <c r="R2118" s="4" t="s">
        <v>9655</v>
      </c>
      <c r="S2118" s="4" t="s">
        <v>48</v>
      </c>
      <c r="T2118" s="4" t="s">
        <v>124</v>
      </c>
      <c r="U2118" s="4" t="s">
        <v>9656</v>
      </c>
      <c r="V2118" s="4" t="s">
        <v>51</v>
      </c>
      <c r="W2118" s="4" t="s">
        <v>52</v>
      </c>
      <c r="X2118" s="4" t="s">
        <v>53</v>
      </c>
      <c r="Y2118" s="4" t="s">
        <v>5832</v>
      </c>
      <c r="Z2118" s="4" t="s">
        <v>5772</v>
      </c>
      <c r="AA2118" s="4" t="s">
        <v>18633</v>
      </c>
      <c r="AB2118" s="4" t="s">
        <v>13739</v>
      </c>
      <c r="AC2118" s="4" t="s">
        <v>13194</v>
      </c>
      <c r="AD2118" s="4" t="s">
        <v>18634</v>
      </c>
      <c r="AE2118" s="4" t="s">
        <v>160</v>
      </c>
      <c r="AF2118" s="4" t="s">
        <v>18599</v>
      </c>
      <c r="AG2118" s="4" t="s">
        <v>1407</v>
      </c>
      <c r="AH2118" s="4" t="s">
        <v>18635</v>
      </c>
      <c r="AI2118" s="4" t="s">
        <v>18636</v>
      </c>
    </row>
    <row r="2119" spans="1:35" ht="27" hidden="1" x14ac:dyDescent="0.25">
      <c r="A2119" s="2">
        <v>199326</v>
      </c>
      <c r="B2119" s="4" t="s">
        <v>18599</v>
      </c>
      <c r="C2119" s="4" t="s">
        <v>18632</v>
      </c>
      <c r="D2119" s="4" t="s">
        <v>37</v>
      </c>
      <c r="E2119" s="5" t="s">
        <v>38</v>
      </c>
      <c r="F2119" s="4" t="s">
        <v>39</v>
      </c>
      <c r="G2119" s="4" t="s">
        <v>18637</v>
      </c>
      <c r="H2119" s="4" t="s">
        <v>18638</v>
      </c>
      <c r="I2119" s="4" t="s">
        <v>42</v>
      </c>
      <c r="J2119" s="4" t="s">
        <v>43</v>
      </c>
      <c r="K2119" s="4" t="s">
        <v>44</v>
      </c>
      <c r="L2119" s="7">
        <v>12943965</v>
      </c>
      <c r="M2119" s="7">
        <v>0</v>
      </c>
      <c r="N2119" s="7">
        <v>12943965</v>
      </c>
      <c r="O2119" s="7">
        <v>0</v>
      </c>
      <c r="P2119" s="5" t="s">
        <v>45</v>
      </c>
      <c r="Q2119" s="4" t="s">
        <v>9654</v>
      </c>
      <c r="R2119" s="4" t="s">
        <v>9655</v>
      </c>
      <c r="S2119" s="4" t="s">
        <v>48</v>
      </c>
      <c r="T2119" s="4" t="s">
        <v>124</v>
      </c>
      <c r="U2119" s="4" t="s">
        <v>9656</v>
      </c>
      <c r="V2119" s="4" t="s">
        <v>51</v>
      </c>
      <c r="W2119" s="4" t="s">
        <v>52</v>
      </c>
      <c r="X2119" s="4" t="s">
        <v>53</v>
      </c>
      <c r="Y2119" s="4" t="s">
        <v>5832</v>
      </c>
      <c r="Z2119" s="4" t="s">
        <v>5772</v>
      </c>
      <c r="AA2119" s="4" t="s">
        <v>18633</v>
      </c>
      <c r="AB2119" s="4" t="s">
        <v>13739</v>
      </c>
      <c r="AC2119" s="4" t="s">
        <v>13194</v>
      </c>
      <c r="AD2119" s="4" t="s">
        <v>18634</v>
      </c>
      <c r="AE2119" s="4" t="s">
        <v>160</v>
      </c>
      <c r="AF2119" s="4" t="s">
        <v>18599</v>
      </c>
      <c r="AG2119" s="4" t="s">
        <v>1407</v>
      </c>
      <c r="AH2119" s="4" t="s">
        <v>18635</v>
      </c>
      <c r="AI2119" s="4" t="s">
        <v>18636</v>
      </c>
    </row>
    <row r="2120" spans="1:35" ht="27" hidden="1" x14ac:dyDescent="0.25">
      <c r="A2120" s="2">
        <v>199326</v>
      </c>
      <c r="B2120" s="4" t="s">
        <v>18599</v>
      </c>
      <c r="C2120" s="4" t="s">
        <v>18632</v>
      </c>
      <c r="D2120" s="4" t="s">
        <v>37</v>
      </c>
      <c r="E2120" s="5" t="s">
        <v>38</v>
      </c>
      <c r="F2120" s="4" t="s">
        <v>39</v>
      </c>
      <c r="G2120" s="4" t="s">
        <v>9691</v>
      </c>
      <c r="H2120" s="4" t="s">
        <v>9692</v>
      </c>
      <c r="I2120" s="4" t="s">
        <v>42</v>
      </c>
      <c r="J2120" s="4" t="s">
        <v>43</v>
      </c>
      <c r="K2120" s="4" t="s">
        <v>44</v>
      </c>
      <c r="L2120" s="7">
        <v>148401132</v>
      </c>
      <c r="M2120" s="7">
        <v>0</v>
      </c>
      <c r="N2120" s="7">
        <v>148401132</v>
      </c>
      <c r="O2120" s="7">
        <v>0</v>
      </c>
      <c r="P2120" s="5" t="s">
        <v>45</v>
      </c>
      <c r="Q2120" s="4" t="s">
        <v>9654</v>
      </c>
      <c r="R2120" s="4" t="s">
        <v>9655</v>
      </c>
      <c r="S2120" s="4" t="s">
        <v>48</v>
      </c>
      <c r="T2120" s="4" t="s">
        <v>124</v>
      </c>
      <c r="U2120" s="4" t="s">
        <v>9656</v>
      </c>
      <c r="V2120" s="4" t="s">
        <v>51</v>
      </c>
      <c r="W2120" s="4" t="s">
        <v>52</v>
      </c>
      <c r="X2120" s="4" t="s">
        <v>53</v>
      </c>
      <c r="Y2120" s="4" t="s">
        <v>5832</v>
      </c>
      <c r="Z2120" s="4" t="s">
        <v>5772</v>
      </c>
      <c r="AA2120" s="4" t="s">
        <v>18633</v>
      </c>
      <c r="AB2120" s="4" t="s">
        <v>13739</v>
      </c>
      <c r="AC2120" s="4" t="s">
        <v>13194</v>
      </c>
      <c r="AD2120" s="4" t="s">
        <v>18634</v>
      </c>
      <c r="AE2120" s="4" t="s">
        <v>160</v>
      </c>
      <c r="AF2120" s="4" t="s">
        <v>18599</v>
      </c>
      <c r="AG2120" s="4" t="s">
        <v>1407</v>
      </c>
      <c r="AH2120" s="4" t="s">
        <v>18635</v>
      </c>
      <c r="AI2120" s="4" t="s">
        <v>18636</v>
      </c>
    </row>
    <row r="2121" spans="1:35" ht="27" hidden="1" x14ac:dyDescent="0.25">
      <c r="A2121" s="2">
        <v>199326</v>
      </c>
      <c r="B2121" s="4" t="s">
        <v>18599</v>
      </c>
      <c r="C2121" s="4" t="s">
        <v>18632</v>
      </c>
      <c r="D2121" s="4" t="s">
        <v>37</v>
      </c>
      <c r="E2121" s="5" t="s">
        <v>38</v>
      </c>
      <c r="F2121" s="4" t="s">
        <v>39</v>
      </c>
      <c r="G2121" s="4" t="s">
        <v>9677</v>
      </c>
      <c r="H2121" s="4" t="s">
        <v>9678</v>
      </c>
      <c r="I2121" s="4" t="s">
        <v>42</v>
      </c>
      <c r="J2121" s="4" t="s">
        <v>43</v>
      </c>
      <c r="K2121" s="4" t="s">
        <v>44</v>
      </c>
      <c r="L2121" s="7">
        <v>3181438</v>
      </c>
      <c r="M2121" s="7">
        <v>0</v>
      </c>
      <c r="N2121" s="7">
        <v>3181438</v>
      </c>
      <c r="O2121" s="7">
        <v>0</v>
      </c>
      <c r="P2121" s="5" t="s">
        <v>45</v>
      </c>
      <c r="Q2121" s="4" t="s">
        <v>9654</v>
      </c>
      <c r="R2121" s="4" t="s">
        <v>9655</v>
      </c>
      <c r="S2121" s="4" t="s">
        <v>48</v>
      </c>
      <c r="T2121" s="4" t="s">
        <v>124</v>
      </c>
      <c r="U2121" s="4" t="s">
        <v>9656</v>
      </c>
      <c r="V2121" s="4" t="s">
        <v>51</v>
      </c>
      <c r="W2121" s="4" t="s">
        <v>52</v>
      </c>
      <c r="X2121" s="4" t="s">
        <v>53</v>
      </c>
      <c r="Y2121" s="4" t="s">
        <v>5832</v>
      </c>
      <c r="Z2121" s="4" t="s">
        <v>5772</v>
      </c>
      <c r="AA2121" s="4" t="s">
        <v>18633</v>
      </c>
      <c r="AB2121" s="4" t="s">
        <v>13739</v>
      </c>
      <c r="AC2121" s="4" t="s">
        <v>13194</v>
      </c>
      <c r="AD2121" s="4" t="s">
        <v>18634</v>
      </c>
      <c r="AE2121" s="4" t="s">
        <v>160</v>
      </c>
      <c r="AF2121" s="4" t="s">
        <v>18599</v>
      </c>
      <c r="AG2121" s="4" t="s">
        <v>1407</v>
      </c>
      <c r="AH2121" s="4" t="s">
        <v>18635</v>
      </c>
      <c r="AI2121" s="4" t="s">
        <v>18636</v>
      </c>
    </row>
    <row r="2122" spans="1:35" ht="27" hidden="1" x14ac:dyDescent="0.25">
      <c r="A2122" s="2">
        <v>199326</v>
      </c>
      <c r="B2122" s="4" t="s">
        <v>18599</v>
      </c>
      <c r="C2122" s="4" t="s">
        <v>18632</v>
      </c>
      <c r="D2122" s="4" t="s">
        <v>37</v>
      </c>
      <c r="E2122" s="5" t="s">
        <v>38</v>
      </c>
      <c r="F2122" s="4" t="s">
        <v>39</v>
      </c>
      <c r="G2122" s="4" t="s">
        <v>9652</v>
      </c>
      <c r="H2122" s="4" t="s">
        <v>9653</v>
      </c>
      <c r="I2122" s="4" t="s">
        <v>42</v>
      </c>
      <c r="J2122" s="4" t="s">
        <v>43</v>
      </c>
      <c r="K2122" s="4" t="s">
        <v>44</v>
      </c>
      <c r="L2122" s="7">
        <v>62079216</v>
      </c>
      <c r="M2122" s="7">
        <v>0</v>
      </c>
      <c r="N2122" s="7">
        <v>62079216</v>
      </c>
      <c r="O2122" s="7">
        <v>0</v>
      </c>
      <c r="P2122" s="5" t="s">
        <v>45</v>
      </c>
      <c r="Q2122" s="4" t="s">
        <v>9654</v>
      </c>
      <c r="R2122" s="4" t="s">
        <v>9655</v>
      </c>
      <c r="S2122" s="4" t="s">
        <v>48</v>
      </c>
      <c r="T2122" s="4" t="s">
        <v>124</v>
      </c>
      <c r="U2122" s="4" t="s">
        <v>9656</v>
      </c>
      <c r="V2122" s="4" t="s">
        <v>51</v>
      </c>
      <c r="W2122" s="4" t="s">
        <v>52</v>
      </c>
      <c r="X2122" s="4" t="s">
        <v>53</v>
      </c>
      <c r="Y2122" s="4" t="s">
        <v>5832</v>
      </c>
      <c r="Z2122" s="4" t="s">
        <v>5772</v>
      </c>
      <c r="AA2122" s="4" t="s">
        <v>18633</v>
      </c>
      <c r="AB2122" s="4" t="s">
        <v>13739</v>
      </c>
      <c r="AC2122" s="4" t="s">
        <v>13194</v>
      </c>
      <c r="AD2122" s="4" t="s">
        <v>18634</v>
      </c>
      <c r="AE2122" s="4" t="s">
        <v>160</v>
      </c>
      <c r="AF2122" s="4" t="s">
        <v>18599</v>
      </c>
      <c r="AG2122" s="4" t="s">
        <v>1407</v>
      </c>
      <c r="AH2122" s="4" t="s">
        <v>18635</v>
      </c>
      <c r="AI2122" s="4" t="s">
        <v>18636</v>
      </c>
    </row>
    <row r="2123" spans="1:35" ht="27" hidden="1" x14ac:dyDescent="0.25">
      <c r="A2123" s="2">
        <v>199326</v>
      </c>
      <c r="B2123" s="4" t="s">
        <v>18599</v>
      </c>
      <c r="C2123" s="4" t="s">
        <v>18632</v>
      </c>
      <c r="D2123" s="4" t="s">
        <v>37</v>
      </c>
      <c r="E2123" s="5" t="s">
        <v>38</v>
      </c>
      <c r="F2123" s="4" t="s">
        <v>39</v>
      </c>
      <c r="G2123" s="4" t="s">
        <v>9661</v>
      </c>
      <c r="H2123" s="4" t="s">
        <v>9662</v>
      </c>
      <c r="I2123" s="4" t="s">
        <v>42</v>
      </c>
      <c r="J2123" s="4" t="s">
        <v>43</v>
      </c>
      <c r="K2123" s="4" t="s">
        <v>44</v>
      </c>
      <c r="L2123" s="7">
        <v>56094132</v>
      </c>
      <c r="M2123" s="7">
        <v>0</v>
      </c>
      <c r="N2123" s="7">
        <v>56094132</v>
      </c>
      <c r="O2123" s="7">
        <v>0</v>
      </c>
      <c r="P2123" s="5" t="s">
        <v>45</v>
      </c>
      <c r="Q2123" s="4" t="s">
        <v>9654</v>
      </c>
      <c r="R2123" s="4" t="s">
        <v>9655</v>
      </c>
      <c r="S2123" s="4" t="s">
        <v>48</v>
      </c>
      <c r="T2123" s="4" t="s">
        <v>124</v>
      </c>
      <c r="U2123" s="4" t="s">
        <v>9656</v>
      </c>
      <c r="V2123" s="4" t="s">
        <v>51</v>
      </c>
      <c r="W2123" s="4" t="s">
        <v>52</v>
      </c>
      <c r="X2123" s="4" t="s">
        <v>53</v>
      </c>
      <c r="Y2123" s="4" t="s">
        <v>5832</v>
      </c>
      <c r="Z2123" s="4" t="s">
        <v>5772</v>
      </c>
      <c r="AA2123" s="4" t="s">
        <v>18633</v>
      </c>
      <c r="AB2123" s="4" t="s">
        <v>13739</v>
      </c>
      <c r="AC2123" s="4" t="s">
        <v>13194</v>
      </c>
      <c r="AD2123" s="4" t="s">
        <v>18634</v>
      </c>
      <c r="AE2123" s="4" t="s">
        <v>160</v>
      </c>
      <c r="AF2123" s="4" t="s">
        <v>18599</v>
      </c>
      <c r="AG2123" s="4" t="s">
        <v>1407</v>
      </c>
      <c r="AH2123" s="4" t="s">
        <v>18635</v>
      </c>
      <c r="AI2123" s="4" t="s">
        <v>18636</v>
      </c>
    </row>
    <row r="2124" spans="1:35" ht="27" hidden="1" x14ac:dyDescent="0.25">
      <c r="A2124" s="2">
        <v>199326</v>
      </c>
      <c r="B2124" s="4" t="s">
        <v>18599</v>
      </c>
      <c r="C2124" s="4" t="s">
        <v>18632</v>
      </c>
      <c r="D2124" s="4" t="s">
        <v>37</v>
      </c>
      <c r="E2124" s="5" t="s">
        <v>38</v>
      </c>
      <c r="F2124" s="4" t="s">
        <v>39</v>
      </c>
      <c r="G2124" s="4" t="s">
        <v>9663</v>
      </c>
      <c r="H2124" s="4" t="s">
        <v>9664</v>
      </c>
      <c r="I2124" s="4" t="s">
        <v>42</v>
      </c>
      <c r="J2124" s="4" t="s">
        <v>43</v>
      </c>
      <c r="K2124" s="4" t="s">
        <v>44</v>
      </c>
      <c r="L2124" s="7">
        <v>383519257</v>
      </c>
      <c r="M2124" s="7">
        <v>0</v>
      </c>
      <c r="N2124" s="7">
        <v>383519257</v>
      </c>
      <c r="O2124" s="7">
        <v>0</v>
      </c>
      <c r="P2124" s="5" t="s">
        <v>45</v>
      </c>
      <c r="Q2124" s="4" t="s">
        <v>9654</v>
      </c>
      <c r="R2124" s="4" t="s">
        <v>9655</v>
      </c>
      <c r="S2124" s="4" t="s">
        <v>48</v>
      </c>
      <c r="T2124" s="4" t="s">
        <v>124</v>
      </c>
      <c r="U2124" s="4" t="s">
        <v>9656</v>
      </c>
      <c r="V2124" s="4" t="s">
        <v>51</v>
      </c>
      <c r="W2124" s="4" t="s">
        <v>52</v>
      </c>
      <c r="X2124" s="4" t="s">
        <v>53</v>
      </c>
      <c r="Y2124" s="4" t="s">
        <v>5832</v>
      </c>
      <c r="Z2124" s="4" t="s">
        <v>5772</v>
      </c>
      <c r="AA2124" s="4" t="s">
        <v>18633</v>
      </c>
      <c r="AB2124" s="4" t="s">
        <v>13739</v>
      </c>
      <c r="AC2124" s="4" t="s">
        <v>13194</v>
      </c>
      <c r="AD2124" s="4" t="s">
        <v>18634</v>
      </c>
      <c r="AE2124" s="4" t="s">
        <v>160</v>
      </c>
      <c r="AF2124" s="4" t="s">
        <v>18599</v>
      </c>
      <c r="AG2124" s="4" t="s">
        <v>1407</v>
      </c>
      <c r="AH2124" s="4" t="s">
        <v>18635</v>
      </c>
      <c r="AI2124" s="4" t="s">
        <v>18636</v>
      </c>
    </row>
    <row r="2125" spans="1:35" ht="27" hidden="1" x14ac:dyDescent="0.25">
      <c r="A2125" s="2">
        <v>199326</v>
      </c>
      <c r="B2125" s="4" t="s">
        <v>18599</v>
      </c>
      <c r="C2125" s="4" t="s">
        <v>18632</v>
      </c>
      <c r="D2125" s="4" t="s">
        <v>37</v>
      </c>
      <c r="E2125" s="5" t="s">
        <v>38</v>
      </c>
      <c r="F2125" s="4" t="s">
        <v>39</v>
      </c>
      <c r="G2125" s="4" t="s">
        <v>9665</v>
      </c>
      <c r="H2125" s="4" t="s">
        <v>9666</v>
      </c>
      <c r="I2125" s="4" t="s">
        <v>42</v>
      </c>
      <c r="J2125" s="4" t="s">
        <v>43</v>
      </c>
      <c r="K2125" s="4" t="s">
        <v>44</v>
      </c>
      <c r="L2125" s="7">
        <v>56869668</v>
      </c>
      <c r="M2125" s="7">
        <v>0</v>
      </c>
      <c r="N2125" s="7">
        <v>56869668</v>
      </c>
      <c r="O2125" s="7">
        <v>0</v>
      </c>
      <c r="P2125" s="5" t="s">
        <v>45</v>
      </c>
      <c r="Q2125" s="4" t="s">
        <v>9654</v>
      </c>
      <c r="R2125" s="4" t="s">
        <v>9655</v>
      </c>
      <c r="S2125" s="4" t="s">
        <v>48</v>
      </c>
      <c r="T2125" s="4" t="s">
        <v>124</v>
      </c>
      <c r="U2125" s="4" t="s">
        <v>9656</v>
      </c>
      <c r="V2125" s="4" t="s">
        <v>51</v>
      </c>
      <c r="W2125" s="4" t="s">
        <v>52</v>
      </c>
      <c r="X2125" s="4" t="s">
        <v>53</v>
      </c>
      <c r="Y2125" s="4" t="s">
        <v>5832</v>
      </c>
      <c r="Z2125" s="4" t="s">
        <v>5772</v>
      </c>
      <c r="AA2125" s="4" t="s">
        <v>18633</v>
      </c>
      <c r="AB2125" s="4" t="s">
        <v>13739</v>
      </c>
      <c r="AC2125" s="4" t="s">
        <v>13194</v>
      </c>
      <c r="AD2125" s="4" t="s">
        <v>18634</v>
      </c>
      <c r="AE2125" s="4" t="s">
        <v>160</v>
      </c>
      <c r="AF2125" s="4" t="s">
        <v>18599</v>
      </c>
      <c r="AG2125" s="4" t="s">
        <v>1407</v>
      </c>
      <c r="AH2125" s="4" t="s">
        <v>18635</v>
      </c>
      <c r="AI2125" s="4" t="s">
        <v>18636</v>
      </c>
    </row>
    <row r="2126" spans="1:35" ht="27" hidden="1" x14ac:dyDescent="0.25">
      <c r="A2126" s="2">
        <v>199326</v>
      </c>
      <c r="B2126" s="4" t="s">
        <v>18599</v>
      </c>
      <c r="C2126" s="4" t="s">
        <v>18632</v>
      </c>
      <c r="D2126" s="4" t="s">
        <v>37</v>
      </c>
      <c r="E2126" s="5" t="s">
        <v>38</v>
      </c>
      <c r="F2126" s="4" t="s">
        <v>39</v>
      </c>
      <c r="G2126" s="4" t="s">
        <v>9667</v>
      </c>
      <c r="H2126" s="4" t="s">
        <v>9668</v>
      </c>
      <c r="I2126" s="4" t="s">
        <v>42</v>
      </c>
      <c r="J2126" s="4" t="s">
        <v>43</v>
      </c>
      <c r="K2126" s="4" t="s">
        <v>44</v>
      </c>
      <c r="L2126" s="7">
        <v>13357490</v>
      </c>
      <c r="M2126" s="7">
        <v>0</v>
      </c>
      <c r="N2126" s="7">
        <v>13357490</v>
      </c>
      <c r="O2126" s="7">
        <v>0</v>
      </c>
      <c r="P2126" s="5" t="s">
        <v>45</v>
      </c>
      <c r="Q2126" s="4" t="s">
        <v>9654</v>
      </c>
      <c r="R2126" s="4" t="s">
        <v>9655</v>
      </c>
      <c r="S2126" s="4" t="s">
        <v>48</v>
      </c>
      <c r="T2126" s="4" t="s">
        <v>124</v>
      </c>
      <c r="U2126" s="4" t="s">
        <v>9656</v>
      </c>
      <c r="V2126" s="4" t="s">
        <v>51</v>
      </c>
      <c r="W2126" s="4" t="s">
        <v>52</v>
      </c>
      <c r="X2126" s="4" t="s">
        <v>53</v>
      </c>
      <c r="Y2126" s="4" t="s">
        <v>5832</v>
      </c>
      <c r="Z2126" s="4" t="s">
        <v>5772</v>
      </c>
      <c r="AA2126" s="4" t="s">
        <v>18633</v>
      </c>
      <c r="AB2126" s="4" t="s">
        <v>13739</v>
      </c>
      <c r="AC2126" s="4" t="s">
        <v>13194</v>
      </c>
      <c r="AD2126" s="4" t="s">
        <v>18634</v>
      </c>
      <c r="AE2126" s="4" t="s">
        <v>160</v>
      </c>
      <c r="AF2126" s="4" t="s">
        <v>18599</v>
      </c>
      <c r="AG2126" s="4" t="s">
        <v>1407</v>
      </c>
      <c r="AH2126" s="4" t="s">
        <v>18635</v>
      </c>
      <c r="AI2126" s="4" t="s">
        <v>18636</v>
      </c>
    </row>
    <row r="2127" spans="1:35" ht="27" hidden="1" x14ac:dyDescent="0.25">
      <c r="A2127" s="2">
        <v>199326</v>
      </c>
      <c r="B2127" s="4" t="s">
        <v>18599</v>
      </c>
      <c r="C2127" s="4" t="s">
        <v>18632</v>
      </c>
      <c r="D2127" s="4" t="s">
        <v>37</v>
      </c>
      <c r="E2127" s="5" t="s">
        <v>38</v>
      </c>
      <c r="F2127" s="4" t="s">
        <v>39</v>
      </c>
      <c r="G2127" s="4" t="s">
        <v>9669</v>
      </c>
      <c r="H2127" s="4" t="s">
        <v>9670</v>
      </c>
      <c r="I2127" s="4" t="s">
        <v>42</v>
      </c>
      <c r="J2127" s="4" t="s">
        <v>43</v>
      </c>
      <c r="K2127" s="4" t="s">
        <v>44</v>
      </c>
      <c r="L2127" s="7">
        <v>34164651</v>
      </c>
      <c r="M2127" s="7">
        <v>0</v>
      </c>
      <c r="N2127" s="7">
        <v>34164651</v>
      </c>
      <c r="O2127" s="7">
        <v>0</v>
      </c>
      <c r="P2127" s="5" t="s">
        <v>45</v>
      </c>
      <c r="Q2127" s="4" t="s">
        <v>9654</v>
      </c>
      <c r="R2127" s="4" t="s">
        <v>9655</v>
      </c>
      <c r="S2127" s="4" t="s">
        <v>48</v>
      </c>
      <c r="T2127" s="4" t="s">
        <v>124</v>
      </c>
      <c r="U2127" s="4" t="s">
        <v>9656</v>
      </c>
      <c r="V2127" s="4" t="s">
        <v>51</v>
      </c>
      <c r="W2127" s="4" t="s">
        <v>52</v>
      </c>
      <c r="X2127" s="4" t="s">
        <v>53</v>
      </c>
      <c r="Y2127" s="4" t="s">
        <v>5832</v>
      </c>
      <c r="Z2127" s="4" t="s">
        <v>5772</v>
      </c>
      <c r="AA2127" s="4" t="s">
        <v>18633</v>
      </c>
      <c r="AB2127" s="4" t="s">
        <v>13739</v>
      </c>
      <c r="AC2127" s="4" t="s">
        <v>13194</v>
      </c>
      <c r="AD2127" s="4" t="s">
        <v>18634</v>
      </c>
      <c r="AE2127" s="4" t="s">
        <v>160</v>
      </c>
      <c r="AF2127" s="4" t="s">
        <v>18599</v>
      </c>
      <c r="AG2127" s="4" t="s">
        <v>1407</v>
      </c>
      <c r="AH2127" s="4" t="s">
        <v>18635</v>
      </c>
      <c r="AI2127" s="4" t="s">
        <v>18636</v>
      </c>
    </row>
    <row r="2128" spans="1:35" ht="27" hidden="1" x14ac:dyDescent="0.25">
      <c r="A2128" s="2">
        <v>199426</v>
      </c>
      <c r="B2128" s="4" t="s">
        <v>18599</v>
      </c>
      <c r="C2128" s="4" t="s">
        <v>18639</v>
      </c>
      <c r="D2128" s="4" t="s">
        <v>37</v>
      </c>
      <c r="E2128" s="5" t="s">
        <v>38</v>
      </c>
      <c r="F2128" s="4" t="s">
        <v>39</v>
      </c>
      <c r="G2128" s="4" t="s">
        <v>9735</v>
      </c>
      <c r="H2128" s="4" t="s">
        <v>9653</v>
      </c>
      <c r="I2128" s="4" t="s">
        <v>42</v>
      </c>
      <c r="J2128" s="4" t="s">
        <v>43</v>
      </c>
      <c r="K2128" s="4" t="s">
        <v>44</v>
      </c>
      <c r="L2128" s="7">
        <v>197862</v>
      </c>
      <c r="M2128" s="7">
        <v>0</v>
      </c>
      <c r="N2128" s="7">
        <v>197862</v>
      </c>
      <c r="O2128" s="7">
        <v>0</v>
      </c>
      <c r="P2128" s="5" t="s">
        <v>45</v>
      </c>
      <c r="Q2128" s="4" t="s">
        <v>9654</v>
      </c>
      <c r="R2128" s="4" t="s">
        <v>9655</v>
      </c>
      <c r="S2128" s="4" t="s">
        <v>48</v>
      </c>
      <c r="T2128" s="4" t="s">
        <v>124</v>
      </c>
      <c r="U2128" s="4" t="s">
        <v>9656</v>
      </c>
      <c r="V2128" s="4" t="s">
        <v>51</v>
      </c>
      <c r="W2128" s="4" t="s">
        <v>52</v>
      </c>
      <c r="X2128" s="4" t="s">
        <v>53</v>
      </c>
      <c r="Y2128" s="4" t="s">
        <v>5842</v>
      </c>
      <c r="Z2128" s="4" t="s">
        <v>5782</v>
      </c>
      <c r="AA2128" s="4" t="s">
        <v>18640</v>
      </c>
      <c r="AB2128" s="4" t="s">
        <v>13744</v>
      </c>
      <c r="AC2128" s="4" t="s">
        <v>13271</v>
      </c>
      <c r="AD2128" s="4" t="s">
        <v>18641</v>
      </c>
      <c r="AE2128" s="4" t="s">
        <v>173</v>
      </c>
      <c r="AF2128" s="4" t="s">
        <v>18599</v>
      </c>
      <c r="AG2128" s="4" t="s">
        <v>1407</v>
      </c>
      <c r="AH2128" s="4" t="s">
        <v>18635</v>
      </c>
      <c r="AI2128" s="4" t="s">
        <v>18642</v>
      </c>
    </row>
    <row r="2129" spans="1:35" ht="27" hidden="1" x14ac:dyDescent="0.25">
      <c r="A2129" s="2">
        <v>199426</v>
      </c>
      <c r="B2129" s="4" t="s">
        <v>18599</v>
      </c>
      <c r="C2129" s="4" t="s">
        <v>18639</v>
      </c>
      <c r="D2129" s="4" t="s">
        <v>37</v>
      </c>
      <c r="E2129" s="5" t="s">
        <v>38</v>
      </c>
      <c r="F2129" s="4" t="s">
        <v>39</v>
      </c>
      <c r="G2129" s="4" t="s">
        <v>9729</v>
      </c>
      <c r="H2129" s="4" t="s">
        <v>9662</v>
      </c>
      <c r="I2129" s="4" t="s">
        <v>42</v>
      </c>
      <c r="J2129" s="4" t="s">
        <v>43</v>
      </c>
      <c r="K2129" s="4" t="s">
        <v>44</v>
      </c>
      <c r="L2129" s="7">
        <v>3819549</v>
      </c>
      <c r="M2129" s="7">
        <v>0</v>
      </c>
      <c r="N2129" s="7">
        <v>3819549</v>
      </c>
      <c r="O2129" s="7">
        <v>0</v>
      </c>
      <c r="P2129" s="5" t="s">
        <v>45</v>
      </c>
      <c r="Q2129" s="4" t="s">
        <v>9654</v>
      </c>
      <c r="R2129" s="4" t="s">
        <v>9655</v>
      </c>
      <c r="S2129" s="4" t="s">
        <v>48</v>
      </c>
      <c r="T2129" s="4" t="s">
        <v>124</v>
      </c>
      <c r="U2129" s="4" t="s">
        <v>9656</v>
      </c>
      <c r="V2129" s="4" t="s">
        <v>51</v>
      </c>
      <c r="W2129" s="4" t="s">
        <v>52</v>
      </c>
      <c r="X2129" s="4" t="s">
        <v>53</v>
      </c>
      <c r="Y2129" s="4" t="s">
        <v>5842</v>
      </c>
      <c r="Z2129" s="4" t="s">
        <v>5782</v>
      </c>
      <c r="AA2129" s="4" t="s">
        <v>18640</v>
      </c>
      <c r="AB2129" s="4" t="s">
        <v>13744</v>
      </c>
      <c r="AC2129" s="4" t="s">
        <v>13271</v>
      </c>
      <c r="AD2129" s="4" t="s">
        <v>18641</v>
      </c>
      <c r="AE2129" s="4" t="s">
        <v>173</v>
      </c>
      <c r="AF2129" s="4" t="s">
        <v>18599</v>
      </c>
      <c r="AG2129" s="4" t="s">
        <v>1407</v>
      </c>
      <c r="AH2129" s="4" t="s">
        <v>18635</v>
      </c>
      <c r="AI2129" s="4" t="s">
        <v>18642</v>
      </c>
    </row>
    <row r="2130" spans="1:35" ht="27" hidden="1" x14ac:dyDescent="0.25">
      <c r="A2130" s="2">
        <v>199426</v>
      </c>
      <c r="B2130" s="4" t="s">
        <v>18599</v>
      </c>
      <c r="C2130" s="4" t="s">
        <v>18639</v>
      </c>
      <c r="D2130" s="4" t="s">
        <v>37</v>
      </c>
      <c r="E2130" s="5" t="s">
        <v>38</v>
      </c>
      <c r="F2130" s="4" t="s">
        <v>39</v>
      </c>
      <c r="G2130" s="4" t="s">
        <v>9730</v>
      </c>
      <c r="H2130" s="4" t="s">
        <v>9664</v>
      </c>
      <c r="I2130" s="4" t="s">
        <v>42</v>
      </c>
      <c r="J2130" s="4" t="s">
        <v>43</v>
      </c>
      <c r="K2130" s="4" t="s">
        <v>44</v>
      </c>
      <c r="L2130" s="7">
        <v>15562845</v>
      </c>
      <c r="M2130" s="7">
        <v>0</v>
      </c>
      <c r="N2130" s="7">
        <v>15562845</v>
      </c>
      <c r="O2130" s="7">
        <v>0</v>
      </c>
      <c r="P2130" s="5" t="s">
        <v>45</v>
      </c>
      <c r="Q2130" s="4" t="s">
        <v>9654</v>
      </c>
      <c r="R2130" s="4" t="s">
        <v>9655</v>
      </c>
      <c r="S2130" s="4" t="s">
        <v>48</v>
      </c>
      <c r="T2130" s="4" t="s">
        <v>124</v>
      </c>
      <c r="U2130" s="4" t="s">
        <v>9656</v>
      </c>
      <c r="V2130" s="4" t="s">
        <v>51</v>
      </c>
      <c r="W2130" s="4" t="s">
        <v>52</v>
      </c>
      <c r="X2130" s="4" t="s">
        <v>53</v>
      </c>
      <c r="Y2130" s="4" t="s">
        <v>5842</v>
      </c>
      <c r="Z2130" s="4" t="s">
        <v>5782</v>
      </c>
      <c r="AA2130" s="4" t="s">
        <v>18640</v>
      </c>
      <c r="AB2130" s="4" t="s">
        <v>13744</v>
      </c>
      <c r="AC2130" s="4" t="s">
        <v>13271</v>
      </c>
      <c r="AD2130" s="4" t="s">
        <v>18641</v>
      </c>
      <c r="AE2130" s="4" t="s">
        <v>173</v>
      </c>
      <c r="AF2130" s="4" t="s">
        <v>18599</v>
      </c>
      <c r="AG2130" s="4" t="s">
        <v>1407</v>
      </c>
      <c r="AH2130" s="4" t="s">
        <v>18635</v>
      </c>
      <c r="AI2130" s="4" t="s">
        <v>18642</v>
      </c>
    </row>
    <row r="2131" spans="1:35" ht="27" hidden="1" x14ac:dyDescent="0.25">
      <c r="A2131" s="2">
        <v>199426</v>
      </c>
      <c r="B2131" s="4" t="s">
        <v>18599</v>
      </c>
      <c r="C2131" s="4" t="s">
        <v>18639</v>
      </c>
      <c r="D2131" s="4" t="s">
        <v>37</v>
      </c>
      <c r="E2131" s="5" t="s">
        <v>38</v>
      </c>
      <c r="F2131" s="4" t="s">
        <v>39</v>
      </c>
      <c r="G2131" s="4" t="s">
        <v>9665</v>
      </c>
      <c r="H2131" s="4" t="s">
        <v>9666</v>
      </c>
      <c r="I2131" s="4" t="s">
        <v>42</v>
      </c>
      <c r="J2131" s="4" t="s">
        <v>43</v>
      </c>
      <c r="K2131" s="4" t="s">
        <v>44</v>
      </c>
      <c r="L2131" s="7">
        <v>6579186</v>
      </c>
      <c r="M2131" s="7">
        <v>0</v>
      </c>
      <c r="N2131" s="7">
        <v>6579186</v>
      </c>
      <c r="O2131" s="7">
        <v>0</v>
      </c>
      <c r="P2131" s="5" t="s">
        <v>45</v>
      </c>
      <c r="Q2131" s="4" t="s">
        <v>9654</v>
      </c>
      <c r="R2131" s="4" t="s">
        <v>9655</v>
      </c>
      <c r="S2131" s="4" t="s">
        <v>48</v>
      </c>
      <c r="T2131" s="4" t="s">
        <v>124</v>
      </c>
      <c r="U2131" s="4" t="s">
        <v>9656</v>
      </c>
      <c r="V2131" s="4" t="s">
        <v>51</v>
      </c>
      <c r="W2131" s="4" t="s">
        <v>52</v>
      </c>
      <c r="X2131" s="4" t="s">
        <v>53</v>
      </c>
      <c r="Y2131" s="4" t="s">
        <v>5842</v>
      </c>
      <c r="Z2131" s="4" t="s">
        <v>5782</v>
      </c>
      <c r="AA2131" s="4" t="s">
        <v>18640</v>
      </c>
      <c r="AB2131" s="4" t="s">
        <v>13744</v>
      </c>
      <c r="AC2131" s="4" t="s">
        <v>13271</v>
      </c>
      <c r="AD2131" s="4" t="s">
        <v>18641</v>
      </c>
      <c r="AE2131" s="4" t="s">
        <v>173</v>
      </c>
      <c r="AF2131" s="4" t="s">
        <v>18599</v>
      </c>
      <c r="AG2131" s="4" t="s">
        <v>1407</v>
      </c>
      <c r="AH2131" s="4" t="s">
        <v>18635</v>
      </c>
      <c r="AI2131" s="4" t="s">
        <v>18642</v>
      </c>
    </row>
    <row r="2132" spans="1:35" ht="27" hidden="1" x14ac:dyDescent="0.25">
      <c r="A2132" s="2">
        <v>199426</v>
      </c>
      <c r="B2132" s="4" t="s">
        <v>18599</v>
      </c>
      <c r="C2132" s="4" t="s">
        <v>18639</v>
      </c>
      <c r="D2132" s="4" t="s">
        <v>37</v>
      </c>
      <c r="E2132" s="5" t="s">
        <v>38</v>
      </c>
      <c r="F2132" s="4" t="s">
        <v>39</v>
      </c>
      <c r="G2132" s="4" t="s">
        <v>18643</v>
      </c>
      <c r="H2132" s="4" t="s">
        <v>9670</v>
      </c>
      <c r="I2132" s="4" t="s">
        <v>42</v>
      </c>
      <c r="J2132" s="4" t="s">
        <v>43</v>
      </c>
      <c r="K2132" s="4" t="s">
        <v>44</v>
      </c>
      <c r="L2132" s="7">
        <v>1992600</v>
      </c>
      <c r="M2132" s="7">
        <v>0</v>
      </c>
      <c r="N2132" s="7">
        <v>1992600</v>
      </c>
      <c r="O2132" s="7">
        <v>0</v>
      </c>
      <c r="P2132" s="5" t="s">
        <v>45</v>
      </c>
      <c r="Q2132" s="4" t="s">
        <v>9654</v>
      </c>
      <c r="R2132" s="4" t="s">
        <v>9655</v>
      </c>
      <c r="S2132" s="4" t="s">
        <v>48</v>
      </c>
      <c r="T2132" s="4" t="s">
        <v>124</v>
      </c>
      <c r="U2132" s="4" t="s">
        <v>9656</v>
      </c>
      <c r="V2132" s="4" t="s">
        <v>51</v>
      </c>
      <c r="W2132" s="4" t="s">
        <v>52</v>
      </c>
      <c r="X2132" s="4" t="s">
        <v>53</v>
      </c>
      <c r="Y2132" s="4" t="s">
        <v>5842</v>
      </c>
      <c r="Z2132" s="4" t="s">
        <v>5782</v>
      </c>
      <c r="AA2132" s="4" t="s">
        <v>18640</v>
      </c>
      <c r="AB2132" s="4" t="s">
        <v>13744</v>
      </c>
      <c r="AC2132" s="4" t="s">
        <v>13271</v>
      </c>
      <c r="AD2132" s="4" t="s">
        <v>18641</v>
      </c>
      <c r="AE2132" s="4" t="s">
        <v>173</v>
      </c>
      <c r="AF2132" s="4" t="s">
        <v>18599</v>
      </c>
      <c r="AG2132" s="4" t="s">
        <v>1407</v>
      </c>
      <c r="AH2132" s="4" t="s">
        <v>18635</v>
      </c>
      <c r="AI2132" s="4" t="s">
        <v>18642</v>
      </c>
    </row>
    <row r="2133" spans="1:35" ht="27" hidden="1" x14ac:dyDescent="0.25">
      <c r="A2133" s="2">
        <v>199426</v>
      </c>
      <c r="B2133" s="4" t="s">
        <v>18599</v>
      </c>
      <c r="C2133" s="4" t="s">
        <v>18639</v>
      </c>
      <c r="D2133" s="4" t="s">
        <v>37</v>
      </c>
      <c r="E2133" s="5" t="s">
        <v>38</v>
      </c>
      <c r="F2133" s="4" t="s">
        <v>39</v>
      </c>
      <c r="G2133" s="4" t="s">
        <v>18644</v>
      </c>
      <c r="H2133" s="4" t="s">
        <v>9672</v>
      </c>
      <c r="I2133" s="4" t="s">
        <v>42</v>
      </c>
      <c r="J2133" s="4" t="s">
        <v>43</v>
      </c>
      <c r="K2133" s="4" t="s">
        <v>44</v>
      </c>
      <c r="L2133" s="7">
        <v>7685673</v>
      </c>
      <c r="M2133" s="7">
        <v>0</v>
      </c>
      <c r="N2133" s="7">
        <v>7685673</v>
      </c>
      <c r="O2133" s="7">
        <v>0</v>
      </c>
      <c r="P2133" s="5" t="s">
        <v>45</v>
      </c>
      <c r="Q2133" s="4" t="s">
        <v>9654</v>
      </c>
      <c r="R2133" s="4" t="s">
        <v>9655</v>
      </c>
      <c r="S2133" s="4" t="s">
        <v>48</v>
      </c>
      <c r="T2133" s="4" t="s">
        <v>124</v>
      </c>
      <c r="U2133" s="4" t="s">
        <v>9656</v>
      </c>
      <c r="V2133" s="4" t="s">
        <v>51</v>
      </c>
      <c r="W2133" s="4" t="s">
        <v>52</v>
      </c>
      <c r="X2133" s="4" t="s">
        <v>53</v>
      </c>
      <c r="Y2133" s="4" t="s">
        <v>5842</v>
      </c>
      <c r="Z2133" s="4" t="s">
        <v>5782</v>
      </c>
      <c r="AA2133" s="4" t="s">
        <v>18640</v>
      </c>
      <c r="AB2133" s="4" t="s">
        <v>13744</v>
      </c>
      <c r="AC2133" s="4" t="s">
        <v>13271</v>
      </c>
      <c r="AD2133" s="4" t="s">
        <v>18641</v>
      </c>
      <c r="AE2133" s="4" t="s">
        <v>173</v>
      </c>
      <c r="AF2133" s="4" t="s">
        <v>18599</v>
      </c>
      <c r="AG2133" s="4" t="s">
        <v>1407</v>
      </c>
      <c r="AH2133" s="4" t="s">
        <v>18635</v>
      </c>
      <c r="AI2133" s="4" t="s">
        <v>18642</v>
      </c>
    </row>
    <row r="2134" spans="1:35" ht="27" hidden="1" x14ac:dyDescent="0.25">
      <c r="A2134" s="2">
        <v>199426</v>
      </c>
      <c r="B2134" s="4" t="s">
        <v>18599</v>
      </c>
      <c r="C2134" s="4" t="s">
        <v>18639</v>
      </c>
      <c r="D2134" s="4" t="s">
        <v>37</v>
      </c>
      <c r="E2134" s="5" t="s">
        <v>38</v>
      </c>
      <c r="F2134" s="4" t="s">
        <v>39</v>
      </c>
      <c r="G2134" s="4" t="s">
        <v>9732</v>
      </c>
      <c r="H2134" s="4" t="s">
        <v>9680</v>
      </c>
      <c r="I2134" s="4" t="s">
        <v>42</v>
      </c>
      <c r="J2134" s="4" t="s">
        <v>43</v>
      </c>
      <c r="K2134" s="4" t="s">
        <v>44</v>
      </c>
      <c r="L2134" s="7">
        <v>30508221</v>
      </c>
      <c r="M2134" s="7">
        <v>0</v>
      </c>
      <c r="N2134" s="7">
        <v>30508221</v>
      </c>
      <c r="O2134" s="7">
        <v>0</v>
      </c>
      <c r="P2134" s="5" t="s">
        <v>45</v>
      </c>
      <c r="Q2134" s="4" t="s">
        <v>9654</v>
      </c>
      <c r="R2134" s="4" t="s">
        <v>9655</v>
      </c>
      <c r="S2134" s="4" t="s">
        <v>48</v>
      </c>
      <c r="T2134" s="4" t="s">
        <v>124</v>
      </c>
      <c r="U2134" s="4" t="s">
        <v>9656</v>
      </c>
      <c r="V2134" s="4" t="s">
        <v>51</v>
      </c>
      <c r="W2134" s="4" t="s">
        <v>52</v>
      </c>
      <c r="X2134" s="4" t="s">
        <v>53</v>
      </c>
      <c r="Y2134" s="4" t="s">
        <v>5842</v>
      </c>
      <c r="Z2134" s="4" t="s">
        <v>5782</v>
      </c>
      <c r="AA2134" s="4" t="s">
        <v>18640</v>
      </c>
      <c r="AB2134" s="4" t="s">
        <v>13744</v>
      </c>
      <c r="AC2134" s="4" t="s">
        <v>13271</v>
      </c>
      <c r="AD2134" s="4" t="s">
        <v>18641</v>
      </c>
      <c r="AE2134" s="4" t="s">
        <v>173</v>
      </c>
      <c r="AF2134" s="4" t="s">
        <v>18599</v>
      </c>
      <c r="AG2134" s="4" t="s">
        <v>1407</v>
      </c>
      <c r="AH2134" s="4" t="s">
        <v>18635</v>
      </c>
      <c r="AI2134" s="4" t="s">
        <v>18642</v>
      </c>
    </row>
    <row r="2135" spans="1:35" ht="27" hidden="1" x14ac:dyDescent="0.25">
      <c r="A2135" s="2">
        <v>199426</v>
      </c>
      <c r="B2135" s="4" t="s">
        <v>18599</v>
      </c>
      <c r="C2135" s="4" t="s">
        <v>18639</v>
      </c>
      <c r="D2135" s="4" t="s">
        <v>37</v>
      </c>
      <c r="E2135" s="5" t="s">
        <v>38</v>
      </c>
      <c r="F2135" s="4" t="s">
        <v>39</v>
      </c>
      <c r="G2135" s="4" t="s">
        <v>9733</v>
      </c>
      <c r="H2135" s="4" t="s">
        <v>9682</v>
      </c>
      <c r="I2135" s="4" t="s">
        <v>42</v>
      </c>
      <c r="J2135" s="4" t="s">
        <v>43</v>
      </c>
      <c r="K2135" s="4" t="s">
        <v>44</v>
      </c>
      <c r="L2135" s="7">
        <v>6560366</v>
      </c>
      <c r="M2135" s="7">
        <v>0</v>
      </c>
      <c r="N2135" s="7">
        <v>6560366</v>
      </c>
      <c r="O2135" s="7">
        <v>0</v>
      </c>
      <c r="P2135" s="5" t="s">
        <v>45</v>
      </c>
      <c r="Q2135" s="4" t="s">
        <v>9654</v>
      </c>
      <c r="R2135" s="4" t="s">
        <v>9655</v>
      </c>
      <c r="S2135" s="4" t="s">
        <v>48</v>
      </c>
      <c r="T2135" s="4" t="s">
        <v>124</v>
      </c>
      <c r="U2135" s="4" t="s">
        <v>9656</v>
      </c>
      <c r="V2135" s="4" t="s">
        <v>51</v>
      </c>
      <c r="W2135" s="4" t="s">
        <v>52</v>
      </c>
      <c r="X2135" s="4" t="s">
        <v>53</v>
      </c>
      <c r="Y2135" s="4" t="s">
        <v>5842</v>
      </c>
      <c r="Z2135" s="4" t="s">
        <v>5782</v>
      </c>
      <c r="AA2135" s="4" t="s">
        <v>18640</v>
      </c>
      <c r="AB2135" s="4" t="s">
        <v>13744</v>
      </c>
      <c r="AC2135" s="4" t="s">
        <v>13271</v>
      </c>
      <c r="AD2135" s="4" t="s">
        <v>18641</v>
      </c>
      <c r="AE2135" s="4" t="s">
        <v>173</v>
      </c>
      <c r="AF2135" s="4" t="s">
        <v>18599</v>
      </c>
      <c r="AG2135" s="4" t="s">
        <v>1407</v>
      </c>
      <c r="AH2135" s="4" t="s">
        <v>18635</v>
      </c>
      <c r="AI2135" s="4" t="s">
        <v>18642</v>
      </c>
    </row>
    <row r="2136" spans="1:35" ht="27" hidden="1" x14ac:dyDescent="0.25">
      <c r="A2136" s="2">
        <v>199426</v>
      </c>
      <c r="B2136" s="4" t="s">
        <v>18599</v>
      </c>
      <c r="C2136" s="4" t="s">
        <v>18639</v>
      </c>
      <c r="D2136" s="4" t="s">
        <v>37</v>
      </c>
      <c r="E2136" s="5" t="s">
        <v>38</v>
      </c>
      <c r="F2136" s="4" t="s">
        <v>39</v>
      </c>
      <c r="G2136" s="4" t="s">
        <v>9734</v>
      </c>
      <c r="H2136" s="4" t="s">
        <v>9684</v>
      </c>
      <c r="I2136" s="4" t="s">
        <v>42</v>
      </c>
      <c r="J2136" s="4" t="s">
        <v>43</v>
      </c>
      <c r="K2136" s="4" t="s">
        <v>44</v>
      </c>
      <c r="L2136" s="7">
        <v>498190</v>
      </c>
      <c r="M2136" s="7">
        <v>0</v>
      </c>
      <c r="N2136" s="7">
        <v>498190</v>
      </c>
      <c r="O2136" s="7">
        <v>0</v>
      </c>
      <c r="P2136" s="5" t="s">
        <v>45</v>
      </c>
      <c r="Q2136" s="4" t="s">
        <v>9654</v>
      </c>
      <c r="R2136" s="4" t="s">
        <v>9655</v>
      </c>
      <c r="S2136" s="4" t="s">
        <v>48</v>
      </c>
      <c r="T2136" s="4" t="s">
        <v>124</v>
      </c>
      <c r="U2136" s="4" t="s">
        <v>9656</v>
      </c>
      <c r="V2136" s="4" t="s">
        <v>51</v>
      </c>
      <c r="W2136" s="4" t="s">
        <v>52</v>
      </c>
      <c r="X2136" s="4" t="s">
        <v>53</v>
      </c>
      <c r="Y2136" s="4" t="s">
        <v>5842</v>
      </c>
      <c r="Z2136" s="4" t="s">
        <v>5782</v>
      </c>
      <c r="AA2136" s="4" t="s">
        <v>18640</v>
      </c>
      <c r="AB2136" s="4" t="s">
        <v>13744</v>
      </c>
      <c r="AC2136" s="4" t="s">
        <v>13271</v>
      </c>
      <c r="AD2136" s="4" t="s">
        <v>18641</v>
      </c>
      <c r="AE2136" s="4" t="s">
        <v>173</v>
      </c>
      <c r="AF2136" s="4" t="s">
        <v>18599</v>
      </c>
      <c r="AG2136" s="4" t="s">
        <v>1407</v>
      </c>
      <c r="AH2136" s="4" t="s">
        <v>18635</v>
      </c>
      <c r="AI2136" s="4" t="s">
        <v>18642</v>
      </c>
    </row>
    <row r="2137" spans="1:35" ht="27" hidden="1" x14ac:dyDescent="0.25">
      <c r="A2137" s="2">
        <v>199426</v>
      </c>
      <c r="B2137" s="4" t="s">
        <v>18599</v>
      </c>
      <c r="C2137" s="4" t="s">
        <v>18639</v>
      </c>
      <c r="D2137" s="4" t="s">
        <v>37</v>
      </c>
      <c r="E2137" s="5" t="s">
        <v>38</v>
      </c>
      <c r="F2137" s="4" t="s">
        <v>39</v>
      </c>
      <c r="G2137" s="4" t="s">
        <v>9724</v>
      </c>
      <c r="H2137" s="4" t="s">
        <v>9686</v>
      </c>
      <c r="I2137" s="4" t="s">
        <v>42</v>
      </c>
      <c r="J2137" s="4" t="s">
        <v>43</v>
      </c>
      <c r="K2137" s="4" t="s">
        <v>44</v>
      </c>
      <c r="L2137" s="7">
        <v>266270119</v>
      </c>
      <c r="M2137" s="7">
        <v>-265736</v>
      </c>
      <c r="N2137" s="7">
        <v>266004383</v>
      </c>
      <c r="O2137" s="7">
        <v>0</v>
      </c>
      <c r="P2137" s="5" t="s">
        <v>45</v>
      </c>
      <c r="Q2137" s="4" t="s">
        <v>9654</v>
      </c>
      <c r="R2137" s="4" t="s">
        <v>9655</v>
      </c>
      <c r="S2137" s="4" t="s">
        <v>48</v>
      </c>
      <c r="T2137" s="4" t="s">
        <v>124</v>
      </c>
      <c r="U2137" s="4" t="s">
        <v>9656</v>
      </c>
      <c r="V2137" s="4" t="s">
        <v>51</v>
      </c>
      <c r="W2137" s="4" t="s">
        <v>52</v>
      </c>
      <c r="X2137" s="4" t="s">
        <v>53</v>
      </c>
      <c r="Y2137" s="4" t="s">
        <v>5842</v>
      </c>
      <c r="Z2137" s="4" t="s">
        <v>5782</v>
      </c>
      <c r="AA2137" s="4" t="s">
        <v>18640</v>
      </c>
      <c r="AB2137" s="4" t="s">
        <v>13744</v>
      </c>
      <c r="AC2137" s="4" t="s">
        <v>13271</v>
      </c>
      <c r="AD2137" s="4" t="s">
        <v>18641</v>
      </c>
      <c r="AE2137" s="4" t="s">
        <v>173</v>
      </c>
      <c r="AF2137" s="4" t="s">
        <v>18599</v>
      </c>
      <c r="AG2137" s="4" t="s">
        <v>1407</v>
      </c>
      <c r="AH2137" s="4" t="s">
        <v>18635</v>
      </c>
      <c r="AI2137" s="4" t="s">
        <v>18642</v>
      </c>
    </row>
    <row r="2138" spans="1:35" ht="27" hidden="1" x14ac:dyDescent="0.25">
      <c r="A2138" s="2">
        <v>199426</v>
      </c>
      <c r="B2138" s="4" t="s">
        <v>18599</v>
      </c>
      <c r="C2138" s="4" t="s">
        <v>18639</v>
      </c>
      <c r="D2138" s="4" t="s">
        <v>37</v>
      </c>
      <c r="E2138" s="5" t="s">
        <v>38</v>
      </c>
      <c r="F2138" s="4" t="s">
        <v>39</v>
      </c>
      <c r="G2138" s="4" t="s">
        <v>18645</v>
      </c>
      <c r="H2138" s="4" t="s">
        <v>9690</v>
      </c>
      <c r="I2138" s="4" t="s">
        <v>42</v>
      </c>
      <c r="J2138" s="4" t="s">
        <v>43</v>
      </c>
      <c r="K2138" s="4" t="s">
        <v>44</v>
      </c>
      <c r="L2138" s="7">
        <v>46955001</v>
      </c>
      <c r="M2138" s="7">
        <v>0</v>
      </c>
      <c r="N2138" s="7">
        <v>46955001</v>
      </c>
      <c r="O2138" s="7">
        <v>0</v>
      </c>
      <c r="P2138" s="5" t="s">
        <v>45</v>
      </c>
      <c r="Q2138" s="4" t="s">
        <v>9654</v>
      </c>
      <c r="R2138" s="4" t="s">
        <v>9655</v>
      </c>
      <c r="S2138" s="4" t="s">
        <v>48</v>
      </c>
      <c r="T2138" s="4" t="s">
        <v>124</v>
      </c>
      <c r="U2138" s="4" t="s">
        <v>9656</v>
      </c>
      <c r="V2138" s="4" t="s">
        <v>51</v>
      </c>
      <c r="W2138" s="4" t="s">
        <v>52</v>
      </c>
      <c r="X2138" s="4" t="s">
        <v>53</v>
      </c>
      <c r="Y2138" s="4" t="s">
        <v>5842</v>
      </c>
      <c r="Z2138" s="4" t="s">
        <v>5782</v>
      </c>
      <c r="AA2138" s="4" t="s">
        <v>18640</v>
      </c>
      <c r="AB2138" s="4" t="s">
        <v>13744</v>
      </c>
      <c r="AC2138" s="4" t="s">
        <v>13271</v>
      </c>
      <c r="AD2138" s="4" t="s">
        <v>18641</v>
      </c>
      <c r="AE2138" s="4" t="s">
        <v>173</v>
      </c>
      <c r="AF2138" s="4" t="s">
        <v>18599</v>
      </c>
      <c r="AG2138" s="4" t="s">
        <v>1407</v>
      </c>
      <c r="AH2138" s="4" t="s">
        <v>18635</v>
      </c>
      <c r="AI2138" s="4" t="s">
        <v>18642</v>
      </c>
    </row>
    <row r="2139" spans="1:35" ht="27" x14ac:dyDescent="0.25">
      <c r="A2139" s="2">
        <v>199526</v>
      </c>
      <c r="B2139" s="4" t="s">
        <v>18599</v>
      </c>
      <c r="C2139" s="4" t="s">
        <v>18646</v>
      </c>
      <c r="D2139" s="4" t="s">
        <v>37</v>
      </c>
      <c r="E2139" s="5" t="s">
        <v>38</v>
      </c>
      <c r="F2139" s="4" t="s">
        <v>39</v>
      </c>
      <c r="G2139" s="4" t="s">
        <v>864</v>
      </c>
      <c r="H2139" s="4" t="s">
        <v>865</v>
      </c>
      <c r="I2139" s="4" t="s">
        <v>42</v>
      </c>
      <c r="J2139" s="4" t="s">
        <v>43</v>
      </c>
      <c r="K2139" s="4" t="s">
        <v>44</v>
      </c>
      <c r="L2139" s="7">
        <v>32936928</v>
      </c>
      <c r="M2139" s="7">
        <v>0</v>
      </c>
      <c r="N2139" s="7">
        <v>32936928</v>
      </c>
      <c r="O2139" s="7">
        <v>21265104</v>
      </c>
      <c r="P2139" s="5" t="s">
        <v>64</v>
      </c>
      <c r="Q2139" s="4" t="s">
        <v>18647</v>
      </c>
      <c r="R2139" s="4" t="s">
        <v>18648</v>
      </c>
      <c r="S2139" s="4" t="s">
        <v>48</v>
      </c>
      <c r="T2139" s="4" t="s">
        <v>49</v>
      </c>
      <c r="U2139" s="4" t="s">
        <v>18649</v>
      </c>
      <c r="V2139" s="4" t="s">
        <v>51</v>
      </c>
      <c r="W2139" s="4" t="s">
        <v>91</v>
      </c>
      <c r="X2139" s="4" t="s">
        <v>92</v>
      </c>
      <c r="Y2139" s="4" t="s">
        <v>1603</v>
      </c>
      <c r="Z2139" s="4" t="s">
        <v>1603</v>
      </c>
      <c r="AA2139" s="4" t="s">
        <v>18650</v>
      </c>
      <c r="AB2139" s="4" t="s">
        <v>18651</v>
      </c>
      <c r="AC2139" s="4" t="s">
        <v>18652</v>
      </c>
      <c r="AD2139" s="4" t="s">
        <v>18653</v>
      </c>
      <c r="AE2139" s="4"/>
      <c r="AF2139" s="4" t="s">
        <v>18599</v>
      </c>
      <c r="AG2139" s="4" t="s">
        <v>58</v>
      </c>
      <c r="AH2139" s="4" t="s">
        <v>4933</v>
      </c>
      <c r="AI2139" s="4" t="s">
        <v>18654</v>
      </c>
    </row>
    <row r="2140" spans="1:35" ht="27" x14ac:dyDescent="0.25">
      <c r="A2140" s="2">
        <v>199626</v>
      </c>
      <c r="B2140" s="4" t="s">
        <v>18599</v>
      </c>
      <c r="C2140" s="4" t="s">
        <v>18655</v>
      </c>
      <c r="D2140" s="4" t="s">
        <v>37</v>
      </c>
      <c r="E2140" s="5" t="s">
        <v>38</v>
      </c>
      <c r="F2140" s="4" t="s">
        <v>39</v>
      </c>
      <c r="G2140" s="4" t="s">
        <v>864</v>
      </c>
      <c r="H2140" s="4" t="s">
        <v>865</v>
      </c>
      <c r="I2140" s="4" t="s">
        <v>42</v>
      </c>
      <c r="J2140" s="4" t="s">
        <v>43</v>
      </c>
      <c r="K2140" s="4" t="s">
        <v>44</v>
      </c>
      <c r="L2140" s="7">
        <v>23823312</v>
      </c>
      <c r="M2140" s="7">
        <v>0</v>
      </c>
      <c r="N2140" s="7">
        <v>23823312</v>
      </c>
      <c r="O2140" s="7">
        <v>16948128</v>
      </c>
      <c r="P2140" s="5" t="s">
        <v>64</v>
      </c>
      <c r="Q2140" s="4" t="s">
        <v>18656</v>
      </c>
      <c r="R2140" s="4" t="s">
        <v>18657</v>
      </c>
      <c r="S2140" s="4" t="s">
        <v>48</v>
      </c>
      <c r="T2140" s="4" t="s">
        <v>49</v>
      </c>
      <c r="U2140" s="4" t="s">
        <v>18658</v>
      </c>
      <c r="V2140" s="4" t="s">
        <v>51</v>
      </c>
      <c r="W2140" s="4" t="s">
        <v>171</v>
      </c>
      <c r="X2140" s="4" t="s">
        <v>172</v>
      </c>
      <c r="Y2140" s="4" t="s">
        <v>4152</v>
      </c>
      <c r="Z2140" s="4" t="s">
        <v>4162</v>
      </c>
      <c r="AA2140" s="4" t="s">
        <v>18659</v>
      </c>
      <c r="AB2140" s="4" t="s">
        <v>18660</v>
      </c>
      <c r="AC2140" s="4" t="s">
        <v>18661</v>
      </c>
      <c r="AD2140" s="4" t="s">
        <v>18662</v>
      </c>
      <c r="AE2140" s="4"/>
      <c r="AF2140" s="4" t="s">
        <v>18599</v>
      </c>
      <c r="AG2140" s="4" t="s">
        <v>58</v>
      </c>
      <c r="AH2140" s="4" t="s">
        <v>14580</v>
      </c>
      <c r="AI2140" s="4" t="s">
        <v>18663</v>
      </c>
    </row>
    <row r="2141" spans="1:35" ht="27" hidden="1" x14ac:dyDescent="0.25">
      <c r="A2141" s="2">
        <v>199726</v>
      </c>
      <c r="B2141" s="4" t="s">
        <v>18599</v>
      </c>
      <c r="C2141" s="4" t="s">
        <v>18664</v>
      </c>
      <c r="D2141" s="4" t="s">
        <v>37</v>
      </c>
      <c r="E2141" s="5" t="s">
        <v>38</v>
      </c>
      <c r="F2141" s="4" t="s">
        <v>39</v>
      </c>
      <c r="G2141" s="4" t="s">
        <v>11887</v>
      </c>
      <c r="H2141" s="4" t="s">
        <v>11888</v>
      </c>
      <c r="I2141" s="4" t="s">
        <v>42</v>
      </c>
      <c r="J2141" s="4" t="s">
        <v>43</v>
      </c>
      <c r="K2141" s="4" t="s">
        <v>44</v>
      </c>
      <c r="L2141" s="7">
        <v>851611</v>
      </c>
      <c r="M2141" s="7">
        <v>0</v>
      </c>
      <c r="N2141" s="7">
        <v>851611</v>
      </c>
      <c r="O2141" s="7">
        <v>0</v>
      </c>
      <c r="P2141" s="5" t="s">
        <v>64</v>
      </c>
      <c r="Q2141" s="4" t="s">
        <v>18665</v>
      </c>
      <c r="R2141" s="4" t="s">
        <v>18666</v>
      </c>
      <c r="S2141" s="4" t="s">
        <v>48</v>
      </c>
      <c r="T2141" s="4" t="s">
        <v>49</v>
      </c>
      <c r="U2141" s="4" t="s">
        <v>18667</v>
      </c>
      <c r="V2141" s="4" t="s">
        <v>51</v>
      </c>
      <c r="W2141" s="4" t="s">
        <v>4012</v>
      </c>
      <c r="X2141" s="4" t="s">
        <v>4013</v>
      </c>
      <c r="Y2141" s="4" t="s">
        <v>2673</v>
      </c>
      <c r="Z2141" s="4" t="s">
        <v>2705</v>
      </c>
      <c r="AA2141" s="4" t="s">
        <v>18668</v>
      </c>
      <c r="AB2141" s="4" t="s">
        <v>14001</v>
      </c>
      <c r="AC2141" s="4" t="s">
        <v>13679</v>
      </c>
      <c r="AD2141" s="4" t="s">
        <v>18669</v>
      </c>
      <c r="AE2141" s="4"/>
      <c r="AF2141" s="4" t="s">
        <v>18599</v>
      </c>
      <c r="AG2141" s="4" t="s">
        <v>11894</v>
      </c>
      <c r="AH2141" s="4" t="s">
        <v>18670</v>
      </c>
      <c r="AI2141" s="4" t="s">
        <v>18671</v>
      </c>
    </row>
    <row r="2142" spans="1:35" ht="27" hidden="1" x14ac:dyDescent="0.25">
      <c r="A2142" s="2">
        <v>199826</v>
      </c>
      <c r="B2142" s="4" t="s">
        <v>18599</v>
      </c>
      <c r="C2142" s="4" t="s">
        <v>18672</v>
      </c>
      <c r="D2142" s="4" t="s">
        <v>37</v>
      </c>
      <c r="E2142" s="5" t="s">
        <v>38</v>
      </c>
      <c r="F2142" s="4" t="s">
        <v>39</v>
      </c>
      <c r="G2142" s="4" t="s">
        <v>11887</v>
      </c>
      <c r="H2142" s="4" t="s">
        <v>11888</v>
      </c>
      <c r="I2142" s="4" t="s">
        <v>42</v>
      </c>
      <c r="J2142" s="4" t="s">
        <v>43</v>
      </c>
      <c r="K2142" s="4" t="s">
        <v>44</v>
      </c>
      <c r="L2142" s="7">
        <v>592778</v>
      </c>
      <c r="M2142" s="7">
        <v>0</v>
      </c>
      <c r="N2142" s="7">
        <v>592778</v>
      </c>
      <c r="O2142" s="7">
        <v>0</v>
      </c>
      <c r="P2142" s="5" t="s">
        <v>64</v>
      </c>
      <c r="Q2142" s="4" t="s">
        <v>18673</v>
      </c>
      <c r="R2142" s="4" t="s">
        <v>18674</v>
      </c>
      <c r="S2142" s="4" t="s">
        <v>48</v>
      </c>
      <c r="T2142" s="4" t="s">
        <v>49</v>
      </c>
      <c r="U2142" s="4" t="s">
        <v>18675</v>
      </c>
      <c r="V2142" s="4" t="s">
        <v>51</v>
      </c>
      <c r="W2142" s="4" t="s">
        <v>91</v>
      </c>
      <c r="X2142" s="4" t="s">
        <v>92</v>
      </c>
      <c r="Y2142" s="4" t="s">
        <v>2673</v>
      </c>
      <c r="Z2142" s="4" t="s">
        <v>2705</v>
      </c>
      <c r="AA2142" s="4" t="s">
        <v>18676</v>
      </c>
      <c r="AB2142" s="4" t="s">
        <v>14041</v>
      </c>
      <c r="AC2142" s="4" t="s">
        <v>13689</v>
      </c>
      <c r="AD2142" s="4" t="s">
        <v>18677</v>
      </c>
      <c r="AE2142" s="4"/>
      <c r="AF2142" s="4" t="s">
        <v>18599</v>
      </c>
      <c r="AG2142" s="4" t="s">
        <v>11894</v>
      </c>
      <c r="AH2142" s="4" t="s">
        <v>18678</v>
      </c>
      <c r="AI2142" s="4" t="s">
        <v>18679</v>
      </c>
    </row>
    <row r="2143" spans="1:35" ht="27" hidden="1" x14ac:dyDescent="0.25">
      <c r="A2143" s="2">
        <v>199926</v>
      </c>
      <c r="B2143" s="4" t="s">
        <v>18599</v>
      </c>
      <c r="C2143" s="4" t="s">
        <v>18680</v>
      </c>
      <c r="D2143" s="4" t="s">
        <v>37</v>
      </c>
      <c r="E2143" s="5" t="s">
        <v>38</v>
      </c>
      <c r="F2143" s="4" t="s">
        <v>39</v>
      </c>
      <c r="G2143" s="4" t="s">
        <v>11887</v>
      </c>
      <c r="H2143" s="4" t="s">
        <v>11888</v>
      </c>
      <c r="I2143" s="4" t="s">
        <v>42</v>
      </c>
      <c r="J2143" s="4" t="s">
        <v>43</v>
      </c>
      <c r="K2143" s="4" t="s">
        <v>44</v>
      </c>
      <c r="L2143" s="7">
        <v>851611</v>
      </c>
      <c r="M2143" s="7">
        <v>0</v>
      </c>
      <c r="N2143" s="7">
        <v>851611</v>
      </c>
      <c r="O2143" s="7">
        <v>0</v>
      </c>
      <c r="P2143" s="5" t="s">
        <v>64</v>
      </c>
      <c r="Q2143" s="4" t="s">
        <v>18681</v>
      </c>
      <c r="R2143" s="4" t="s">
        <v>18682</v>
      </c>
      <c r="S2143" s="4" t="s">
        <v>48</v>
      </c>
      <c r="T2143" s="4" t="s">
        <v>49</v>
      </c>
      <c r="U2143" s="4" t="s">
        <v>18683</v>
      </c>
      <c r="V2143" s="4" t="s">
        <v>51</v>
      </c>
      <c r="W2143" s="4" t="s">
        <v>52</v>
      </c>
      <c r="X2143" s="4" t="s">
        <v>53</v>
      </c>
      <c r="Y2143" s="4" t="s">
        <v>2673</v>
      </c>
      <c r="Z2143" s="4" t="s">
        <v>2705</v>
      </c>
      <c r="AA2143" s="4" t="s">
        <v>18684</v>
      </c>
      <c r="AB2143" s="4" t="s">
        <v>14051</v>
      </c>
      <c r="AC2143" s="4" t="s">
        <v>13729</v>
      </c>
      <c r="AD2143" s="4" t="s">
        <v>18685</v>
      </c>
      <c r="AE2143" s="4"/>
      <c r="AF2143" s="4" t="s">
        <v>18599</v>
      </c>
      <c r="AG2143" s="4" t="s">
        <v>11894</v>
      </c>
      <c r="AH2143" s="4" t="s">
        <v>18686</v>
      </c>
      <c r="AI2143" s="4" t="s">
        <v>18687</v>
      </c>
    </row>
    <row r="2144" spans="1:35" ht="27" hidden="1" x14ac:dyDescent="0.25">
      <c r="A2144" s="2">
        <v>200026</v>
      </c>
      <c r="B2144" s="4" t="s">
        <v>18599</v>
      </c>
      <c r="C2144" s="4" t="s">
        <v>18688</v>
      </c>
      <c r="D2144" s="4" t="s">
        <v>37</v>
      </c>
      <c r="E2144" s="5" t="s">
        <v>38</v>
      </c>
      <c r="F2144" s="4" t="s">
        <v>39</v>
      </c>
      <c r="G2144" s="4" t="s">
        <v>11887</v>
      </c>
      <c r="H2144" s="4" t="s">
        <v>11888</v>
      </c>
      <c r="I2144" s="4" t="s">
        <v>42</v>
      </c>
      <c r="J2144" s="4" t="s">
        <v>43</v>
      </c>
      <c r="K2144" s="4" t="s">
        <v>44</v>
      </c>
      <c r="L2144" s="7">
        <v>1303534</v>
      </c>
      <c r="M2144" s="7">
        <v>0</v>
      </c>
      <c r="N2144" s="7">
        <v>1303534</v>
      </c>
      <c r="O2144" s="7">
        <v>0</v>
      </c>
      <c r="P2144" s="5" t="s">
        <v>64</v>
      </c>
      <c r="Q2144" s="4" t="s">
        <v>18689</v>
      </c>
      <c r="R2144" s="4" t="s">
        <v>18690</v>
      </c>
      <c r="S2144" s="4" t="s">
        <v>48</v>
      </c>
      <c r="T2144" s="4" t="s">
        <v>49</v>
      </c>
      <c r="U2144" s="4" t="s">
        <v>18691</v>
      </c>
      <c r="V2144" s="4" t="s">
        <v>51</v>
      </c>
      <c r="W2144" s="4" t="s">
        <v>253</v>
      </c>
      <c r="X2144" s="4" t="s">
        <v>254</v>
      </c>
      <c r="Y2144" s="4" t="s">
        <v>2673</v>
      </c>
      <c r="Z2144" s="4" t="s">
        <v>2705</v>
      </c>
      <c r="AA2144" s="4" t="s">
        <v>18692</v>
      </c>
      <c r="AB2144" s="4" t="s">
        <v>14071</v>
      </c>
      <c r="AC2144" s="4" t="s">
        <v>13709</v>
      </c>
      <c r="AD2144" s="4" t="s">
        <v>18693</v>
      </c>
      <c r="AE2144" s="4"/>
      <c r="AF2144" s="4" t="s">
        <v>18599</v>
      </c>
      <c r="AG2144" s="4" t="s">
        <v>11894</v>
      </c>
      <c r="AH2144" s="4" t="s">
        <v>18694</v>
      </c>
      <c r="AI2144" s="4" t="s">
        <v>18695</v>
      </c>
    </row>
    <row r="2145" spans="1:35" ht="27" hidden="1" x14ac:dyDescent="0.25">
      <c r="A2145" s="2">
        <v>200126</v>
      </c>
      <c r="B2145" s="4" t="s">
        <v>18599</v>
      </c>
      <c r="C2145" s="4" t="s">
        <v>18696</v>
      </c>
      <c r="D2145" s="4" t="s">
        <v>37</v>
      </c>
      <c r="E2145" s="5" t="s">
        <v>38</v>
      </c>
      <c r="F2145" s="4" t="s">
        <v>39</v>
      </c>
      <c r="G2145" s="4" t="s">
        <v>11887</v>
      </c>
      <c r="H2145" s="4" t="s">
        <v>11888</v>
      </c>
      <c r="I2145" s="4" t="s">
        <v>42</v>
      </c>
      <c r="J2145" s="4" t="s">
        <v>43</v>
      </c>
      <c r="K2145" s="4" t="s">
        <v>44</v>
      </c>
      <c r="L2145" s="7">
        <v>851611</v>
      </c>
      <c r="M2145" s="7">
        <v>0</v>
      </c>
      <c r="N2145" s="7">
        <v>851611</v>
      </c>
      <c r="O2145" s="7">
        <v>0</v>
      </c>
      <c r="P2145" s="5" t="s">
        <v>64</v>
      </c>
      <c r="Q2145" s="4" t="s">
        <v>18697</v>
      </c>
      <c r="R2145" s="4" t="s">
        <v>18698</v>
      </c>
      <c r="S2145" s="4" t="s">
        <v>48</v>
      </c>
      <c r="T2145" s="4" t="s">
        <v>49</v>
      </c>
      <c r="U2145" s="4" t="s">
        <v>18699</v>
      </c>
      <c r="V2145" s="4" t="s">
        <v>51</v>
      </c>
      <c r="W2145" s="4" t="s">
        <v>52</v>
      </c>
      <c r="X2145" s="4" t="s">
        <v>53</v>
      </c>
      <c r="Y2145" s="4" t="s">
        <v>2673</v>
      </c>
      <c r="Z2145" s="4" t="s">
        <v>2705</v>
      </c>
      <c r="AA2145" s="4" t="s">
        <v>18700</v>
      </c>
      <c r="AB2145" s="4" t="s">
        <v>14061</v>
      </c>
      <c r="AC2145" s="4" t="s">
        <v>13734</v>
      </c>
      <c r="AD2145" s="4" t="s">
        <v>18701</v>
      </c>
      <c r="AE2145" s="4"/>
      <c r="AF2145" s="4" t="s">
        <v>18599</v>
      </c>
      <c r="AG2145" s="4" t="s">
        <v>11894</v>
      </c>
      <c r="AH2145" s="4" t="s">
        <v>18702</v>
      </c>
      <c r="AI2145" s="4" t="s">
        <v>18687</v>
      </c>
    </row>
    <row r="2146" spans="1:35" ht="27" hidden="1" x14ac:dyDescent="0.25">
      <c r="A2146" s="2">
        <v>200226</v>
      </c>
      <c r="B2146" s="4" t="s">
        <v>18599</v>
      </c>
      <c r="C2146" s="4" t="s">
        <v>18703</v>
      </c>
      <c r="D2146" s="4" t="s">
        <v>37</v>
      </c>
      <c r="E2146" s="5" t="s">
        <v>38</v>
      </c>
      <c r="F2146" s="4" t="s">
        <v>39</v>
      </c>
      <c r="G2146" s="4" t="s">
        <v>11887</v>
      </c>
      <c r="H2146" s="4" t="s">
        <v>11888</v>
      </c>
      <c r="I2146" s="4" t="s">
        <v>42</v>
      </c>
      <c r="J2146" s="4" t="s">
        <v>43</v>
      </c>
      <c r="K2146" s="4" t="s">
        <v>44</v>
      </c>
      <c r="L2146" s="7">
        <v>851611</v>
      </c>
      <c r="M2146" s="7">
        <v>0</v>
      </c>
      <c r="N2146" s="7">
        <v>851611</v>
      </c>
      <c r="O2146" s="7">
        <v>0</v>
      </c>
      <c r="P2146" s="5" t="s">
        <v>64</v>
      </c>
      <c r="Q2146" s="4" t="s">
        <v>18704</v>
      </c>
      <c r="R2146" s="4" t="s">
        <v>18705</v>
      </c>
      <c r="S2146" s="4" t="s">
        <v>48</v>
      </c>
      <c r="T2146" s="4" t="s">
        <v>49</v>
      </c>
      <c r="U2146" s="4" t="s">
        <v>18706</v>
      </c>
      <c r="V2146" s="4" t="s">
        <v>51</v>
      </c>
      <c r="W2146" s="4" t="s">
        <v>171</v>
      </c>
      <c r="X2146" s="4" t="s">
        <v>172</v>
      </c>
      <c r="Y2146" s="4" t="s">
        <v>2673</v>
      </c>
      <c r="Z2146" s="4" t="s">
        <v>2705</v>
      </c>
      <c r="AA2146" s="4" t="s">
        <v>18707</v>
      </c>
      <c r="AB2146" s="4" t="s">
        <v>14031</v>
      </c>
      <c r="AC2146" s="4" t="s">
        <v>13739</v>
      </c>
      <c r="AD2146" s="4" t="s">
        <v>18708</v>
      </c>
      <c r="AE2146" s="4"/>
      <c r="AF2146" s="4" t="s">
        <v>18599</v>
      </c>
      <c r="AG2146" s="4" t="s">
        <v>11894</v>
      </c>
      <c r="AH2146" s="4" t="s">
        <v>18709</v>
      </c>
      <c r="AI2146" s="4" t="s">
        <v>18710</v>
      </c>
    </row>
    <row r="2147" spans="1:35" ht="27" hidden="1" x14ac:dyDescent="0.25">
      <c r="A2147" s="2">
        <v>200326</v>
      </c>
      <c r="B2147" s="4" t="s">
        <v>18599</v>
      </c>
      <c r="C2147" s="4" t="s">
        <v>18711</v>
      </c>
      <c r="D2147" s="4" t="s">
        <v>37</v>
      </c>
      <c r="E2147" s="5" t="s">
        <v>38</v>
      </c>
      <c r="F2147" s="4" t="s">
        <v>39</v>
      </c>
      <c r="G2147" s="4" t="s">
        <v>11887</v>
      </c>
      <c r="H2147" s="4" t="s">
        <v>11888</v>
      </c>
      <c r="I2147" s="4" t="s">
        <v>42</v>
      </c>
      <c r="J2147" s="4" t="s">
        <v>43</v>
      </c>
      <c r="K2147" s="4" t="s">
        <v>44</v>
      </c>
      <c r="L2147" s="7">
        <v>803828</v>
      </c>
      <c r="M2147" s="7">
        <v>0</v>
      </c>
      <c r="N2147" s="7">
        <v>803828</v>
      </c>
      <c r="O2147" s="7">
        <v>0</v>
      </c>
      <c r="P2147" s="5" t="s">
        <v>64</v>
      </c>
      <c r="Q2147" s="4" t="s">
        <v>18712</v>
      </c>
      <c r="R2147" s="4" t="s">
        <v>18713</v>
      </c>
      <c r="S2147" s="4" t="s">
        <v>48</v>
      </c>
      <c r="T2147" s="4" t="s">
        <v>49</v>
      </c>
      <c r="U2147" s="4" t="s">
        <v>18714</v>
      </c>
      <c r="V2147" s="4" t="s">
        <v>51</v>
      </c>
      <c r="W2147" s="4" t="s">
        <v>52</v>
      </c>
      <c r="X2147" s="4" t="s">
        <v>53</v>
      </c>
      <c r="Y2147" s="4" t="s">
        <v>2673</v>
      </c>
      <c r="Z2147" s="4" t="s">
        <v>2705</v>
      </c>
      <c r="AA2147" s="4" t="s">
        <v>18715</v>
      </c>
      <c r="AB2147" s="4" t="s">
        <v>14011</v>
      </c>
      <c r="AC2147" s="4" t="s">
        <v>13744</v>
      </c>
      <c r="AD2147" s="4" t="s">
        <v>18716</v>
      </c>
      <c r="AE2147" s="4"/>
      <c r="AF2147" s="4" t="s">
        <v>18599</v>
      </c>
      <c r="AG2147" s="4" t="s">
        <v>11894</v>
      </c>
      <c r="AH2147" s="4" t="s">
        <v>18717</v>
      </c>
      <c r="AI2147" s="4" t="s">
        <v>18718</v>
      </c>
    </row>
    <row r="2148" spans="1:35" ht="27" hidden="1" x14ac:dyDescent="0.25">
      <c r="A2148" s="2">
        <v>200426</v>
      </c>
      <c r="B2148" s="4" t="s">
        <v>18599</v>
      </c>
      <c r="C2148" s="4" t="s">
        <v>18719</v>
      </c>
      <c r="D2148" s="4" t="s">
        <v>37</v>
      </c>
      <c r="E2148" s="5" t="s">
        <v>38</v>
      </c>
      <c r="F2148" s="4" t="s">
        <v>39</v>
      </c>
      <c r="G2148" s="4" t="s">
        <v>1410</v>
      </c>
      <c r="H2148" s="4" t="s">
        <v>1411</v>
      </c>
      <c r="I2148" s="4" t="s">
        <v>42</v>
      </c>
      <c r="J2148" s="4" t="s">
        <v>43</v>
      </c>
      <c r="K2148" s="4" t="s">
        <v>44</v>
      </c>
      <c r="L2148" s="7">
        <v>118150</v>
      </c>
      <c r="M2148" s="7">
        <v>0</v>
      </c>
      <c r="N2148" s="7">
        <v>118150</v>
      </c>
      <c r="O2148" s="7">
        <v>0</v>
      </c>
      <c r="P2148" s="5" t="s">
        <v>45</v>
      </c>
      <c r="Q2148" s="4" t="s">
        <v>9654</v>
      </c>
      <c r="R2148" s="4" t="s">
        <v>9655</v>
      </c>
      <c r="S2148" s="4" t="s">
        <v>48</v>
      </c>
      <c r="T2148" s="3"/>
      <c r="U2148" s="3"/>
      <c r="V2148" s="3"/>
      <c r="W2148" s="3"/>
      <c r="X2148" s="3"/>
      <c r="Y2148" s="4" t="s">
        <v>1307</v>
      </c>
      <c r="Z2148" s="4" t="s">
        <v>1317</v>
      </c>
      <c r="AA2148" s="4" t="s">
        <v>18720</v>
      </c>
      <c r="AB2148" s="4"/>
      <c r="AC2148" s="4" t="s">
        <v>13420</v>
      </c>
      <c r="AD2148" s="4" t="s">
        <v>18721</v>
      </c>
      <c r="AE2148" s="4"/>
      <c r="AF2148" s="4" t="s">
        <v>18599</v>
      </c>
      <c r="AG2148" s="4" t="s">
        <v>1407</v>
      </c>
      <c r="AH2148" s="4" t="s">
        <v>18722</v>
      </c>
      <c r="AI2148" s="4" t="s">
        <v>18723</v>
      </c>
    </row>
    <row r="2149" spans="1:35" ht="27" hidden="1" x14ac:dyDescent="0.25">
      <c r="A2149" s="2">
        <v>200426</v>
      </c>
      <c r="B2149" s="4" t="s">
        <v>18599</v>
      </c>
      <c r="C2149" s="4" t="s">
        <v>18719</v>
      </c>
      <c r="D2149" s="4" t="s">
        <v>37</v>
      </c>
      <c r="E2149" s="5" t="s">
        <v>38</v>
      </c>
      <c r="F2149" s="4" t="s">
        <v>39</v>
      </c>
      <c r="G2149" s="4" t="s">
        <v>1400</v>
      </c>
      <c r="H2149" s="4" t="s">
        <v>1401</v>
      </c>
      <c r="I2149" s="4" t="s">
        <v>42</v>
      </c>
      <c r="J2149" s="4" t="s">
        <v>43</v>
      </c>
      <c r="K2149" s="4" t="s">
        <v>44</v>
      </c>
      <c r="L2149" s="7">
        <v>823123</v>
      </c>
      <c r="M2149" s="7">
        <v>0</v>
      </c>
      <c r="N2149" s="7">
        <v>823123</v>
      </c>
      <c r="O2149" s="7">
        <v>0</v>
      </c>
      <c r="P2149" s="5" t="s">
        <v>45</v>
      </c>
      <c r="Q2149" s="4" t="s">
        <v>9654</v>
      </c>
      <c r="R2149" s="4" t="s">
        <v>9655</v>
      </c>
      <c r="S2149" s="4" t="s">
        <v>48</v>
      </c>
      <c r="T2149" s="3"/>
      <c r="U2149" s="3"/>
      <c r="V2149" s="3"/>
      <c r="W2149" s="3"/>
      <c r="X2149" s="3"/>
      <c r="Y2149" s="4" t="s">
        <v>1307</v>
      </c>
      <c r="Z2149" s="4" t="s">
        <v>1317</v>
      </c>
      <c r="AA2149" s="4" t="s">
        <v>18720</v>
      </c>
      <c r="AB2149" s="4"/>
      <c r="AC2149" s="4" t="s">
        <v>13420</v>
      </c>
      <c r="AD2149" s="4" t="s">
        <v>18721</v>
      </c>
      <c r="AE2149" s="4"/>
      <c r="AF2149" s="4" t="s">
        <v>18599</v>
      </c>
      <c r="AG2149" s="4" t="s">
        <v>1407</v>
      </c>
      <c r="AH2149" s="4" t="s">
        <v>18722</v>
      </c>
      <c r="AI2149" s="4" t="s">
        <v>18723</v>
      </c>
    </row>
    <row r="2150" spans="1:35" ht="27" hidden="1" x14ac:dyDescent="0.25">
      <c r="A2150" s="2">
        <v>200526</v>
      </c>
      <c r="B2150" s="4" t="s">
        <v>18599</v>
      </c>
      <c r="C2150" s="4" t="s">
        <v>18724</v>
      </c>
      <c r="D2150" s="4" t="s">
        <v>37</v>
      </c>
      <c r="E2150" s="5" t="s">
        <v>38</v>
      </c>
      <c r="F2150" s="4" t="s">
        <v>39</v>
      </c>
      <c r="G2150" s="4" t="s">
        <v>1410</v>
      </c>
      <c r="H2150" s="4" t="s">
        <v>1411</v>
      </c>
      <c r="I2150" s="4" t="s">
        <v>42</v>
      </c>
      <c r="J2150" s="4" t="s">
        <v>43</v>
      </c>
      <c r="K2150" s="4" t="s">
        <v>44</v>
      </c>
      <c r="L2150" s="7">
        <v>824400</v>
      </c>
      <c r="M2150" s="7">
        <v>-595400</v>
      </c>
      <c r="N2150" s="7">
        <v>229000</v>
      </c>
      <c r="O2150" s="7">
        <v>0</v>
      </c>
      <c r="P2150" s="5" t="s">
        <v>45</v>
      </c>
      <c r="Q2150" s="4" t="s">
        <v>9654</v>
      </c>
      <c r="R2150" s="4" t="s">
        <v>9655</v>
      </c>
      <c r="S2150" s="4" t="s">
        <v>48</v>
      </c>
      <c r="T2150" s="3"/>
      <c r="U2150" s="3"/>
      <c r="V2150" s="3"/>
      <c r="W2150" s="3"/>
      <c r="X2150" s="3"/>
      <c r="Y2150" s="4" t="s">
        <v>1307</v>
      </c>
      <c r="Z2150" s="4" t="s">
        <v>1317</v>
      </c>
      <c r="AA2150" s="4" t="s">
        <v>18725</v>
      </c>
      <c r="AB2150" s="4"/>
      <c r="AC2150" s="4" t="s">
        <v>13430</v>
      </c>
      <c r="AD2150" s="4" t="s">
        <v>18726</v>
      </c>
      <c r="AE2150" s="4" t="s">
        <v>103</v>
      </c>
      <c r="AF2150" s="4" t="s">
        <v>18599</v>
      </c>
      <c r="AG2150" s="4" t="s">
        <v>1407</v>
      </c>
      <c r="AH2150" s="4" t="s">
        <v>18727</v>
      </c>
      <c r="AI2150" s="4" t="s">
        <v>18728</v>
      </c>
    </row>
    <row r="2151" spans="1:35" ht="27" hidden="1" x14ac:dyDescent="0.25">
      <c r="A2151" s="2">
        <v>200626</v>
      </c>
      <c r="B2151" s="4" t="s">
        <v>18599</v>
      </c>
      <c r="C2151" s="4" t="s">
        <v>18729</v>
      </c>
      <c r="D2151" s="4" t="s">
        <v>37</v>
      </c>
      <c r="E2151" s="5" t="s">
        <v>38</v>
      </c>
      <c r="F2151" s="4" t="s">
        <v>39</v>
      </c>
      <c r="G2151" s="4" t="s">
        <v>17214</v>
      </c>
      <c r="H2151" s="4" t="s">
        <v>17215</v>
      </c>
      <c r="I2151" s="4" t="s">
        <v>42</v>
      </c>
      <c r="J2151" s="4" t="s">
        <v>43</v>
      </c>
      <c r="K2151" s="4" t="s">
        <v>44</v>
      </c>
      <c r="L2151" s="7">
        <v>69091</v>
      </c>
      <c r="M2151" s="7">
        <v>0</v>
      </c>
      <c r="N2151" s="7">
        <v>69091</v>
      </c>
      <c r="O2151" s="7">
        <v>0</v>
      </c>
      <c r="P2151" s="5" t="s">
        <v>45</v>
      </c>
      <c r="Q2151" s="4" t="s">
        <v>9654</v>
      </c>
      <c r="R2151" s="4" t="s">
        <v>9655</v>
      </c>
      <c r="S2151" s="4" t="s">
        <v>48</v>
      </c>
      <c r="T2151" s="3"/>
      <c r="U2151" s="3"/>
      <c r="V2151" s="3"/>
      <c r="W2151" s="3"/>
      <c r="X2151" s="3"/>
      <c r="Y2151" s="4" t="s">
        <v>3338</v>
      </c>
      <c r="Z2151" s="4" t="s">
        <v>3368</v>
      </c>
      <c r="AA2151" s="4" t="s">
        <v>18730</v>
      </c>
      <c r="AB2151" s="4"/>
      <c r="AC2151" s="4" t="s">
        <v>13440</v>
      </c>
      <c r="AD2151" s="4" t="s">
        <v>18731</v>
      </c>
      <c r="AE2151" s="4"/>
      <c r="AF2151" s="4" t="s">
        <v>18599</v>
      </c>
      <c r="AG2151" s="4" t="s">
        <v>1407</v>
      </c>
      <c r="AH2151" s="4" t="s">
        <v>18732</v>
      </c>
      <c r="AI2151" s="4" t="s">
        <v>18733</v>
      </c>
    </row>
    <row r="2152" spans="1:35" ht="27" hidden="1" x14ac:dyDescent="0.25">
      <c r="A2152" s="2">
        <v>200626</v>
      </c>
      <c r="B2152" s="4" t="s">
        <v>18599</v>
      </c>
      <c r="C2152" s="4" t="s">
        <v>18729</v>
      </c>
      <c r="D2152" s="4" t="s">
        <v>37</v>
      </c>
      <c r="E2152" s="5" t="s">
        <v>38</v>
      </c>
      <c r="F2152" s="4" t="s">
        <v>39</v>
      </c>
      <c r="G2152" s="4" t="s">
        <v>1410</v>
      </c>
      <c r="H2152" s="4" t="s">
        <v>1411</v>
      </c>
      <c r="I2152" s="4" t="s">
        <v>42</v>
      </c>
      <c r="J2152" s="4" t="s">
        <v>43</v>
      </c>
      <c r="K2152" s="4" t="s">
        <v>44</v>
      </c>
      <c r="L2152" s="7">
        <v>45800</v>
      </c>
      <c r="M2152" s="7">
        <v>0</v>
      </c>
      <c r="N2152" s="7">
        <v>45800</v>
      </c>
      <c r="O2152" s="7">
        <v>0</v>
      </c>
      <c r="P2152" s="5" t="s">
        <v>45</v>
      </c>
      <c r="Q2152" s="4" t="s">
        <v>9654</v>
      </c>
      <c r="R2152" s="4" t="s">
        <v>9655</v>
      </c>
      <c r="S2152" s="4" t="s">
        <v>48</v>
      </c>
      <c r="T2152" s="3"/>
      <c r="U2152" s="3"/>
      <c r="V2152" s="3"/>
      <c r="W2152" s="3"/>
      <c r="X2152" s="3"/>
      <c r="Y2152" s="4" t="s">
        <v>3338</v>
      </c>
      <c r="Z2152" s="4" t="s">
        <v>3368</v>
      </c>
      <c r="AA2152" s="4" t="s">
        <v>18730</v>
      </c>
      <c r="AB2152" s="4"/>
      <c r="AC2152" s="4" t="s">
        <v>13440</v>
      </c>
      <c r="AD2152" s="4" t="s">
        <v>18731</v>
      </c>
      <c r="AE2152" s="4"/>
      <c r="AF2152" s="4" t="s">
        <v>18599</v>
      </c>
      <c r="AG2152" s="4" t="s">
        <v>1407</v>
      </c>
      <c r="AH2152" s="4" t="s">
        <v>18732</v>
      </c>
      <c r="AI2152" s="4" t="s">
        <v>18733</v>
      </c>
    </row>
    <row r="2153" spans="1:35" ht="27" hidden="1" x14ac:dyDescent="0.25">
      <c r="A2153" s="2">
        <v>200726</v>
      </c>
      <c r="B2153" s="4" t="s">
        <v>18599</v>
      </c>
      <c r="C2153" s="4" t="s">
        <v>18734</v>
      </c>
      <c r="D2153" s="4" t="s">
        <v>37</v>
      </c>
      <c r="E2153" s="5" t="s">
        <v>38</v>
      </c>
      <c r="F2153" s="4" t="s">
        <v>39</v>
      </c>
      <c r="G2153" s="4" t="s">
        <v>1410</v>
      </c>
      <c r="H2153" s="4" t="s">
        <v>1411</v>
      </c>
      <c r="I2153" s="4" t="s">
        <v>42</v>
      </c>
      <c r="J2153" s="4" t="s">
        <v>43</v>
      </c>
      <c r="K2153" s="4" t="s">
        <v>44</v>
      </c>
      <c r="L2153" s="7">
        <v>296040</v>
      </c>
      <c r="M2153" s="7">
        <v>0</v>
      </c>
      <c r="N2153" s="7">
        <v>296040</v>
      </c>
      <c r="O2153" s="7">
        <v>0</v>
      </c>
      <c r="P2153" s="5" t="s">
        <v>45</v>
      </c>
      <c r="Q2153" s="4" t="s">
        <v>9654</v>
      </c>
      <c r="R2153" s="4" t="s">
        <v>9655</v>
      </c>
      <c r="S2153" s="4" t="s">
        <v>48</v>
      </c>
      <c r="T2153" s="3"/>
      <c r="U2153" s="3"/>
      <c r="V2153" s="3"/>
      <c r="W2153" s="3"/>
      <c r="X2153" s="3"/>
      <c r="Y2153" s="4" t="s">
        <v>1307</v>
      </c>
      <c r="Z2153" s="4" t="s">
        <v>1317</v>
      </c>
      <c r="AA2153" s="4" t="s">
        <v>18735</v>
      </c>
      <c r="AB2153" s="4"/>
      <c r="AC2153" s="4" t="s">
        <v>13467</v>
      </c>
      <c r="AD2153" s="4" t="s">
        <v>18736</v>
      </c>
      <c r="AE2153" s="4"/>
      <c r="AF2153" s="4" t="s">
        <v>18599</v>
      </c>
      <c r="AG2153" s="4" t="s">
        <v>1407</v>
      </c>
      <c r="AH2153" s="4" t="s">
        <v>18737</v>
      </c>
      <c r="AI2153" s="4" t="s">
        <v>18738</v>
      </c>
    </row>
    <row r="2154" spans="1:35" ht="27" hidden="1" x14ac:dyDescent="0.25">
      <c r="A2154" s="2">
        <v>200726</v>
      </c>
      <c r="B2154" s="4" t="s">
        <v>18599</v>
      </c>
      <c r="C2154" s="4" t="s">
        <v>18734</v>
      </c>
      <c r="D2154" s="4" t="s">
        <v>37</v>
      </c>
      <c r="E2154" s="5" t="s">
        <v>38</v>
      </c>
      <c r="F2154" s="4" t="s">
        <v>39</v>
      </c>
      <c r="G2154" s="4" t="s">
        <v>1400</v>
      </c>
      <c r="H2154" s="4" t="s">
        <v>1401</v>
      </c>
      <c r="I2154" s="4" t="s">
        <v>42</v>
      </c>
      <c r="J2154" s="4" t="s">
        <v>43</v>
      </c>
      <c r="K2154" s="4" t="s">
        <v>44</v>
      </c>
      <c r="L2154" s="7">
        <v>1763835</v>
      </c>
      <c r="M2154" s="7">
        <v>0</v>
      </c>
      <c r="N2154" s="7">
        <v>1763835</v>
      </c>
      <c r="O2154" s="7">
        <v>0</v>
      </c>
      <c r="P2154" s="5" t="s">
        <v>45</v>
      </c>
      <c r="Q2154" s="4" t="s">
        <v>9654</v>
      </c>
      <c r="R2154" s="4" t="s">
        <v>9655</v>
      </c>
      <c r="S2154" s="4" t="s">
        <v>48</v>
      </c>
      <c r="T2154" s="3"/>
      <c r="U2154" s="3"/>
      <c r="V2154" s="3"/>
      <c r="W2154" s="3"/>
      <c r="X2154" s="3"/>
      <c r="Y2154" s="4" t="s">
        <v>1307</v>
      </c>
      <c r="Z2154" s="4" t="s">
        <v>1317</v>
      </c>
      <c r="AA2154" s="4" t="s">
        <v>18735</v>
      </c>
      <c r="AB2154" s="4"/>
      <c r="AC2154" s="4" t="s">
        <v>13467</v>
      </c>
      <c r="AD2154" s="4" t="s">
        <v>18736</v>
      </c>
      <c r="AE2154" s="4"/>
      <c r="AF2154" s="4" t="s">
        <v>18599</v>
      </c>
      <c r="AG2154" s="4" t="s">
        <v>1407</v>
      </c>
      <c r="AH2154" s="4" t="s">
        <v>18737</v>
      </c>
      <c r="AI2154" s="4" t="s">
        <v>18738</v>
      </c>
    </row>
    <row r="2155" spans="1:35" ht="27" hidden="1" x14ac:dyDescent="0.25">
      <c r="A2155" s="2">
        <v>200826</v>
      </c>
      <c r="B2155" s="4" t="s">
        <v>18599</v>
      </c>
      <c r="C2155" s="4" t="s">
        <v>18739</v>
      </c>
      <c r="D2155" s="4" t="s">
        <v>37</v>
      </c>
      <c r="E2155" s="5" t="s">
        <v>38</v>
      </c>
      <c r="F2155" s="4" t="s">
        <v>39</v>
      </c>
      <c r="G2155" s="4" t="s">
        <v>1410</v>
      </c>
      <c r="H2155" s="4" t="s">
        <v>1411</v>
      </c>
      <c r="I2155" s="4" t="s">
        <v>42</v>
      </c>
      <c r="J2155" s="4" t="s">
        <v>43</v>
      </c>
      <c r="K2155" s="4" t="s">
        <v>44</v>
      </c>
      <c r="L2155" s="7">
        <v>26000</v>
      </c>
      <c r="M2155" s="7">
        <v>0</v>
      </c>
      <c r="N2155" s="7">
        <v>26000</v>
      </c>
      <c r="O2155" s="7">
        <v>0</v>
      </c>
      <c r="P2155" s="5" t="s">
        <v>45</v>
      </c>
      <c r="Q2155" s="4" t="s">
        <v>9654</v>
      </c>
      <c r="R2155" s="4" t="s">
        <v>9655</v>
      </c>
      <c r="S2155" s="4" t="s">
        <v>48</v>
      </c>
      <c r="T2155" s="3"/>
      <c r="U2155" s="3"/>
      <c r="V2155" s="3"/>
      <c r="W2155" s="3"/>
      <c r="X2155" s="3"/>
      <c r="Y2155" s="4" t="s">
        <v>1307</v>
      </c>
      <c r="Z2155" s="4" t="s">
        <v>1317</v>
      </c>
      <c r="AA2155" s="4" t="s">
        <v>18740</v>
      </c>
      <c r="AB2155" s="4"/>
      <c r="AC2155" s="4" t="s">
        <v>13488</v>
      </c>
      <c r="AD2155" s="4" t="s">
        <v>18741</v>
      </c>
      <c r="AE2155" s="4"/>
      <c r="AF2155" s="4" t="s">
        <v>18599</v>
      </c>
      <c r="AG2155" s="4" t="s">
        <v>1407</v>
      </c>
      <c r="AH2155" s="4" t="s">
        <v>18742</v>
      </c>
      <c r="AI2155" s="4" t="s">
        <v>18743</v>
      </c>
    </row>
    <row r="2156" spans="1:35" ht="27" hidden="1" x14ac:dyDescent="0.25">
      <c r="A2156" s="2">
        <v>200826</v>
      </c>
      <c r="B2156" s="4" t="s">
        <v>18599</v>
      </c>
      <c r="C2156" s="4" t="s">
        <v>18739</v>
      </c>
      <c r="D2156" s="4" t="s">
        <v>37</v>
      </c>
      <c r="E2156" s="5" t="s">
        <v>38</v>
      </c>
      <c r="F2156" s="4" t="s">
        <v>39</v>
      </c>
      <c r="G2156" s="4" t="s">
        <v>1400</v>
      </c>
      <c r="H2156" s="4" t="s">
        <v>1401</v>
      </c>
      <c r="I2156" s="4" t="s">
        <v>42</v>
      </c>
      <c r="J2156" s="4" t="s">
        <v>43</v>
      </c>
      <c r="K2156" s="4" t="s">
        <v>44</v>
      </c>
      <c r="L2156" s="7">
        <v>1514996</v>
      </c>
      <c r="M2156" s="7">
        <v>0</v>
      </c>
      <c r="N2156" s="7">
        <v>1514996</v>
      </c>
      <c r="O2156" s="7">
        <v>0</v>
      </c>
      <c r="P2156" s="5" t="s">
        <v>45</v>
      </c>
      <c r="Q2156" s="4" t="s">
        <v>9654</v>
      </c>
      <c r="R2156" s="4" t="s">
        <v>9655</v>
      </c>
      <c r="S2156" s="4" t="s">
        <v>48</v>
      </c>
      <c r="T2156" s="3"/>
      <c r="U2156" s="3"/>
      <c r="V2156" s="3"/>
      <c r="W2156" s="3"/>
      <c r="X2156" s="3"/>
      <c r="Y2156" s="4" t="s">
        <v>1307</v>
      </c>
      <c r="Z2156" s="4" t="s">
        <v>1317</v>
      </c>
      <c r="AA2156" s="4" t="s">
        <v>18740</v>
      </c>
      <c r="AB2156" s="4"/>
      <c r="AC2156" s="4" t="s">
        <v>13488</v>
      </c>
      <c r="AD2156" s="4" t="s">
        <v>18741</v>
      </c>
      <c r="AE2156" s="4"/>
      <c r="AF2156" s="4" t="s">
        <v>18599</v>
      </c>
      <c r="AG2156" s="4" t="s">
        <v>1407</v>
      </c>
      <c r="AH2156" s="4" t="s">
        <v>18742</v>
      </c>
      <c r="AI2156" s="4" t="s">
        <v>18743</v>
      </c>
    </row>
    <row r="2157" spans="1:35" ht="27" hidden="1" x14ac:dyDescent="0.25">
      <c r="A2157" s="2">
        <v>200926</v>
      </c>
      <c r="B2157" s="4" t="s">
        <v>18744</v>
      </c>
      <c r="C2157" s="4" t="s">
        <v>18745</v>
      </c>
      <c r="D2157" s="4" t="s">
        <v>37</v>
      </c>
      <c r="E2157" s="5" t="s">
        <v>38</v>
      </c>
      <c r="F2157" s="4" t="s">
        <v>39</v>
      </c>
      <c r="G2157" s="4" t="s">
        <v>11887</v>
      </c>
      <c r="H2157" s="4" t="s">
        <v>11888</v>
      </c>
      <c r="I2157" s="4" t="s">
        <v>42</v>
      </c>
      <c r="J2157" s="4" t="s">
        <v>43</v>
      </c>
      <c r="K2157" s="4" t="s">
        <v>44</v>
      </c>
      <c r="L2157" s="7">
        <v>851611</v>
      </c>
      <c r="M2157" s="7">
        <v>0</v>
      </c>
      <c r="N2157" s="7">
        <v>851611</v>
      </c>
      <c r="O2157" s="7">
        <v>0</v>
      </c>
      <c r="P2157" s="5" t="s">
        <v>64</v>
      </c>
      <c r="Q2157" s="4" t="s">
        <v>18746</v>
      </c>
      <c r="R2157" s="4" t="s">
        <v>18747</v>
      </c>
      <c r="S2157" s="4" t="s">
        <v>48</v>
      </c>
      <c r="T2157" s="4" t="s">
        <v>49</v>
      </c>
      <c r="U2157" s="4" t="s">
        <v>18748</v>
      </c>
      <c r="V2157" s="4" t="s">
        <v>51</v>
      </c>
      <c r="W2157" s="4" t="s">
        <v>52</v>
      </c>
      <c r="X2157" s="4" t="s">
        <v>53</v>
      </c>
      <c r="Y2157" s="4" t="s">
        <v>2673</v>
      </c>
      <c r="Z2157" s="4" t="s">
        <v>2705</v>
      </c>
      <c r="AA2157" s="4" t="s">
        <v>18749</v>
      </c>
      <c r="AB2157" s="4" t="s">
        <v>14119</v>
      </c>
      <c r="AC2157" s="4" t="s">
        <v>13834</v>
      </c>
      <c r="AD2157" s="4" t="s">
        <v>18750</v>
      </c>
      <c r="AE2157" s="4"/>
      <c r="AF2157" s="4" t="s">
        <v>18744</v>
      </c>
      <c r="AG2157" s="4" t="s">
        <v>11894</v>
      </c>
      <c r="AH2157" s="4" t="s">
        <v>18751</v>
      </c>
      <c r="AI2157" s="4" t="s">
        <v>18752</v>
      </c>
    </row>
    <row r="2158" spans="1:35" ht="27" hidden="1" x14ac:dyDescent="0.25">
      <c r="A2158" s="2">
        <v>201026</v>
      </c>
      <c r="B2158" s="4" t="s">
        <v>18744</v>
      </c>
      <c r="C2158" s="4" t="s">
        <v>18753</v>
      </c>
      <c r="D2158" s="4" t="s">
        <v>37</v>
      </c>
      <c r="E2158" s="5" t="s">
        <v>38</v>
      </c>
      <c r="F2158" s="4" t="s">
        <v>39</v>
      </c>
      <c r="G2158" s="4" t="s">
        <v>11887</v>
      </c>
      <c r="H2158" s="4" t="s">
        <v>11888</v>
      </c>
      <c r="I2158" s="4" t="s">
        <v>42</v>
      </c>
      <c r="J2158" s="4" t="s">
        <v>43</v>
      </c>
      <c r="K2158" s="4" t="s">
        <v>44</v>
      </c>
      <c r="L2158" s="7">
        <v>1303534</v>
      </c>
      <c r="M2158" s="7">
        <v>0</v>
      </c>
      <c r="N2158" s="7">
        <v>1303534</v>
      </c>
      <c r="O2158" s="7">
        <v>0</v>
      </c>
      <c r="P2158" s="5" t="s">
        <v>64</v>
      </c>
      <c r="Q2158" s="4" t="s">
        <v>18754</v>
      </c>
      <c r="R2158" s="4" t="s">
        <v>18755</v>
      </c>
      <c r="S2158" s="4" t="s">
        <v>48</v>
      </c>
      <c r="T2158" s="4" t="s">
        <v>49</v>
      </c>
      <c r="U2158" s="4" t="s">
        <v>18756</v>
      </c>
      <c r="V2158" s="4" t="s">
        <v>51</v>
      </c>
      <c r="W2158" s="4" t="s">
        <v>253</v>
      </c>
      <c r="X2158" s="4" t="s">
        <v>254</v>
      </c>
      <c r="Y2158" s="4" t="s">
        <v>2673</v>
      </c>
      <c r="Z2158" s="4" t="s">
        <v>2705</v>
      </c>
      <c r="AA2158" s="4" t="s">
        <v>18757</v>
      </c>
      <c r="AB2158" s="4" t="s">
        <v>14129</v>
      </c>
      <c r="AC2158" s="4" t="s">
        <v>13844</v>
      </c>
      <c r="AD2158" s="4" t="s">
        <v>18758</v>
      </c>
      <c r="AE2158" s="4"/>
      <c r="AF2158" s="4" t="s">
        <v>18744</v>
      </c>
      <c r="AG2158" s="4" t="s">
        <v>11894</v>
      </c>
      <c r="AH2158" s="4" t="s">
        <v>18759</v>
      </c>
      <c r="AI2158" s="4" t="s">
        <v>18760</v>
      </c>
    </row>
    <row r="2159" spans="1:35" ht="27" hidden="1" x14ac:dyDescent="0.25">
      <c r="A2159" s="2">
        <v>201126</v>
      </c>
      <c r="B2159" s="4" t="s">
        <v>18744</v>
      </c>
      <c r="C2159" s="4" t="s">
        <v>18761</v>
      </c>
      <c r="D2159" s="4" t="s">
        <v>37</v>
      </c>
      <c r="E2159" s="5" t="s">
        <v>38</v>
      </c>
      <c r="F2159" s="4" t="s">
        <v>39</v>
      </c>
      <c r="G2159" s="4" t="s">
        <v>11887</v>
      </c>
      <c r="H2159" s="4" t="s">
        <v>11888</v>
      </c>
      <c r="I2159" s="4" t="s">
        <v>42</v>
      </c>
      <c r="J2159" s="4" t="s">
        <v>43</v>
      </c>
      <c r="K2159" s="4" t="s">
        <v>44</v>
      </c>
      <c r="L2159" s="7">
        <v>1362105</v>
      </c>
      <c r="M2159" s="7">
        <v>0</v>
      </c>
      <c r="N2159" s="7">
        <v>1362105</v>
      </c>
      <c r="O2159" s="7">
        <v>0</v>
      </c>
      <c r="P2159" s="5" t="s">
        <v>64</v>
      </c>
      <c r="Q2159" s="4" t="s">
        <v>18762</v>
      </c>
      <c r="R2159" s="4" t="s">
        <v>18763</v>
      </c>
      <c r="S2159" s="4" t="s">
        <v>48</v>
      </c>
      <c r="T2159" s="4" t="s">
        <v>49</v>
      </c>
      <c r="U2159" s="4" t="s">
        <v>18764</v>
      </c>
      <c r="V2159" s="4" t="s">
        <v>51</v>
      </c>
      <c r="W2159" s="4" t="s">
        <v>52</v>
      </c>
      <c r="X2159" s="4" t="s">
        <v>53</v>
      </c>
      <c r="Y2159" s="4" t="s">
        <v>2673</v>
      </c>
      <c r="Z2159" s="4" t="s">
        <v>2705</v>
      </c>
      <c r="AA2159" s="4" t="s">
        <v>18765</v>
      </c>
      <c r="AB2159" s="4" t="s">
        <v>14139</v>
      </c>
      <c r="AC2159" s="4" t="s">
        <v>13814</v>
      </c>
      <c r="AD2159" s="4" t="s">
        <v>18766</v>
      </c>
      <c r="AE2159" s="4"/>
      <c r="AF2159" s="4" t="s">
        <v>18744</v>
      </c>
      <c r="AG2159" s="4" t="s">
        <v>11894</v>
      </c>
      <c r="AH2159" s="4" t="s">
        <v>18767</v>
      </c>
      <c r="AI2159" s="4" t="s">
        <v>18768</v>
      </c>
    </row>
    <row r="2160" spans="1:35" ht="27" hidden="1" x14ac:dyDescent="0.25">
      <c r="A2160" s="2">
        <v>201226</v>
      </c>
      <c r="B2160" s="4" t="s">
        <v>18744</v>
      </c>
      <c r="C2160" s="4" t="s">
        <v>18769</v>
      </c>
      <c r="D2160" s="4" t="s">
        <v>37</v>
      </c>
      <c r="E2160" s="5" t="s">
        <v>38</v>
      </c>
      <c r="F2160" s="4" t="s">
        <v>39</v>
      </c>
      <c r="G2160" s="4" t="s">
        <v>11887</v>
      </c>
      <c r="H2160" s="4" t="s">
        <v>11888</v>
      </c>
      <c r="I2160" s="4" t="s">
        <v>42</v>
      </c>
      <c r="J2160" s="4" t="s">
        <v>43</v>
      </c>
      <c r="K2160" s="4" t="s">
        <v>44</v>
      </c>
      <c r="L2160" s="7">
        <v>401712</v>
      </c>
      <c r="M2160" s="7">
        <v>0</v>
      </c>
      <c r="N2160" s="7">
        <v>401712</v>
      </c>
      <c r="O2160" s="7">
        <v>0</v>
      </c>
      <c r="P2160" s="5" t="s">
        <v>64</v>
      </c>
      <c r="Q2160" s="4" t="s">
        <v>18770</v>
      </c>
      <c r="R2160" s="4" t="s">
        <v>18771</v>
      </c>
      <c r="S2160" s="4" t="s">
        <v>48</v>
      </c>
      <c r="T2160" s="4" t="s">
        <v>49</v>
      </c>
      <c r="U2160" s="4" t="s">
        <v>18772</v>
      </c>
      <c r="V2160" s="4" t="s">
        <v>51</v>
      </c>
      <c r="W2160" s="4" t="s">
        <v>550</v>
      </c>
      <c r="X2160" s="4" t="s">
        <v>551</v>
      </c>
      <c r="Y2160" s="4" t="s">
        <v>2673</v>
      </c>
      <c r="Z2160" s="4" t="s">
        <v>2705</v>
      </c>
      <c r="AA2160" s="4" t="s">
        <v>18773</v>
      </c>
      <c r="AB2160" s="4" t="s">
        <v>14953</v>
      </c>
      <c r="AC2160" s="4" t="s">
        <v>14289</v>
      </c>
      <c r="AD2160" s="4" t="s">
        <v>18774</v>
      </c>
      <c r="AE2160" s="4"/>
      <c r="AF2160" s="4" t="s">
        <v>18744</v>
      </c>
      <c r="AG2160" s="4" t="s">
        <v>11894</v>
      </c>
      <c r="AH2160" s="4" t="s">
        <v>18775</v>
      </c>
      <c r="AI2160" s="4" t="s">
        <v>18776</v>
      </c>
    </row>
    <row r="2161" spans="1:35" ht="27" hidden="1" x14ac:dyDescent="0.25">
      <c r="A2161" s="2">
        <v>201326</v>
      </c>
      <c r="B2161" s="4" t="s">
        <v>18744</v>
      </c>
      <c r="C2161" s="4" t="s">
        <v>18777</v>
      </c>
      <c r="D2161" s="4" t="s">
        <v>37</v>
      </c>
      <c r="E2161" s="5" t="s">
        <v>38</v>
      </c>
      <c r="F2161" s="4" t="s">
        <v>39</v>
      </c>
      <c r="G2161" s="4" t="s">
        <v>1410</v>
      </c>
      <c r="H2161" s="4" t="s">
        <v>1411</v>
      </c>
      <c r="I2161" s="4" t="s">
        <v>42</v>
      </c>
      <c r="J2161" s="4" t="s">
        <v>43</v>
      </c>
      <c r="K2161" s="4" t="s">
        <v>44</v>
      </c>
      <c r="L2161" s="7">
        <v>26000</v>
      </c>
      <c r="M2161" s="7">
        <v>0</v>
      </c>
      <c r="N2161" s="7">
        <v>26000</v>
      </c>
      <c r="O2161" s="7">
        <v>0</v>
      </c>
      <c r="P2161" s="5" t="s">
        <v>45</v>
      </c>
      <c r="Q2161" s="4" t="s">
        <v>9654</v>
      </c>
      <c r="R2161" s="4" t="s">
        <v>9655</v>
      </c>
      <c r="S2161" s="4" t="s">
        <v>48</v>
      </c>
      <c r="T2161" s="3"/>
      <c r="U2161" s="3"/>
      <c r="V2161" s="3"/>
      <c r="W2161" s="3"/>
      <c r="X2161" s="3"/>
      <c r="Y2161" s="4" t="s">
        <v>1307</v>
      </c>
      <c r="Z2161" s="4" t="s">
        <v>1317</v>
      </c>
      <c r="AA2161" s="4" t="s">
        <v>18778</v>
      </c>
      <c r="AB2161" s="4"/>
      <c r="AC2161" s="4" t="s">
        <v>13864</v>
      </c>
      <c r="AD2161" s="4" t="s">
        <v>18779</v>
      </c>
      <c r="AE2161" s="4"/>
      <c r="AF2161" s="4" t="s">
        <v>18744</v>
      </c>
      <c r="AG2161" s="4" t="s">
        <v>1407</v>
      </c>
      <c r="AH2161" s="4" t="s">
        <v>18780</v>
      </c>
      <c r="AI2161" s="4" t="s">
        <v>18781</v>
      </c>
    </row>
    <row r="2162" spans="1:35" ht="27" hidden="1" x14ac:dyDescent="0.25">
      <c r="A2162" s="2">
        <v>201326</v>
      </c>
      <c r="B2162" s="4" t="s">
        <v>18744</v>
      </c>
      <c r="C2162" s="4" t="s">
        <v>18777</v>
      </c>
      <c r="D2162" s="4" t="s">
        <v>37</v>
      </c>
      <c r="E2162" s="5" t="s">
        <v>38</v>
      </c>
      <c r="F2162" s="4" t="s">
        <v>39</v>
      </c>
      <c r="G2162" s="4" t="s">
        <v>1400</v>
      </c>
      <c r="H2162" s="4" t="s">
        <v>1401</v>
      </c>
      <c r="I2162" s="4" t="s">
        <v>42</v>
      </c>
      <c r="J2162" s="4" t="s">
        <v>43</v>
      </c>
      <c r="K2162" s="4" t="s">
        <v>44</v>
      </c>
      <c r="L2162" s="7">
        <v>1937250</v>
      </c>
      <c r="M2162" s="7">
        <v>0</v>
      </c>
      <c r="N2162" s="7">
        <v>1937250</v>
      </c>
      <c r="O2162" s="7">
        <v>0</v>
      </c>
      <c r="P2162" s="5" t="s">
        <v>45</v>
      </c>
      <c r="Q2162" s="4" t="s">
        <v>9654</v>
      </c>
      <c r="R2162" s="4" t="s">
        <v>9655</v>
      </c>
      <c r="S2162" s="4" t="s">
        <v>48</v>
      </c>
      <c r="T2162" s="3"/>
      <c r="U2162" s="3"/>
      <c r="V2162" s="3"/>
      <c r="W2162" s="3"/>
      <c r="X2162" s="3"/>
      <c r="Y2162" s="4" t="s">
        <v>1307</v>
      </c>
      <c r="Z2162" s="4" t="s">
        <v>1317</v>
      </c>
      <c r="AA2162" s="4" t="s">
        <v>18778</v>
      </c>
      <c r="AB2162" s="4"/>
      <c r="AC2162" s="4" t="s">
        <v>13864</v>
      </c>
      <c r="AD2162" s="4" t="s">
        <v>18779</v>
      </c>
      <c r="AE2162" s="4"/>
      <c r="AF2162" s="4" t="s">
        <v>18744</v>
      </c>
      <c r="AG2162" s="4" t="s">
        <v>1407</v>
      </c>
      <c r="AH2162" s="4" t="s">
        <v>18780</v>
      </c>
      <c r="AI2162" s="4" t="s">
        <v>18781</v>
      </c>
    </row>
    <row r="2163" spans="1:35" ht="27" hidden="1" x14ac:dyDescent="0.25">
      <c r="A2163" s="2">
        <v>201426</v>
      </c>
      <c r="B2163" s="4" t="s">
        <v>18744</v>
      </c>
      <c r="C2163" s="4" t="s">
        <v>18782</v>
      </c>
      <c r="D2163" s="4" t="s">
        <v>37</v>
      </c>
      <c r="E2163" s="5" t="s">
        <v>38</v>
      </c>
      <c r="F2163" s="4" t="s">
        <v>39</v>
      </c>
      <c r="G2163" s="4" t="s">
        <v>1410</v>
      </c>
      <c r="H2163" s="4" t="s">
        <v>1411</v>
      </c>
      <c r="I2163" s="4" t="s">
        <v>42</v>
      </c>
      <c r="J2163" s="4" t="s">
        <v>43</v>
      </c>
      <c r="K2163" s="4" t="s">
        <v>44</v>
      </c>
      <c r="L2163" s="7">
        <v>186050</v>
      </c>
      <c r="M2163" s="7">
        <v>0</v>
      </c>
      <c r="N2163" s="7">
        <v>186050</v>
      </c>
      <c r="O2163" s="7">
        <v>0</v>
      </c>
      <c r="P2163" s="5" t="s">
        <v>45</v>
      </c>
      <c r="Q2163" s="4" t="s">
        <v>9654</v>
      </c>
      <c r="R2163" s="4" t="s">
        <v>9655</v>
      </c>
      <c r="S2163" s="4" t="s">
        <v>48</v>
      </c>
      <c r="T2163" s="3"/>
      <c r="U2163" s="3"/>
      <c r="V2163" s="3"/>
      <c r="W2163" s="3"/>
      <c r="X2163" s="3"/>
      <c r="Y2163" s="4" t="s">
        <v>1307</v>
      </c>
      <c r="Z2163" s="4" t="s">
        <v>1317</v>
      </c>
      <c r="AA2163" s="4" t="s">
        <v>18783</v>
      </c>
      <c r="AB2163" s="4"/>
      <c r="AC2163" s="4" t="s">
        <v>18784</v>
      </c>
      <c r="AD2163" s="4" t="s">
        <v>18785</v>
      </c>
      <c r="AE2163" s="4"/>
      <c r="AF2163" s="4" t="s">
        <v>18744</v>
      </c>
      <c r="AG2163" s="4" t="s">
        <v>1407</v>
      </c>
      <c r="AH2163" s="4" t="s">
        <v>18786</v>
      </c>
      <c r="AI2163" s="4" t="s">
        <v>18536</v>
      </c>
    </row>
    <row r="2164" spans="1:35" ht="27" hidden="1" x14ac:dyDescent="0.25">
      <c r="A2164" s="2">
        <v>201426</v>
      </c>
      <c r="B2164" s="4" t="s">
        <v>18744</v>
      </c>
      <c r="C2164" s="4" t="s">
        <v>18782</v>
      </c>
      <c r="D2164" s="4" t="s">
        <v>37</v>
      </c>
      <c r="E2164" s="5" t="s">
        <v>38</v>
      </c>
      <c r="F2164" s="4" t="s">
        <v>39</v>
      </c>
      <c r="G2164" s="4" t="s">
        <v>1400</v>
      </c>
      <c r="H2164" s="4" t="s">
        <v>1401</v>
      </c>
      <c r="I2164" s="4" t="s">
        <v>42</v>
      </c>
      <c r="J2164" s="4" t="s">
        <v>43</v>
      </c>
      <c r="K2164" s="4" t="s">
        <v>44</v>
      </c>
      <c r="L2164" s="7">
        <v>1646246</v>
      </c>
      <c r="M2164" s="7">
        <v>0</v>
      </c>
      <c r="N2164" s="7">
        <v>1646246</v>
      </c>
      <c r="O2164" s="7">
        <v>0</v>
      </c>
      <c r="P2164" s="5" t="s">
        <v>45</v>
      </c>
      <c r="Q2164" s="4" t="s">
        <v>9654</v>
      </c>
      <c r="R2164" s="4" t="s">
        <v>9655</v>
      </c>
      <c r="S2164" s="4" t="s">
        <v>48</v>
      </c>
      <c r="T2164" s="3"/>
      <c r="U2164" s="3"/>
      <c r="V2164" s="3"/>
      <c r="W2164" s="3"/>
      <c r="X2164" s="3"/>
      <c r="Y2164" s="4" t="s">
        <v>1307</v>
      </c>
      <c r="Z2164" s="4" t="s">
        <v>1317</v>
      </c>
      <c r="AA2164" s="4" t="s">
        <v>18783</v>
      </c>
      <c r="AB2164" s="4"/>
      <c r="AC2164" s="4" t="s">
        <v>18784</v>
      </c>
      <c r="AD2164" s="4" t="s">
        <v>18785</v>
      </c>
      <c r="AE2164" s="4"/>
      <c r="AF2164" s="4" t="s">
        <v>18744</v>
      </c>
      <c r="AG2164" s="4" t="s">
        <v>1407</v>
      </c>
      <c r="AH2164" s="4" t="s">
        <v>18786</v>
      </c>
      <c r="AI2164" s="4" t="s">
        <v>18536</v>
      </c>
    </row>
    <row r="2165" spans="1:35" ht="27" hidden="1" x14ac:dyDescent="0.25">
      <c r="A2165" s="2">
        <v>201526</v>
      </c>
      <c r="B2165" s="4" t="s">
        <v>18744</v>
      </c>
      <c r="C2165" s="4" t="s">
        <v>18787</v>
      </c>
      <c r="D2165" s="4" t="s">
        <v>37</v>
      </c>
      <c r="E2165" s="5" t="s">
        <v>38</v>
      </c>
      <c r="F2165" s="4" t="s">
        <v>39</v>
      </c>
      <c r="G2165" s="4" t="s">
        <v>17214</v>
      </c>
      <c r="H2165" s="4" t="s">
        <v>17215</v>
      </c>
      <c r="I2165" s="4" t="s">
        <v>42</v>
      </c>
      <c r="J2165" s="4" t="s">
        <v>43</v>
      </c>
      <c r="K2165" s="4" t="s">
        <v>44</v>
      </c>
      <c r="L2165" s="7">
        <v>5756306</v>
      </c>
      <c r="M2165" s="7">
        <v>0</v>
      </c>
      <c r="N2165" s="7">
        <v>5756306</v>
      </c>
      <c r="O2165" s="7">
        <v>0</v>
      </c>
      <c r="P2165" s="5" t="s">
        <v>45</v>
      </c>
      <c r="Q2165" s="4" t="s">
        <v>9654</v>
      </c>
      <c r="R2165" s="4" t="s">
        <v>9655</v>
      </c>
      <c r="S2165" s="4" t="s">
        <v>48</v>
      </c>
      <c r="T2165" s="3"/>
      <c r="U2165" s="3"/>
      <c r="V2165" s="3"/>
      <c r="W2165" s="3"/>
      <c r="X2165" s="3"/>
      <c r="Y2165" s="4" t="s">
        <v>3338</v>
      </c>
      <c r="Z2165" s="4" t="s">
        <v>3368</v>
      </c>
      <c r="AA2165" s="4" t="s">
        <v>18788</v>
      </c>
      <c r="AB2165" s="4"/>
      <c r="AC2165" s="4" t="s">
        <v>18789</v>
      </c>
      <c r="AD2165" s="4" t="s">
        <v>18790</v>
      </c>
      <c r="AE2165" s="4"/>
      <c r="AF2165" s="4" t="s">
        <v>18744</v>
      </c>
      <c r="AG2165" s="4" t="s">
        <v>1407</v>
      </c>
      <c r="AH2165" s="4" t="s">
        <v>18791</v>
      </c>
      <c r="AI2165" s="4" t="s">
        <v>18536</v>
      </c>
    </row>
    <row r="2166" spans="1:35" ht="27" hidden="1" x14ac:dyDescent="0.25">
      <c r="A2166" s="2">
        <v>201526</v>
      </c>
      <c r="B2166" s="4" t="s">
        <v>18744</v>
      </c>
      <c r="C2166" s="4" t="s">
        <v>18787</v>
      </c>
      <c r="D2166" s="4" t="s">
        <v>37</v>
      </c>
      <c r="E2166" s="5" t="s">
        <v>38</v>
      </c>
      <c r="F2166" s="4" t="s">
        <v>39</v>
      </c>
      <c r="G2166" s="4" t="s">
        <v>1410</v>
      </c>
      <c r="H2166" s="4" t="s">
        <v>1411</v>
      </c>
      <c r="I2166" s="4" t="s">
        <v>42</v>
      </c>
      <c r="J2166" s="4" t="s">
        <v>43</v>
      </c>
      <c r="K2166" s="4" t="s">
        <v>44</v>
      </c>
      <c r="L2166" s="7">
        <v>455290</v>
      </c>
      <c r="M2166" s="7">
        <v>0</v>
      </c>
      <c r="N2166" s="7">
        <v>455290</v>
      </c>
      <c r="O2166" s="7">
        <v>0</v>
      </c>
      <c r="P2166" s="5" t="s">
        <v>45</v>
      </c>
      <c r="Q2166" s="4" t="s">
        <v>9654</v>
      </c>
      <c r="R2166" s="4" t="s">
        <v>9655</v>
      </c>
      <c r="S2166" s="4" t="s">
        <v>48</v>
      </c>
      <c r="T2166" s="3"/>
      <c r="U2166" s="3"/>
      <c r="V2166" s="3"/>
      <c r="W2166" s="3"/>
      <c r="X2166" s="3"/>
      <c r="Y2166" s="4" t="s">
        <v>3338</v>
      </c>
      <c r="Z2166" s="4" t="s">
        <v>3368</v>
      </c>
      <c r="AA2166" s="4" t="s">
        <v>18788</v>
      </c>
      <c r="AB2166" s="4"/>
      <c r="AC2166" s="4" t="s">
        <v>18789</v>
      </c>
      <c r="AD2166" s="4" t="s">
        <v>18790</v>
      </c>
      <c r="AE2166" s="4"/>
      <c r="AF2166" s="4" t="s">
        <v>18744</v>
      </c>
      <c r="AG2166" s="4" t="s">
        <v>1407</v>
      </c>
      <c r="AH2166" s="4" t="s">
        <v>18791</v>
      </c>
      <c r="AI2166" s="4" t="s">
        <v>18536</v>
      </c>
    </row>
    <row r="2167" spans="1:35" ht="27" hidden="1" x14ac:dyDescent="0.25">
      <c r="A2167" s="2">
        <v>201626</v>
      </c>
      <c r="B2167" s="4" t="s">
        <v>18744</v>
      </c>
      <c r="C2167" s="4" t="s">
        <v>18792</v>
      </c>
      <c r="D2167" s="4" t="s">
        <v>37</v>
      </c>
      <c r="E2167" s="5" t="s">
        <v>38</v>
      </c>
      <c r="F2167" s="4" t="s">
        <v>39</v>
      </c>
      <c r="G2167" s="4" t="s">
        <v>1410</v>
      </c>
      <c r="H2167" s="4" t="s">
        <v>1411</v>
      </c>
      <c r="I2167" s="4" t="s">
        <v>42</v>
      </c>
      <c r="J2167" s="4" t="s">
        <v>43</v>
      </c>
      <c r="K2167" s="4" t="s">
        <v>44</v>
      </c>
      <c r="L2167" s="7">
        <v>71800</v>
      </c>
      <c r="M2167" s="7">
        <v>0</v>
      </c>
      <c r="N2167" s="7">
        <v>71800</v>
      </c>
      <c r="O2167" s="7">
        <v>0</v>
      </c>
      <c r="P2167" s="5" t="s">
        <v>45</v>
      </c>
      <c r="Q2167" s="4" t="s">
        <v>9654</v>
      </c>
      <c r="R2167" s="4" t="s">
        <v>9655</v>
      </c>
      <c r="S2167" s="4" t="s">
        <v>48</v>
      </c>
      <c r="T2167" s="3"/>
      <c r="U2167" s="3"/>
      <c r="V2167" s="3"/>
      <c r="W2167" s="3"/>
      <c r="X2167" s="3"/>
      <c r="Y2167" s="4" t="s">
        <v>1307</v>
      </c>
      <c r="Z2167" s="4" t="s">
        <v>1317</v>
      </c>
      <c r="AA2167" s="4" t="s">
        <v>18793</v>
      </c>
      <c r="AB2167" s="4"/>
      <c r="AC2167" s="4" t="s">
        <v>13944</v>
      </c>
      <c r="AD2167" s="4" t="s">
        <v>18794</v>
      </c>
      <c r="AE2167" s="4"/>
      <c r="AF2167" s="4" t="s">
        <v>18744</v>
      </c>
      <c r="AG2167" s="4" t="s">
        <v>1407</v>
      </c>
      <c r="AH2167" s="4" t="s">
        <v>18795</v>
      </c>
      <c r="AI2167" s="4" t="s">
        <v>18796</v>
      </c>
    </row>
    <row r="2168" spans="1:35" ht="27" hidden="1" x14ac:dyDescent="0.25">
      <c r="A2168" s="2">
        <v>201626</v>
      </c>
      <c r="B2168" s="4" t="s">
        <v>18744</v>
      </c>
      <c r="C2168" s="4" t="s">
        <v>18792</v>
      </c>
      <c r="D2168" s="4" t="s">
        <v>37</v>
      </c>
      <c r="E2168" s="5" t="s">
        <v>38</v>
      </c>
      <c r="F2168" s="4" t="s">
        <v>39</v>
      </c>
      <c r="G2168" s="4" t="s">
        <v>1400</v>
      </c>
      <c r="H2168" s="4" t="s">
        <v>1401</v>
      </c>
      <c r="I2168" s="4" t="s">
        <v>42</v>
      </c>
      <c r="J2168" s="4" t="s">
        <v>43</v>
      </c>
      <c r="K2168" s="4" t="s">
        <v>44</v>
      </c>
      <c r="L2168" s="7">
        <v>2081242</v>
      </c>
      <c r="M2168" s="7">
        <v>0</v>
      </c>
      <c r="N2168" s="7">
        <v>2081242</v>
      </c>
      <c r="O2168" s="7">
        <v>0</v>
      </c>
      <c r="P2168" s="5" t="s">
        <v>45</v>
      </c>
      <c r="Q2168" s="4" t="s">
        <v>9654</v>
      </c>
      <c r="R2168" s="4" t="s">
        <v>9655</v>
      </c>
      <c r="S2168" s="4" t="s">
        <v>48</v>
      </c>
      <c r="T2168" s="3"/>
      <c r="U2168" s="3"/>
      <c r="V2168" s="3"/>
      <c r="W2168" s="3"/>
      <c r="X2168" s="3"/>
      <c r="Y2168" s="4" t="s">
        <v>1307</v>
      </c>
      <c r="Z2168" s="4" t="s">
        <v>1317</v>
      </c>
      <c r="AA2168" s="4" t="s">
        <v>18793</v>
      </c>
      <c r="AB2168" s="4"/>
      <c r="AC2168" s="4" t="s">
        <v>13944</v>
      </c>
      <c r="AD2168" s="4" t="s">
        <v>18794</v>
      </c>
      <c r="AE2168" s="4"/>
      <c r="AF2168" s="4" t="s">
        <v>18744</v>
      </c>
      <c r="AG2168" s="4" t="s">
        <v>1407</v>
      </c>
      <c r="AH2168" s="4" t="s">
        <v>18795</v>
      </c>
      <c r="AI2168" s="4" t="s">
        <v>18796</v>
      </c>
    </row>
    <row r="2169" spans="1:35" ht="27" hidden="1" x14ac:dyDescent="0.25">
      <c r="A2169" s="2">
        <v>201726</v>
      </c>
      <c r="B2169" s="4" t="s">
        <v>18744</v>
      </c>
      <c r="C2169" s="4" t="s">
        <v>18797</v>
      </c>
      <c r="D2169" s="4" t="s">
        <v>37</v>
      </c>
      <c r="E2169" s="5" t="s">
        <v>38</v>
      </c>
      <c r="F2169" s="4" t="s">
        <v>39</v>
      </c>
      <c r="G2169" s="4" t="s">
        <v>1410</v>
      </c>
      <c r="H2169" s="4" t="s">
        <v>1411</v>
      </c>
      <c r="I2169" s="4" t="s">
        <v>42</v>
      </c>
      <c r="J2169" s="4" t="s">
        <v>43</v>
      </c>
      <c r="K2169" s="4" t="s">
        <v>44</v>
      </c>
      <c r="L2169" s="7">
        <v>52000</v>
      </c>
      <c r="M2169" s="7">
        <v>0</v>
      </c>
      <c r="N2169" s="7">
        <v>52000</v>
      </c>
      <c r="O2169" s="7">
        <v>0</v>
      </c>
      <c r="P2169" s="5" t="s">
        <v>45</v>
      </c>
      <c r="Q2169" s="4" t="s">
        <v>9654</v>
      </c>
      <c r="R2169" s="4" t="s">
        <v>9655</v>
      </c>
      <c r="S2169" s="4" t="s">
        <v>48</v>
      </c>
      <c r="T2169" s="3"/>
      <c r="U2169" s="3"/>
      <c r="V2169" s="3"/>
      <c r="W2169" s="3"/>
      <c r="X2169" s="3"/>
      <c r="Y2169" s="4" t="s">
        <v>1307</v>
      </c>
      <c r="Z2169" s="4" t="s">
        <v>1317</v>
      </c>
      <c r="AA2169" s="4" t="s">
        <v>18798</v>
      </c>
      <c r="AB2169" s="4"/>
      <c r="AC2169" s="4" t="s">
        <v>18799</v>
      </c>
      <c r="AD2169" s="4" t="s">
        <v>18800</v>
      </c>
      <c r="AE2169" s="4"/>
      <c r="AF2169" s="4" t="s">
        <v>18744</v>
      </c>
      <c r="AG2169" s="4" t="s">
        <v>1407</v>
      </c>
      <c r="AH2169" s="4" t="s">
        <v>18801</v>
      </c>
      <c r="AI2169" s="4" t="s">
        <v>18802</v>
      </c>
    </row>
    <row r="2170" spans="1:35" ht="27" hidden="1" x14ac:dyDescent="0.25">
      <c r="A2170" s="2">
        <v>201726</v>
      </c>
      <c r="B2170" s="4" t="s">
        <v>18744</v>
      </c>
      <c r="C2170" s="4" t="s">
        <v>18797</v>
      </c>
      <c r="D2170" s="4" t="s">
        <v>37</v>
      </c>
      <c r="E2170" s="5" t="s">
        <v>38</v>
      </c>
      <c r="F2170" s="4" t="s">
        <v>39</v>
      </c>
      <c r="G2170" s="4" t="s">
        <v>1400</v>
      </c>
      <c r="H2170" s="4" t="s">
        <v>1401</v>
      </c>
      <c r="I2170" s="4" t="s">
        <v>42</v>
      </c>
      <c r="J2170" s="4" t="s">
        <v>43</v>
      </c>
      <c r="K2170" s="4" t="s">
        <v>44</v>
      </c>
      <c r="L2170" s="7">
        <v>2210490</v>
      </c>
      <c r="M2170" s="7">
        <v>0</v>
      </c>
      <c r="N2170" s="7">
        <v>2210490</v>
      </c>
      <c r="O2170" s="7">
        <v>0</v>
      </c>
      <c r="P2170" s="5" t="s">
        <v>45</v>
      </c>
      <c r="Q2170" s="4" t="s">
        <v>9654</v>
      </c>
      <c r="R2170" s="4" t="s">
        <v>9655</v>
      </c>
      <c r="S2170" s="4" t="s">
        <v>48</v>
      </c>
      <c r="T2170" s="3"/>
      <c r="U2170" s="3"/>
      <c r="V2170" s="3"/>
      <c r="W2170" s="3"/>
      <c r="X2170" s="3"/>
      <c r="Y2170" s="4" t="s">
        <v>1307</v>
      </c>
      <c r="Z2170" s="4" t="s">
        <v>1317</v>
      </c>
      <c r="AA2170" s="4" t="s">
        <v>18798</v>
      </c>
      <c r="AB2170" s="4"/>
      <c r="AC2170" s="4" t="s">
        <v>18799</v>
      </c>
      <c r="AD2170" s="4" t="s">
        <v>18800</v>
      </c>
      <c r="AE2170" s="4"/>
      <c r="AF2170" s="4" t="s">
        <v>18744</v>
      </c>
      <c r="AG2170" s="4" t="s">
        <v>1407</v>
      </c>
      <c r="AH2170" s="4" t="s">
        <v>18801</v>
      </c>
      <c r="AI2170" s="4" t="s">
        <v>18802</v>
      </c>
    </row>
    <row r="2171" spans="1:35" ht="27" hidden="1" x14ac:dyDescent="0.25">
      <c r="A2171" s="2">
        <v>201826</v>
      </c>
      <c r="B2171" s="4" t="s">
        <v>18744</v>
      </c>
      <c r="C2171" s="4" t="s">
        <v>18803</v>
      </c>
      <c r="D2171" s="4" t="s">
        <v>37</v>
      </c>
      <c r="E2171" s="5" t="s">
        <v>38</v>
      </c>
      <c r="F2171" s="4" t="s">
        <v>39</v>
      </c>
      <c r="G2171" s="4" t="s">
        <v>17214</v>
      </c>
      <c r="H2171" s="4" t="s">
        <v>17215</v>
      </c>
      <c r="I2171" s="4" t="s">
        <v>42</v>
      </c>
      <c r="J2171" s="4" t="s">
        <v>43</v>
      </c>
      <c r="K2171" s="4" t="s">
        <v>44</v>
      </c>
      <c r="L2171" s="7">
        <v>1185296</v>
      </c>
      <c r="M2171" s="7">
        <v>0</v>
      </c>
      <c r="N2171" s="7">
        <v>1185296</v>
      </c>
      <c r="O2171" s="7">
        <v>0</v>
      </c>
      <c r="P2171" s="5" t="s">
        <v>45</v>
      </c>
      <c r="Q2171" s="4" t="s">
        <v>9654</v>
      </c>
      <c r="R2171" s="4" t="s">
        <v>9655</v>
      </c>
      <c r="S2171" s="4" t="s">
        <v>48</v>
      </c>
      <c r="T2171" s="3"/>
      <c r="U2171" s="3"/>
      <c r="V2171" s="3"/>
      <c r="W2171" s="3"/>
      <c r="X2171" s="3"/>
      <c r="Y2171" s="4" t="s">
        <v>3338</v>
      </c>
      <c r="Z2171" s="4" t="s">
        <v>3368</v>
      </c>
      <c r="AA2171" s="4" t="s">
        <v>18804</v>
      </c>
      <c r="AB2171" s="4"/>
      <c r="AC2171" s="4" t="s">
        <v>13954</v>
      </c>
      <c r="AD2171" s="4" t="s">
        <v>18805</v>
      </c>
      <c r="AE2171" s="4"/>
      <c r="AF2171" s="4" t="s">
        <v>18744</v>
      </c>
      <c r="AG2171" s="4" t="s">
        <v>1407</v>
      </c>
      <c r="AH2171" s="4" t="s">
        <v>18806</v>
      </c>
      <c r="AI2171" s="4" t="s">
        <v>18807</v>
      </c>
    </row>
    <row r="2172" spans="1:35" ht="27" hidden="1" x14ac:dyDescent="0.25">
      <c r="A2172" s="2">
        <v>201826</v>
      </c>
      <c r="B2172" s="4" t="s">
        <v>18744</v>
      </c>
      <c r="C2172" s="4" t="s">
        <v>18803</v>
      </c>
      <c r="D2172" s="4" t="s">
        <v>37</v>
      </c>
      <c r="E2172" s="5" t="s">
        <v>38</v>
      </c>
      <c r="F2172" s="4" t="s">
        <v>39</v>
      </c>
      <c r="G2172" s="4" t="s">
        <v>1410</v>
      </c>
      <c r="H2172" s="4" t="s">
        <v>1411</v>
      </c>
      <c r="I2172" s="4" t="s">
        <v>42</v>
      </c>
      <c r="J2172" s="4" t="s">
        <v>43</v>
      </c>
      <c r="K2172" s="4" t="s">
        <v>44</v>
      </c>
      <c r="L2172" s="7">
        <v>26000</v>
      </c>
      <c r="M2172" s="7">
        <v>0</v>
      </c>
      <c r="N2172" s="7">
        <v>26000</v>
      </c>
      <c r="O2172" s="7">
        <v>0</v>
      </c>
      <c r="P2172" s="5" t="s">
        <v>45</v>
      </c>
      <c r="Q2172" s="4" t="s">
        <v>9654</v>
      </c>
      <c r="R2172" s="4" t="s">
        <v>9655</v>
      </c>
      <c r="S2172" s="4" t="s">
        <v>48</v>
      </c>
      <c r="T2172" s="3"/>
      <c r="U2172" s="3"/>
      <c r="V2172" s="3"/>
      <c r="W2172" s="3"/>
      <c r="X2172" s="3"/>
      <c r="Y2172" s="4" t="s">
        <v>3338</v>
      </c>
      <c r="Z2172" s="4" t="s">
        <v>3368</v>
      </c>
      <c r="AA2172" s="4" t="s">
        <v>18804</v>
      </c>
      <c r="AB2172" s="4"/>
      <c r="AC2172" s="4" t="s">
        <v>13954</v>
      </c>
      <c r="AD2172" s="4" t="s">
        <v>18805</v>
      </c>
      <c r="AE2172" s="4"/>
      <c r="AF2172" s="4" t="s">
        <v>18744</v>
      </c>
      <c r="AG2172" s="4" t="s">
        <v>1407</v>
      </c>
      <c r="AH2172" s="4" t="s">
        <v>18806</v>
      </c>
      <c r="AI2172" s="4" t="s">
        <v>18807</v>
      </c>
    </row>
    <row r="2173" spans="1:35" ht="27" hidden="1" x14ac:dyDescent="0.25">
      <c r="A2173" s="2">
        <v>201926</v>
      </c>
      <c r="B2173" s="4" t="s">
        <v>18744</v>
      </c>
      <c r="C2173" s="4" t="s">
        <v>18808</v>
      </c>
      <c r="D2173" s="4" t="s">
        <v>37</v>
      </c>
      <c r="E2173" s="5" t="s">
        <v>38</v>
      </c>
      <c r="F2173" s="4" t="s">
        <v>39</v>
      </c>
      <c r="G2173" s="4" t="s">
        <v>17214</v>
      </c>
      <c r="H2173" s="4" t="s">
        <v>17215</v>
      </c>
      <c r="I2173" s="4" t="s">
        <v>42</v>
      </c>
      <c r="J2173" s="4" t="s">
        <v>43</v>
      </c>
      <c r="K2173" s="4" t="s">
        <v>44</v>
      </c>
      <c r="L2173" s="7">
        <v>957807</v>
      </c>
      <c r="M2173" s="7">
        <v>0</v>
      </c>
      <c r="N2173" s="7">
        <v>957807</v>
      </c>
      <c r="O2173" s="7">
        <v>0</v>
      </c>
      <c r="P2173" s="5" t="s">
        <v>45</v>
      </c>
      <c r="Q2173" s="4" t="s">
        <v>9654</v>
      </c>
      <c r="R2173" s="4" t="s">
        <v>9655</v>
      </c>
      <c r="S2173" s="4" t="s">
        <v>48</v>
      </c>
      <c r="T2173" s="3"/>
      <c r="U2173" s="3"/>
      <c r="V2173" s="3"/>
      <c r="W2173" s="3"/>
      <c r="X2173" s="3"/>
      <c r="Y2173" s="4" t="s">
        <v>3338</v>
      </c>
      <c r="Z2173" s="4" t="s">
        <v>3368</v>
      </c>
      <c r="AA2173" s="4" t="s">
        <v>18809</v>
      </c>
      <c r="AB2173" s="4"/>
      <c r="AC2173" s="4" t="s">
        <v>13957</v>
      </c>
      <c r="AD2173" s="4" t="s">
        <v>18810</v>
      </c>
      <c r="AE2173" s="4"/>
      <c r="AF2173" s="4" t="s">
        <v>18744</v>
      </c>
      <c r="AG2173" s="4" t="s">
        <v>1407</v>
      </c>
      <c r="AH2173" s="4" t="s">
        <v>18811</v>
      </c>
      <c r="AI2173" s="4" t="s">
        <v>18536</v>
      </c>
    </row>
    <row r="2174" spans="1:35" ht="27" hidden="1" x14ac:dyDescent="0.25">
      <c r="A2174" s="2">
        <v>201926</v>
      </c>
      <c r="B2174" s="4" t="s">
        <v>18744</v>
      </c>
      <c r="C2174" s="4" t="s">
        <v>18808</v>
      </c>
      <c r="D2174" s="4" t="s">
        <v>37</v>
      </c>
      <c r="E2174" s="5" t="s">
        <v>38</v>
      </c>
      <c r="F2174" s="4" t="s">
        <v>39</v>
      </c>
      <c r="G2174" s="4" t="s">
        <v>1410</v>
      </c>
      <c r="H2174" s="4" t="s">
        <v>1411</v>
      </c>
      <c r="I2174" s="4" t="s">
        <v>42</v>
      </c>
      <c r="J2174" s="4" t="s">
        <v>43</v>
      </c>
      <c r="K2174" s="4" t="s">
        <v>44</v>
      </c>
      <c r="L2174" s="7">
        <v>160040</v>
      </c>
      <c r="M2174" s="7">
        <v>0</v>
      </c>
      <c r="N2174" s="7">
        <v>160040</v>
      </c>
      <c r="O2174" s="7">
        <v>0</v>
      </c>
      <c r="P2174" s="5" t="s">
        <v>45</v>
      </c>
      <c r="Q2174" s="4" t="s">
        <v>9654</v>
      </c>
      <c r="R2174" s="4" t="s">
        <v>9655</v>
      </c>
      <c r="S2174" s="4" t="s">
        <v>48</v>
      </c>
      <c r="T2174" s="3"/>
      <c r="U2174" s="3"/>
      <c r="V2174" s="3"/>
      <c r="W2174" s="3"/>
      <c r="X2174" s="3"/>
      <c r="Y2174" s="4" t="s">
        <v>3338</v>
      </c>
      <c r="Z2174" s="4" t="s">
        <v>3368</v>
      </c>
      <c r="AA2174" s="4" t="s">
        <v>18809</v>
      </c>
      <c r="AB2174" s="4"/>
      <c r="AC2174" s="4" t="s">
        <v>13957</v>
      </c>
      <c r="AD2174" s="4" t="s">
        <v>18810</v>
      </c>
      <c r="AE2174" s="4"/>
      <c r="AF2174" s="4" t="s">
        <v>18744</v>
      </c>
      <c r="AG2174" s="4" t="s">
        <v>1407</v>
      </c>
      <c r="AH2174" s="4" t="s">
        <v>18811</v>
      </c>
      <c r="AI2174" s="4" t="s">
        <v>18536</v>
      </c>
    </row>
    <row r="2175" spans="1:35" ht="40.5" hidden="1" x14ac:dyDescent="0.25">
      <c r="A2175" s="2">
        <v>202026</v>
      </c>
      <c r="B2175" s="4" t="s">
        <v>18744</v>
      </c>
      <c r="C2175" s="4" t="s">
        <v>18812</v>
      </c>
      <c r="D2175" s="4" t="s">
        <v>37</v>
      </c>
      <c r="E2175" s="5" t="s">
        <v>38</v>
      </c>
      <c r="F2175" s="4" t="s">
        <v>39</v>
      </c>
      <c r="G2175" s="4" t="s">
        <v>3028</v>
      </c>
      <c r="H2175" s="4" t="s">
        <v>3029</v>
      </c>
      <c r="I2175" s="4" t="s">
        <v>42</v>
      </c>
      <c r="J2175" s="4" t="s">
        <v>43</v>
      </c>
      <c r="K2175" s="4" t="s">
        <v>44</v>
      </c>
      <c r="L2175" s="7">
        <v>492945</v>
      </c>
      <c r="M2175" s="7">
        <v>0</v>
      </c>
      <c r="N2175" s="7">
        <v>492945</v>
      </c>
      <c r="O2175" s="7">
        <v>0</v>
      </c>
      <c r="P2175" s="5" t="s">
        <v>45</v>
      </c>
      <c r="Q2175" s="4" t="s">
        <v>9654</v>
      </c>
      <c r="R2175" s="4" t="s">
        <v>9655</v>
      </c>
      <c r="S2175" s="4" t="s">
        <v>48</v>
      </c>
      <c r="T2175" s="3"/>
      <c r="U2175" s="3"/>
      <c r="V2175" s="3"/>
      <c r="W2175" s="3"/>
      <c r="X2175" s="3"/>
      <c r="Y2175" s="4" t="s">
        <v>5802</v>
      </c>
      <c r="Z2175" s="4" t="s">
        <v>5742</v>
      </c>
      <c r="AA2175" s="4" t="s">
        <v>18813</v>
      </c>
      <c r="AB2175" s="4"/>
      <c r="AC2175" s="4" t="s">
        <v>13960</v>
      </c>
      <c r="AD2175" s="4" t="s">
        <v>18814</v>
      </c>
      <c r="AE2175" s="4"/>
      <c r="AF2175" s="4" t="s">
        <v>18744</v>
      </c>
      <c r="AG2175" s="4" t="s">
        <v>1407</v>
      </c>
      <c r="AH2175" s="4" t="s">
        <v>18815</v>
      </c>
      <c r="AI2175" s="4" t="s">
        <v>18816</v>
      </c>
    </row>
    <row r="2176" spans="1:35" ht="27" hidden="1" x14ac:dyDescent="0.25">
      <c r="A2176" s="2">
        <v>202126</v>
      </c>
      <c r="B2176" s="4" t="s">
        <v>18744</v>
      </c>
      <c r="C2176" s="4" t="s">
        <v>18817</v>
      </c>
      <c r="D2176" s="4" t="s">
        <v>37</v>
      </c>
      <c r="E2176" s="5" t="s">
        <v>38</v>
      </c>
      <c r="F2176" s="4" t="s">
        <v>39</v>
      </c>
      <c r="G2176" s="4" t="s">
        <v>1410</v>
      </c>
      <c r="H2176" s="4" t="s">
        <v>1411</v>
      </c>
      <c r="I2176" s="4" t="s">
        <v>42</v>
      </c>
      <c r="J2176" s="4" t="s">
        <v>43</v>
      </c>
      <c r="K2176" s="4" t="s">
        <v>44</v>
      </c>
      <c r="L2176" s="7">
        <v>420400</v>
      </c>
      <c r="M2176" s="7">
        <v>0</v>
      </c>
      <c r="N2176" s="7">
        <v>420400</v>
      </c>
      <c r="O2176" s="7">
        <v>0</v>
      </c>
      <c r="P2176" s="5" t="s">
        <v>45</v>
      </c>
      <c r="Q2176" s="4" t="s">
        <v>9654</v>
      </c>
      <c r="R2176" s="4" t="s">
        <v>9655</v>
      </c>
      <c r="S2176" s="4" t="s">
        <v>48</v>
      </c>
      <c r="T2176" s="3"/>
      <c r="U2176" s="3"/>
      <c r="V2176" s="3"/>
      <c r="W2176" s="3"/>
      <c r="X2176" s="3"/>
      <c r="Y2176" s="4" t="s">
        <v>1307</v>
      </c>
      <c r="Z2176" s="4" t="s">
        <v>1317</v>
      </c>
      <c r="AA2176" s="4" t="s">
        <v>18818</v>
      </c>
      <c r="AB2176" s="4"/>
      <c r="AC2176" s="4" t="s">
        <v>13970</v>
      </c>
      <c r="AD2176" s="4" t="s">
        <v>18819</v>
      </c>
      <c r="AE2176" s="4"/>
      <c r="AF2176" s="4" t="s">
        <v>18744</v>
      </c>
      <c r="AG2176" s="4" t="s">
        <v>1407</v>
      </c>
      <c r="AH2176" s="4" t="s">
        <v>18820</v>
      </c>
      <c r="AI2176" s="4" t="s">
        <v>18821</v>
      </c>
    </row>
    <row r="2177" spans="1:35" ht="27" hidden="1" x14ac:dyDescent="0.25">
      <c r="A2177" s="2">
        <v>202126</v>
      </c>
      <c r="B2177" s="4" t="s">
        <v>18744</v>
      </c>
      <c r="C2177" s="4" t="s">
        <v>18817</v>
      </c>
      <c r="D2177" s="4" t="s">
        <v>37</v>
      </c>
      <c r="E2177" s="5" t="s">
        <v>38</v>
      </c>
      <c r="F2177" s="4" t="s">
        <v>39</v>
      </c>
      <c r="G2177" s="4" t="s">
        <v>1400</v>
      </c>
      <c r="H2177" s="4" t="s">
        <v>1401</v>
      </c>
      <c r="I2177" s="4" t="s">
        <v>42</v>
      </c>
      <c r="J2177" s="4" t="s">
        <v>43</v>
      </c>
      <c r="K2177" s="4" t="s">
        <v>44</v>
      </c>
      <c r="L2177" s="7">
        <v>950285</v>
      </c>
      <c r="M2177" s="7">
        <v>0</v>
      </c>
      <c r="N2177" s="7">
        <v>950285</v>
      </c>
      <c r="O2177" s="7">
        <v>0</v>
      </c>
      <c r="P2177" s="5" t="s">
        <v>45</v>
      </c>
      <c r="Q2177" s="4" t="s">
        <v>9654</v>
      </c>
      <c r="R2177" s="4" t="s">
        <v>9655</v>
      </c>
      <c r="S2177" s="4" t="s">
        <v>48</v>
      </c>
      <c r="T2177" s="3"/>
      <c r="U2177" s="3"/>
      <c r="V2177" s="3"/>
      <c r="W2177" s="3"/>
      <c r="X2177" s="3"/>
      <c r="Y2177" s="4" t="s">
        <v>1307</v>
      </c>
      <c r="Z2177" s="4" t="s">
        <v>1317</v>
      </c>
      <c r="AA2177" s="4" t="s">
        <v>18818</v>
      </c>
      <c r="AB2177" s="4"/>
      <c r="AC2177" s="4" t="s">
        <v>13970</v>
      </c>
      <c r="AD2177" s="4" t="s">
        <v>18819</v>
      </c>
      <c r="AE2177" s="4"/>
      <c r="AF2177" s="4" t="s">
        <v>18744</v>
      </c>
      <c r="AG2177" s="4" t="s">
        <v>1407</v>
      </c>
      <c r="AH2177" s="4" t="s">
        <v>18820</v>
      </c>
      <c r="AI2177" s="4" t="s">
        <v>18821</v>
      </c>
    </row>
    <row r="2178" spans="1:35" ht="27" hidden="1" x14ac:dyDescent="0.25">
      <c r="A2178" s="2">
        <v>202226</v>
      </c>
      <c r="B2178" s="4" t="s">
        <v>18744</v>
      </c>
      <c r="C2178" s="4" t="s">
        <v>18822</v>
      </c>
      <c r="D2178" s="4" t="s">
        <v>37</v>
      </c>
      <c r="E2178" s="5" t="s">
        <v>38</v>
      </c>
      <c r="F2178" s="4" t="s">
        <v>39</v>
      </c>
      <c r="G2178" s="4" t="s">
        <v>17214</v>
      </c>
      <c r="H2178" s="4" t="s">
        <v>17215</v>
      </c>
      <c r="I2178" s="4" t="s">
        <v>42</v>
      </c>
      <c r="J2178" s="4" t="s">
        <v>43</v>
      </c>
      <c r="K2178" s="4" t="s">
        <v>44</v>
      </c>
      <c r="L2178" s="7">
        <v>633285</v>
      </c>
      <c r="M2178" s="7">
        <v>0</v>
      </c>
      <c r="N2178" s="7">
        <v>633285</v>
      </c>
      <c r="O2178" s="7">
        <v>0</v>
      </c>
      <c r="P2178" s="5" t="s">
        <v>45</v>
      </c>
      <c r="Q2178" s="4" t="s">
        <v>9654</v>
      </c>
      <c r="R2178" s="4" t="s">
        <v>9655</v>
      </c>
      <c r="S2178" s="4" t="s">
        <v>48</v>
      </c>
      <c r="T2178" s="3"/>
      <c r="U2178" s="3"/>
      <c r="V2178" s="3"/>
      <c r="W2178" s="3"/>
      <c r="X2178" s="3"/>
      <c r="Y2178" s="4" t="s">
        <v>3338</v>
      </c>
      <c r="Z2178" s="4" t="s">
        <v>3368</v>
      </c>
      <c r="AA2178" s="4" t="s">
        <v>18823</v>
      </c>
      <c r="AB2178" s="4"/>
      <c r="AC2178" s="4" t="s">
        <v>13973</v>
      </c>
      <c r="AD2178" s="4" t="s">
        <v>18824</v>
      </c>
      <c r="AE2178" s="4"/>
      <c r="AF2178" s="4" t="s">
        <v>18744</v>
      </c>
      <c r="AG2178" s="4" t="s">
        <v>1407</v>
      </c>
      <c r="AH2178" s="4" t="s">
        <v>18825</v>
      </c>
      <c r="AI2178" s="4" t="s">
        <v>18826</v>
      </c>
    </row>
    <row r="2179" spans="1:35" ht="27" hidden="1" x14ac:dyDescent="0.25">
      <c r="A2179" s="2">
        <v>202226</v>
      </c>
      <c r="B2179" s="4" t="s">
        <v>18744</v>
      </c>
      <c r="C2179" s="4" t="s">
        <v>18822</v>
      </c>
      <c r="D2179" s="4" t="s">
        <v>37</v>
      </c>
      <c r="E2179" s="5" t="s">
        <v>38</v>
      </c>
      <c r="F2179" s="4" t="s">
        <v>39</v>
      </c>
      <c r="G2179" s="4" t="s">
        <v>1410</v>
      </c>
      <c r="H2179" s="4" t="s">
        <v>1411</v>
      </c>
      <c r="I2179" s="4" t="s">
        <v>42</v>
      </c>
      <c r="J2179" s="4" t="s">
        <v>43</v>
      </c>
      <c r="K2179" s="4" t="s">
        <v>44</v>
      </c>
      <c r="L2179" s="7">
        <v>26000</v>
      </c>
      <c r="M2179" s="7">
        <v>0</v>
      </c>
      <c r="N2179" s="7">
        <v>26000</v>
      </c>
      <c r="O2179" s="7">
        <v>0</v>
      </c>
      <c r="P2179" s="5" t="s">
        <v>45</v>
      </c>
      <c r="Q2179" s="4" t="s">
        <v>9654</v>
      </c>
      <c r="R2179" s="4" t="s">
        <v>9655</v>
      </c>
      <c r="S2179" s="4" t="s">
        <v>48</v>
      </c>
      <c r="T2179" s="3"/>
      <c r="U2179" s="3"/>
      <c r="V2179" s="3"/>
      <c r="W2179" s="3"/>
      <c r="X2179" s="3"/>
      <c r="Y2179" s="4" t="s">
        <v>3338</v>
      </c>
      <c r="Z2179" s="4" t="s">
        <v>3368</v>
      </c>
      <c r="AA2179" s="4" t="s">
        <v>18823</v>
      </c>
      <c r="AB2179" s="4"/>
      <c r="AC2179" s="4" t="s">
        <v>13973</v>
      </c>
      <c r="AD2179" s="4" t="s">
        <v>18824</v>
      </c>
      <c r="AE2179" s="4"/>
      <c r="AF2179" s="4" t="s">
        <v>18744</v>
      </c>
      <c r="AG2179" s="4" t="s">
        <v>1407</v>
      </c>
      <c r="AH2179" s="4" t="s">
        <v>18825</v>
      </c>
      <c r="AI2179" s="4" t="s">
        <v>18826</v>
      </c>
    </row>
    <row r="2180" spans="1:35" ht="27" x14ac:dyDescent="0.25">
      <c r="A2180" s="2">
        <v>202326</v>
      </c>
      <c r="B2180" s="4" t="s">
        <v>18744</v>
      </c>
      <c r="C2180" s="4" t="s">
        <v>18827</v>
      </c>
      <c r="D2180" s="4" t="s">
        <v>37</v>
      </c>
      <c r="E2180" s="5" t="s">
        <v>38</v>
      </c>
      <c r="F2180" s="4" t="s">
        <v>39</v>
      </c>
      <c r="G2180" s="4" t="s">
        <v>850</v>
      </c>
      <c r="H2180" s="4" t="s">
        <v>851</v>
      </c>
      <c r="I2180" s="4" t="s">
        <v>42</v>
      </c>
      <c r="J2180" s="4" t="s">
        <v>43</v>
      </c>
      <c r="K2180" s="4" t="s">
        <v>44</v>
      </c>
      <c r="L2180" s="7">
        <v>34056144</v>
      </c>
      <c r="M2180" s="7">
        <v>0</v>
      </c>
      <c r="N2180" s="7">
        <v>34056144</v>
      </c>
      <c r="O2180" s="7">
        <v>22544208</v>
      </c>
      <c r="P2180" s="5" t="s">
        <v>64</v>
      </c>
      <c r="Q2180" s="4" t="s">
        <v>18828</v>
      </c>
      <c r="R2180" s="4" t="s">
        <v>18829</v>
      </c>
      <c r="S2180" s="4" t="s">
        <v>48</v>
      </c>
      <c r="T2180" s="4" t="s">
        <v>49</v>
      </c>
      <c r="U2180" s="4" t="s">
        <v>18830</v>
      </c>
      <c r="V2180" s="4" t="s">
        <v>51</v>
      </c>
      <c r="W2180" s="4" t="s">
        <v>52</v>
      </c>
      <c r="X2180" s="4" t="s">
        <v>53</v>
      </c>
      <c r="Y2180" s="4" t="s">
        <v>2541</v>
      </c>
      <c r="Z2180" s="4" t="s">
        <v>2633</v>
      </c>
      <c r="AA2180" s="4" t="s">
        <v>18831</v>
      </c>
      <c r="AB2180" s="4" t="s">
        <v>18832</v>
      </c>
      <c r="AC2180" s="4" t="s">
        <v>18833</v>
      </c>
      <c r="AD2180" s="4" t="s">
        <v>18834</v>
      </c>
      <c r="AE2180" s="4"/>
      <c r="AF2180" s="4" t="s">
        <v>18744</v>
      </c>
      <c r="AG2180" s="4" t="s">
        <v>58</v>
      </c>
      <c r="AH2180" s="4" t="s">
        <v>9413</v>
      </c>
      <c r="AI2180" s="4" t="s">
        <v>18835</v>
      </c>
    </row>
    <row r="2181" spans="1:35" ht="27" x14ac:dyDescent="0.25">
      <c r="A2181" s="2">
        <v>202426</v>
      </c>
      <c r="B2181" s="4" t="s">
        <v>18744</v>
      </c>
      <c r="C2181" s="4" t="s">
        <v>18836</v>
      </c>
      <c r="D2181" s="4" t="s">
        <v>37</v>
      </c>
      <c r="E2181" s="5" t="s">
        <v>38</v>
      </c>
      <c r="F2181" s="4" t="s">
        <v>39</v>
      </c>
      <c r="G2181" s="4" t="s">
        <v>850</v>
      </c>
      <c r="H2181" s="4" t="s">
        <v>851</v>
      </c>
      <c r="I2181" s="4" t="s">
        <v>42</v>
      </c>
      <c r="J2181" s="4" t="s">
        <v>43</v>
      </c>
      <c r="K2181" s="4" t="s">
        <v>44</v>
      </c>
      <c r="L2181" s="7">
        <v>34056144</v>
      </c>
      <c r="M2181" s="7">
        <v>0</v>
      </c>
      <c r="N2181" s="7">
        <v>34056144</v>
      </c>
      <c r="O2181" s="7">
        <v>22704096</v>
      </c>
      <c r="P2181" s="5" t="s">
        <v>64</v>
      </c>
      <c r="Q2181" s="4" t="s">
        <v>18837</v>
      </c>
      <c r="R2181" s="4" t="s">
        <v>18838</v>
      </c>
      <c r="S2181" s="4" t="s">
        <v>48</v>
      </c>
      <c r="T2181" s="4" t="s">
        <v>49</v>
      </c>
      <c r="U2181" s="4" t="s">
        <v>18839</v>
      </c>
      <c r="V2181" s="4" t="s">
        <v>51</v>
      </c>
      <c r="W2181" s="4" t="s">
        <v>1038</v>
      </c>
      <c r="X2181" s="4" t="s">
        <v>1039</v>
      </c>
      <c r="Y2181" s="4" t="s">
        <v>2109</v>
      </c>
      <c r="Z2181" s="4" t="s">
        <v>2109</v>
      </c>
      <c r="AA2181" s="4" t="s">
        <v>18840</v>
      </c>
      <c r="AB2181" s="4" t="s">
        <v>18841</v>
      </c>
      <c r="AC2181" s="4" t="s">
        <v>18842</v>
      </c>
      <c r="AD2181" s="4" t="s">
        <v>18843</v>
      </c>
      <c r="AE2181" s="4"/>
      <c r="AF2181" s="4" t="s">
        <v>18744</v>
      </c>
      <c r="AG2181" s="4" t="s">
        <v>58</v>
      </c>
      <c r="AH2181" s="4" t="s">
        <v>6734</v>
      </c>
      <c r="AI2181" s="4" t="s">
        <v>18844</v>
      </c>
    </row>
    <row r="2182" spans="1:35" ht="27" hidden="1" x14ac:dyDescent="0.25">
      <c r="A2182" s="2">
        <v>202526</v>
      </c>
      <c r="B2182" s="4" t="s">
        <v>18845</v>
      </c>
      <c r="C2182" s="4" t="s">
        <v>18846</v>
      </c>
      <c r="D2182" s="4" t="s">
        <v>37</v>
      </c>
      <c r="E2182" s="5" t="s">
        <v>38</v>
      </c>
      <c r="F2182" s="4" t="s">
        <v>39</v>
      </c>
      <c r="G2182" s="4" t="s">
        <v>11887</v>
      </c>
      <c r="H2182" s="4" t="s">
        <v>11888</v>
      </c>
      <c r="I2182" s="4" t="s">
        <v>42</v>
      </c>
      <c r="J2182" s="4" t="s">
        <v>43</v>
      </c>
      <c r="K2182" s="4" t="s">
        <v>44</v>
      </c>
      <c r="L2182" s="7">
        <v>803828</v>
      </c>
      <c r="M2182" s="7">
        <v>0</v>
      </c>
      <c r="N2182" s="7">
        <v>803828</v>
      </c>
      <c r="O2182" s="7">
        <v>0</v>
      </c>
      <c r="P2182" s="5" t="s">
        <v>64</v>
      </c>
      <c r="Q2182" s="4" t="s">
        <v>18847</v>
      </c>
      <c r="R2182" s="4" t="s">
        <v>18848</v>
      </c>
      <c r="S2182" s="4" t="s">
        <v>48</v>
      </c>
      <c r="T2182" s="4" t="s">
        <v>49</v>
      </c>
      <c r="U2182" s="4" t="s">
        <v>18849</v>
      </c>
      <c r="V2182" s="4" t="s">
        <v>51</v>
      </c>
      <c r="W2182" s="4" t="s">
        <v>253</v>
      </c>
      <c r="X2182" s="4" t="s">
        <v>254</v>
      </c>
      <c r="Y2182" s="4" t="s">
        <v>2673</v>
      </c>
      <c r="Z2182" s="4" t="s">
        <v>2705</v>
      </c>
      <c r="AA2182" s="4" t="s">
        <v>18850</v>
      </c>
      <c r="AB2182" s="4" t="s">
        <v>14883</v>
      </c>
      <c r="AC2182" s="4" t="s">
        <v>14396</v>
      </c>
      <c r="AD2182" s="4" t="s">
        <v>18851</v>
      </c>
      <c r="AE2182" s="4"/>
      <c r="AF2182" s="4" t="s">
        <v>18845</v>
      </c>
      <c r="AG2182" s="4" t="s">
        <v>11894</v>
      </c>
      <c r="AH2182" s="4" t="s">
        <v>18852</v>
      </c>
      <c r="AI2182" s="4" t="s">
        <v>18853</v>
      </c>
    </row>
    <row r="2183" spans="1:35" ht="27" hidden="1" x14ac:dyDescent="0.25">
      <c r="A2183" s="2">
        <v>202626</v>
      </c>
      <c r="B2183" s="4" t="s">
        <v>18845</v>
      </c>
      <c r="C2183" s="4" t="s">
        <v>18854</v>
      </c>
      <c r="D2183" s="4" t="s">
        <v>37</v>
      </c>
      <c r="E2183" s="5" t="s">
        <v>38</v>
      </c>
      <c r="F2183" s="4" t="s">
        <v>39</v>
      </c>
      <c r="G2183" s="4" t="s">
        <v>11887</v>
      </c>
      <c r="H2183" s="4" t="s">
        <v>11888</v>
      </c>
      <c r="I2183" s="4" t="s">
        <v>42</v>
      </c>
      <c r="J2183" s="4" t="s">
        <v>43</v>
      </c>
      <c r="K2183" s="4" t="s">
        <v>44</v>
      </c>
      <c r="L2183" s="7">
        <v>1303534</v>
      </c>
      <c r="M2183" s="7">
        <v>0</v>
      </c>
      <c r="N2183" s="7">
        <v>1303534</v>
      </c>
      <c r="O2183" s="7">
        <v>0</v>
      </c>
      <c r="P2183" s="5" t="s">
        <v>64</v>
      </c>
      <c r="Q2183" s="4" t="s">
        <v>12488</v>
      </c>
      <c r="R2183" s="4" t="s">
        <v>12489</v>
      </c>
      <c r="S2183" s="4" t="s">
        <v>48</v>
      </c>
      <c r="T2183" s="4" t="s">
        <v>49</v>
      </c>
      <c r="U2183" s="4" t="s">
        <v>12490</v>
      </c>
      <c r="V2183" s="4" t="s">
        <v>51</v>
      </c>
      <c r="W2183" s="4" t="s">
        <v>52</v>
      </c>
      <c r="X2183" s="4" t="s">
        <v>53</v>
      </c>
      <c r="Y2183" s="4" t="s">
        <v>2673</v>
      </c>
      <c r="Z2183" s="4" t="s">
        <v>2705</v>
      </c>
      <c r="AA2183" s="4" t="s">
        <v>18855</v>
      </c>
      <c r="AB2183" s="4" t="s">
        <v>14893</v>
      </c>
      <c r="AC2183" s="4" t="s">
        <v>14426</v>
      </c>
      <c r="AD2183" s="4" t="s">
        <v>18856</v>
      </c>
      <c r="AE2183" s="4"/>
      <c r="AF2183" s="4" t="s">
        <v>18845</v>
      </c>
      <c r="AG2183" s="4" t="s">
        <v>11894</v>
      </c>
      <c r="AH2183" s="4" t="s">
        <v>18857</v>
      </c>
      <c r="AI2183" s="4" t="s">
        <v>18858</v>
      </c>
    </row>
    <row r="2184" spans="1:35" ht="27" hidden="1" x14ac:dyDescent="0.25">
      <c r="A2184" s="2">
        <v>202726</v>
      </c>
      <c r="B2184" s="4" t="s">
        <v>18845</v>
      </c>
      <c r="C2184" s="4" t="s">
        <v>18859</v>
      </c>
      <c r="D2184" s="4" t="s">
        <v>37</v>
      </c>
      <c r="E2184" s="5" t="s">
        <v>38</v>
      </c>
      <c r="F2184" s="4" t="s">
        <v>39</v>
      </c>
      <c r="G2184" s="4" t="s">
        <v>11887</v>
      </c>
      <c r="H2184" s="4" t="s">
        <v>11888</v>
      </c>
      <c r="I2184" s="4" t="s">
        <v>42</v>
      </c>
      <c r="J2184" s="4" t="s">
        <v>43</v>
      </c>
      <c r="K2184" s="4" t="s">
        <v>44</v>
      </c>
      <c r="L2184" s="7">
        <v>1362106</v>
      </c>
      <c r="M2184" s="7">
        <v>0</v>
      </c>
      <c r="N2184" s="7">
        <v>1362106</v>
      </c>
      <c r="O2184" s="7">
        <v>0</v>
      </c>
      <c r="P2184" s="5" t="s">
        <v>64</v>
      </c>
      <c r="Q2184" s="4" t="s">
        <v>18860</v>
      </c>
      <c r="R2184" s="4" t="s">
        <v>18861</v>
      </c>
      <c r="S2184" s="4" t="s">
        <v>48</v>
      </c>
      <c r="T2184" s="4" t="s">
        <v>49</v>
      </c>
      <c r="U2184" s="4" t="s">
        <v>18862</v>
      </c>
      <c r="V2184" s="4" t="s">
        <v>51</v>
      </c>
      <c r="W2184" s="4" t="s">
        <v>52</v>
      </c>
      <c r="X2184" s="4" t="s">
        <v>53</v>
      </c>
      <c r="Y2184" s="4" t="s">
        <v>2673</v>
      </c>
      <c r="Z2184" s="4" t="s">
        <v>2705</v>
      </c>
      <c r="AA2184" s="4" t="s">
        <v>18863</v>
      </c>
      <c r="AB2184" s="4" t="s">
        <v>14923</v>
      </c>
      <c r="AC2184" s="4" t="s">
        <v>14456</v>
      </c>
      <c r="AD2184" s="4" t="s">
        <v>18864</v>
      </c>
      <c r="AE2184" s="4"/>
      <c r="AF2184" s="4" t="s">
        <v>18845</v>
      </c>
      <c r="AG2184" s="4" t="s">
        <v>11894</v>
      </c>
      <c r="AH2184" s="4" t="s">
        <v>18865</v>
      </c>
      <c r="AI2184" s="4" t="s">
        <v>18866</v>
      </c>
    </row>
    <row r="2185" spans="1:35" ht="27" hidden="1" x14ac:dyDescent="0.25">
      <c r="A2185" s="2">
        <v>202826</v>
      </c>
      <c r="B2185" s="4" t="s">
        <v>18845</v>
      </c>
      <c r="C2185" s="4" t="s">
        <v>18867</v>
      </c>
      <c r="D2185" s="4" t="s">
        <v>37</v>
      </c>
      <c r="E2185" s="5" t="s">
        <v>38</v>
      </c>
      <c r="F2185" s="4" t="s">
        <v>39</v>
      </c>
      <c r="G2185" s="4" t="s">
        <v>11887</v>
      </c>
      <c r="H2185" s="4" t="s">
        <v>11888</v>
      </c>
      <c r="I2185" s="4" t="s">
        <v>42</v>
      </c>
      <c r="J2185" s="4" t="s">
        <v>43</v>
      </c>
      <c r="K2185" s="4" t="s">
        <v>44</v>
      </c>
      <c r="L2185" s="7">
        <v>1303534</v>
      </c>
      <c r="M2185" s="7">
        <v>0</v>
      </c>
      <c r="N2185" s="7">
        <v>1303534</v>
      </c>
      <c r="O2185" s="7">
        <v>0</v>
      </c>
      <c r="P2185" s="5" t="s">
        <v>64</v>
      </c>
      <c r="Q2185" s="4" t="s">
        <v>18868</v>
      </c>
      <c r="R2185" s="4" t="s">
        <v>18869</v>
      </c>
      <c r="S2185" s="4" t="s">
        <v>48</v>
      </c>
      <c r="T2185" s="4" t="s">
        <v>49</v>
      </c>
      <c r="U2185" s="4" t="s">
        <v>18870</v>
      </c>
      <c r="V2185" s="4" t="s">
        <v>51</v>
      </c>
      <c r="W2185" s="4" t="s">
        <v>91</v>
      </c>
      <c r="X2185" s="4" t="s">
        <v>92</v>
      </c>
      <c r="Y2185" s="4" t="s">
        <v>2673</v>
      </c>
      <c r="Z2185" s="4" t="s">
        <v>2705</v>
      </c>
      <c r="AA2185" s="4" t="s">
        <v>18871</v>
      </c>
      <c r="AB2185" s="4" t="s">
        <v>14933</v>
      </c>
      <c r="AC2185" s="4" t="s">
        <v>14587</v>
      </c>
      <c r="AD2185" s="4" t="s">
        <v>18872</v>
      </c>
      <c r="AE2185" s="4"/>
      <c r="AF2185" s="4" t="s">
        <v>18845</v>
      </c>
      <c r="AG2185" s="4" t="s">
        <v>11894</v>
      </c>
      <c r="AH2185" s="4" t="s">
        <v>18873</v>
      </c>
      <c r="AI2185" s="4" t="s">
        <v>18874</v>
      </c>
    </row>
    <row r="2186" spans="1:35" ht="27" hidden="1" x14ac:dyDescent="0.25">
      <c r="A2186" s="2">
        <v>202926</v>
      </c>
      <c r="B2186" s="4" t="s">
        <v>18845</v>
      </c>
      <c r="C2186" s="4" t="s">
        <v>18875</v>
      </c>
      <c r="D2186" s="4" t="s">
        <v>37</v>
      </c>
      <c r="E2186" s="5" t="s">
        <v>38</v>
      </c>
      <c r="F2186" s="4" t="s">
        <v>39</v>
      </c>
      <c r="G2186" s="4" t="s">
        <v>11887</v>
      </c>
      <c r="H2186" s="4" t="s">
        <v>11888</v>
      </c>
      <c r="I2186" s="4" t="s">
        <v>42</v>
      </c>
      <c r="J2186" s="4" t="s">
        <v>43</v>
      </c>
      <c r="K2186" s="4" t="s">
        <v>44</v>
      </c>
      <c r="L2186" s="7">
        <v>803828</v>
      </c>
      <c r="M2186" s="7">
        <v>0</v>
      </c>
      <c r="N2186" s="7">
        <v>803828</v>
      </c>
      <c r="O2186" s="7">
        <v>0</v>
      </c>
      <c r="P2186" s="5" t="s">
        <v>64</v>
      </c>
      <c r="Q2186" s="4" t="s">
        <v>18876</v>
      </c>
      <c r="R2186" s="4" t="s">
        <v>18877</v>
      </c>
      <c r="S2186" s="4" t="s">
        <v>48</v>
      </c>
      <c r="T2186" s="4" t="s">
        <v>49</v>
      </c>
      <c r="U2186" s="4" t="s">
        <v>18878</v>
      </c>
      <c r="V2186" s="4" t="s">
        <v>51</v>
      </c>
      <c r="W2186" s="4" t="s">
        <v>253</v>
      </c>
      <c r="X2186" s="4" t="s">
        <v>254</v>
      </c>
      <c r="Y2186" s="4" t="s">
        <v>2673</v>
      </c>
      <c r="Z2186" s="4" t="s">
        <v>2705</v>
      </c>
      <c r="AA2186" s="4" t="s">
        <v>18879</v>
      </c>
      <c r="AB2186" s="4" t="s">
        <v>14566</v>
      </c>
      <c r="AC2186" s="4" t="s">
        <v>14269</v>
      </c>
      <c r="AD2186" s="4" t="s">
        <v>18880</v>
      </c>
      <c r="AE2186" s="4"/>
      <c r="AF2186" s="4" t="s">
        <v>18845</v>
      </c>
      <c r="AG2186" s="4" t="s">
        <v>11894</v>
      </c>
      <c r="AH2186" s="4" t="s">
        <v>18881</v>
      </c>
      <c r="AI2186" s="4" t="s">
        <v>18882</v>
      </c>
    </row>
    <row r="2187" spans="1:35" ht="40.5" hidden="1" x14ac:dyDescent="0.25">
      <c r="A2187" s="2">
        <v>203026</v>
      </c>
      <c r="B2187" s="4" t="s">
        <v>18845</v>
      </c>
      <c r="C2187" s="4" t="s">
        <v>18883</v>
      </c>
      <c r="D2187" s="4" t="s">
        <v>37</v>
      </c>
      <c r="E2187" s="5" t="s">
        <v>38</v>
      </c>
      <c r="F2187" s="4" t="s">
        <v>39</v>
      </c>
      <c r="G2187" s="4" t="s">
        <v>18884</v>
      </c>
      <c r="H2187" s="4" t="s">
        <v>18885</v>
      </c>
      <c r="I2187" s="4" t="s">
        <v>42</v>
      </c>
      <c r="J2187" s="4" t="s">
        <v>43</v>
      </c>
      <c r="K2187" s="4" t="s">
        <v>44</v>
      </c>
      <c r="L2187" s="7">
        <v>85383600</v>
      </c>
      <c r="M2187" s="7">
        <v>0</v>
      </c>
      <c r="N2187" s="7">
        <v>85383600</v>
      </c>
      <c r="O2187" s="7">
        <v>0</v>
      </c>
      <c r="P2187" s="5" t="s">
        <v>45</v>
      </c>
      <c r="Q2187" s="4" t="s">
        <v>18886</v>
      </c>
      <c r="R2187" s="4" t="s">
        <v>18887</v>
      </c>
      <c r="S2187" s="4" t="s">
        <v>1132</v>
      </c>
      <c r="T2187" s="3"/>
      <c r="U2187" s="3"/>
      <c r="V2187" s="3"/>
      <c r="W2187" s="3"/>
      <c r="X2187" s="3"/>
      <c r="Y2187" s="4" t="s">
        <v>5864</v>
      </c>
      <c r="Z2187" s="4" t="s">
        <v>5802</v>
      </c>
      <c r="AA2187" s="4" t="s">
        <v>18888</v>
      </c>
      <c r="AB2187" s="4" t="s">
        <v>14576</v>
      </c>
      <c r="AC2187" s="4" t="s">
        <v>14239</v>
      </c>
      <c r="AD2187" s="4" t="s">
        <v>18889</v>
      </c>
      <c r="AE2187" s="4"/>
      <c r="AF2187" s="4" t="s">
        <v>18845</v>
      </c>
      <c r="AG2187" s="4" t="s">
        <v>1136</v>
      </c>
      <c r="AH2187" s="4" t="s">
        <v>18890</v>
      </c>
      <c r="AI2187" s="4" t="s">
        <v>18891</v>
      </c>
    </row>
    <row r="2188" spans="1:35" ht="27" hidden="1" x14ac:dyDescent="0.25">
      <c r="A2188" s="2">
        <v>203126</v>
      </c>
      <c r="B2188" s="4" t="s">
        <v>18845</v>
      </c>
      <c r="C2188" s="4" t="s">
        <v>18892</v>
      </c>
      <c r="D2188" s="4" t="s">
        <v>37</v>
      </c>
      <c r="E2188" s="5" t="s">
        <v>38</v>
      </c>
      <c r="F2188" s="4" t="s">
        <v>39</v>
      </c>
      <c r="G2188" s="4" t="s">
        <v>18884</v>
      </c>
      <c r="H2188" s="4" t="s">
        <v>18885</v>
      </c>
      <c r="I2188" s="4" t="s">
        <v>42</v>
      </c>
      <c r="J2188" s="4" t="s">
        <v>43</v>
      </c>
      <c r="K2188" s="4" t="s">
        <v>44</v>
      </c>
      <c r="L2188" s="7">
        <v>202492000</v>
      </c>
      <c r="M2188" s="7">
        <v>0</v>
      </c>
      <c r="N2188" s="7">
        <v>202492000</v>
      </c>
      <c r="O2188" s="7">
        <v>0</v>
      </c>
      <c r="P2188" s="5" t="s">
        <v>45</v>
      </c>
      <c r="Q2188" s="4" t="s">
        <v>18893</v>
      </c>
      <c r="R2188" s="4" t="s">
        <v>18894</v>
      </c>
      <c r="S2188" s="4" t="s">
        <v>1132</v>
      </c>
      <c r="T2188" s="3"/>
      <c r="U2188" s="3"/>
      <c r="V2188" s="3"/>
      <c r="W2188" s="3"/>
      <c r="X2188" s="3"/>
      <c r="Y2188" s="4" t="s">
        <v>5874</v>
      </c>
      <c r="Z2188" s="4" t="s">
        <v>5812</v>
      </c>
      <c r="AA2188" s="4" t="s">
        <v>18895</v>
      </c>
      <c r="AB2188" s="4" t="s">
        <v>14853</v>
      </c>
      <c r="AC2188" s="4" t="s">
        <v>14229</v>
      </c>
      <c r="AD2188" s="4" t="s">
        <v>18896</v>
      </c>
      <c r="AE2188" s="4"/>
      <c r="AF2188" s="4" t="s">
        <v>18845</v>
      </c>
      <c r="AG2188" s="4" t="s">
        <v>1136</v>
      </c>
      <c r="AH2188" s="4" t="s">
        <v>18897</v>
      </c>
      <c r="AI2188" s="4" t="s">
        <v>18898</v>
      </c>
    </row>
    <row r="2189" spans="1:35" ht="27" hidden="1" x14ac:dyDescent="0.25">
      <c r="A2189" s="2">
        <v>203226</v>
      </c>
      <c r="B2189" s="4" t="s">
        <v>18845</v>
      </c>
      <c r="C2189" s="4" t="s">
        <v>18899</v>
      </c>
      <c r="D2189" s="4" t="s">
        <v>37</v>
      </c>
      <c r="E2189" s="5" t="s">
        <v>38</v>
      </c>
      <c r="F2189" s="4" t="s">
        <v>39</v>
      </c>
      <c r="G2189" s="4" t="s">
        <v>11887</v>
      </c>
      <c r="H2189" s="4" t="s">
        <v>11888</v>
      </c>
      <c r="I2189" s="4" t="s">
        <v>42</v>
      </c>
      <c r="J2189" s="4" t="s">
        <v>43</v>
      </c>
      <c r="K2189" s="4" t="s">
        <v>44</v>
      </c>
      <c r="L2189" s="7">
        <v>851611</v>
      </c>
      <c r="M2189" s="7">
        <v>0</v>
      </c>
      <c r="N2189" s="7">
        <v>851611</v>
      </c>
      <c r="O2189" s="7">
        <v>0</v>
      </c>
      <c r="P2189" s="5" t="s">
        <v>64</v>
      </c>
      <c r="Q2189" s="4" t="s">
        <v>18900</v>
      </c>
      <c r="R2189" s="4" t="s">
        <v>18901</v>
      </c>
      <c r="S2189" s="4" t="s">
        <v>48</v>
      </c>
      <c r="T2189" s="4" t="s">
        <v>49</v>
      </c>
      <c r="U2189" s="4" t="s">
        <v>18902</v>
      </c>
      <c r="V2189" s="4" t="s">
        <v>51</v>
      </c>
      <c r="W2189" s="4" t="s">
        <v>113</v>
      </c>
      <c r="X2189" s="4" t="s">
        <v>114</v>
      </c>
      <c r="Y2189" s="4" t="s">
        <v>2673</v>
      </c>
      <c r="Z2189" s="4" t="s">
        <v>2705</v>
      </c>
      <c r="AA2189" s="4" t="s">
        <v>18903</v>
      </c>
      <c r="AB2189" s="4" t="s">
        <v>14943</v>
      </c>
      <c r="AC2189" s="4" t="s">
        <v>14309</v>
      </c>
      <c r="AD2189" s="4" t="s">
        <v>18904</v>
      </c>
      <c r="AE2189" s="4"/>
      <c r="AF2189" s="4" t="s">
        <v>18845</v>
      </c>
      <c r="AG2189" s="4" t="s">
        <v>11894</v>
      </c>
      <c r="AH2189" s="4" t="s">
        <v>18905</v>
      </c>
      <c r="AI2189" s="4" t="s">
        <v>18906</v>
      </c>
    </row>
    <row r="2190" spans="1:35" ht="27" hidden="1" x14ac:dyDescent="0.25">
      <c r="A2190" s="2">
        <v>203326</v>
      </c>
      <c r="B2190" s="4" t="s">
        <v>18845</v>
      </c>
      <c r="C2190" s="4" t="s">
        <v>18907</v>
      </c>
      <c r="D2190" s="4" t="s">
        <v>37</v>
      </c>
      <c r="E2190" s="5" t="s">
        <v>38</v>
      </c>
      <c r="F2190" s="4" t="s">
        <v>39</v>
      </c>
      <c r="G2190" s="4" t="s">
        <v>1217</v>
      </c>
      <c r="H2190" s="4" t="s">
        <v>1218</v>
      </c>
      <c r="I2190" s="4" t="s">
        <v>42</v>
      </c>
      <c r="J2190" s="4" t="s">
        <v>43</v>
      </c>
      <c r="K2190" s="4" t="s">
        <v>44</v>
      </c>
      <c r="L2190" s="7">
        <v>1374890</v>
      </c>
      <c r="M2190" s="7">
        <v>0</v>
      </c>
      <c r="N2190" s="7">
        <v>1374890</v>
      </c>
      <c r="O2190" s="7">
        <v>0</v>
      </c>
      <c r="P2190" s="5" t="s">
        <v>45</v>
      </c>
      <c r="Q2190" s="4" t="s">
        <v>1219</v>
      </c>
      <c r="R2190" s="4" t="s">
        <v>1220</v>
      </c>
      <c r="S2190" s="4" t="s">
        <v>48</v>
      </c>
      <c r="T2190" s="4" t="s">
        <v>49</v>
      </c>
      <c r="U2190" s="4" t="s">
        <v>18099</v>
      </c>
      <c r="V2190" s="4" t="s">
        <v>51</v>
      </c>
      <c r="W2190" s="4" t="s">
        <v>4012</v>
      </c>
      <c r="X2190" s="4" t="s">
        <v>4013</v>
      </c>
      <c r="Y2190" s="4" t="s">
        <v>1133</v>
      </c>
      <c r="Z2190" s="4" t="s">
        <v>1133</v>
      </c>
      <c r="AA2190" s="4" t="s">
        <v>18908</v>
      </c>
      <c r="AB2190" s="4" t="s">
        <v>14873</v>
      </c>
      <c r="AC2190" s="4" t="s">
        <v>14754</v>
      </c>
      <c r="AD2190" s="4" t="s">
        <v>18909</v>
      </c>
      <c r="AE2190" s="4"/>
      <c r="AF2190" s="4" t="s">
        <v>18845</v>
      </c>
      <c r="AG2190" s="4" t="s">
        <v>1136</v>
      </c>
      <c r="AH2190" s="4" t="s">
        <v>18910</v>
      </c>
      <c r="AI2190" s="4" t="s">
        <v>18911</v>
      </c>
    </row>
    <row r="2191" spans="1:35" ht="27" hidden="1" x14ac:dyDescent="0.25">
      <c r="A2191" s="2">
        <v>203426</v>
      </c>
      <c r="B2191" s="4" t="s">
        <v>18845</v>
      </c>
      <c r="C2191" s="4" t="s">
        <v>18912</v>
      </c>
      <c r="D2191" s="4" t="s">
        <v>37</v>
      </c>
      <c r="E2191" s="5" t="s">
        <v>38</v>
      </c>
      <c r="F2191" s="4" t="s">
        <v>39</v>
      </c>
      <c r="G2191" s="4" t="s">
        <v>11887</v>
      </c>
      <c r="H2191" s="4" t="s">
        <v>11888</v>
      </c>
      <c r="I2191" s="4" t="s">
        <v>42</v>
      </c>
      <c r="J2191" s="4" t="s">
        <v>43</v>
      </c>
      <c r="K2191" s="4" t="s">
        <v>44</v>
      </c>
      <c r="L2191" s="7">
        <v>1303534</v>
      </c>
      <c r="M2191" s="7">
        <v>0</v>
      </c>
      <c r="N2191" s="7">
        <v>1303534</v>
      </c>
      <c r="O2191" s="7">
        <v>0</v>
      </c>
      <c r="P2191" s="5" t="s">
        <v>64</v>
      </c>
      <c r="Q2191" s="4" t="s">
        <v>18913</v>
      </c>
      <c r="R2191" s="4" t="s">
        <v>18914</v>
      </c>
      <c r="S2191" s="4" t="s">
        <v>48</v>
      </c>
      <c r="T2191" s="4" t="s">
        <v>49</v>
      </c>
      <c r="U2191" s="4" t="s">
        <v>18915</v>
      </c>
      <c r="V2191" s="4" t="s">
        <v>51</v>
      </c>
      <c r="W2191" s="4" t="s">
        <v>52</v>
      </c>
      <c r="X2191" s="4" t="s">
        <v>53</v>
      </c>
      <c r="Y2191" s="4" t="s">
        <v>2673</v>
      </c>
      <c r="Z2191" s="4" t="s">
        <v>2705</v>
      </c>
      <c r="AA2191" s="4" t="s">
        <v>18916</v>
      </c>
      <c r="AB2191" s="4" t="s">
        <v>14913</v>
      </c>
      <c r="AC2191" s="4" t="s">
        <v>14476</v>
      </c>
      <c r="AD2191" s="4" t="s">
        <v>18917</v>
      </c>
      <c r="AE2191" s="4"/>
      <c r="AF2191" s="4" t="s">
        <v>18845</v>
      </c>
      <c r="AG2191" s="4" t="s">
        <v>11894</v>
      </c>
      <c r="AH2191" s="4" t="s">
        <v>18918</v>
      </c>
      <c r="AI2191" s="4" t="s">
        <v>18919</v>
      </c>
    </row>
    <row r="2192" spans="1:35" ht="27" hidden="1" x14ac:dyDescent="0.25">
      <c r="A2192" s="2">
        <v>203526</v>
      </c>
      <c r="B2192" s="4" t="s">
        <v>18845</v>
      </c>
      <c r="C2192" s="4" t="s">
        <v>18920</v>
      </c>
      <c r="D2192" s="4" t="s">
        <v>37</v>
      </c>
      <c r="E2192" s="5" t="s">
        <v>38</v>
      </c>
      <c r="F2192" s="4" t="s">
        <v>39</v>
      </c>
      <c r="G2192" s="4" t="s">
        <v>11887</v>
      </c>
      <c r="H2192" s="4" t="s">
        <v>11888</v>
      </c>
      <c r="I2192" s="4" t="s">
        <v>42</v>
      </c>
      <c r="J2192" s="4" t="s">
        <v>43</v>
      </c>
      <c r="K2192" s="4" t="s">
        <v>44</v>
      </c>
      <c r="L2192" s="7">
        <v>851611</v>
      </c>
      <c r="M2192" s="7">
        <v>0</v>
      </c>
      <c r="N2192" s="7">
        <v>851611</v>
      </c>
      <c r="O2192" s="7">
        <v>0</v>
      </c>
      <c r="P2192" s="5" t="s">
        <v>64</v>
      </c>
      <c r="Q2192" s="4" t="s">
        <v>18921</v>
      </c>
      <c r="R2192" s="4" t="s">
        <v>18922</v>
      </c>
      <c r="S2192" s="4" t="s">
        <v>48</v>
      </c>
      <c r="T2192" s="4" t="s">
        <v>49</v>
      </c>
      <c r="U2192" s="4" t="s">
        <v>18923</v>
      </c>
      <c r="V2192" s="4" t="s">
        <v>51</v>
      </c>
      <c r="W2192" s="4" t="s">
        <v>253</v>
      </c>
      <c r="X2192" s="4" t="s">
        <v>254</v>
      </c>
      <c r="Y2192" s="4" t="s">
        <v>2673</v>
      </c>
      <c r="Z2192" s="4" t="s">
        <v>2705</v>
      </c>
      <c r="AA2192" s="4" t="s">
        <v>18924</v>
      </c>
      <c r="AB2192" s="4" t="s">
        <v>14903</v>
      </c>
      <c r="AC2192" s="4" t="s">
        <v>14446</v>
      </c>
      <c r="AD2192" s="4" t="s">
        <v>18925</v>
      </c>
      <c r="AE2192" s="4"/>
      <c r="AF2192" s="4" t="s">
        <v>18845</v>
      </c>
      <c r="AG2192" s="4" t="s">
        <v>11894</v>
      </c>
      <c r="AH2192" s="4" t="s">
        <v>18926</v>
      </c>
      <c r="AI2192" s="4" t="s">
        <v>18776</v>
      </c>
    </row>
    <row r="2193" spans="1:35" ht="40.5" x14ac:dyDescent="0.25">
      <c r="A2193" s="2">
        <v>203626</v>
      </c>
      <c r="B2193" s="4" t="s">
        <v>18845</v>
      </c>
      <c r="C2193" s="4" t="s">
        <v>18927</v>
      </c>
      <c r="D2193" s="4" t="s">
        <v>37</v>
      </c>
      <c r="E2193" s="5" t="s">
        <v>38</v>
      </c>
      <c r="F2193" s="4" t="s">
        <v>39</v>
      </c>
      <c r="G2193" s="4" t="s">
        <v>1225</v>
      </c>
      <c r="H2193" s="4" t="s">
        <v>1226</v>
      </c>
      <c r="I2193" s="4" t="s">
        <v>42</v>
      </c>
      <c r="J2193" s="4" t="s">
        <v>315</v>
      </c>
      <c r="K2193" s="4" t="s">
        <v>44</v>
      </c>
      <c r="L2193" s="7">
        <v>19106348</v>
      </c>
      <c r="M2193" s="7">
        <v>0</v>
      </c>
      <c r="N2193" s="7">
        <v>19106348</v>
      </c>
      <c r="O2193" s="7">
        <v>13035172</v>
      </c>
      <c r="P2193" s="5" t="s">
        <v>64</v>
      </c>
      <c r="Q2193" s="4" t="s">
        <v>18704</v>
      </c>
      <c r="R2193" s="4" t="s">
        <v>18705</v>
      </c>
      <c r="S2193" s="4" t="s">
        <v>48</v>
      </c>
      <c r="T2193" s="4" t="s">
        <v>49</v>
      </c>
      <c r="U2193" s="4" t="s">
        <v>18928</v>
      </c>
      <c r="V2193" s="4" t="s">
        <v>51</v>
      </c>
      <c r="W2193" s="4" t="s">
        <v>52</v>
      </c>
      <c r="X2193" s="4" t="s">
        <v>53</v>
      </c>
      <c r="Y2193" s="4" t="s">
        <v>3786</v>
      </c>
      <c r="Z2193" s="4" t="s">
        <v>3816</v>
      </c>
      <c r="AA2193" s="4" t="s">
        <v>18929</v>
      </c>
      <c r="AB2193" s="4" t="s">
        <v>18930</v>
      </c>
      <c r="AC2193" s="4" t="s">
        <v>18931</v>
      </c>
      <c r="AD2193" s="4" t="s">
        <v>18932</v>
      </c>
      <c r="AE2193" s="4"/>
      <c r="AF2193" s="4" t="s">
        <v>18845</v>
      </c>
      <c r="AG2193" s="4" t="s">
        <v>58</v>
      </c>
      <c r="AH2193" s="4" t="s">
        <v>12245</v>
      </c>
      <c r="AI2193" s="4" t="s">
        <v>18933</v>
      </c>
    </row>
    <row r="2194" spans="1:35" ht="27" hidden="1" x14ac:dyDescent="0.25">
      <c r="A2194" s="2">
        <v>203726</v>
      </c>
      <c r="B2194" s="4" t="s">
        <v>18845</v>
      </c>
      <c r="C2194" s="4" t="s">
        <v>18934</v>
      </c>
      <c r="D2194" s="4" t="s">
        <v>37</v>
      </c>
      <c r="E2194" s="5" t="s">
        <v>38</v>
      </c>
      <c r="F2194" s="4" t="s">
        <v>39</v>
      </c>
      <c r="G2194" s="4" t="s">
        <v>11887</v>
      </c>
      <c r="H2194" s="4" t="s">
        <v>11888</v>
      </c>
      <c r="I2194" s="4" t="s">
        <v>42</v>
      </c>
      <c r="J2194" s="4" t="s">
        <v>43</v>
      </c>
      <c r="K2194" s="4" t="s">
        <v>44</v>
      </c>
      <c r="L2194" s="7">
        <v>1303534</v>
      </c>
      <c r="M2194" s="7">
        <v>0</v>
      </c>
      <c r="N2194" s="7">
        <v>1303534</v>
      </c>
      <c r="O2194" s="7">
        <v>0</v>
      </c>
      <c r="P2194" s="5" t="s">
        <v>64</v>
      </c>
      <c r="Q2194" s="4" t="s">
        <v>18935</v>
      </c>
      <c r="R2194" s="4" t="s">
        <v>18936</v>
      </c>
      <c r="S2194" s="4" t="s">
        <v>48</v>
      </c>
      <c r="T2194" s="4" t="s">
        <v>49</v>
      </c>
      <c r="U2194" s="4" t="s">
        <v>18937</v>
      </c>
      <c r="V2194" s="4" t="s">
        <v>51</v>
      </c>
      <c r="W2194" s="4" t="s">
        <v>253</v>
      </c>
      <c r="X2194" s="4" t="s">
        <v>254</v>
      </c>
      <c r="Y2194" s="4" t="s">
        <v>2673</v>
      </c>
      <c r="Z2194" s="4" t="s">
        <v>2705</v>
      </c>
      <c r="AA2194" s="4" t="s">
        <v>18938</v>
      </c>
      <c r="AB2194" s="4" t="s">
        <v>15003</v>
      </c>
      <c r="AC2194" s="4" t="s">
        <v>14329</v>
      </c>
      <c r="AD2194" s="4" t="s">
        <v>18939</v>
      </c>
      <c r="AE2194" s="4"/>
      <c r="AF2194" s="4" t="s">
        <v>18845</v>
      </c>
      <c r="AG2194" s="4" t="s">
        <v>11894</v>
      </c>
      <c r="AH2194" s="4" t="s">
        <v>18940</v>
      </c>
      <c r="AI2194" s="4" t="s">
        <v>18941</v>
      </c>
    </row>
    <row r="2195" spans="1:35" ht="27" hidden="1" x14ac:dyDescent="0.25">
      <c r="A2195" s="2">
        <v>203826</v>
      </c>
      <c r="B2195" s="4" t="s">
        <v>18845</v>
      </c>
      <c r="C2195" s="4" t="s">
        <v>18942</v>
      </c>
      <c r="D2195" s="4" t="s">
        <v>37</v>
      </c>
      <c r="E2195" s="5" t="s">
        <v>38</v>
      </c>
      <c r="F2195" s="4" t="s">
        <v>39</v>
      </c>
      <c r="G2195" s="4" t="s">
        <v>11887</v>
      </c>
      <c r="H2195" s="4" t="s">
        <v>11888</v>
      </c>
      <c r="I2195" s="4" t="s">
        <v>42</v>
      </c>
      <c r="J2195" s="4" t="s">
        <v>43</v>
      </c>
      <c r="K2195" s="4" t="s">
        <v>44</v>
      </c>
      <c r="L2195" s="7">
        <v>851611</v>
      </c>
      <c r="M2195" s="7">
        <v>0</v>
      </c>
      <c r="N2195" s="7">
        <v>851611</v>
      </c>
      <c r="O2195" s="7">
        <v>0</v>
      </c>
      <c r="P2195" s="5" t="s">
        <v>64</v>
      </c>
      <c r="Q2195" s="4" t="s">
        <v>18943</v>
      </c>
      <c r="R2195" s="4" t="s">
        <v>18944</v>
      </c>
      <c r="S2195" s="4" t="s">
        <v>48</v>
      </c>
      <c r="T2195" s="4" t="s">
        <v>49</v>
      </c>
      <c r="U2195" s="4" t="s">
        <v>18945</v>
      </c>
      <c r="V2195" s="4" t="s">
        <v>51</v>
      </c>
      <c r="W2195" s="4" t="s">
        <v>52</v>
      </c>
      <c r="X2195" s="4" t="s">
        <v>53</v>
      </c>
      <c r="Y2195" s="4" t="s">
        <v>2673</v>
      </c>
      <c r="Z2195" s="4" t="s">
        <v>2705</v>
      </c>
      <c r="AA2195" s="4" t="s">
        <v>18946</v>
      </c>
      <c r="AB2195" s="4" t="s">
        <v>14983</v>
      </c>
      <c r="AC2195" s="4" t="s">
        <v>14637</v>
      </c>
      <c r="AD2195" s="4" t="s">
        <v>18947</v>
      </c>
      <c r="AE2195" s="4"/>
      <c r="AF2195" s="4" t="s">
        <v>18845</v>
      </c>
      <c r="AG2195" s="4" t="s">
        <v>11894</v>
      </c>
      <c r="AH2195" s="4" t="s">
        <v>18948</v>
      </c>
      <c r="AI2195" s="4" t="s">
        <v>18949</v>
      </c>
    </row>
    <row r="2196" spans="1:35" ht="27" hidden="1" x14ac:dyDescent="0.25">
      <c r="A2196" s="2">
        <v>203926</v>
      </c>
      <c r="B2196" s="4" t="s">
        <v>18845</v>
      </c>
      <c r="C2196" s="4" t="s">
        <v>18950</v>
      </c>
      <c r="D2196" s="4" t="s">
        <v>37</v>
      </c>
      <c r="E2196" s="5" t="s">
        <v>38</v>
      </c>
      <c r="F2196" s="4" t="s">
        <v>39</v>
      </c>
      <c r="G2196" s="4" t="s">
        <v>11887</v>
      </c>
      <c r="H2196" s="4" t="s">
        <v>11888</v>
      </c>
      <c r="I2196" s="4" t="s">
        <v>42</v>
      </c>
      <c r="J2196" s="4" t="s">
        <v>43</v>
      </c>
      <c r="K2196" s="4" t="s">
        <v>44</v>
      </c>
      <c r="L2196" s="7">
        <v>803828</v>
      </c>
      <c r="M2196" s="7">
        <v>0</v>
      </c>
      <c r="N2196" s="7">
        <v>803828</v>
      </c>
      <c r="O2196" s="7">
        <v>0</v>
      </c>
      <c r="P2196" s="5" t="s">
        <v>64</v>
      </c>
      <c r="Q2196" s="4" t="s">
        <v>18951</v>
      </c>
      <c r="R2196" s="4" t="s">
        <v>18952</v>
      </c>
      <c r="S2196" s="4" t="s">
        <v>48</v>
      </c>
      <c r="T2196" s="4" t="s">
        <v>49</v>
      </c>
      <c r="U2196" s="4" t="s">
        <v>18953</v>
      </c>
      <c r="V2196" s="4" t="s">
        <v>51</v>
      </c>
      <c r="W2196" s="4" t="s">
        <v>52</v>
      </c>
      <c r="X2196" s="4" t="s">
        <v>53</v>
      </c>
      <c r="Y2196" s="4" t="s">
        <v>2673</v>
      </c>
      <c r="Z2196" s="4" t="s">
        <v>2705</v>
      </c>
      <c r="AA2196" s="4" t="s">
        <v>18954</v>
      </c>
      <c r="AB2196" s="4" t="s">
        <v>15013</v>
      </c>
      <c r="AC2196" s="4" t="s">
        <v>14339</v>
      </c>
      <c r="AD2196" s="4" t="s">
        <v>18955</v>
      </c>
      <c r="AE2196" s="4"/>
      <c r="AF2196" s="4" t="s">
        <v>18845</v>
      </c>
      <c r="AG2196" s="4" t="s">
        <v>11894</v>
      </c>
      <c r="AH2196" s="4" t="s">
        <v>18956</v>
      </c>
      <c r="AI2196" s="4" t="s">
        <v>18957</v>
      </c>
    </row>
    <row r="2197" spans="1:35" ht="27" hidden="1" x14ac:dyDescent="0.25">
      <c r="A2197" s="2">
        <v>204026</v>
      </c>
      <c r="B2197" s="4" t="s">
        <v>18845</v>
      </c>
      <c r="C2197" s="4" t="s">
        <v>18958</v>
      </c>
      <c r="D2197" s="4" t="s">
        <v>37</v>
      </c>
      <c r="E2197" s="5" t="s">
        <v>38</v>
      </c>
      <c r="F2197" s="4" t="s">
        <v>39</v>
      </c>
      <c r="G2197" s="4" t="s">
        <v>11887</v>
      </c>
      <c r="H2197" s="4" t="s">
        <v>11888</v>
      </c>
      <c r="I2197" s="4" t="s">
        <v>42</v>
      </c>
      <c r="J2197" s="4" t="s">
        <v>43</v>
      </c>
      <c r="K2197" s="4" t="s">
        <v>44</v>
      </c>
      <c r="L2197" s="7">
        <v>803828</v>
      </c>
      <c r="M2197" s="7">
        <v>0</v>
      </c>
      <c r="N2197" s="7">
        <v>803828</v>
      </c>
      <c r="O2197" s="7">
        <v>0</v>
      </c>
      <c r="P2197" s="5" t="s">
        <v>64</v>
      </c>
      <c r="Q2197" s="4" t="s">
        <v>18959</v>
      </c>
      <c r="R2197" s="4" t="s">
        <v>18960</v>
      </c>
      <c r="S2197" s="4" t="s">
        <v>48</v>
      </c>
      <c r="T2197" s="4" t="s">
        <v>49</v>
      </c>
      <c r="U2197" s="4" t="s">
        <v>18961</v>
      </c>
      <c r="V2197" s="4" t="s">
        <v>51</v>
      </c>
      <c r="W2197" s="4" t="s">
        <v>52</v>
      </c>
      <c r="X2197" s="4" t="s">
        <v>53</v>
      </c>
      <c r="Y2197" s="4" t="s">
        <v>2673</v>
      </c>
      <c r="Z2197" s="4" t="s">
        <v>2705</v>
      </c>
      <c r="AA2197" s="4" t="s">
        <v>18962</v>
      </c>
      <c r="AB2197" s="4" t="s">
        <v>14993</v>
      </c>
      <c r="AC2197" s="4" t="s">
        <v>14406</v>
      </c>
      <c r="AD2197" s="4" t="s">
        <v>18963</v>
      </c>
      <c r="AE2197" s="4"/>
      <c r="AF2197" s="4" t="s">
        <v>18845</v>
      </c>
      <c r="AG2197" s="4" t="s">
        <v>11894</v>
      </c>
      <c r="AH2197" s="4" t="s">
        <v>18964</v>
      </c>
      <c r="AI2197" s="4" t="s">
        <v>18965</v>
      </c>
    </row>
    <row r="2198" spans="1:35" ht="27" hidden="1" x14ac:dyDescent="0.25">
      <c r="A2198" s="2">
        <v>204126</v>
      </c>
      <c r="B2198" s="4" t="s">
        <v>18845</v>
      </c>
      <c r="C2198" s="4" t="s">
        <v>18966</v>
      </c>
      <c r="D2198" s="4" t="s">
        <v>37</v>
      </c>
      <c r="E2198" s="5" t="s">
        <v>38</v>
      </c>
      <c r="F2198" s="4" t="s">
        <v>39</v>
      </c>
      <c r="G2198" s="4" t="s">
        <v>11887</v>
      </c>
      <c r="H2198" s="4" t="s">
        <v>11888</v>
      </c>
      <c r="I2198" s="4" t="s">
        <v>42</v>
      </c>
      <c r="J2198" s="4" t="s">
        <v>43</v>
      </c>
      <c r="K2198" s="4" t="s">
        <v>44</v>
      </c>
      <c r="L2198" s="7">
        <v>851611</v>
      </c>
      <c r="M2198" s="7">
        <v>0</v>
      </c>
      <c r="N2198" s="7">
        <v>851611</v>
      </c>
      <c r="O2198" s="7">
        <v>0</v>
      </c>
      <c r="P2198" s="5" t="s">
        <v>64</v>
      </c>
      <c r="Q2198" s="4" t="s">
        <v>17380</v>
      </c>
      <c r="R2198" s="4" t="s">
        <v>17381</v>
      </c>
      <c r="S2198" s="4" t="s">
        <v>48</v>
      </c>
      <c r="T2198" s="4" t="s">
        <v>49</v>
      </c>
      <c r="U2198" s="4" t="s">
        <v>17382</v>
      </c>
      <c r="V2198" s="4" t="s">
        <v>51</v>
      </c>
      <c r="W2198" s="4" t="s">
        <v>52</v>
      </c>
      <c r="X2198" s="4" t="s">
        <v>53</v>
      </c>
      <c r="Y2198" s="4" t="s">
        <v>2673</v>
      </c>
      <c r="Z2198" s="4" t="s">
        <v>2705</v>
      </c>
      <c r="AA2198" s="4" t="s">
        <v>18967</v>
      </c>
      <c r="AB2198" s="4" t="s">
        <v>14973</v>
      </c>
      <c r="AC2198" s="4" t="s">
        <v>14607</v>
      </c>
      <c r="AD2198" s="4" t="s">
        <v>18968</v>
      </c>
      <c r="AE2198" s="4"/>
      <c r="AF2198" s="4" t="s">
        <v>18845</v>
      </c>
      <c r="AG2198" s="4" t="s">
        <v>11894</v>
      </c>
      <c r="AH2198" s="4" t="s">
        <v>18969</v>
      </c>
      <c r="AI2198" s="4" t="s">
        <v>18970</v>
      </c>
    </row>
    <row r="2199" spans="1:35" ht="27" hidden="1" x14ac:dyDescent="0.25">
      <c r="A2199" s="2">
        <v>204226</v>
      </c>
      <c r="B2199" s="4" t="s">
        <v>18845</v>
      </c>
      <c r="C2199" s="4" t="s">
        <v>18971</v>
      </c>
      <c r="D2199" s="4" t="s">
        <v>37</v>
      </c>
      <c r="E2199" s="5" t="s">
        <v>38</v>
      </c>
      <c r="F2199" s="4" t="s">
        <v>39</v>
      </c>
      <c r="G2199" s="4" t="s">
        <v>1400</v>
      </c>
      <c r="H2199" s="4" t="s">
        <v>1401</v>
      </c>
      <c r="I2199" s="4" t="s">
        <v>42</v>
      </c>
      <c r="J2199" s="4" t="s">
        <v>43</v>
      </c>
      <c r="K2199" s="4" t="s">
        <v>44</v>
      </c>
      <c r="L2199" s="7">
        <v>499457</v>
      </c>
      <c r="M2199" s="7">
        <v>0</v>
      </c>
      <c r="N2199" s="7">
        <v>499457</v>
      </c>
      <c r="O2199" s="7">
        <v>0</v>
      </c>
      <c r="P2199" s="5" t="s">
        <v>45</v>
      </c>
      <c r="Q2199" s="4" t="s">
        <v>9654</v>
      </c>
      <c r="R2199" s="4" t="s">
        <v>9655</v>
      </c>
      <c r="S2199" s="4" t="s">
        <v>48</v>
      </c>
      <c r="T2199" s="3"/>
      <c r="U2199" s="3"/>
      <c r="V2199" s="3"/>
      <c r="W2199" s="3"/>
      <c r="X2199" s="3"/>
      <c r="Y2199" s="4" t="s">
        <v>1307</v>
      </c>
      <c r="Z2199" s="4" t="s">
        <v>1317</v>
      </c>
      <c r="AA2199" s="4" t="s">
        <v>18972</v>
      </c>
      <c r="AB2199" s="4"/>
      <c r="AC2199" s="4" t="s">
        <v>14259</v>
      </c>
      <c r="AD2199" s="4" t="s">
        <v>18973</v>
      </c>
      <c r="AE2199" s="4"/>
      <c r="AF2199" s="4" t="s">
        <v>18845</v>
      </c>
      <c r="AG2199" s="4" t="s">
        <v>1407</v>
      </c>
      <c r="AH2199" s="4" t="s">
        <v>18974</v>
      </c>
      <c r="AI2199" s="4" t="s">
        <v>18975</v>
      </c>
    </row>
    <row r="2200" spans="1:35" ht="27" hidden="1" x14ac:dyDescent="0.25">
      <c r="A2200" s="2">
        <v>204226</v>
      </c>
      <c r="B2200" s="4" t="s">
        <v>18845</v>
      </c>
      <c r="C2200" s="4" t="s">
        <v>18971</v>
      </c>
      <c r="D2200" s="4" t="s">
        <v>37</v>
      </c>
      <c r="E2200" s="5" t="s">
        <v>38</v>
      </c>
      <c r="F2200" s="4" t="s">
        <v>39</v>
      </c>
      <c r="G2200" s="4" t="s">
        <v>1410</v>
      </c>
      <c r="H2200" s="4" t="s">
        <v>1411</v>
      </c>
      <c r="I2200" s="4" t="s">
        <v>42</v>
      </c>
      <c r="J2200" s="4" t="s">
        <v>43</v>
      </c>
      <c r="K2200" s="4" t="s">
        <v>44</v>
      </c>
      <c r="L2200" s="7">
        <v>26000</v>
      </c>
      <c r="M2200" s="7">
        <v>0</v>
      </c>
      <c r="N2200" s="7">
        <v>26000</v>
      </c>
      <c r="O2200" s="7">
        <v>0</v>
      </c>
      <c r="P2200" s="5" t="s">
        <v>45</v>
      </c>
      <c r="Q2200" s="4" t="s">
        <v>9654</v>
      </c>
      <c r="R2200" s="4" t="s">
        <v>9655</v>
      </c>
      <c r="S2200" s="4" t="s">
        <v>48</v>
      </c>
      <c r="T2200" s="3"/>
      <c r="U2200" s="3"/>
      <c r="V2200" s="3"/>
      <c r="W2200" s="3"/>
      <c r="X2200" s="3"/>
      <c r="Y2200" s="4" t="s">
        <v>1307</v>
      </c>
      <c r="Z2200" s="4" t="s">
        <v>1317</v>
      </c>
      <c r="AA2200" s="4" t="s">
        <v>18972</v>
      </c>
      <c r="AB2200" s="4"/>
      <c r="AC2200" s="4" t="s">
        <v>14259</v>
      </c>
      <c r="AD2200" s="4" t="s">
        <v>18973</v>
      </c>
      <c r="AE2200" s="4"/>
      <c r="AF2200" s="4" t="s">
        <v>18845</v>
      </c>
      <c r="AG2200" s="4" t="s">
        <v>1407</v>
      </c>
      <c r="AH2200" s="4" t="s">
        <v>18974</v>
      </c>
      <c r="AI2200" s="4" t="s">
        <v>18975</v>
      </c>
    </row>
    <row r="2201" spans="1:35" ht="27" x14ac:dyDescent="0.25">
      <c r="A2201" s="2">
        <v>204326</v>
      </c>
      <c r="B2201" s="4" t="s">
        <v>18845</v>
      </c>
      <c r="C2201" s="4" t="s">
        <v>18976</v>
      </c>
      <c r="D2201" s="4" t="s">
        <v>312</v>
      </c>
      <c r="E2201" s="5" t="s">
        <v>38</v>
      </c>
      <c r="F2201" s="4" t="s">
        <v>39</v>
      </c>
      <c r="G2201" s="4" t="s">
        <v>850</v>
      </c>
      <c r="H2201" s="4" t="s">
        <v>851</v>
      </c>
      <c r="I2201" s="4" t="s">
        <v>42</v>
      </c>
      <c r="J2201" s="4" t="s">
        <v>43</v>
      </c>
      <c r="K2201" s="4" t="s">
        <v>44</v>
      </c>
      <c r="L2201" s="7">
        <v>53338560</v>
      </c>
      <c r="M2201" s="7">
        <v>0</v>
      </c>
      <c r="N2201" s="7">
        <v>53338560</v>
      </c>
      <c r="O2201" s="7">
        <v>53338560</v>
      </c>
      <c r="P2201" s="5" t="s">
        <v>64</v>
      </c>
      <c r="Q2201" s="4" t="s">
        <v>18977</v>
      </c>
      <c r="R2201" s="4" t="s">
        <v>18978</v>
      </c>
      <c r="S2201" s="4" t="s">
        <v>48</v>
      </c>
      <c r="T2201" s="4" t="s">
        <v>49</v>
      </c>
      <c r="U2201" s="4" t="s">
        <v>18979</v>
      </c>
      <c r="V2201" s="4" t="s">
        <v>51</v>
      </c>
      <c r="W2201" s="4" t="s">
        <v>390</v>
      </c>
      <c r="X2201" s="4" t="s">
        <v>391</v>
      </c>
      <c r="Y2201" s="4" t="s">
        <v>3096</v>
      </c>
      <c r="Z2201" s="4" t="s">
        <v>3126</v>
      </c>
      <c r="AA2201" s="4" t="s">
        <v>18980</v>
      </c>
      <c r="AB2201" s="4"/>
      <c r="AC2201" s="4"/>
      <c r="AD2201" s="4"/>
      <c r="AE2201" s="4"/>
      <c r="AF2201" s="4" t="s">
        <v>18845</v>
      </c>
      <c r="AG2201" s="4" t="s">
        <v>58</v>
      </c>
      <c r="AH2201" s="4" t="s">
        <v>12388</v>
      </c>
      <c r="AI2201" s="4" t="s">
        <v>18981</v>
      </c>
    </row>
    <row r="2202" spans="1:35" ht="27" hidden="1" x14ac:dyDescent="0.25">
      <c r="A2202" s="2">
        <v>204426</v>
      </c>
      <c r="B2202" s="4" t="s">
        <v>18982</v>
      </c>
      <c r="C2202" s="4" t="s">
        <v>18983</v>
      </c>
      <c r="D2202" s="4" t="s">
        <v>37</v>
      </c>
      <c r="E2202" s="5" t="s">
        <v>38</v>
      </c>
      <c r="F2202" s="4" t="s">
        <v>39</v>
      </c>
      <c r="G2202" s="4" t="s">
        <v>9685</v>
      </c>
      <c r="H2202" s="4" t="s">
        <v>9686</v>
      </c>
      <c r="I2202" s="4" t="s">
        <v>42</v>
      </c>
      <c r="J2202" s="4" t="s">
        <v>43</v>
      </c>
      <c r="K2202" s="4" t="s">
        <v>44</v>
      </c>
      <c r="L2202" s="7">
        <v>12616544</v>
      </c>
      <c r="M2202" s="7">
        <v>0</v>
      </c>
      <c r="N2202" s="7">
        <v>12616544</v>
      </c>
      <c r="O2202" s="7">
        <v>0</v>
      </c>
      <c r="P2202" s="5" t="s">
        <v>45</v>
      </c>
      <c r="Q2202" s="4" t="s">
        <v>9654</v>
      </c>
      <c r="R2202" s="4" t="s">
        <v>9655</v>
      </c>
      <c r="S2202" s="4" t="s">
        <v>48</v>
      </c>
      <c r="T2202" s="4" t="s">
        <v>124</v>
      </c>
      <c r="U2202" s="4" t="s">
        <v>9656</v>
      </c>
      <c r="V2202" s="4" t="s">
        <v>51</v>
      </c>
      <c r="W2202" s="4" t="s">
        <v>52</v>
      </c>
      <c r="X2202" s="4" t="s">
        <v>53</v>
      </c>
      <c r="Y2202" s="4" t="s">
        <v>5884</v>
      </c>
      <c r="Z2202" s="4" t="s">
        <v>5822</v>
      </c>
      <c r="AA2202" s="4" t="s">
        <v>18984</v>
      </c>
      <c r="AB2202" s="4" t="s">
        <v>15053</v>
      </c>
      <c r="AC2202" s="4" t="s">
        <v>14279</v>
      </c>
      <c r="AD2202" s="4" t="s">
        <v>18985</v>
      </c>
      <c r="AE2202" s="4"/>
      <c r="AF2202" s="4" t="s">
        <v>18982</v>
      </c>
      <c r="AG2202" s="4" t="s">
        <v>13490</v>
      </c>
      <c r="AH2202" s="4" t="s">
        <v>18986</v>
      </c>
      <c r="AI2202" s="4" t="s">
        <v>18987</v>
      </c>
    </row>
    <row r="2203" spans="1:35" ht="27" hidden="1" x14ac:dyDescent="0.25">
      <c r="A2203" s="2">
        <v>204426</v>
      </c>
      <c r="B2203" s="4" t="s">
        <v>18982</v>
      </c>
      <c r="C2203" s="4" t="s">
        <v>18983</v>
      </c>
      <c r="D2203" s="4" t="s">
        <v>37</v>
      </c>
      <c r="E2203" s="5" t="s">
        <v>38</v>
      </c>
      <c r="F2203" s="4" t="s">
        <v>39</v>
      </c>
      <c r="G2203" s="4" t="s">
        <v>9663</v>
      </c>
      <c r="H2203" s="4" t="s">
        <v>9664</v>
      </c>
      <c r="I2203" s="4" t="s">
        <v>42</v>
      </c>
      <c r="J2203" s="4" t="s">
        <v>43</v>
      </c>
      <c r="K2203" s="4" t="s">
        <v>44</v>
      </c>
      <c r="L2203" s="7">
        <v>2809365</v>
      </c>
      <c r="M2203" s="7">
        <v>0</v>
      </c>
      <c r="N2203" s="7">
        <v>2809365</v>
      </c>
      <c r="O2203" s="7">
        <v>0</v>
      </c>
      <c r="P2203" s="5" t="s">
        <v>45</v>
      </c>
      <c r="Q2203" s="4" t="s">
        <v>9654</v>
      </c>
      <c r="R2203" s="4" t="s">
        <v>9655</v>
      </c>
      <c r="S2203" s="4" t="s">
        <v>48</v>
      </c>
      <c r="T2203" s="4" t="s">
        <v>124</v>
      </c>
      <c r="U2203" s="4" t="s">
        <v>9656</v>
      </c>
      <c r="V2203" s="4" t="s">
        <v>51</v>
      </c>
      <c r="W2203" s="4" t="s">
        <v>52</v>
      </c>
      <c r="X2203" s="4" t="s">
        <v>53</v>
      </c>
      <c r="Y2203" s="4" t="s">
        <v>5884</v>
      </c>
      <c r="Z2203" s="4" t="s">
        <v>5822</v>
      </c>
      <c r="AA2203" s="4" t="s">
        <v>18984</v>
      </c>
      <c r="AB2203" s="4" t="s">
        <v>15053</v>
      </c>
      <c r="AC2203" s="4" t="s">
        <v>14279</v>
      </c>
      <c r="AD2203" s="4" t="s">
        <v>18985</v>
      </c>
      <c r="AE2203" s="4"/>
      <c r="AF2203" s="4" t="s">
        <v>18982</v>
      </c>
      <c r="AG2203" s="4" t="s">
        <v>13490</v>
      </c>
      <c r="AH2203" s="4" t="s">
        <v>18986</v>
      </c>
      <c r="AI2203" s="4" t="s">
        <v>18987</v>
      </c>
    </row>
    <row r="2204" spans="1:35" ht="27" hidden="1" x14ac:dyDescent="0.25">
      <c r="A2204" s="2">
        <v>204426</v>
      </c>
      <c r="B2204" s="4" t="s">
        <v>18982</v>
      </c>
      <c r="C2204" s="4" t="s">
        <v>18983</v>
      </c>
      <c r="D2204" s="4" t="s">
        <v>37</v>
      </c>
      <c r="E2204" s="5" t="s">
        <v>38</v>
      </c>
      <c r="F2204" s="4" t="s">
        <v>39</v>
      </c>
      <c r="G2204" s="4" t="s">
        <v>9681</v>
      </c>
      <c r="H2204" s="4" t="s">
        <v>9682</v>
      </c>
      <c r="I2204" s="4" t="s">
        <v>42</v>
      </c>
      <c r="J2204" s="4" t="s">
        <v>43</v>
      </c>
      <c r="K2204" s="4" t="s">
        <v>44</v>
      </c>
      <c r="L2204" s="7">
        <v>1717584</v>
      </c>
      <c r="M2204" s="7">
        <v>0</v>
      </c>
      <c r="N2204" s="7">
        <v>1717584</v>
      </c>
      <c r="O2204" s="7">
        <v>0</v>
      </c>
      <c r="P2204" s="5" t="s">
        <v>45</v>
      </c>
      <c r="Q2204" s="4" t="s">
        <v>9654</v>
      </c>
      <c r="R2204" s="4" t="s">
        <v>9655</v>
      </c>
      <c r="S2204" s="4" t="s">
        <v>48</v>
      </c>
      <c r="T2204" s="4" t="s">
        <v>124</v>
      </c>
      <c r="U2204" s="4" t="s">
        <v>9656</v>
      </c>
      <c r="V2204" s="4" t="s">
        <v>51</v>
      </c>
      <c r="W2204" s="4" t="s">
        <v>52</v>
      </c>
      <c r="X2204" s="4" t="s">
        <v>53</v>
      </c>
      <c r="Y2204" s="4" t="s">
        <v>5884</v>
      </c>
      <c r="Z2204" s="4" t="s">
        <v>5822</v>
      </c>
      <c r="AA2204" s="4" t="s">
        <v>18984</v>
      </c>
      <c r="AB2204" s="4" t="s">
        <v>15053</v>
      </c>
      <c r="AC2204" s="4" t="s">
        <v>14279</v>
      </c>
      <c r="AD2204" s="4" t="s">
        <v>18985</v>
      </c>
      <c r="AE2204" s="4"/>
      <c r="AF2204" s="4" t="s">
        <v>18982</v>
      </c>
      <c r="AG2204" s="4" t="s">
        <v>13490</v>
      </c>
      <c r="AH2204" s="4" t="s">
        <v>18986</v>
      </c>
      <c r="AI2204" s="4" t="s">
        <v>18987</v>
      </c>
    </row>
    <row r="2205" spans="1:35" ht="27" hidden="1" x14ac:dyDescent="0.25">
      <c r="A2205" s="2">
        <v>204526</v>
      </c>
      <c r="B2205" s="4" t="s">
        <v>18982</v>
      </c>
      <c r="C2205" s="4" t="s">
        <v>18988</v>
      </c>
      <c r="D2205" s="4" t="s">
        <v>37</v>
      </c>
      <c r="E2205" s="5" t="s">
        <v>38</v>
      </c>
      <c r="F2205" s="4" t="s">
        <v>39</v>
      </c>
      <c r="G2205" s="4" t="s">
        <v>11887</v>
      </c>
      <c r="H2205" s="4" t="s">
        <v>11888</v>
      </c>
      <c r="I2205" s="4" t="s">
        <v>42</v>
      </c>
      <c r="J2205" s="4" t="s">
        <v>43</v>
      </c>
      <c r="K2205" s="4" t="s">
        <v>44</v>
      </c>
      <c r="L2205" s="7">
        <v>1362105</v>
      </c>
      <c r="M2205" s="7">
        <v>0</v>
      </c>
      <c r="N2205" s="7">
        <v>1362105</v>
      </c>
      <c r="O2205" s="7">
        <v>0</v>
      </c>
      <c r="P2205" s="5" t="s">
        <v>64</v>
      </c>
      <c r="Q2205" s="4" t="s">
        <v>18989</v>
      </c>
      <c r="R2205" s="4" t="s">
        <v>18990</v>
      </c>
      <c r="S2205" s="4" t="s">
        <v>48</v>
      </c>
      <c r="T2205" s="4" t="s">
        <v>49</v>
      </c>
      <c r="U2205" s="4" t="s">
        <v>18991</v>
      </c>
      <c r="V2205" s="4" t="s">
        <v>51</v>
      </c>
      <c r="W2205" s="4" t="s">
        <v>680</v>
      </c>
      <c r="X2205" s="4" t="s">
        <v>681</v>
      </c>
      <c r="Y2205" s="4" t="s">
        <v>2673</v>
      </c>
      <c r="Z2205" s="4" t="s">
        <v>2705</v>
      </c>
      <c r="AA2205" s="4" t="s">
        <v>18992</v>
      </c>
      <c r="AB2205" s="4" t="s">
        <v>15063</v>
      </c>
      <c r="AC2205" s="4" t="s">
        <v>14687</v>
      </c>
      <c r="AD2205" s="4" t="s">
        <v>18993</v>
      </c>
      <c r="AE2205" s="4"/>
      <c r="AF2205" s="4" t="s">
        <v>18982</v>
      </c>
      <c r="AG2205" s="4" t="s">
        <v>11894</v>
      </c>
      <c r="AH2205" s="4" t="s">
        <v>18994</v>
      </c>
      <c r="AI2205" s="4" t="s">
        <v>18995</v>
      </c>
    </row>
    <row r="2206" spans="1:35" ht="27" hidden="1" x14ac:dyDescent="0.25">
      <c r="A2206" s="2">
        <v>204626</v>
      </c>
      <c r="B2206" s="4" t="s">
        <v>18982</v>
      </c>
      <c r="C2206" s="4" t="s">
        <v>18996</v>
      </c>
      <c r="D2206" s="4" t="s">
        <v>37</v>
      </c>
      <c r="E2206" s="5" t="s">
        <v>38</v>
      </c>
      <c r="F2206" s="4" t="s">
        <v>39</v>
      </c>
      <c r="G2206" s="4" t="s">
        <v>1410</v>
      </c>
      <c r="H2206" s="4" t="s">
        <v>1411</v>
      </c>
      <c r="I2206" s="4" t="s">
        <v>42</v>
      </c>
      <c r="J2206" s="4" t="s">
        <v>43</v>
      </c>
      <c r="K2206" s="4" t="s">
        <v>44</v>
      </c>
      <c r="L2206" s="7">
        <v>26000</v>
      </c>
      <c r="M2206" s="7">
        <v>0</v>
      </c>
      <c r="N2206" s="7">
        <v>26000</v>
      </c>
      <c r="O2206" s="7">
        <v>0</v>
      </c>
      <c r="P2206" s="5" t="s">
        <v>45</v>
      </c>
      <c r="Q2206" s="4" t="s">
        <v>9654</v>
      </c>
      <c r="R2206" s="4" t="s">
        <v>9655</v>
      </c>
      <c r="S2206" s="4" t="s">
        <v>48</v>
      </c>
      <c r="T2206" s="3"/>
      <c r="U2206" s="3"/>
      <c r="V2206" s="3"/>
      <c r="W2206" s="3"/>
      <c r="X2206" s="3"/>
      <c r="Y2206" s="4" t="s">
        <v>1307</v>
      </c>
      <c r="Z2206" s="4" t="s">
        <v>1317</v>
      </c>
      <c r="AA2206" s="4" t="s">
        <v>18997</v>
      </c>
      <c r="AB2206" s="4"/>
      <c r="AC2206" s="4" t="s">
        <v>14764</v>
      </c>
      <c r="AD2206" s="4" t="s">
        <v>18998</v>
      </c>
      <c r="AE2206" s="4"/>
      <c r="AF2206" s="4" t="s">
        <v>18982</v>
      </c>
      <c r="AG2206" s="4" t="s">
        <v>1407</v>
      </c>
      <c r="AH2206" s="4" t="s">
        <v>18999</v>
      </c>
      <c r="AI2206" s="4" t="s">
        <v>19000</v>
      </c>
    </row>
    <row r="2207" spans="1:35" ht="27" hidden="1" x14ac:dyDescent="0.25">
      <c r="A2207" s="2">
        <v>204626</v>
      </c>
      <c r="B2207" s="4" t="s">
        <v>18982</v>
      </c>
      <c r="C2207" s="4" t="s">
        <v>18996</v>
      </c>
      <c r="D2207" s="4" t="s">
        <v>37</v>
      </c>
      <c r="E2207" s="5" t="s">
        <v>38</v>
      </c>
      <c r="F2207" s="4" t="s">
        <v>39</v>
      </c>
      <c r="G2207" s="4" t="s">
        <v>1400</v>
      </c>
      <c r="H2207" s="4" t="s">
        <v>1401</v>
      </c>
      <c r="I2207" s="4" t="s">
        <v>42</v>
      </c>
      <c r="J2207" s="4" t="s">
        <v>43</v>
      </c>
      <c r="K2207" s="4" t="s">
        <v>44</v>
      </c>
      <c r="L2207" s="7">
        <v>216428</v>
      </c>
      <c r="M2207" s="7">
        <v>0</v>
      </c>
      <c r="N2207" s="7">
        <v>216428</v>
      </c>
      <c r="O2207" s="7">
        <v>0</v>
      </c>
      <c r="P2207" s="5" t="s">
        <v>45</v>
      </c>
      <c r="Q2207" s="4" t="s">
        <v>9654</v>
      </c>
      <c r="R2207" s="4" t="s">
        <v>9655</v>
      </c>
      <c r="S2207" s="4" t="s">
        <v>48</v>
      </c>
      <c r="T2207" s="3"/>
      <c r="U2207" s="3"/>
      <c r="V2207" s="3"/>
      <c r="W2207" s="3"/>
      <c r="X2207" s="3"/>
      <c r="Y2207" s="4" t="s">
        <v>1307</v>
      </c>
      <c r="Z2207" s="4" t="s">
        <v>1317</v>
      </c>
      <c r="AA2207" s="4" t="s">
        <v>18997</v>
      </c>
      <c r="AB2207" s="4"/>
      <c r="AC2207" s="4" t="s">
        <v>14764</v>
      </c>
      <c r="AD2207" s="4" t="s">
        <v>18998</v>
      </c>
      <c r="AE2207" s="4"/>
      <c r="AF2207" s="4" t="s">
        <v>18982</v>
      </c>
      <c r="AG2207" s="4" t="s">
        <v>1407</v>
      </c>
      <c r="AH2207" s="4" t="s">
        <v>18999</v>
      </c>
      <c r="AI2207" s="4" t="s">
        <v>19000</v>
      </c>
    </row>
    <row r="2208" spans="1:35" ht="27" hidden="1" x14ac:dyDescent="0.25">
      <c r="A2208" s="2">
        <v>204726</v>
      </c>
      <c r="B2208" s="4" t="s">
        <v>18982</v>
      </c>
      <c r="C2208" s="4" t="s">
        <v>19001</v>
      </c>
      <c r="D2208" s="4" t="s">
        <v>37</v>
      </c>
      <c r="E2208" s="5" t="s">
        <v>38</v>
      </c>
      <c r="F2208" s="4" t="s">
        <v>39</v>
      </c>
      <c r="G2208" s="4" t="s">
        <v>1410</v>
      </c>
      <c r="H2208" s="4" t="s">
        <v>1411</v>
      </c>
      <c r="I2208" s="4" t="s">
        <v>42</v>
      </c>
      <c r="J2208" s="4" t="s">
        <v>43</v>
      </c>
      <c r="K2208" s="4" t="s">
        <v>44</v>
      </c>
      <c r="L2208" s="7">
        <v>26000</v>
      </c>
      <c r="M2208" s="7">
        <v>0</v>
      </c>
      <c r="N2208" s="7">
        <v>26000</v>
      </c>
      <c r="O2208" s="7">
        <v>0</v>
      </c>
      <c r="P2208" s="5" t="s">
        <v>45</v>
      </c>
      <c r="Q2208" s="4" t="s">
        <v>9654</v>
      </c>
      <c r="R2208" s="4" t="s">
        <v>9655</v>
      </c>
      <c r="S2208" s="4" t="s">
        <v>48</v>
      </c>
      <c r="T2208" s="3"/>
      <c r="U2208" s="3"/>
      <c r="V2208" s="3"/>
      <c r="W2208" s="3"/>
      <c r="X2208" s="3"/>
      <c r="Y2208" s="4" t="s">
        <v>1307</v>
      </c>
      <c r="Z2208" s="4" t="s">
        <v>1317</v>
      </c>
      <c r="AA2208" s="4" t="s">
        <v>19002</v>
      </c>
      <c r="AB2208" s="4"/>
      <c r="AC2208" s="4" t="s">
        <v>14774</v>
      </c>
      <c r="AD2208" s="4" t="s">
        <v>19003</v>
      </c>
      <c r="AE2208" s="4"/>
      <c r="AF2208" s="4" t="s">
        <v>18982</v>
      </c>
      <c r="AG2208" s="4" t="s">
        <v>1407</v>
      </c>
      <c r="AH2208" s="4" t="s">
        <v>19004</v>
      </c>
      <c r="AI2208" s="4" t="s">
        <v>19005</v>
      </c>
    </row>
    <row r="2209" spans="1:35" ht="27" hidden="1" x14ac:dyDescent="0.25">
      <c r="A2209" s="2">
        <v>204726</v>
      </c>
      <c r="B2209" s="4" t="s">
        <v>18982</v>
      </c>
      <c r="C2209" s="4" t="s">
        <v>19001</v>
      </c>
      <c r="D2209" s="4" t="s">
        <v>37</v>
      </c>
      <c r="E2209" s="5" t="s">
        <v>38</v>
      </c>
      <c r="F2209" s="4" t="s">
        <v>39</v>
      </c>
      <c r="G2209" s="4" t="s">
        <v>1400</v>
      </c>
      <c r="H2209" s="4" t="s">
        <v>1401</v>
      </c>
      <c r="I2209" s="4" t="s">
        <v>42</v>
      </c>
      <c r="J2209" s="4" t="s">
        <v>43</v>
      </c>
      <c r="K2209" s="4" t="s">
        <v>44</v>
      </c>
      <c r="L2209" s="7">
        <v>387450</v>
      </c>
      <c r="M2209" s="7">
        <v>0</v>
      </c>
      <c r="N2209" s="7">
        <v>387450</v>
      </c>
      <c r="O2209" s="7">
        <v>0</v>
      </c>
      <c r="P2209" s="5" t="s">
        <v>45</v>
      </c>
      <c r="Q2209" s="4" t="s">
        <v>9654</v>
      </c>
      <c r="R2209" s="4" t="s">
        <v>9655</v>
      </c>
      <c r="S2209" s="4" t="s">
        <v>48</v>
      </c>
      <c r="T2209" s="3"/>
      <c r="U2209" s="3"/>
      <c r="V2209" s="3"/>
      <c r="W2209" s="3"/>
      <c r="X2209" s="3"/>
      <c r="Y2209" s="4" t="s">
        <v>1307</v>
      </c>
      <c r="Z2209" s="4" t="s">
        <v>1317</v>
      </c>
      <c r="AA2209" s="4" t="s">
        <v>19002</v>
      </c>
      <c r="AB2209" s="4"/>
      <c r="AC2209" s="4" t="s">
        <v>14774</v>
      </c>
      <c r="AD2209" s="4" t="s">
        <v>19003</v>
      </c>
      <c r="AE2209" s="4"/>
      <c r="AF2209" s="4" t="s">
        <v>18982</v>
      </c>
      <c r="AG2209" s="4" t="s">
        <v>1407</v>
      </c>
      <c r="AH2209" s="4" t="s">
        <v>19004</v>
      </c>
      <c r="AI2209" s="4" t="s">
        <v>19005</v>
      </c>
    </row>
    <row r="2210" spans="1:35" ht="27" hidden="1" x14ac:dyDescent="0.25">
      <c r="A2210" s="2">
        <v>204826</v>
      </c>
      <c r="B2210" s="4" t="s">
        <v>18982</v>
      </c>
      <c r="C2210" s="4" t="s">
        <v>19006</v>
      </c>
      <c r="D2210" s="4" t="s">
        <v>37</v>
      </c>
      <c r="E2210" s="5" t="s">
        <v>38</v>
      </c>
      <c r="F2210" s="4" t="s">
        <v>39</v>
      </c>
      <c r="G2210" s="4" t="s">
        <v>17214</v>
      </c>
      <c r="H2210" s="4" t="s">
        <v>17215</v>
      </c>
      <c r="I2210" s="4" t="s">
        <v>42</v>
      </c>
      <c r="J2210" s="4" t="s">
        <v>43</v>
      </c>
      <c r="K2210" s="4" t="s">
        <v>44</v>
      </c>
      <c r="L2210" s="7">
        <v>967271</v>
      </c>
      <c r="M2210" s="7">
        <v>0</v>
      </c>
      <c r="N2210" s="7">
        <v>967271</v>
      </c>
      <c r="O2210" s="7">
        <v>0</v>
      </c>
      <c r="P2210" s="5" t="s">
        <v>45</v>
      </c>
      <c r="Q2210" s="4" t="s">
        <v>9654</v>
      </c>
      <c r="R2210" s="4" t="s">
        <v>9655</v>
      </c>
      <c r="S2210" s="4" t="s">
        <v>48</v>
      </c>
      <c r="T2210" s="3"/>
      <c r="U2210" s="3"/>
      <c r="V2210" s="3"/>
      <c r="W2210" s="3"/>
      <c r="X2210" s="3"/>
      <c r="Y2210" s="4" t="s">
        <v>3338</v>
      </c>
      <c r="Z2210" s="4" t="s">
        <v>3368</v>
      </c>
      <c r="AA2210" s="4" t="s">
        <v>19007</v>
      </c>
      <c r="AB2210" s="4"/>
      <c r="AC2210" s="4" t="s">
        <v>14784</v>
      </c>
      <c r="AD2210" s="4" t="s">
        <v>19008</v>
      </c>
      <c r="AE2210" s="4"/>
      <c r="AF2210" s="4" t="s">
        <v>18982</v>
      </c>
      <c r="AG2210" s="4" t="s">
        <v>1407</v>
      </c>
      <c r="AH2210" s="4" t="s">
        <v>19009</v>
      </c>
      <c r="AI2210" s="4" t="s">
        <v>19010</v>
      </c>
    </row>
    <row r="2211" spans="1:35" ht="27" hidden="1" x14ac:dyDescent="0.25">
      <c r="A2211" s="2">
        <v>204826</v>
      </c>
      <c r="B2211" s="4" t="s">
        <v>18982</v>
      </c>
      <c r="C2211" s="4" t="s">
        <v>19006</v>
      </c>
      <c r="D2211" s="4" t="s">
        <v>37</v>
      </c>
      <c r="E2211" s="5" t="s">
        <v>38</v>
      </c>
      <c r="F2211" s="4" t="s">
        <v>39</v>
      </c>
      <c r="G2211" s="4" t="s">
        <v>1410</v>
      </c>
      <c r="H2211" s="4" t="s">
        <v>1411</v>
      </c>
      <c r="I2211" s="4" t="s">
        <v>42</v>
      </c>
      <c r="J2211" s="4" t="s">
        <v>43</v>
      </c>
      <c r="K2211" s="4" t="s">
        <v>44</v>
      </c>
      <c r="L2211" s="7">
        <v>215465</v>
      </c>
      <c r="M2211" s="7">
        <v>0</v>
      </c>
      <c r="N2211" s="7">
        <v>215465</v>
      </c>
      <c r="O2211" s="7">
        <v>0</v>
      </c>
      <c r="P2211" s="5" t="s">
        <v>45</v>
      </c>
      <c r="Q2211" s="4" t="s">
        <v>9654</v>
      </c>
      <c r="R2211" s="4" t="s">
        <v>9655</v>
      </c>
      <c r="S2211" s="4" t="s">
        <v>48</v>
      </c>
      <c r="T2211" s="3"/>
      <c r="U2211" s="3"/>
      <c r="V2211" s="3"/>
      <c r="W2211" s="3"/>
      <c r="X2211" s="3"/>
      <c r="Y2211" s="4" t="s">
        <v>3338</v>
      </c>
      <c r="Z2211" s="4" t="s">
        <v>3368</v>
      </c>
      <c r="AA2211" s="4" t="s">
        <v>19007</v>
      </c>
      <c r="AB2211" s="4"/>
      <c r="AC2211" s="4" t="s">
        <v>14784</v>
      </c>
      <c r="AD2211" s="4" t="s">
        <v>19008</v>
      </c>
      <c r="AE2211" s="4"/>
      <c r="AF2211" s="4" t="s">
        <v>18982</v>
      </c>
      <c r="AG2211" s="4" t="s">
        <v>1407</v>
      </c>
      <c r="AH2211" s="4" t="s">
        <v>19009</v>
      </c>
      <c r="AI2211" s="4" t="s">
        <v>19010</v>
      </c>
    </row>
    <row r="2212" spans="1:35" ht="27" hidden="1" x14ac:dyDescent="0.25">
      <c r="A2212" s="2">
        <v>204926</v>
      </c>
      <c r="B2212" s="4" t="s">
        <v>18982</v>
      </c>
      <c r="C2212" s="4" t="s">
        <v>19011</v>
      </c>
      <c r="D2212" s="4" t="s">
        <v>37</v>
      </c>
      <c r="E2212" s="5" t="s">
        <v>38</v>
      </c>
      <c r="F2212" s="4" t="s">
        <v>39</v>
      </c>
      <c r="G2212" s="4" t="s">
        <v>1410</v>
      </c>
      <c r="H2212" s="4" t="s">
        <v>1411</v>
      </c>
      <c r="I2212" s="4" t="s">
        <v>42</v>
      </c>
      <c r="J2212" s="4" t="s">
        <v>43</v>
      </c>
      <c r="K2212" s="4" t="s">
        <v>44</v>
      </c>
      <c r="L2212" s="7">
        <v>26000</v>
      </c>
      <c r="M2212" s="7">
        <v>0</v>
      </c>
      <c r="N2212" s="7">
        <v>26000</v>
      </c>
      <c r="O2212" s="7">
        <v>0</v>
      </c>
      <c r="P2212" s="5" t="s">
        <v>45</v>
      </c>
      <c r="Q2212" s="4" t="s">
        <v>9654</v>
      </c>
      <c r="R2212" s="4" t="s">
        <v>9655</v>
      </c>
      <c r="S2212" s="4" t="s">
        <v>48</v>
      </c>
      <c r="T2212" s="3"/>
      <c r="U2212" s="3"/>
      <c r="V2212" s="3"/>
      <c r="W2212" s="3"/>
      <c r="X2212" s="3"/>
      <c r="Y2212" s="4" t="s">
        <v>1307</v>
      </c>
      <c r="Z2212" s="4" t="s">
        <v>1317</v>
      </c>
      <c r="AA2212" s="4" t="s">
        <v>19012</v>
      </c>
      <c r="AB2212" s="4"/>
      <c r="AC2212" s="4" t="s">
        <v>14794</v>
      </c>
      <c r="AD2212" s="4" t="s">
        <v>19013</v>
      </c>
      <c r="AE2212" s="4"/>
      <c r="AF2212" s="4" t="s">
        <v>18982</v>
      </c>
      <c r="AG2212" s="4" t="s">
        <v>1407</v>
      </c>
      <c r="AH2212" s="4" t="s">
        <v>19014</v>
      </c>
      <c r="AI2212" s="4" t="s">
        <v>18975</v>
      </c>
    </row>
    <row r="2213" spans="1:35" ht="27" hidden="1" x14ac:dyDescent="0.25">
      <c r="A2213" s="2">
        <v>204926</v>
      </c>
      <c r="B2213" s="4" t="s">
        <v>18982</v>
      </c>
      <c r="C2213" s="4" t="s">
        <v>19011</v>
      </c>
      <c r="D2213" s="4" t="s">
        <v>37</v>
      </c>
      <c r="E2213" s="5" t="s">
        <v>38</v>
      </c>
      <c r="F2213" s="4" t="s">
        <v>39</v>
      </c>
      <c r="G2213" s="4" t="s">
        <v>1400</v>
      </c>
      <c r="H2213" s="4" t="s">
        <v>1401</v>
      </c>
      <c r="I2213" s="4" t="s">
        <v>42</v>
      </c>
      <c r="J2213" s="4" t="s">
        <v>43</v>
      </c>
      <c r="K2213" s="4" t="s">
        <v>44</v>
      </c>
      <c r="L2213" s="7">
        <v>135755</v>
      </c>
      <c r="M2213" s="7">
        <v>0</v>
      </c>
      <c r="N2213" s="7">
        <v>135755</v>
      </c>
      <c r="O2213" s="7">
        <v>0</v>
      </c>
      <c r="P2213" s="5" t="s">
        <v>45</v>
      </c>
      <c r="Q2213" s="4" t="s">
        <v>9654</v>
      </c>
      <c r="R2213" s="4" t="s">
        <v>9655</v>
      </c>
      <c r="S2213" s="4" t="s">
        <v>48</v>
      </c>
      <c r="T2213" s="3"/>
      <c r="U2213" s="3"/>
      <c r="V2213" s="3"/>
      <c r="W2213" s="3"/>
      <c r="X2213" s="3"/>
      <c r="Y2213" s="4" t="s">
        <v>1307</v>
      </c>
      <c r="Z2213" s="4" t="s">
        <v>1317</v>
      </c>
      <c r="AA2213" s="4" t="s">
        <v>19012</v>
      </c>
      <c r="AB2213" s="4"/>
      <c r="AC2213" s="4" t="s">
        <v>14794</v>
      </c>
      <c r="AD2213" s="4" t="s">
        <v>19013</v>
      </c>
      <c r="AE2213" s="4"/>
      <c r="AF2213" s="4" t="s">
        <v>18982</v>
      </c>
      <c r="AG2213" s="4" t="s">
        <v>1407</v>
      </c>
      <c r="AH2213" s="4" t="s">
        <v>19014</v>
      </c>
      <c r="AI2213" s="4" t="s">
        <v>18975</v>
      </c>
    </row>
    <row r="2214" spans="1:35" ht="27" x14ac:dyDescent="0.25">
      <c r="A2214" s="2">
        <v>205026</v>
      </c>
      <c r="B2214" s="4" t="s">
        <v>18982</v>
      </c>
      <c r="C2214" s="4" t="s">
        <v>19015</v>
      </c>
      <c r="D2214" s="4" t="s">
        <v>37</v>
      </c>
      <c r="E2214" s="5" t="s">
        <v>38</v>
      </c>
      <c r="F2214" s="4" t="s">
        <v>39</v>
      </c>
      <c r="G2214" s="4" t="s">
        <v>850</v>
      </c>
      <c r="H2214" s="4" t="s">
        <v>851</v>
      </c>
      <c r="I2214" s="4" t="s">
        <v>42</v>
      </c>
      <c r="J2214" s="4" t="s">
        <v>43</v>
      </c>
      <c r="K2214" s="4" t="s">
        <v>44</v>
      </c>
      <c r="L2214" s="7">
        <v>22064544</v>
      </c>
      <c r="M2214" s="7">
        <v>0</v>
      </c>
      <c r="N2214" s="7">
        <v>22064544</v>
      </c>
      <c r="O2214" s="7">
        <v>15988800</v>
      </c>
      <c r="P2214" s="5" t="s">
        <v>64</v>
      </c>
      <c r="Q2214" s="4" t="s">
        <v>19016</v>
      </c>
      <c r="R2214" s="4" t="s">
        <v>19017</v>
      </c>
      <c r="S2214" s="4" t="s">
        <v>48</v>
      </c>
      <c r="T2214" s="4" t="s">
        <v>49</v>
      </c>
      <c r="U2214" s="4" t="s">
        <v>19018</v>
      </c>
      <c r="V2214" s="4" t="s">
        <v>51</v>
      </c>
      <c r="W2214" s="4" t="s">
        <v>52</v>
      </c>
      <c r="X2214" s="4" t="s">
        <v>53</v>
      </c>
      <c r="Y2214" s="4" t="s">
        <v>5185</v>
      </c>
      <c r="Z2214" s="4" t="s">
        <v>5155</v>
      </c>
      <c r="AA2214" s="4" t="s">
        <v>19019</v>
      </c>
      <c r="AB2214" s="4" t="s">
        <v>19020</v>
      </c>
      <c r="AC2214" s="4" t="s">
        <v>19021</v>
      </c>
      <c r="AD2214" s="4" t="s">
        <v>19022</v>
      </c>
      <c r="AE2214" s="4"/>
      <c r="AF2214" s="4" t="s">
        <v>18982</v>
      </c>
      <c r="AG2214" s="4" t="s">
        <v>58</v>
      </c>
      <c r="AH2214" s="4" t="s">
        <v>16411</v>
      </c>
      <c r="AI2214" s="4" t="s">
        <v>19023</v>
      </c>
    </row>
    <row r="2215" spans="1:35" ht="27" hidden="1" x14ac:dyDescent="0.25">
      <c r="A2215" s="2">
        <v>205126</v>
      </c>
      <c r="B2215" s="4" t="s">
        <v>19024</v>
      </c>
      <c r="C2215" s="4" t="s">
        <v>19025</v>
      </c>
      <c r="D2215" s="4" t="s">
        <v>37</v>
      </c>
      <c r="E2215" s="5" t="s">
        <v>38</v>
      </c>
      <c r="F2215" s="4" t="s">
        <v>39</v>
      </c>
      <c r="G2215" s="4" t="s">
        <v>18179</v>
      </c>
      <c r="H2215" s="4" t="s">
        <v>18169</v>
      </c>
      <c r="I2215" s="4" t="s">
        <v>42</v>
      </c>
      <c r="J2215" s="4" t="s">
        <v>43</v>
      </c>
      <c r="K2215" s="4" t="s">
        <v>44</v>
      </c>
      <c r="L2215" s="7">
        <v>25070671</v>
      </c>
      <c r="M2215" s="7">
        <v>0</v>
      </c>
      <c r="N2215" s="7">
        <v>25070671</v>
      </c>
      <c r="O2215" s="7">
        <v>0</v>
      </c>
      <c r="P2215" s="5" t="s">
        <v>45</v>
      </c>
      <c r="Q2215" s="4" t="s">
        <v>18170</v>
      </c>
      <c r="R2215" s="4" t="s">
        <v>18171</v>
      </c>
      <c r="S2215" s="4" t="s">
        <v>48</v>
      </c>
      <c r="T2215" s="4" t="s">
        <v>124</v>
      </c>
      <c r="U2215" s="4" t="s">
        <v>18172</v>
      </c>
      <c r="V2215" s="4" t="s">
        <v>51</v>
      </c>
      <c r="W2215" s="4" t="s">
        <v>52</v>
      </c>
      <c r="X2215" s="4" t="s">
        <v>53</v>
      </c>
      <c r="Y2215" s="4" t="s">
        <v>5904</v>
      </c>
      <c r="Z2215" s="4" t="s">
        <v>5842</v>
      </c>
      <c r="AA2215" s="4" t="s">
        <v>19026</v>
      </c>
      <c r="AB2215" s="4" t="s">
        <v>15515</v>
      </c>
      <c r="AC2215" s="4" t="s">
        <v>15153</v>
      </c>
      <c r="AD2215" s="4" t="s">
        <v>19027</v>
      </c>
      <c r="AE2215" s="4"/>
      <c r="AF2215" s="4" t="s">
        <v>19024</v>
      </c>
      <c r="AG2215" s="4" t="s">
        <v>18149</v>
      </c>
      <c r="AH2215" s="4" t="s">
        <v>19028</v>
      </c>
      <c r="AI2215" s="4" t="s">
        <v>19029</v>
      </c>
    </row>
    <row r="2216" spans="1:35" ht="27" hidden="1" x14ac:dyDescent="0.25">
      <c r="A2216" s="2">
        <v>205226</v>
      </c>
      <c r="B2216" s="4" t="s">
        <v>19024</v>
      </c>
      <c r="C2216" s="4" t="s">
        <v>19030</v>
      </c>
      <c r="D2216" s="4" t="s">
        <v>37</v>
      </c>
      <c r="E2216" s="5" t="s">
        <v>38</v>
      </c>
      <c r="F2216" s="4" t="s">
        <v>39</v>
      </c>
      <c r="G2216" s="4" t="s">
        <v>18168</v>
      </c>
      <c r="H2216" s="4" t="s">
        <v>18169</v>
      </c>
      <c r="I2216" s="4" t="s">
        <v>42</v>
      </c>
      <c r="J2216" s="4" t="s">
        <v>43</v>
      </c>
      <c r="K2216" s="4" t="s">
        <v>44</v>
      </c>
      <c r="L2216" s="7">
        <v>869512054</v>
      </c>
      <c r="M2216" s="7">
        <v>0</v>
      </c>
      <c r="N2216" s="7">
        <v>869512054</v>
      </c>
      <c r="O2216" s="7">
        <v>0</v>
      </c>
      <c r="P2216" s="5" t="s">
        <v>45</v>
      </c>
      <c r="Q2216" s="4" t="s">
        <v>18170</v>
      </c>
      <c r="R2216" s="4" t="s">
        <v>18171</v>
      </c>
      <c r="S2216" s="4" t="s">
        <v>48</v>
      </c>
      <c r="T2216" s="4" t="s">
        <v>124</v>
      </c>
      <c r="U2216" s="4" t="s">
        <v>18172</v>
      </c>
      <c r="V2216" s="4" t="s">
        <v>51</v>
      </c>
      <c r="W2216" s="4" t="s">
        <v>52</v>
      </c>
      <c r="X2216" s="4" t="s">
        <v>53</v>
      </c>
      <c r="Y2216" s="4" t="s">
        <v>5914</v>
      </c>
      <c r="Z2216" s="4" t="s">
        <v>5852</v>
      </c>
      <c r="AA2216" s="4" t="s">
        <v>19031</v>
      </c>
      <c r="AB2216" s="4" t="s">
        <v>15525</v>
      </c>
      <c r="AC2216" s="4" t="s">
        <v>15133</v>
      </c>
      <c r="AD2216" s="4" t="s">
        <v>19032</v>
      </c>
      <c r="AE2216" s="4"/>
      <c r="AF2216" s="4" t="s">
        <v>19024</v>
      </c>
      <c r="AG2216" s="4" t="s">
        <v>18149</v>
      </c>
      <c r="AH2216" s="4" t="s">
        <v>19033</v>
      </c>
      <c r="AI2216" s="4" t="s">
        <v>19034</v>
      </c>
    </row>
    <row r="2217" spans="1:35" ht="27" hidden="1" x14ac:dyDescent="0.25">
      <c r="A2217" s="2">
        <v>205326</v>
      </c>
      <c r="B2217" s="4" t="s">
        <v>19024</v>
      </c>
      <c r="C2217" s="4" t="s">
        <v>19035</v>
      </c>
      <c r="D2217" s="4" t="s">
        <v>37</v>
      </c>
      <c r="E2217" s="5" t="s">
        <v>38</v>
      </c>
      <c r="F2217" s="4" t="s">
        <v>39</v>
      </c>
      <c r="G2217" s="4" t="s">
        <v>13484</v>
      </c>
      <c r="H2217" s="4" t="s">
        <v>13485</v>
      </c>
      <c r="I2217" s="4" t="s">
        <v>42</v>
      </c>
      <c r="J2217" s="4" t="s">
        <v>43</v>
      </c>
      <c r="K2217" s="4" t="s">
        <v>44</v>
      </c>
      <c r="L2217" s="7">
        <v>918385246</v>
      </c>
      <c r="M2217" s="7">
        <v>0</v>
      </c>
      <c r="N2217" s="7">
        <v>918385246</v>
      </c>
      <c r="O2217" s="7">
        <v>0</v>
      </c>
      <c r="P2217" s="5" t="s">
        <v>45</v>
      </c>
      <c r="Q2217" s="4" t="s">
        <v>13486</v>
      </c>
      <c r="R2217" s="4" t="s">
        <v>13487</v>
      </c>
      <c r="S2217" s="4" t="s">
        <v>1132</v>
      </c>
      <c r="T2217" s="3"/>
      <c r="U2217" s="3"/>
      <c r="V2217" s="3"/>
      <c r="W2217" s="3"/>
      <c r="X2217" s="3"/>
      <c r="Y2217" s="4" t="s">
        <v>5924</v>
      </c>
      <c r="Z2217" s="4" t="s">
        <v>5864</v>
      </c>
      <c r="AA2217" s="4" t="s">
        <v>19036</v>
      </c>
      <c r="AB2217" s="4" t="s">
        <v>15535</v>
      </c>
      <c r="AC2217" s="4" t="s">
        <v>15375</v>
      </c>
      <c r="AD2217" s="4" t="s">
        <v>19037</v>
      </c>
      <c r="AE2217" s="4"/>
      <c r="AF2217" s="4" t="s">
        <v>19024</v>
      </c>
      <c r="AG2217" s="4" t="s">
        <v>13490</v>
      </c>
      <c r="AH2217" s="4" t="s">
        <v>19038</v>
      </c>
      <c r="AI2217" s="4" t="s">
        <v>19039</v>
      </c>
    </row>
    <row r="2218" spans="1:35" ht="27" hidden="1" x14ac:dyDescent="0.25">
      <c r="A2218" s="2">
        <v>205426</v>
      </c>
      <c r="B2218" s="4" t="s">
        <v>19024</v>
      </c>
      <c r="C2218" s="4" t="s">
        <v>19040</v>
      </c>
      <c r="D2218" s="4" t="s">
        <v>37</v>
      </c>
      <c r="E2218" s="5" t="s">
        <v>38</v>
      </c>
      <c r="F2218" s="4" t="s">
        <v>39</v>
      </c>
      <c r="G2218" s="4" t="s">
        <v>13484</v>
      </c>
      <c r="H2218" s="4" t="s">
        <v>13485</v>
      </c>
      <c r="I2218" s="4" t="s">
        <v>42</v>
      </c>
      <c r="J2218" s="4" t="s">
        <v>43</v>
      </c>
      <c r="K2218" s="4" t="s">
        <v>44</v>
      </c>
      <c r="L2218" s="7">
        <v>37797600</v>
      </c>
      <c r="M2218" s="7">
        <v>0</v>
      </c>
      <c r="N2218" s="7">
        <v>37797600</v>
      </c>
      <c r="O2218" s="7">
        <v>0</v>
      </c>
      <c r="P2218" s="5" t="s">
        <v>45</v>
      </c>
      <c r="Q2218" s="4" t="s">
        <v>13494</v>
      </c>
      <c r="R2218" s="4" t="s">
        <v>13495</v>
      </c>
      <c r="S2218" s="4" t="s">
        <v>1132</v>
      </c>
      <c r="T2218" s="3"/>
      <c r="U2218" s="3"/>
      <c r="V2218" s="3"/>
      <c r="W2218" s="3"/>
      <c r="X2218" s="3"/>
      <c r="Y2218" s="4" t="s">
        <v>5924</v>
      </c>
      <c r="Z2218" s="4" t="s">
        <v>5864</v>
      </c>
      <c r="AA2218" s="4" t="s">
        <v>19041</v>
      </c>
      <c r="AB2218" s="4" t="s">
        <v>15545</v>
      </c>
      <c r="AC2218" s="4" t="s">
        <v>15415</v>
      </c>
      <c r="AD2218" s="4" t="s">
        <v>19042</v>
      </c>
      <c r="AE2218" s="4"/>
      <c r="AF2218" s="4" t="s">
        <v>19024</v>
      </c>
      <c r="AG2218" s="4" t="s">
        <v>13490</v>
      </c>
      <c r="AH2218" s="4" t="s">
        <v>19038</v>
      </c>
      <c r="AI2218" s="4" t="s">
        <v>19039</v>
      </c>
    </row>
    <row r="2219" spans="1:35" ht="27" hidden="1" x14ac:dyDescent="0.25">
      <c r="A2219" s="2">
        <v>205526</v>
      </c>
      <c r="B2219" s="4" t="s">
        <v>19024</v>
      </c>
      <c r="C2219" s="4" t="s">
        <v>19043</v>
      </c>
      <c r="D2219" s="4" t="s">
        <v>37</v>
      </c>
      <c r="E2219" s="5" t="s">
        <v>38</v>
      </c>
      <c r="F2219" s="4" t="s">
        <v>39</v>
      </c>
      <c r="G2219" s="4" t="s">
        <v>13484</v>
      </c>
      <c r="H2219" s="4" t="s">
        <v>13485</v>
      </c>
      <c r="I2219" s="4" t="s">
        <v>42</v>
      </c>
      <c r="J2219" s="4" t="s">
        <v>43</v>
      </c>
      <c r="K2219" s="4" t="s">
        <v>44</v>
      </c>
      <c r="L2219" s="7">
        <v>208902500</v>
      </c>
      <c r="M2219" s="7">
        <v>0</v>
      </c>
      <c r="N2219" s="7">
        <v>208902500</v>
      </c>
      <c r="O2219" s="7">
        <v>0</v>
      </c>
      <c r="P2219" s="5" t="s">
        <v>45</v>
      </c>
      <c r="Q2219" s="4" t="s">
        <v>13499</v>
      </c>
      <c r="R2219" s="4" t="s">
        <v>13500</v>
      </c>
      <c r="S2219" s="4" t="s">
        <v>1132</v>
      </c>
      <c r="T2219" s="3"/>
      <c r="U2219" s="3"/>
      <c r="V2219" s="3"/>
      <c r="W2219" s="3"/>
      <c r="X2219" s="3"/>
      <c r="Y2219" s="4" t="s">
        <v>5924</v>
      </c>
      <c r="Z2219" s="4" t="s">
        <v>5864</v>
      </c>
      <c r="AA2219" s="4" t="s">
        <v>19044</v>
      </c>
      <c r="AB2219" s="4" t="s">
        <v>15555</v>
      </c>
      <c r="AC2219" s="4" t="s">
        <v>15475</v>
      </c>
      <c r="AD2219" s="4" t="s">
        <v>19045</v>
      </c>
      <c r="AE2219" s="4"/>
      <c r="AF2219" s="4" t="s">
        <v>19024</v>
      </c>
      <c r="AG2219" s="4" t="s">
        <v>13490</v>
      </c>
      <c r="AH2219" s="4" t="s">
        <v>19038</v>
      </c>
      <c r="AI2219" s="4" t="s">
        <v>19039</v>
      </c>
    </row>
    <row r="2220" spans="1:35" ht="27" hidden="1" x14ac:dyDescent="0.25">
      <c r="A2220" s="2">
        <v>205626</v>
      </c>
      <c r="B2220" s="4" t="s">
        <v>19024</v>
      </c>
      <c r="C2220" s="4" t="s">
        <v>19046</v>
      </c>
      <c r="D2220" s="4" t="s">
        <v>37</v>
      </c>
      <c r="E2220" s="5" t="s">
        <v>38</v>
      </c>
      <c r="F2220" s="4" t="s">
        <v>39</v>
      </c>
      <c r="G2220" s="4" t="s">
        <v>13484</v>
      </c>
      <c r="H2220" s="4" t="s">
        <v>13485</v>
      </c>
      <c r="I2220" s="4" t="s">
        <v>42</v>
      </c>
      <c r="J2220" s="4" t="s">
        <v>43</v>
      </c>
      <c r="K2220" s="4" t="s">
        <v>44</v>
      </c>
      <c r="L2220" s="7">
        <v>84898700</v>
      </c>
      <c r="M2220" s="7">
        <v>0</v>
      </c>
      <c r="N2220" s="7">
        <v>84898700</v>
      </c>
      <c r="O2220" s="7">
        <v>0</v>
      </c>
      <c r="P2220" s="5" t="s">
        <v>45</v>
      </c>
      <c r="Q2220" s="4" t="s">
        <v>13504</v>
      </c>
      <c r="R2220" s="4" t="s">
        <v>13505</v>
      </c>
      <c r="S2220" s="4" t="s">
        <v>1132</v>
      </c>
      <c r="T2220" s="3"/>
      <c r="U2220" s="3"/>
      <c r="V2220" s="3"/>
      <c r="W2220" s="3"/>
      <c r="X2220" s="3"/>
      <c r="Y2220" s="4" t="s">
        <v>5924</v>
      </c>
      <c r="Z2220" s="4" t="s">
        <v>5864</v>
      </c>
      <c r="AA2220" s="4" t="s">
        <v>19047</v>
      </c>
      <c r="AB2220" s="4" t="s">
        <v>15565</v>
      </c>
      <c r="AC2220" s="4" t="s">
        <v>15525</v>
      </c>
      <c r="AD2220" s="4" t="s">
        <v>19048</v>
      </c>
      <c r="AE2220" s="4"/>
      <c r="AF2220" s="4" t="s">
        <v>19024</v>
      </c>
      <c r="AG2220" s="4" t="s">
        <v>13490</v>
      </c>
      <c r="AH2220" s="4" t="s">
        <v>19038</v>
      </c>
      <c r="AI2220" s="4" t="s">
        <v>19039</v>
      </c>
    </row>
    <row r="2221" spans="1:35" ht="27" hidden="1" x14ac:dyDescent="0.25">
      <c r="A2221" s="2">
        <v>205726</v>
      </c>
      <c r="B2221" s="4" t="s">
        <v>19024</v>
      </c>
      <c r="C2221" s="4" t="s">
        <v>19049</v>
      </c>
      <c r="D2221" s="4" t="s">
        <v>37</v>
      </c>
      <c r="E2221" s="5" t="s">
        <v>38</v>
      </c>
      <c r="F2221" s="4" t="s">
        <v>39</v>
      </c>
      <c r="G2221" s="4" t="s">
        <v>13484</v>
      </c>
      <c r="H2221" s="4" t="s">
        <v>13485</v>
      </c>
      <c r="I2221" s="4" t="s">
        <v>42</v>
      </c>
      <c r="J2221" s="4" t="s">
        <v>43</v>
      </c>
      <c r="K2221" s="4" t="s">
        <v>44</v>
      </c>
      <c r="L2221" s="7">
        <v>9281900</v>
      </c>
      <c r="M2221" s="7">
        <v>0</v>
      </c>
      <c r="N2221" s="7">
        <v>9281900</v>
      </c>
      <c r="O2221" s="7">
        <v>0</v>
      </c>
      <c r="P2221" s="5" t="s">
        <v>45</v>
      </c>
      <c r="Q2221" s="4" t="s">
        <v>13509</v>
      </c>
      <c r="R2221" s="4" t="s">
        <v>13510</v>
      </c>
      <c r="S2221" s="4" t="s">
        <v>1132</v>
      </c>
      <c r="T2221" s="3"/>
      <c r="U2221" s="3"/>
      <c r="V2221" s="3"/>
      <c r="W2221" s="3"/>
      <c r="X2221" s="3"/>
      <c r="Y2221" s="4" t="s">
        <v>5924</v>
      </c>
      <c r="Z2221" s="4" t="s">
        <v>5864</v>
      </c>
      <c r="AA2221" s="4" t="s">
        <v>19050</v>
      </c>
      <c r="AB2221" s="4" t="s">
        <v>15572</v>
      </c>
      <c r="AC2221" s="4" t="s">
        <v>15582</v>
      </c>
      <c r="AD2221" s="4" t="s">
        <v>19051</v>
      </c>
      <c r="AE2221" s="4"/>
      <c r="AF2221" s="4" t="s">
        <v>19024</v>
      </c>
      <c r="AG2221" s="4" t="s">
        <v>13490</v>
      </c>
      <c r="AH2221" s="4" t="s">
        <v>19038</v>
      </c>
      <c r="AI2221" s="4" t="s">
        <v>19039</v>
      </c>
    </row>
    <row r="2222" spans="1:35" ht="27" hidden="1" x14ac:dyDescent="0.25">
      <c r="A2222" s="2">
        <v>205826</v>
      </c>
      <c r="B2222" s="4" t="s">
        <v>19024</v>
      </c>
      <c r="C2222" s="4" t="s">
        <v>19052</v>
      </c>
      <c r="D2222" s="4" t="s">
        <v>37</v>
      </c>
      <c r="E2222" s="5" t="s">
        <v>38</v>
      </c>
      <c r="F2222" s="4" t="s">
        <v>39</v>
      </c>
      <c r="G2222" s="4" t="s">
        <v>13514</v>
      </c>
      <c r="H2222" s="4" t="s">
        <v>13515</v>
      </c>
      <c r="I2222" s="4" t="s">
        <v>42</v>
      </c>
      <c r="J2222" s="4" t="s">
        <v>43</v>
      </c>
      <c r="K2222" s="4" t="s">
        <v>44</v>
      </c>
      <c r="L2222" s="7">
        <v>192500</v>
      </c>
      <c r="M2222" s="7">
        <v>0</v>
      </c>
      <c r="N2222" s="7">
        <v>192500</v>
      </c>
      <c r="O2222" s="7">
        <v>0</v>
      </c>
      <c r="P2222" s="5" t="s">
        <v>45</v>
      </c>
      <c r="Q2222" s="4" t="s">
        <v>13516</v>
      </c>
      <c r="R2222" s="4" t="s">
        <v>13517</v>
      </c>
      <c r="S2222" s="4" t="s">
        <v>1132</v>
      </c>
      <c r="T2222" s="3"/>
      <c r="U2222" s="3"/>
      <c r="V2222" s="3"/>
      <c r="W2222" s="3"/>
      <c r="X2222" s="3"/>
      <c r="Y2222" s="4" t="s">
        <v>5924</v>
      </c>
      <c r="Z2222" s="4" t="s">
        <v>5864</v>
      </c>
      <c r="AA2222" s="4" t="s">
        <v>19053</v>
      </c>
      <c r="AB2222" s="4" t="s">
        <v>15582</v>
      </c>
      <c r="AC2222" s="4" t="s">
        <v>15725</v>
      </c>
      <c r="AD2222" s="4" t="s">
        <v>19054</v>
      </c>
      <c r="AE2222" s="4"/>
      <c r="AF2222" s="4" t="s">
        <v>19024</v>
      </c>
      <c r="AG2222" s="4" t="s">
        <v>13490</v>
      </c>
      <c r="AH2222" s="4" t="s">
        <v>19038</v>
      </c>
      <c r="AI2222" s="4" t="s">
        <v>19039</v>
      </c>
    </row>
    <row r="2223" spans="1:35" ht="27" hidden="1" x14ac:dyDescent="0.25">
      <c r="A2223" s="2">
        <v>205926</v>
      </c>
      <c r="B2223" s="4" t="s">
        <v>19024</v>
      </c>
      <c r="C2223" s="4" t="s">
        <v>19055</v>
      </c>
      <c r="D2223" s="4" t="s">
        <v>37</v>
      </c>
      <c r="E2223" s="5" t="s">
        <v>38</v>
      </c>
      <c r="F2223" s="4" t="s">
        <v>39</v>
      </c>
      <c r="G2223" s="4" t="s">
        <v>13514</v>
      </c>
      <c r="H2223" s="4" t="s">
        <v>13515</v>
      </c>
      <c r="I2223" s="4" t="s">
        <v>42</v>
      </c>
      <c r="J2223" s="4" t="s">
        <v>43</v>
      </c>
      <c r="K2223" s="4" t="s">
        <v>44</v>
      </c>
      <c r="L2223" s="7">
        <v>56634900</v>
      </c>
      <c r="M2223" s="7">
        <v>0</v>
      </c>
      <c r="N2223" s="7">
        <v>56634900</v>
      </c>
      <c r="O2223" s="7">
        <v>0</v>
      </c>
      <c r="P2223" s="5" t="s">
        <v>45</v>
      </c>
      <c r="Q2223" s="4" t="s">
        <v>13521</v>
      </c>
      <c r="R2223" s="4" t="s">
        <v>13522</v>
      </c>
      <c r="S2223" s="4" t="s">
        <v>1132</v>
      </c>
      <c r="T2223" s="3"/>
      <c r="U2223" s="3"/>
      <c r="V2223" s="3"/>
      <c r="W2223" s="3"/>
      <c r="X2223" s="3"/>
      <c r="Y2223" s="4" t="s">
        <v>5924</v>
      </c>
      <c r="Z2223" s="4" t="s">
        <v>5864</v>
      </c>
      <c r="AA2223" s="4" t="s">
        <v>19056</v>
      </c>
      <c r="AB2223" s="4" t="s">
        <v>15592</v>
      </c>
      <c r="AC2223" s="4" t="s">
        <v>15775</v>
      </c>
      <c r="AD2223" s="4" t="s">
        <v>19057</v>
      </c>
      <c r="AE2223" s="4"/>
      <c r="AF2223" s="4" t="s">
        <v>19024</v>
      </c>
      <c r="AG2223" s="4" t="s">
        <v>13490</v>
      </c>
      <c r="AH2223" s="4" t="s">
        <v>19038</v>
      </c>
      <c r="AI2223" s="4" t="s">
        <v>19039</v>
      </c>
    </row>
    <row r="2224" spans="1:35" ht="27" hidden="1" x14ac:dyDescent="0.25">
      <c r="A2224" s="2">
        <v>206026</v>
      </c>
      <c r="B2224" s="4" t="s">
        <v>19024</v>
      </c>
      <c r="C2224" s="4" t="s">
        <v>19058</v>
      </c>
      <c r="D2224" s="4" t="s">
        <v>37</v>
      </c>
      <c r="E2224" s="5" t="s">
        <v>38</v>
      </c>
      <c r="F2224" s="4" t="s">
        <v>39</v>
      </c>
      <c r="G2224" s="4" t="s">
        <v>13514</v>
      </c>
      <c r="H2224" s="4" t="s">
        <v>13515</v>
      </c>
      <c r="I2224" s="4" t="s">
        <v>42</v>
      </c>
      <c r="J2224" s="4" t="s">
        <v>43</v>
      </c>
      <c r="K2224" s="4" t="s">
        <v>44</v>
      </c>
      <c r="L2224" s="7">
        <v>6815900</v>
      </c>
      <c r="M2224" s="7">
        <v>0</v>
      </c>
      <c r="N2224" s="7">
        <v>6815900</v>
      </c>
      <c r="O2224" s="7">
        <v>0</v>
      </c>
      <c r="P2224" s="5" t="s">
        <v>45</v>
      </c>
      <c r="Q2224" s="4" t="s">
        <v>13526</v>
      </c>
      <c r="R2224" s="4" t="s">
        <v>13527</v>
      </c>
      <c r="S2224" s="4" t="s">
        <v>1132</v>
      </c>
      <c r="T2224" s="3"/>
      <c r="U2224" s="3"/>
      <c r="V2224" s="3"/>
      <c r="W2224" s="3"/>
      <c r="X2224" s="3"/>
      <c r="Y2224" s="4" t="s">
        <v>5924</v>
      </c>
      <c r="Z2224" s="4" t="s">
        <v>5864</v>
      </c>
      <c r="AA2224" s="4" t="s">
        <v>19059</v>
      </c>
      <c r="AB2224" s="4" t="s">
        <v>15602</v>
      </c>
      <c r="AC2224" s="4" t="s">
        <v>15805</v>
      </c>
      <c r="AD2224" s="4" t="s">
        <v>19060</v>
      </c>
      <c r="AE2224" s="4"/>
      <c r="AF2224" s="4" t="s">
        <v>19024</v>
      </c>
      <c r="AG2224" s="4" t="s">
        <v>13490</v>
      </c>
      <c r="AH2224" s="4" t="s">
        <v>19038</v>
      </c>
      <c r="AI2224" s="4" t="s">
        <v>19039</v>
      </c>
    </row>
    <row r="2225" spans="1:35" ht="27" hidden="1" x14ac:dyDescent="0.25">
      <c r="A2225" s="2">
        <v>206126</v>
      </c>
      <c r="B2225" s="4" t="s">
        <v>19024</v>
      </c>
      <c r="C2225" s="4" t="s">
        <v>19061</v>
      </c>
      <c r="D2225" s="4" t="s">
        <v>37</v>
      </c>
      <c r="E2225" s="5" t="s">
        <v>38</v>
      </c>
      <c r="F2225" s="4" t="s">
        <v>39</v>
      </c>
      <c r="G2225" s="4" t="s">
        <v>13514</v>
      </c>
      <c r="H2225" s="4" t="s">
        <v>13515</v>
      </c>
      <c r="I2225" s="4" t="s">
        <v>42</v>
      </c>
      <c r="J2225" s="4" t="s">
        <v>43</v>
      </c>
      <c r="K2225" s="4" t="s">
        <v>44</v>
      </c>
      <c r="L2225" s="7">
        <v>184830300</v>
      </c>
      <c r="M2225" s="7">
        <v>0</v>
      </c>
      <c r="N2225" s="7">
        <v>184830300</v>
      </c>
      <c r="O2225" s="7">
        <v>0</v>
      </c>
      <c r="P2225" s="5" t="s">
        <v>45</v>
      </c>
      <c r="Q2225" s="4" t="s">
        <v>13531</v>
      </c>
      <c r="R2225" s="4" t="s">
        <v>13532</v>
      </c>
      <c r="S2225" s="4" t="s">
        <v>1132</v>
      </c>
      <c r="T2225" s="3"/>
      <c r="U2225" s="3"/>
      <c r="V2225" s="3"/>
      <c r="W2225" s="3"/>
      <c r="X2225" s="3"/>
      <c r="Y2225" s="4" t="s">
        <v>5924</v>
      </c>
      <c r="Z2225" s="4" t="s">
        <v>5864</v>
      </c>
      <c r="AA2225" s="4" t="s">
        <v>19062</v>
      </c>
      <c r="AB2225" s="4" t="s">
        <v>15612</v>
      </c>
      <c r="AC2225" s="4" t="s">
        <v>15825</v>
      </c>
      <c r="AD2225" s="4" t="s">
        <v>19063</v>
      </c>
      <c r="AE2225" s="4"/>
      <c r="AF2225" s="4" t="s">
        <v>19024</v>
      </c>
      <c r="AG2225" s="4" t="s">
        <v>13490</v>
      </c>
      <c r="AH2225" s="4" t="s">
        <v>19038</v>
      </c>
      <c r="AI2225" s="4" t="s">
        <v>19039</v>
      </c>
    </row>
    <row r="2226" spans="1:35" ht="27" hidden="1" x14ac:dyDescent="0.25">
      <c r="A2226" s="2">
        <v>206226</v>
      </c>
      <c r="B2226" s="4" t="s">
        <v>19024</v>
      </c>
      <c r="C2226" s="4" t="s">
        <v>19064</v>
      </c>
      <c r="D2226" s="4" t="s">
        <v>37</v>
      </c>
      <c r="E2226" s="5" t="s">
        <v>38</v>
      </c>
      <c r="F2226" s="4" t="s">
        <v>39</v>
      </c>
      <c r="G2226" s="4" t="s">
        <v>13514</v>
      </c>
      <c r="H2226" s="4" t="s">
        <v>13515</v>
      </c>
      <c r="I2226" s="4" t="s">
        <v>42</v>
      </c>
      <c r="J2226" s="4" t="s">
        <v>43</v>
      </c>
      <c r="K2226" s="4" t="s">
        <v>44</v>
      </c>
      <c r="L2226" s="7">
        <v>130638000</v>
      </c>
      <c r="M2226" s="7">
        <v>0</v>
      </c>
      <c r="N2226" s="7">
        <v>130638000</v>
      </c>
      <c r="O2226" s="7">
        <v>0</v>
      </c>
      <c r="P2226" s="5" t="s">
        <v>45</v>
      </c>
      <c r="Q2226" s="4" t="s">
        <v>13536</v>
      </c>
      <c r="R2226" s="4" t="s">
        <v>13537</v>
      </c>
      <c r="S2226" s="4" t="s">
        <v>1132</v>
      </c>
      <c r="T2226" s="3"/>
      <c r="U2226" s="3"/>
      <c r="V2226" s="3"/>
      <c r="W2226" s="3"/>
      <c r="X2226" s="3"/>
      <c r="Y2226" s="4" t="s">
        <v>5924</v>
      </c>
      <c r="Z2226" s="4" t="s">
        <v>5864</v>
      </c>
      <c r="AA2226" s="4" t="s">
        <v>19065</v>
      </c>
      <c r="AB2226" s="4" t="s">
        <v>15622</v>
      </c>
      <c r="AC2226" s="4" t="s">
        <v>15845</v>
      </c>
      <c r="AD2226" s="4" t="s">
        <v>19066</v>
      </c>
      <c r="AE2226" s="4"/>
      <c r="AF2226" s="4" t="s">
        <v>19024</v>
      </c>
      <c r="AG2226" s="4" t="s">
        <v>13490</v>
      </c>
      <c r="AH2226" s="4" t="s">
        <v>19038</v>
      </c>
      <c r="AI2226" s="4" t="s">
        <v>19039</v>
      </c>
    </row>
    <row r="2227" spans="1:35" ht="27" hidden="1" x14ac:dyDescent="0.25">
      <c r="A2227" s="2">
        <v>206326</v>
      </c>
      <c r="B2227" s="4" t="s">
        <v>19024</v>
      </c>
      <c r="C2227" s="4" t="s">
        <v>19067</v>
      </c>
      <c r="D2227" s="4" t="s">
        <v>37</v>
      </c>
      <c r="E2227" s="5" t="s">
        <v>38</v>
      </c>
      <c r="F2227" s="4" t="s">
        <v>39</v>
      </c>
      <c r="G2227" s="4" t="s">
        <v>13514</v>
      </c>
      <c r="H2227" s="4" t="s">
        <v>13515</v>
      </c>
      <c r="I2227" s="4" t="s">
        <v>42</v>
      </c>
      <c r="J2227" s="4" t="s">
        <v>43</v>
      </c>
      <c r="K2227" s="4" t="s">
        <v>44</v>
      </c>
      <c r="L2227" s="7">
        <v>1188300</v>
      </c>
      <c r="M2227" s="7">
        <v>0</v>
      </c>
      <c r="N2227" s="7">
        <v>1188300</v>
      </c>
      <c r="O2227" s="7">
        <v>0</v>
      </c>
      <c r="P2227" s="5" t="s">
        <v>45</v>
      </c>
      <c r="Q2227" s="4" t="s">
        <v>13541</v>
      </c>
      <c r="R2227" s="4" t="s">
        <v>13542</v>
      </c>
      <c r="S2227" s="4" t="s">
        <v>1132</v>
      </c>
      <c r="T2227" s="3"/>
      <c r="U2227" s="3"/>
      <c r="V2227" s="3"/>
      <c r="W2227" s="3"/>
      <c r="X2227" s="3"/>
      <c r="Y2227" s="4" t="s">
        <v>5924</v>
      </c>
      <c r="Z2227" s="4" t="s">
        <v>5864</v>
      </c>
      <c r="AA2227" s="4" t="s">
        <v>19068</v>
      </c>
      <c r="AB2227" s="4" t="s">
        <v>15632</v>
      </c>
      <c r="AC2227" s="4" t="s">
        <v>15855</v>
      </c>
      <c r="AD2227" s="4" t="s">
        <v>19069</v>
      </c>
      <c r="AE2227" s="4"/>
      <c r="AF2227" s="4" t="s">
        <v>19024</v>
      </c>
      <c r="AG2227" s="4" t="s">
        <v>13490</v>
      </c>
      <c r="AH2227" s="4" t="s">
        <v>19038</v>
      </c>
      <c r="AI2227" s="4" t="s">
        <v>19039</v>
      </c>
    </row>
    <row r="2228" spans="1:35" ht="27" hidden="1" x14ac:dyDescent="0.25">
      <c r="A2228" s="2">
        <v>206426</v>
      </c>
      <c r="B2228" s="4" t="s">
        <v>19024</v>
      </c>
      <c r="C2228" s="4" t="s">
        <v>19070</v>
      </c>
      <c r="D2228" s="4" t="s">
        <v>37</v>
      </c>
      <c r="E2228" s="5" t="s">
        <v>38</v>
      </c>
      <c r="F2228" s="4" t="s">
        <v>39</v>
      </c>
      <c r="G2228" s="4" t="s">
        <v>13514</v>
      </c>
      <c r="H2228" s="4" t="s">
        <v>13515</v>
      </c>
      <c r="I2228" s="4" t="s">
        <v>42</v>
      </c>
      <c r="J2228" s="4" t="s">
        <v>43</v>
      </c>
      <c r="K2228" s="4" t="s">
        <v>44</v>
      </c>
      <c r="L2228" s="7">
        <v>11825700</v>
      </c>
      <c r="M2228" s="7">
        <v>0</v>
      </c>
      <c r="N2228" s="7">
        <v>11825700</v>
      </c>
      <c r="O2228" s="7">
        <v>0</v>
      </c>
      <c r="P2228" s="5" t="s">
        <v>45</v>
      </c>
      <c r="Q2228" s="4" t="s">
        <v>13546</v>
      </c>
      <c r="R2228" s="4" t="s">
        <v>13547</v>
      </c>
      <c r="S2228" s="4" t="s">
        <v>1132</v>
      </c>
      <c r="T2228" s="3"/>
      <c r="U2228" s="3"/>
      <c r="V2228" s="3"/>
      <c r="W2228" s="3"/>
      <c r="X2228" s="3"/>
      <c r="Y2228" s="4" t="s">
        <v>5924</v>
      </c>
      <c r="Z2228" s="4" t="s">
        <v>5864</v>
      </c>
      <c r="AA2228" s="4" t="s">
        <v>19071</v>
      </c>
      <c r="AB2228" s="4" t="s">
        <v>15642</v>
      </c>
      <c r="AC2228" s="4" t="s">
        <v>15875</v>
      </c>
      <c r="AD2228" s="4" t="s">
        <v>19072</v>
      </c>
      <c r="AE2228" s="4"/>
      <c r="AF2228" s="4" t="s">
        <v>19024</v>
      </c>
      <c r="AG2228" s="4" t="s">
        <v>13490</v>
      </c>
      <c r="AH2228" s="4" t="s">
        <v>19038</v>
      </c>
      <c r="AI2228" s="4" t="s">
        <v>19039</v>
      </c>
    </row>
    <row r="2229" spans="1:35" ht="27" hidden="1" x14ac:dyDescent="0.25">
      <c r="A2229" s="2">
        <v>206526</v>
      </c>
      <c r="B2229" s="4" t="s">
        <v>19024</v>
      </c>
      <c r="C2229" s="4" t="s">
        <v>19073</v>
      </c>
      <c r="D2229" s="4" t="s">
        <v>37</v>
      </c>
      <c r="E2229" s="5" t="s">
        <v>38</v>
      </c>
      <c r="F2229" s="4" t="s">
        <v>39</v>
      </c>
      <c r="G2229" s="4" t="s">
        <v>13514</v>
      </c>
      <c r="H2229" s="4" t="s">
        <v>13515</v>
      </c>
      <c r="I2229" s="4" t="s">
        <v>42</v>
      </c>
      <c r="J2229" s="4" t="s">
        <v>43</v>
      </c>
      <c r="K2229" s="4" t="s">
        <v>44</v>
      </c>
      <c r="L2229" s="7">
        <v>310637746</v>
      </c>
      <c r="M2229" s="7">
        <v>0</v>
      </c>
      <c r="N2229" s="7">
        <v>310637746</v>
      </c>
      <c r="O2229" s="7">
        <v>0</v>
      </c>
      <c r="P2229" s="5" t="s">
        <v>45</v>
      </c>
      <c r="Q2229" s="4" t="s">
        <v>13551</v>
      </c>
      <c r="R2229" s="4" t="s">
        <v>13552</v>
      </c>
      <c r="S2229" s="4" t="s">
        <v>1132</v>
      </c>
      <c r="T2229" s="3"/>
      <c r="U2229" s="3"/>
      <c r="V2229" s="3"/>
      <c r="W2229" s="3"/>
      <c r="X2229" s="3"/>
      <c r="Y2229" s="4" t="s">
        <v>5924</v>
      </c>
      <c r="Z2229" s="4" t="s">
        <v>5864</v>
      </c>
      <c r="AA2229" s="4" t="s">
        <v>19074</v>
      </c>
      <c r="AB2229" s="4" t="s">
        <v>15652</v>
      </c>
      <c r="AC2229" s="4" t="s">
        <v>15895</v>
      </c>
      <c r="AD2229" s="4" t="s">
        <v>19075</v>
      </c>
      <c r="AE2229" s="4"/>
      <c r="AF2229" s="4" t="s">
        <v>19024</v>
      </c>
      <c r="AG2229" s="4" t="s">
        <v>13490</v>
      </c>
      <c r="AH2229" s="4" t="s">
        <v>19038</v>
      </c>
      <c r="AI2229" s="4" t="s">
        <v>19039</v>
      </c>
    </row>
    <row r="2230" spans="1:35" ht="27" hidden="1" x14ac:dyDescent="0.25">
      <c r="A2230" s="2">
        <v>206626</v>
      </c>
      <c r="B2230" s="4" t="s">
        <v>19024</v>
      </c>
      <c r="C2230" s="4" t="s">
        <v>19076</v>
      </c>
      <c r="D2230" s="4" t="s">
        <v>37</v>
      </c>
      <c r="E2230" s="5" t="s">
        <v>38</v>
      </c>
      <c r="F2230" s="4" t="s">
        <v>39</v>
      </c>
      <c r="G2230" s="4" t="s">
        <v>13514</v>
      </c>
      <c r="H2230" s="4" t="s">
        <v>13515</v>
      </c>
      <c r="I2230" s="4" t="s">
        <v>42</v>
      </c>
      <c r="J2230" s="4" t="s">
        <v>43</v>
      </c>
      <c r="K2230" s="4" t="s">
        <v>44</v>
      </c>
      <c r="L2230" s="7">
        <v>11553400</v>
      </c>
      <c r="M2230" s="7">
        <v>0</v>
      </c>
      <c r="N2230" s="7">
        <v>11553400</v>
      </c>
      <c r="O2230" s="7">
        <v>0</v>
      </c>
      <c r="P2230" s="5" t="s">
        <v>45</v>
      </c>
      <c r="Q2230" s="4" t="s">
        <v>13556</v>
      </c>
      <c r="R2230" s="4" t="s">
        <v>13557</v>
      </c>
      <c r="S2230" s="4" t="s">
        <v>1132</v>
      </c>
      <c r="T2230" s="3"/>
      <c r="U2230" s="3"/>
      <c r="V2230" s="3"/>
      <c r="W2230" s="3"/>
      <c r="X2230" s="3"/>
      <c r="Y2230" s="4" t="s">
        <v>5924</v>
      </c>
      <c r="Z2230" s="4" t="s">
        <v>5864</v>
      </c>
      <c r="AA2230" s="4" t="s">
        <v>19077</v>
      </c>
      <c r="AB2230" s="4" t="s">
        <v>15662</v>
      </c>
      <c r="AC2230" s="4" t="s">
        <v>15915</v>
      </c>
      <c r="AD2230" s="4" t="s">
        <v>19078</v>
      </c>
      <c r="AE2230" s="4"/>
      <c r="AF2230" s="4" t="s">
        <v>19024</v>
      </c>
      <c r="AG2230" s="4" t="s">
        <v>13490</v>
      </c>
      <c r="AH2230" s="4" t="s">
        <v>19038</v>
      </c>
      <c r="AI2230" s="4" t="s">
        <v>19039</v>
      </c>
    </row>
    <row r="2231" spans="1:35" ht="27" hidden="1" x14ac:dyDescent="0.25">
      <c r="A2231" s="2">
        <v>206726</v>
      </c>
      <c r="B2231" s="4" t="s">
        <v>19024</v>
      </c>
      <c r="C2231" s="4" t="s">
        <v>19079</v>
      </c>
      <c r="D2231" s="4" t="s">
        <v>37</v>
      </c>
      <c r="E2231" s="5" t="s">
        <v>38</v>
      </c>
      <c r="F2231" s="4" t="s">
        <v>39</v>
      </c>
      <c r="G2231" s="4" t="s">
        <v>13514</v>
      </c>
      <c r="H2231" s="4" t="s">
        <v>13515</v>
      </c>
      <c r="I2231" s="4" t="s">
        <v>42</v>
      </c>
      <c r="J2231" s="4" t="s">
        <v>43</v>
      </c>
      <c r="K2231" s="4" t="s">
        <v>44</v>
      </c>
      <c r="L2231" s="7">
        <v>3514400</v>
      </c>
      <c r="M2231" s="7">
        <v>0</v>
      </c>
      <c r="N2231" s="7">
        <v>3514400</v>
      </c>
      <c r="O2231" s="7">
        <v>0</v>
      </c>
      <c r="P2231" s="5" t="s">
        <v>45</v>
      </c>
      <c r="Q2231" s="4" t="s">
        <v>13561</v>
      </c>
      <c r="R2231" s="4" t="s">
        <v>13562</v>
      </c>
      <c r="S2231" s="4" t="s">
        <v>1132</v>
      </c>
      <c r="T2231" s="3"/>
      <c r="U2231" s="3"/>
      <c r="V2231" s="3"/>
      <c r="W2231" s="3"/>
      <c r="X2231" s="3"/>
      <c r="Y2231" s="4" t="s">
        <v>5924</v>
      </c>
      <c r="Z2231" s="4" t="s">
        <v>5864</v>
      </c>
      <c r="AA2231" s="4" t="s">
        <v>19080</v>
      </c>
      <c r="AB2231" s="4" t="s">
        <v>15672</v>
      </c>
      <c r="AC2231" s="4" t="s">
        <v>15345</v>
      </c>
      <c r="AD2231" s="4" t="s">
        <v>19081</v>
      </c>
      <c r="AE2231" s="4"/>
      <c r="AF2231" s="4" t="s">
        <v>19024</v>
      </c>
      <c r="AG2231" s="4" t="s">
        <v>13490</v>
      </c>
      <c r="AH2231" s="4" t="s">
        <v>19038</v>
      </c>
      <c r="AI2231" s="4" t="s">
        <v>19039</v>
      </c>
    </row>
    <row r="2232" spans="1:35" ht="27" hidden="1" x14ac:dyDescent="0.25">
      <c r="A2232" s="2">
        <v>206826</v>
      </c>
      <c r="B2232" s="4" t="s">
        <v>19024</v>
      </c>
      <c r="C2232" s="4" t="s">
        <v>19082</v>
      </c>
      <c r="D2232" s="4" t="s">
        <v>37</v>
      </c>
      <c r="E2232" s="5" t="s">
        <v>38</v>
      </c>
      <c r="F2232" s="4" t="s">
        <v>39</v>
      </c>
      <c r="G2232" s="4" t="s">
        <v>13514</v>
      </c>
      <c r="H2232" s="4" t="s">
        <v>13515</v>
      </c>
      <c r="I2232" s="4" t="s">
        <v>42</v>
      </c>
      <c r="J2232" s="4" t="s">
        <v>43</v>
      </c>
      <c r="K2232" s="4" t="s">
        <v>44</v>
      </c>
      <c r="L2232" s="7">
        <v>18429100</v>
      </c>
      <c r="M2232" s="7">
        <v>0</v>
      </c>
      <c r="N2232" s="7">
        <v>18429100</v>
      </c>
      <c r="O2232" s="7">
        <v>0</v>
      </c>
      <c r="P2232" s="5" t="s">
        <v>45</v>
      </c>
      <c r="Q2232" s="4" t="s">
        <v>13566</v>
      </c>
      <c r="R2232" s="4" t="s">
        <v>13567</v>
      </c>
      <c r="S2232" s="4" t="s">
        <v>1132</v>
      </c>
      <c r="T2232" s="3"/>
      <c r="U2232" s="3"/>
      <c r="V2232" s="3"/>
      <c r="W2232" s="3"/>
      <c r="X2232" s="3"/>
      <c r="Y2232" s="4" t="s">
        <v>5924</v>
      </c>
      <c r="Z2232" s="4" t="s">
        <v>5864</v>
      </c>
      <c r="AA2232" s="4" t="s">
        <v>19083</v>
      </c>
      <c r="AB2232" s="4" t="s">
        <v>15682</v>
      </c>
      <c r="AC2232" s="4" t="s">
        <v>15425</v>
      </c>
      <c r="AD2232" s="4" t="s">
        <v>19084</v>
      </c>
      <c r="AE2232" s="4"/>
      <c r="AF2232" s="4" t="s">
        <v>19024</v>
      </c>
      <c r="AG2232" s="4" t="s">
        <v>13490</v>
      </c>
      <c r="AH2232" s="4" t="s">
        <v>19038</v>
      </c>
      <c r="AI2232" s="4" t="s">
        <v>19039</v>
      </c>
    </row>
    <row r="2233" spans="1:35" ht="27" hidden="1" x14ac:dyDescent="0.25">
      <c r="A2233" s="2">
        <v>206926</v>
      </c>
      <c r="B2233" s="4" t="s">
        <v>19024</v>
      </c>
      <c r="C2233" s="4" t="s">
        <v>19085</v>
      </c>
      <c r="D2233" s="4" t="s">
        <v>37</v>
      </c>
      <c r="E2233" s="5" t="s">
        <v>38</v>
      </c>
      <c r="F2233" s="4" t="s">
        <v>39</v>
      </c>
      <c r="G2233" s="4" t="s">
        <v>13514</v>
      </c>
      <c r="H2233" s="4" t="s">
        <v>13515</v>
      </c>
      <c r="I2233" s="4" t="s">
        <v>42</v>
      </c>
      <c r="J2233" s="4" t="s">
        <v>43</v>
      </c>
      <c r="K2233" s="4" t="s">
        <v>44</v>
      </c>
      <c r="L2233" s="7">
        <v>13036000</v>
      </c>
      <c r="M2233" s="7">
        <v>0</v>
      </c>
      <c r="N2233" s="7">
        <v>13036000</v>
      </c>
      <c r="O2233" s="7">
        <v>0</v>
      </c>
      <c r="P2233" s="5" t="s">
        <v>45</v>
      </c>
      <c r="Q2233" s="4" t="s">
        <v>13571</v>
      </c>
      <c r="R2233" s="4" t="s">
        <v>13572</v>
      </c>
      <c r="S2233" s="4" t="s">
        <v>1132</v>
      </c>
      <c r="T2233" s="3"/>
      <c r="U2233" s="3"/>
      <c r="V2233" s="3"/>
      <c r="W2233" s="3"/>
      <c r="X2233" s="3"/>
      <c r="Y2233" s="4" t="s">
        <v>5924</v>
      </c>
      <c r="Z2233" s="4" t="s">
        <v>5864</v>
      </c>
      <c r="AA2233" s="4" t="s">
        <v>19086</v>
      </c>
      <c r="AB2233" s="4" t="s">
        <v>15692</v>
      </c>
      <c r="AC2233" s="4" t="s">
        <v>15565</v>
      </c>
      <c r="AD2233" s="4" t="s">
        <v>19087</v>
      </c>
      <c r="AE2233" s="4"/>
      <c r="AF2233" s="4" t="s">
        <v>19024</v>
      </c>
      <c r="AG2233" s="4" t="s">
        <v>13490</v>
      </c>
      <c r="AH2233" s="4" t="s">
        <v>19038</v>
      </c>
      <c r="AI2233" s="4" t="s">
        <v>19039</v>
      </c>
    </row>
    <row r="2234" spans="1:35" ht="27" hidden="1" x14ac:dyDescent="0.25">
      <c r="A2234" s="2">
        <v>207026</v>
      </c>
      <c r="B2234" s="4" t="s">
        <v>19024</v>
      </c>
      <c r="C2234" s="4" t="s">
        <v>19088</v>
      </c>
      <c r="D2234" s="4" t="s">
        <v>37</v>
      </c>
      <c r="E2234" s="5" t="s">
        <v>38</v>
      </c>
      <c r="F2234" s="4" t="s">
        <v>39</v>
      </c>
      <c r="G2234" s="4" t="s">
        <v>13514</v>
      </c>
      <c r="H2234" s="4" t="s">
        <v>13515</v>
      </c>
      <c r="I2234" s="4" t="s">
        <v>42</v>
      </c>
      <c r="J2234" s="4" t="s">
        <v>43</v>
      </c>
      <c r="K2234" s="4" t="s">
        <v>44</v>
      </c>
      <c r="L2234" s="7">
        <v>51113900</v>
      </c>
      <c r="M2234" s="7">
        <v>0</v>
      </c>
      <c r="N2234" s="7">
        <v>51113900</v>
      </c>
      <c r="O2234" s="7">
        <v>0</v>
      </c>
      <c r="P2234" s="5" t="s">
        <v>45</v>
      </c>
      <c r="Q2234" s="4" t="s">
        <v>13576</v>
      </c>
      <c r="R2234" s="4" t="s">
        <v>13577</v>
      </c>
      <c r="S2234" s="4" t="s">
        <v>1132</v>
      </c>
      <c r="T2234" s="3"/>
      <c r="U2234" s="3"/>
      <c r="V2234" s="3"/>
      <c r="W2234" s="3"/>
      <c r="X2234" s="3"/>
      <c r="Y2234" s="4" t="s">
        <v>5924</v>
      </c>
      <c r="Z2234" s="4" t="s">
        <v>5864</v>
      </c>
      <c r="AA2234" s="4" t="s">
        <v>19089</v>
      </c>
      <c r="AB2234" s="4" t="s">
        <v>15702</v>
      </c>
      <c r="AC2234" s="4" t="s">
        <v>15652</v>
      </c>
      <c r="AD2234" s="4" t="s">
        <v>19090</v>
      </c>
      <c r="AE2234" s="4"/>
      <c r="AF2234" s="4" t="s">
        <v>19024</v>
      </c>
      <c r="AG2234" s="4" t="s">
        <v>13490</v>
      </c>
      <c r="AH2234" s="4" t="s">
        <v>19038</v>
      </c>
      <c r="AI2234" s="4" t="s">
        <v>19039</v>
      </c>
    </row>
    <row r="2235" spans="1:35" ht="27" hidden="1" x14ac:dyDescent="0.25">
      <c r="A2235" s="2">
        <v>207126</v>
      </c>
      <c r="B2235" s="4" t="s">
        <v>19024</v>
      </c>
      <c r="C2235" s="4" t="s">
        <v>19091</v>
      </c>
      <c r="D2235" s="4" t="s">
        <v>37</v>
      </c>
      <c r="E2235" s="5" t="s">
        <v>38</v>
      </c>
      <c r="F2235" s="4" t="s">
        <v>39</v>
      </c>
      <c r="G2235" s="4" t="s">
        <v>13514</v>
      </c>
      <c r="H2235" s="4" t="s">
        <v>13515</v>
      </c>
      <c r="I2235" s="4" t="s">
        <v>42</v>
      </c>
      <c r="J2235" s="4" t="s">
        <v>43</v>
      </c>
      <c r="K2235" s="4" t="s">
        <v>44</v>
      </c>
      <c r="L2235" s="7">
        <v>84506600</v>
      </c>
      <c r="M2235" s="7">
        <v>0</v>
      </c>
      <c r="N2235" s="7">
        <v>84506600</v>
      </c>
      <c r="O2235" s="7">
        <v>0</v>
      </c>
      <c r="P2235" s="5" t="s">
        <v>45</v>
      </c>
      <c r="Q2235" s="4" t="s">
        <v>13581</v>
      </c>
      <c r="R2235" s="4" t="s">
        <v>13582</v>
      </c>
      <c r="S2235" s="4" t="s">
        <v>1132</v>
      </c>
      <c r="T2235" s="3"/>
      <c r="U2235" s="3"/>
      <c r="V2235" s="3"/>
      <c r="W2235" s="3"/>
      <c r="X2235" s="3"/>
      <c r="Y2235" s="4" t="s">
        <v>5924</v>
      </c>
      <c r="Z2235" s="4" t="s">
        <v>5864</v>
      </c>
      <c r="AA2235" s="4" t="s">
        <v>19092</v>
      </c>
      <c r="AB2235" s="4" t="s">
        <v>15709</v>
      </c>
      <c r="AC2235" s="4" t="s">
        <v>15735</v>
      </c>
      <c r="AD2235" s="4" t="s">
        <v>19093</v>
      </c>
      <c r="AE2235" s="4"/>
      <c r="AF2235" s="4" t="s">
        <v>19024</v>
      </c>
      <c r="AG2235" s="4" t="s">
        <v>13490</v>
      </c>
      <c r="AH2235" s="4" t="s">
        <v>19038</v>
      </c>
      <c r="AI2235" s="4" t="s">
        <v>19039</v>
      </c>
    </row>
    <row r="2236" spans="1:35" ht="27" hidden="1" x14ac:dyDescent="0.25">
      <c r="A2236" s="2">
        <v>207226</v>
      </c>
      <c r="B2236" s="4" t="s">
        <v>19024</v>
      </c>
      <c r="C2236" s="4" t="s">
        <v>19094</v>
      </c>
      <c r="D2236" s="4" t="s">
        <v>37</v>
      </c>
      <c r="E2236" s="5" t="s">
        <v>38</v>
      </c>
      <c r="F2236" s="4" t="s">
        <v>39</v>
      </c>
      <c r="G2236" s="4" t="s">
        <v>13514</v>
      </c>
      <c r="H2236" s="4" t="s">
        <v>13515</v>
      </c>
      <c r="I2236" s="4" t="s">
        <v>42</v>
      </c>
      <c r="J2236" s="4" t="s">
        <v>43</v>
      </c>
      <c r="K2236" s="4" t="s">
        <v>44</v>
      </c>
      <c r="L2236" s="7">
        <v>2559000</v>
      </c>
      <c r="M2236" s="7">
        <v>0</v>
      </c>
      <c r="N2236" s="7">
        <v>2559000</v>
      </c>
      <c r="O2236" s="7">
        <v>0</v>
      </c>
      <c r="P2236" s="5" t="s">
        <v>45</v>
      </c>
      <c r="Q2236" s="4" t="s">
        <v>13586</v>
      </c>
      <c r="R2236" s="4" t="s">
        <v>13587</v>
      </c>
      <c r="S2236" s="4" t="s">
        <v>1132</v>
      </c>
      <c r="T2236" s="3"/>
      <c r="U2236" s="3"/>
      <c r="V2236" s="3"/>
      <c r="W2236" s="3"/>
      <c r="X2236" s="3"/>
      <c r="Y2236" s="4" t="s">
        <v>5924</v>
      </c>
      <c r="Z2236" s="4" t="s">
        <v>5864</v>
      </c>
      <c r="AA2236" s="4" t="s">
        <v>19095</v>
      </c>
      <c r="AB2236" s="4" t="s">
        <v>15715</v>
      </c>
      <c r="AC2236" s="4" t="s">
        <v>15785</v>
      </c>
      <c r="AD2236" s="4" t="s">
        <v>19096</v>
      </c>
      <c r="AE2236" s="4"/>
      <c r="AF2236" s="4" t="s">
        <v>19024</v>
      </c>
      <c r="AG2236" s="4" t="s">
        <v>13490</v>
      </c>
      <c r="AH2236" s="4" t="s">
        <v>19038</v>
      </c>
      <c r="AI2236" s="4" t="s">
        <v>19039</v>
      </c>
    </row>
    <row r="2237" spans="1:35" ht="27" hidden="1" x14ac:dyDescent="0.25">
      <c r="A2237" s="2">
        <v>207326</v>
      </c>
      <c r="B2237" s="4" t="s">
        <v>19024</v>
      </c>
      <c r="C2237" s="4" t="s">
        <v>19097</v>
      </c>
      <c r="D2237" s="4" t="s">
        <v>37</v>
      </c>
      <c r="E2237" s="5" t="s">
        <v>38</v>
      </c>
      <c r="F2237" s="4" t="s">
        <v>39</v>
      </c>
      <c r="G2237" s="4" t="s">
        <v>13514</v>
      </c>
      <c r="H2237" s="4" t="s">
        <v>13515</v>
      </c>
      <c r="I2237" s="4" t="s">
        <v>42</v>
      </c>
      <c r="J2237" s="4" t="s">
        <v>43</v>
      </c>
      <c r="K2237" s="4" t="s">
        <v>44</v>
      </c>
      <c r="L2237" s="7">
        <v>1522300</v>
      </c>
      <c r="M2237" s="7">
        <v>0</v>
      </c>
      <c r="N2237" s="7">
        <v>1522300</v>
      </c>
      <c r="O2237" s="7">
        <v>0</v>
      </c>
      <c r="P2237" s="5" t="s">
        <v>45</v>
      </c>
      <c r="Q2237" s="4" t="s">
        <v>13591</v>
      </c>
      <c r="R2237" s="4" t="s">
        <v>13592</v>
      </c>
      <c r="S2237" s="4" t="s">
        <v>1132</v>
      </c>
      <c r="T2237" s="3"/>
      <c r="U2237" s="3"/>
      <c r="V2237" s="3"/>
      <c r="W2237" s="3"/>
      <c r="X2237" s="3"/>
      <c r="Y2237" s="4" t="s">
        <v>5924</v>
      </c>
      <c r="Z2237" s="4" t="s">
        <v>5864</v>
      </c>
      <c r="AA2237" s="4" t="s">
        <v>19098</v>
      </c>
      <c r="AB2237" s="4" t="s">
        <v>15725</v>
      </c>
      <c r="AC2237" s="4" t="s">
        <v>15815</v>
      </c>
      <c r="AD2237" s="4" t="s">
        <v>19099</v>
      </c>
      <c r="AE2237" s="4"/>
      <c r="AF2237" s="4" t="s">
        <v>19024</v>
      </c>
      <c r="AG2237" s="4" t="s">
        <v>13490</v>
      </c>
      <c r="AH2237" s="4" t="s">
        <v>19038</v>
      </c>
      <c r="AI2237" s="4" t="s">
        <v>19039</v>
      </c>
    </row>
    <row r="2238" spans="1:35" ht="27" hidden="1" x14ac:dyDescent="0.25">
      <c r="A2238" s="2">
        <v>207426</v>
      </c>
      <c r="B2238" s="4" t="s">
        <v>19024</v>
      </c>
      <c r="C2238" s="4" t="s">
        <v>19100</v>
      </c>
      <c r="D2238" s="4" t="s">
        <v>37</v>
      </c>
      <c r="E2238" s="5" t="s">
        <v>38</v>
      </c>
      <c r="F2238" s="4" t="s">
        <v>39</v>
      </c>
      <c r="G2238" s="4" t="s">
        <v>13514</v>
      </c>
      <c r="H2238" s="4" t="s">
        <v>13515</v>
      </c>
      <c r="I2238" s="4" t="s">
        <v>42</v>
      </c>
      <c r="J2238" s="4" t="s">
        <v>43</v>
      </c>
      <c r="K2238" s="4" t="s">
        <v>44</v>
      </c>
      <c r="L2238" s="7">
        <v>722800</v>
      </c>
      <c r="M2238" s="7">
        <v>0</v>
      </c>
      <c r="N2238" s="7">
        <v>722800</v>
      </c>
      <c r="O2238" s="7">
        <v>0</v>
      </c>
      <c r="P2238" s="5" t="s">
        <v>45</v>
      </c>
      <c r="Q2238" s="4" t="s">
        <v>13596</v>
      </c>
      <c r="R2238" s="4" t="s">
        <v>13597</v>
      </c>
      <c r="S2238" s="4" t="s">
        <v>1132</v>
      </c>
      <c r="T2238" s="3"/>
      <c r="U2238" s="3"/>
      <c r="V2238" s="3"/>
      <c r="W2238" s="3"/>
      <c r="X2238" s="3"/>
      <c r="Y2238" s="4" t="s">
        <v>5924</v>
      </c>
      <c r="Z2238" s="4" t="s">
        <v>5864</v>
      </c>
      <c r="AA2238" s="4" t="s">
        <v>19101</v>
      </c>
      <c r="AB2238" s="4" t="s">
        <v>15735</v>
      </c>
      <c r="AC2238" s="4" t="s">
        <v>15835</v>
      </c>
      <c r="AD2238" s="4" t="s">
        <v>19102</v>
      </c>
      <c r="AE2238" s="4"/>
      <c r="AF2238" s="4" t="s">
        <v>19024</v>
      </c>
      <c r="AG2238" s="4" t="s">
        <v>13490</v>
      </c>
      <c r="AH2238" s="4" t="s">
        <v>19038</v>
      </c>
      <c r="AI2238" s="4" t="s">
        <v>19039</v>
      </c>
    </row>
    <row r="2239" spans="1:35" ht="27" hidden="1" x14ac:dyDescent="0.25">
      <c r="A2239" s="2">
        <v>207526</v>
      </c>
      <c r="B2239" s="4" t="s">
        <v>19024</v>
      </c>
      <c r="C2239" s="4" t="s">
        <v>19103</v>
      </c>
      <c r="D2239" s="4" t="s">
        <v>37</v>
      </c>
      <c r="E2239" s="5" t="s">
        <v>38</v>
      </c>
      <c r="F2239" s="4" t="s">
        <v>39</v>
      </c>
      <c r="G2239" s="4" t="s">
        <v>13514</v>
      </c>
      <c r="H2239" s="4" t="s">
        <v>13515</v>
      </c>
      <c r="I2239" s="4" t="s">
        <v>42</v>
      </c>
      <c r="J2239" s="4" t="s">
        <v>43</v>
      </c>
      <c r="K2239" s="4" t="s">
        <v>44</v>
      </c>
      <c r="L2239" s="7">
        <v>970800</v>
      </c>
      <c r="M2239" s="7">
        <v>0</v>
      </c>
      <c r="N2239" s="7">
        <v>970800</v>
      </c>
      <c r="O2239" s="7">
        <v>0</v>
      </c>
      <c r="P2239" s="5" t="s">
        <v>45</v>
      </c>
      <c r="Q2239" s="4" t="s">
        <v>13601</v>
      </c>
      <c r="R2239" s="4" t="s">
        <v>13602</v>
      </c>
      <c r="S2239" s="4" t="s">
        <v>1132</v>
      </c>
      <c r="T2239" s="3"/>
      <c r="U2239" s="3"/>
      <c r="V2239" s="3"/>
      <c r="W2239" s="3"/>
      <c r="X2239" s="3"/>
      <c r="Y2239" s="4" t="s">
        <v>5924</v>
      </c>
      <c r="Z2239" s="4" t="s">
        <v>5864</v>
      </c>
      <c r="AA2239" s="4" t="s">
        <v>19104</v>
      </c>
      <c r="AB2239" s="4" t="s">
        <v>15745</v>
      </c>
      <c r="AC2239" s="4" t="s">
        <v>15865</v>
      </c>
      <c r="AD2239" s="4" t="s">
        <v>19105</v>
      </c>
      <c r="AE2239" s="4"/>
      <c r="AF2239" s="4" t="s">
        <v>19024</v>
      </c>
      <c r="AG2239" s="4" t="s">
        <v>13490</v>
      </c>
      <c r="AH2239" s="4" t="s">
        <v>19038</v>
      </c>
      <c r="AI2239" s="4" t="s">
        <v>19039</v>
      </c>
    </row>
    <row r="2240" spans="1:35" ht="27" hidden="1" x14ac:dyDescent="0.25">
      <c r="A2240" s="2">
        <v>207626</v>
      </c>
      <c r="B2240" s="4" t="s">
        <v>19024</v>
      </c>
      <c r="C2240" s="4" t="s">
        <v>19106</v>
      </c>
      <c r="D2240" s="4" t="s">
        <v>37</v>
      </c>
      <c r="E2240" s="5" t="s">
        <v>38</v>
      </c>
      <c r="F2240" s="4" t="s">
        <v>39</v>
      </c>
      <c r="G2240" s="4" t="s">
        <v>13514</v>
      </c>
      <c r="H2240" s="4" t="s">
        <v>13515</v>
      </c>
      <c r="I2240" s="4" t="s">
        <v>42</v>
      </c>
      <c r="J2240" s="4" t="s">
        <v>43</v>
      </c>
      <c r="K2240" s="4" t="s">
        <v>44</v>
      </c>
      <c r="L2240" s="7">
        <v>1271100</v>
      </c>
      <c r="M2240" s="7">
        <v>0</v>
      </c>
      <c r="N2240" s="7">
        <v>1271100</v>
      </c>
      <c r="O2240" s="7">
        <v>0</v>
      </c>
      <c r="P2240" s="5" t="s">
        <v>45</v>
      </c>
      <c r="Q2240" s="4" t="s">
        <v>13606</v>
      </c>
      <c r="R2240" s="4" t="s">
        <v>13607</v>
      </c>
      <c r="S2240" s="4" t="s">
        <v>1132</v>
      </c>
      <c r="T2240" s="3"/>
      <c r="U2240" s="3"/>
      <c r="V2240" s="3"/>
      <c r="W2240" s="3"/>
      <c r="X2240" s="3"/>
      <c r="Y2240" s="4" t="s">
        <v>5924</v>
      </c>
      <c r="Z2240" s="4" t="s">
        <v>5864</v>
      </c>
      <c r="AA2240" s="4" t="s">
        <v>19107</v>
      </c>
      <c r="AB2240" s="4" t="s">
        <v>15755</v>
      </c>
      <c r="AC2240" s="4" t="s">
        <v>15885</v>
      </c>
      <c r="AD2240" s="4" t="s">
        <v>19108</v>
      </c>
      <c r="AE2240" s="4"/>
      <c r="AF2240" s="4" t="s">
        <v>19024</v>
      </c>
      <c r="AG2240" s="4" t="s">
        <v>13490</v>
      </c>
      <c r="AH2240" s="4" t="s">
        <v>19038</v>
      </c>
      <c r="AI2240" s="4" t="s">
        <v>19039</v>
      </c>
    </row>
    <row r="2241" spans="1:35" ht="27" hidden="1" x14ac:dyDescent="0.25">
      <c r="A2241" s="2">
        <v>207726</v>
      </c>
      <c r="B2241" s="4" t="s">
        <v>19024</v>
      </c>
      <c r="C2241" s="4" t="s">
        <v>19109</v>
      </c>
      <c r="D2241" s="4" t="s">
        <v>37</v>
      </c>
      <c r="E2241" s="5" t="s">
        <v>38</v>
      </c>
      <c r="F2241" s="4" t="s">
        <v>39</v>
      </c>
      <c r="G2241" s="4" t="s">
        <v>13514</v>
      </c>
      <c r="H2241" s="4" t="s">
        <v>13515</v>
      </c>
      <c r="I2241" s="4" t="s">
        <v>42</v>
      </c>
      <c r="J2241" s="4" t="s">
        <v>43</v>
      </c>
      <c r="K2241" s="4" t="s">
        <v>44</v>
      </c>
      <c r="L2241" s="7">
        <v>192500</v>
      </c>
      <c r="M2241" s="7">
        <v>0</v>
      </c>
      <c r="N2241" s="7">
        <v>192500</v>
      </c>
      <c r="O2241" s="7">
        <v>0</v>
      </c>
      <c r="P2241" s="5" t="s">
        <v>45</v>
      </c>
      <c r="Q2241" s="4" t="s">
        <v>13616</v>
      </c>
      <c r="R2241" s="4" t="s">
        <v>13617</v>
      </c>
      <c r="S2241" s="4" t="s">
        <v>1132</v>
      </c>
      <c r="T2241" s="3"/>
      <c r="U2241" s="3"/>
      <c r="V2241" s="3"/>
      <c r="W2241" s="3"/>
      <c r="X2241" s="3"/>
      <c r="Y2241" s="4" t="s">
        <v>5924</v>
      </c>
      <c r="Z2241" s="4" t="s">
        <v>5864</v>
      </c>
      <c r="AA2241" s="4" t="s">
        <v>19110</v>
      </c>
      <c r="AB2241" s="4" t="s">
        <v>15765</v>
      </c>
      <c r="AC2241" s="4" t="s">
        <v>15905</v>
      </c>
      <c r="AD2241" s="4" t="s">
        <v>19111</v>
      </c>
      <c r="AE2241" s="4"/>
      <c r="AF2241" s="4" t="s">
        <v>19024</v>
      </c>
      <c r="AG2241" s="4" t="s">
        <v>13490</v>
      </c>
      <c r="AH2241" s="4" t="s">
        <v>19038</v>
      </c>
      <c r="AI2241" s="4" t="s">
        <v>19039</v>
      </c>
    </row>
    <row r="2242" spans="1:35" ht="27" hidden="1" x14ac:dyDescent="0.25">
      <c r="A2242" s="2">
        <v>207826</v>
      </c>
      <c r="B2242" s="4" t="s">
        <v>19024</v>
      </c>
      <c r="C2242" s="4" t="s">
        <v>19112</v>
      </c>
      <c r="D2242" s="4" t="s">
        <v>37</v>
      </c>
      <c r="E2242" s="5" t="s">
        <v>38</v>
      </c>
      <c r="F2242" s="4" t="s">
        <v>39</v>
      </c>
      <c r="G2242" s="4" t="s">
        <v>13514</v>
      </c>
      <c r="H2242" s="4" t="s">
        <v>13515</v>
      </c>
      <c r="I2242" s="4" t="s">
        <v>42</v>
      </c>
      <c r="J2242" s="4" t="s">
        <v>43</v>
      </c>
      <c r="K2242" s="4" t="s">
        <v>44</v>
      </c>
      <c r="L2242" s="7">
        <v>655100</v>
      </c>
      <c r="M2242" s="7">
        <v>0</v>
      </c>
      <c r="N2242" s="7">
        <v>655100</v>
      </c>
      <c r="O2242" s="7">
        <v>0</v>
      </c>
      <c r="P2242" s="5" t="s">
        <v>45</v>
      </c>
      <c r="Q2242" s="4" t="s">
        <v>13621</v>
      </c>
      <c r="R2242" s="4" t="s">
        <v>13622</v>
      </c>
      <c r="S2242" s="4" t="s">
        <v>1132</v>
      </c>
      <c r="T2242" s="3"/>
      <c r="U2242" s="3"/>
      <c r="V2242" s="3"/>
      <c r="W2242" s="3"/>
      <c r="X2242" s="3"/>
      <c r="Y2242" s="4" t="s">
        <v>5924</v>
      </c>
      <c r="Z2242" s="4" t="s">
        <v>5864</v>
      </c>
      <c r="AA2242" s="4" t="s">
        <v>19113</v>
      </c>
      <c r="AB2242" s="4" t="s">
        <v>15775</v>
      </c>
      <c r="AC2242" s="4" t="s">
        <v>15925</v>
      </c>
      <c r="AD2242" s="4" t="s">
        <v>19114</v>
      </c>
      <c r="AE2242" s="4"/>
      <c r="AF2242" s="4" t="s">
        <v>19024</v>
      </c>
      <c r="AG2242" s="4" t="s">
        <v>13490</v>
      </c>
      <c r="AH2242" s="4" t="s">
        <v>19038</v>
      </c>
      <c r="AI2242" s="4" t="s">
        <v>19039</v>
      </c>
    </row>
    <row r="2243" spans="1:35" ht="27" hidden="1" x14ac:dyDescent="0.25">
      <c r="A2243" s="2">
        <v>207926</v>
      </c>
      <c r="B2243" s="4" t="s">
        <v>19024</v>
      </c>
      <c r="C2243" s="4" t="s">
        <v>19115</v>
      </c>
      <c r="D2243" s="4" t="s">
        <v>37</v>
      </c>
      <c r="E2243" s="5" t="s">
        <v>38</v>
      </c>
      <c r="F2243" s="4" t="s">
        <v>39</v>
      </c>
      <c r="G2243" s="4" t="s">
        <v>13514</v>
      </c>
      <c r="H2243" s="4" t="s">
        <v>13515</v>
      </c>
      <c r="I2243" s="4" t="s">
        <v>42</v>
      </c>
      <c r="J2243" s="4" t="s">
        <v>43</v>
      </c>
      <c r="K2243" s="4" t="s">
        <v>44</v>
      </c>
      <c r="L2243" s="7">
        <v>385000</v>
      </c>
      <c r="M2243" s="7">
        <v>0</v>
      </c>
      <c r="N2243" s="7">
        <v>385000</v>
      </c>
      <c r="O2243" s="7">
        <v>0</v>
      </c>
      <c r="P2243" s="5" t="s">
        <v>45</v>
      </c>
      <c r="Q2243" s="4" t="s">
        <v>13626</v>
      </c>
      <c r="R2243" s="4" t="s">
        <v>13627</v>
      </c>
      <c r="S2243" s="4" t="s">
        <v>1132</v>
      </c>
      <c r="T2243" s="3"/>
      <c r="U2243" s="3"/>
      <c r="V2243" s="3"/>
      <c r="W2243" s="3"/>
      <c r="X2243" s="3"/>
      <c r="Y2243" s="4" t="s">
        <v>5924</v>
      </c>
      <c r="Z2243" s="4" t="s">
        <v>5864</v>
      </c>
      <c r="AA2243" s="4" t="s">
        <v>19116</v>
      </c>
      <c r="AB2243" s="4" t="s">
        <v>15785</v>
      </c>
      <c r="AC2243" s="4" t="s">
        <v>15945</v>
      </c>
      <c r="AD2243" s="4" t="s">
        <v>19117</v>
      </c>
      <c r="AE2243" s="4"/>
      <c r="AF2243" s="4" t="s">
        <v>19024</v>
      </c>
      <c r="AG2243" s="4" t="s">
        <v>13490</v>
      </c>
      <c r="AH2243" s="4" t="s">
        <v>19038</v>
      </c>
      <c r="AI2243" s="4" t="s">
        <v>19039</v>
      </c>
    </row>
    <row r="2244" spans="1:35" ht="27" hidden="1" x14ac:dyDescent="0.25">
      <c r="A2244" s="2">
        <v>208026</v>
      </c>
      <c r="B2244" s="4" t="s">
        <v>19024</v>
      </c>
      <c r="C2244" s="4" t="s">
        <v>19118</v>
      </c>
      <c r="D2244" s="4" t="s">
        <v>37</v>
      </c>
      <c r="E2244" s="5" t="s">
        <v>38</v>
      </c>
      <c r="F2244" s="4" t="s">
        <v>39</v>
      </c>
      <c r="G2244" s="4" t="s">
        <v>13514</v>
      </c>
      <c r="H2244" s="4" t="s">
        <v>13515</v>
      </c>
      <c r="I2244" s="4" t="s">
        <v>42</v>
      </c>
      <c r="J2244" s="4" t="s">
        <v>43</v>
      </c>
      <c r="K2244" s="4" t="s">
        <v>44</v>
      </c>
      <c r="L2244" s="7">
        <v>367800</v>
      </c>
      <c r="M2244" s="7">
        <v>0</v>
      </c>
      <c r="N2244" s="7">
        <v>367800</v>
      </c>
      <c r="O2244" s="7">
        <v>0</v>
      </c>
      <c r="P2244" s="5" t="s">
        <v>45</v>
      </c>
      <c r="Q2244" s="4" t="s">
        <v>19119</v>
      </c>
      <c r="R2244" s="4" t="s">
        <v>19120</v>
      </c>
      <c r="S2244" s="4" t="s">
        <v>1132</v>
      </c>
      <c r="T2244" s="3"/>
      <c r="U2244" s="3"/>
      <c r="V2244" s="3"/>
      <c r="W2244" s="3"/>
      <c r="X2244" s="3"/>
      <c r="Y2244" s="4" t="s">
        <v>5924</v>
      </c>
      <c r="Z2244" s="4" t="s">
        <v>5864</v>
      </c>
      <c r="AA2244" s="4" t="s">
        <v>19121</v>
      </c>
      <c r="AB2244" s="4" t="s">
        <v>15795</v>
      </c>
      <c r="AC2244" s="4" t="s">
        <v>15955</v>
      </c>
      <c r="AD2244" s="4" t="s">
        <v>19122</v>
      </c>
      <c r="AE2244" s="4"/>
      <c r="AF2244" s="4" t="s">
        <v>19024</v>
      </c>
      <c r="AG2244" s="4" t="s">
        <v>13490</v>
      </c>
      <c r="AH2244" s="4" t="s">
        <v>19038</v>
      </c>
      <c r="AI2244" s="4" t="s">
        <v>19039</v>
      </c>
    </row>
    <row r="2245" spans="1:35" ht="27" hidden="1" x14ac:dyDescent="0.25">
      <c r="A2245" s="2">
        <v>208126</v>
      </c>
      <c r="B2245" s="4" t="s">
        <v>19024</v>
      </c>
      <c r="C2245" s="4" t="s">
        <v>19123</v>
      </c>
      <c r="D2245" s="4" t="s">
        <v>37</v>
      </c>
      <c r="E2245" s="5" t="s">
        <v>38</v>
      </c>
      <c r="F2245" s="4" t="s">
        <v>39</v>
      </c>
      <c r="G2245" s="4" t="s">
        <v>13630</v>
      </c>
      <c r="H2245" s="4" t="s">
        <v>13631</v>
      </c>
      <c r="I2245" s="4" t="s">
        <v>42</v>
      </c>
      <c r="J2245" s="4" t="s">
        <v>43</v>
      </c>
      <c r="K2245" s="4" t="s">
        <v>44</v>
      </c>
      <c r="L2245" s="7">
        <v>171099900</v>
      </c>
      <c r="M2245" s="7">
        <v>0</v>
      </c>
      <c r="N2245" s="7">
        <v>171099900</v>
      </c>
      <c r="O2245" s="7">
        <v>0</v>
      </c>
      <c r="P2245" s="5" t="s">
        <v>45</v>
      </c>
      <c r="Q2245" s="4" t="s">
        <v>13632</v>
      </c>
      <c r="R2245" s="4" t="s">
        <v>13633</v>
      </c>
      <c r="S2245" s="4" t="s">
        <v>1132</v>
      </c>
      <c r="T2245" s="3"/>
      <c r="U2245" s="3"/>
      <c r="V2245" s="3"/>
      <c r="W2245" s="3"/>
      <c r="X2245" s="3"/>
      <c r="Y2245" s="4" t="s">
        <v>5924</v>
      </c>
      <c r="Z2245" s="4" t="s">
        <v>5864</v>
      </c>
      <c r="AA2245" s="4" t="s">
        <v>19124</v>
      </c>
      <c r="AB2245" s="4" t="s">
        <v>15805</v>
      </c>
      <c r="AC2245" s="4" t="s">
        <v>15182</v>
      </c>
      <c r="AD2245" s="4" t="s">
        <v>19125</v>
      </c>
      <c r="AE2245" s="4"/>
      <c r="AF2245" s="4" t="s">
        <v>19024</v>
      </c>
      <c r="AG2245" s="4" t="s">
        <v>13490</v>
      </c>
      <c r="AH2245" s="4" t="s">
        <v>19038</v>
      </c>
      <c r="AI2245" s="4" t="s">
        <v>19039</v>
      </c>
    </row>
    <row r="2246" spans="1:35" ht="27" hidden="1" x14ac:dyDescent="0.25">
      <c r="A2246" s="2">
        <v>208226</v>
      </c>
      <c r="B2246" s="4" t="s">
        <v>19024</v>
      </c>
      <c r="C2246" s="4" t="s">
        <v>19126</v>
      </c>
      <c r="D2246" s="4" t="s">
        <v>37</v>
      </c>
      <c r="E2246" s="5" t="s">
        <v>38</v>
      </c>
      <c r="F2246" s="4" t="s">
        <v>39</v>
      </c>
      <c r="G2246" s="4" t="s">
        <v>13630</v>
      </c>
      <c r="H2246" s="4" t="s">
        <v>13631</v>
      </c>
      <c r="I2246" s="4" t="s">
        <v>42</v>
      </c>
      <c r="J2246" s="4" t="s">
        <v>43</v>
      </c>
      <c r="K2246" s="4" t="s">
        <v>44</v>
      </c>
      <c r="L2246" s="7">
        <v>2479100</v>
      </c>
      <c r="M2246" s="7">
        <v>0</v>
      </c>
      <c r="N2246" s="7">
        <v>2479100</v>
      </c>
      <c r="O2246" s="7">
        <v>0</v>
      </c>
      <c r="P2246" s="5" t="s">
        <v>45</v>
      </c>
      <c r="Q2246" s="4" t="s">
        <v>13637</v>
      </c>
      <c r="R2246" s="4" t="s">
        <v>13638</v>
      </c>
      <c r="S2246" s="4" t="s">
        <v>1132</v>
      </c>
      <c r="T2246" s="3"/>
      <c r="U2246" s="3"/>
      <c r="V2246" s="3"/>
      <c r="W2246" s="3"/>
      <c r="X2246" s="3"/>
      <c r="Y2246" s="4" t="s">
        <v>5924</v>
      </c>
      <c r="Z2246" s="4" t="s">
        <v>5864</v>
      </c>
      <c r="AA2246" s="4" t="s">
        <v>19127</v>
      </c>
      <c r="AB2246" s="4" t="s">
        <v>15815</v>
      </c>
      <c r="AC2246" s="4" t="s">
        <v>15211</v>
      </c>
      <c r="AD2246" s="4" t="s">
        <v>19128</v>
      </c>
      <c r="AE2246" s="4"/>
      <c r="AF2246" s="4" t="s">
        <v>19024</v>
      </c>
      <c r="AG2246" s="4" t="s">
        <v>13490</v>
      </c>
      <c r="AH2246" s="4" t="s">
        <v>19038</v>
      </c>
      <c r="AI2246" s="4" t="s">
        <v>19039</v>
      </c>
    </row>
    <row r="2247" spans="1:35" ht="27" hidden="1" x14ac:dyDescent="0.25">
      <c r="A2247" s="2">
        <v>208326</v>
      </c>
      <c r="B2247" s="4" t="s">
        <v>19024</v>
      </c>
      <c r="C2247" s="4" t="s">
        <v>19129</v>
      </c>
      <c r="D2247" s="4" t="s">
        <v>37</v>
      </c>
      <c r="E2247" s="5" t="s">
        <v>38</v>
      </c>
      <c r="F2247" s="4" t="s">
        <v>39</v>
      </c>
      <c r="G2247" s="4" t="s">
        <v>13630</v>
      </c>
      <c r="H2247" s="4" t="s">
        <v>13631</v>
      </c>
      <c r="I2247" s="4" t="s">
        <v>42</v>
      </c>
      <c r="J2247" s="4" t="s">
        <v>43</v>
      </c>
      <c r="K2247" s="4" t="s">
        <v>44</v>
      </c>
      <c r="L2247" s="7">
        <v>9315900</v>
      </c>
      <c r="M2247" s="7">
        <v>0</v>
      </c>
      <c r="N2247" s="7">
        <v>9315900</v>
      </c>
      <c r="O2247" s="7">
        <v>0</v>
      </c>
      <c r="P2247" s="5" t="s">
        <v>45</v>
      </c>
      <c r="Q2247" s="4" t="s">
        <v>13642</v>
      </c>
      <c r="R2247" s="4" t="s">
        <v>13643</v>
      </c>
      <c r="S2247" s="4" t="s">
        <v>1132</v>
      </c>
      <c r="T2247" s="3"/>
      <c r="U2247" s="3"/>
      <c r="V2247" s="3"/>
      <c r="W2247" s="3"/>
      <c r="X2247" s="3"/>
      <c r="Y2247" s="4" t="s">
        <v>5924</v>
      </c>
      <c r="Z2247" s="4" t="s">
        <v>5864</v>
      </c>
      <c r="AA2247" s="4" t="s">
        <v>19130</v>
      </c>
      <c r="AB2247" s="4" t="s">
        <v>15825</v>
      </c>
      <c r="AC2247" s="4" t="s">
        <v>15231</v>
      </c>
      <c r="AD2247" s="4" t="s">
        <v>19131</v>
      </c>
      <c r="AE2247" s="4"/>
      <c r="AF2247" s="4" t="s">
        <v>19024</v>
      </c>
      <c r="AG2247" s="4" t="s">
        <v>13490</v>
      </c>
      <c r="AH2247" s="4" t="s">
        <v>19038</v>
      </c>
      <c r="AI2247" s="4" t="s">
        <v>19039</v>
      </c>
    </row>
    <row r="2248" spans="1:35" ht="27" hidden="1" x14ac:dyDescent="0.25">
      <c r="A2248" s="2">
        <v>208426</v>
      </c>
      <c r="B2248" s="4" t="s">
        <v>19024</v>
      </c>
      <c r="C2248" s="4" t="s">
        <v>19132</v>
      </c>
      <c r="D2248" s="4" t="s">
        <v>37</v>
      </c>
      <c r="E2248" s="5" t="s">
        <v>38</v>
      </c>
      <c r="F2248" s="4" t="s">
        <v>39</v>
      </c>
      <c r="G2248" s="4" t="s">
        <v>13630</v>
      </c>
      <c r="H2248" s="4" t="s">
        <v>13631</v>
      </c>
      <c r="I2248" s="4" t="s">
        <v>42</v>
      </c>
      <c r="J2248" s="4" t="s">
        <v>43</v>
      </c>
      <c r="K2248" s="4" t="s">
        <v>44</v>
      </c>
      <c r="L2248" s="7">
        <v>10193100</v>
      </c>
      <c r="M2248" s="7">
        <v>0</v>
      </c>
      <c r="N2248" s="7">
        <v>10193100</v>
      </c>
      <c r="O2248" s="7">
        <v>0</v>
      </c>
      <c r="P2248" s="5" t="s">
        <v>45</v>
      </c>
      <c r="Q2248" s="4" t="s">
        <v>13647</v>
      </c>
      <c r="R2248" s="4" t="s">
        <v>13648</v>
      </c>
      <c r="S2248" s="4" t="s">
        <v>1132</v>
      </c>
      <c r="T2248" s="3"/>
      <c r="U2248" s="3"/>
      <c r="V2248" s="3"/>
      <c r="W2248" s="3"/>
      <c r="X2248" s="3"/>
      <c r="Y2248" s="4" t="s">
        <v>5924</v>
      </c>
      <c r="Z2248" s="4" t="s">
        <v>5864</v>
      </c>
      <c r="AA2248" s="4" t="s">
        <v>19133</v>
      </c>
      <c r="AB2248" s="4" t="s">
        <v>15835</v>
      </c>
      <c r="AC2248" s="4" t="s">
        <v>15268</v>
      </c>
      <c r="AD2248" s="4" t="s">
        <v>19134</v>
      </c>
      <c r="AE2248" s="4"/>
      <c r="AF2248" s="4" t="s">
        <v>19024</v>
      </c>
      <c r="AG2248" s="4" t="s">
        <v>13490</v>
      </c>
      <c r="AH2248" s="4" t="s">
        <v>19038</v>
      </c>
      <c r="AI2248" s="4" t="s">
        <v>19039</v>
      </c>
    </row>
    <row r="2249" spans="1:35" ht="27" hidden="1" x14ac:dyDescent="0.25">
      <c r="A2249" s="2">
        <v>208526</v>
      </c>
      <c r="B2249" s="4" t="s">
        <v>19024</v>
      </c>
      <c r="C2249" s="4" t="s">
        <v>19135</v>
      </c>
      <c r="D2249" s="4" t="s">
        <v>37</v>
      </c>
      <c r="E2249" s="5" t="s">
        <v>38</v>
      </c>
      <c r="F2249" s="4" t="s">
        <v>39</v>
      </c>
      <c r="G2249" s="4" t="s">
        <v>13630</v>
      </c>
      <c r="H2249" s="4" t="s">
        <v>13631</v>
      </c>
      <c r="I2249" s="4" t="s">
        <v>42</v>
      </c>
      <c r="J2249" s="4" t="s">
        <v>43</v>
      </c>
      <c r="K2249" s="4" t="s">
        <v>44</v>
      </c>
      <c r="L2249" s="7">
        <v>8486200</v>
      </c>
      <c r="M2249" s="7">
        <v>0</v>
      </c>
      <c r="N2249" s="7">
        <v>8486200</v>
      </c>
      <c r="O2249" s="7">
        <v>0</v>
      </c>
      <c r="P2249" s="5" t="s">
        <v>45</v>
      </c>
      <c r="Q2249" s="4" t="s">
        <v>13652</v>
      </c>
      <c r="R2249" s="4" t="s">
        <v>13653</v>
      </c>
      <c r="S2249" s="4" t="s">
        <v>1132</v>
      </c>
      <c r="T2249" s="3"/>
      <c r="U2249" s="3"/>
      <c r="V2249" s="3"/>
      <c r="W2249" s="3"/>
      <c r="X2249" s="3"/>
      <c r="Y2249" s="4" t="s">
        <v>5924</v>
      </c>
      <c r="Z2249" s="4" t="s">
        <v>5864</v>
      </c>
      <c r="AA2249" s="4" t="s">
        <v>19136</v>
      </c>
      <c r="AB2249" s="4" t="s">
        <v>15845</v>
      </c>
      <c r="AC2249" s="4" t="s">
        <v>15288</v>
      </c>
      <c r="AD2249" s="4" t="s">
        <v>19137</v>
      </c>
      <c r="AE2249" s="4"/>
      <c r="AF2249" s="4" t="s">
        <v>19024</v>
      </c>
      <c r="AG2249" s="4" t="s">
        <v>13490</v>
      </c>
      <c r="AH2249" s="4" t="s">
        <v>19038</v>
      </c>
      <c r="AI2249" s="4" t="s">
        <v>19039</v>
      </c>
    </row>
    <row r="2250" spans="1:35" ht="27" hidden="1" x14ac:dyDescent="0.25">
      <c r="A2250" s="2">
        <v>208626</v>
      </c>
      <c r="B2250" s="4" t="s">
        <v>19024</v>
      </c>
      <c r="C2250" s="4" t="s">
        <v>19138</v>
      </c>
      <c r="D2250" s="4" t="s">
        <v>37</v>
      </c>
      <c r="E2250" s="5" t="s">
        <v>38</v>
      </c>
      <c r="F2250" s="4" t="s">
        <v>39</v>
      </c>
      <c r="G2250" s="4" t="s">
        <v>13630</v>
      </c>
      <c r="H2250" s="4" t="s">
        <v>13631</v>
      </c>
      <c r="I2250" s="4" t="s">
        <v>42</v>
      </c>
      <c r="J2250" s="4" t="s">
        <v>43</v>
      </c>
      <c r="K2250" s="4" t="s">
        <v>44</v>
      </c>
      <c r="L2250" s="7">
        <v>23048900</v>
      </c>
      <c r="M2250" s="7">
        <v>0</v>
      </c>
      <c r="N2250" s="7">
        <v>23048900</v>
      </c>
      <c r="O2250" s="7">
        <v>0</v>
      </c>
      <c r="P2250" s="5" t="s">
        <v>45</v>
      </c>
      <c r="Q2250" s="4" t="s">
        <v>13657</v>
      </c>
      <c r="R2250" s="4" t="s">
        <v>13658</v>
      </c>
      <c r="S2250" s="4" t="s">
        <v>1132</v>
      </c>
      <c r="T2250" s="3"/>
      <c r="U2250" s="3"/>
      <c r="V2250" s="3"/>
      <c r="W2250" s="3"/>
      <c r="X2250" s="3"/>
      <c r="Y2250" s="4" t="s">
        <v>5924</v>
      </c>
      <c r="Z2250" s="4" t="s">
        <v>5864</v>
      </c>
      <c r="AA2250" s="4" t="s">
        <v>19139</v>
      </c>
      <c r="AB2250" s="4" t="s">
        <v>15855</v>
      </c>
      <c r="AC2250" s="4" t="s">
        <v>15318</v>
      </c>
      <c r="AD2250" s="4" t="s">
        <v>19140</v>
      </c>
      <c r="AE2250" s="4"/>
      <c r="AF2250" s="4" t="s">
        <v>19024</v>
      </c>
      <c r="AG2250" s="4" t="s">
        <v>13490</v>
      </c>
      <c r="AH2250" s="4" t="s">
        <v>19038</v>
      </c>
      <c r="AI2250" s="4" t="s">
        <v>19039</v>
      </c>
    </row>
    <row r="2251" spans="1:35" ht="27" hidden="1" x14ac:dyDescent="0.25">
      <c r="A2251" s="2">
        <v>208726</v>
      </c>
      <c r="B2251" s="4" t="s">
        <v>19024</v>
      </c>
      <c r="C2251" s="4" t="s">
        <v>19141</v>
      </c>
      <c r="D2251" s="4" t="s">
        <v>37</v>
      </c>
      <c r="E2251" s="5" t="s">
        <v>38</v>
      </c>
      <c r="F2251" s="4" t="s">
        <v>39</v>
      </c>
      <c r="G2251" s="4" t="s">
        <v>13630</v>
      </c>
      <c r="H2251" s="4" t="s">
        <v>13631</v>
      </c>
      <c r="I2251" s="4" t="s">
        <v>42</v>
      </c>
      <c r="J2251" s="4" t="s">
        <v>43</v>
      </c>
      <c r="K2251" s="4" t="s">
        <v>44</v>
      </c>
      <c r="L2251" s="7">
        <v>13814500</v>
      </c>
      <c r="M2251" s="7">
        <v>0</v>
      </c>
      <c r="N2251" s="7">
        <v>13814500</v>
      </c>
      <c r="O2251" s="7">
        <v>0</v>
      </c>
      <c r="P2251" s="5" t="s">
        <v>45</v>
      </c>
      <c r="Q2251" s="4" t="s">
        <v>13662</v>
      </c>
      <c r="R2251" s="4" t="s">
        <v>13663</v>
      </c>
      <c r="S2251" s="4" t="s">
        <v>1132</v>
      </c>
      <c r="T2251" s="3"/>
      <c r="U2251" s="3"/>
      <c r="V2251" s="3"/>
      <c r="W2251" s="3"/>
      <c r="X2251" s="3"/>
      <c r="Y2251" s="4" t="s">
        <v>5924</v>
      </c>
      <c r="Z2251" s="4" t="s">
        <v>5864</v>
      </c>
      <c r="AA2251" s="4" t="s">
        <v>19142</v>
      </c>
      <c r="AB2251" s="4" t="s">
        <v>15865</v>
      </c>
      <c r="AC2251" s="4" t="s">
        <v>15395</v>
      </c>
      <c r="AD2251" s="4" t="s">
        <v>19143</v>
      </c>
      <c r="AE2251" s="4"/>
      <c r="AF2251" s="4" t="s">
        <v>19024</v>
      </c>
      <c r="AG2251" s="4" t="s">
        <v>13490</v>
      </c>
      <c r="AH2251" s="4" t="s">
        <v>19038</v>
      </c>
      <c r="AI2251" s="4" t="s">
        <v>19039</v>
      </c>
    </row>
    <row r="2252" spans="1:35" ht="27" hidden="1" x14ac:dyDescent="0.25">
      <c r="A2252" s="2">
        <v>208826</v>
      </c>
      <c r="B2252" s="4" t="s">
        <v>19024</v>
      </c>
      <c r="C2252" s="4" t="s">
        <v>19144</v>
      </c>
      <c r="D2252" s="4" t="s">
        <v>37</v>
      </c>
      <c r="E2252" s="5" t="s">
        <v>38</v>
      </c>
      <c r="F2252" s="4" t="s">
        <v>39</v>
      </c>
      <c r="G2252" s="4" t="s">
        <v>13630</v>
      </c>
      <c r="H2252" s="4" t="s">
        <v>13631</v>
      </c>
      <c r="I2252" s="4" t="s">
        <v>42</v>
      </c>
      <c r="J2252" s="4" t="s">
        <v>43</v>
      </c>
      <c r="K2252" s="4" t="s">
        <v>44</v>
      </c>
      <c r="L2252" s="7">
        <v>59760300</v>
      </c>
      <c r="M2252" s="7">
        <v>0</v>
      </c>
      <c r="N2252" s="7">
        <v>59760300</v>
      </c>
      <c r="O2252" s="7">
        <v>0</v>
      </c>
      <c r="P2252" s="5" t="s">
        <v>45</v>
      </c>
      <c r="Q2252" s="4" t="s">
        <v>13667</v>
      </c>
      <c r="R2252" s="4" t="s">
        <v>13668</v>
      </c>
      <c r="S2252" s="4" t="s">
        <v>1132</v>
      </c>
      <c r="T2252" s="3"/>
      <c r="U2252" s="3"/>
      <c r="V2252" s="3"/>
      <c r="W2252" s="3"/>
      <c r="X2252" s="3"/>
      <c r="Y2252" s="4" t="s">
        <v>5924</v>
      </c>
      <c r="Z2252" s="4" t="s">
        <v>5864</v>
      </c>
      <c r="AA2252" s="4" t="s">
        <v>19145</v>
      </c>
      <c r="AB2252" s="4" t="s">
        <v>15875</v>
      </c>
      <c r="AC2252" s="4" t="s">
        <v>15445</v>
      </c>
      <c r="AD2252" s="4" t="s">
        <v>19146</v>
      </c>
      <c r="AE2252" s="4"/>
      <c r="AF2252" s="4" t="s">
        <v>19024</v>
      </c>
      <c r="AG2252" s="4" t="s">
        <v>13490</v>
      </c>
      <c r="AH2252" s="4" t="s">
        <v>19038</v>
      </c>
      <c r="AI2252" s="4" t="s">
        <v>19039</v>
      </c>
    </row>
    <row r="2253" spans="1:35" ht="27" hidden="1" x14ac:dyDescent="0.25">
      <c r="A2253" s="2">
        <v>208926</v>
      </c>
      <c r="B2253" s="4" t="s">
        <v>19024</v>
      </c>
      <c r="C2253" s="4" t="s">
        <v>19147</v>
      </c>
      <c r="D2253" s="4" t="s">
        <v>37</v>
      </c>
      <c r="E2253" s="5" t="s">
        <v>38</v>
      </c>
      <c r="F2253" s="4" t="s">
        <v>39</v>
      </c>
      <c r="G2253" s="4" t="s">
        <v>13630</v>
      </c>
      <c r="H2253" s="4" t="s">
        <v>13631</v>
      </c>
      <c r="I2253" s="4" t="s">
        <v>42</v>
      </c>
      <c r="J2253" s="4" t="s">
        <v>43</v>
      </c>
      <c r="K2253" s="4" t="s">
        <v>44</v>
      </c>
      <c r="L2253" s="7">
        <v>6097000</v>
      </c>
      <c r="M2253" s="7">
        <v>0</v>
      </c>
      <c r="N2253" s="7">
        <v>6097000</v>
      </c>
      <c r="O2253" s="7">
        <v>0</v>
      </c>
      <c r="P2253" s="5" t="s">
        <v>45</v>
      </c>
      <c r="Q2253" s="4" t="s">
        <v>13672</v>
      </c>
      <c r="R2253" s="4" t="s">
        <v>13673</v>
      </c>
      <c r="S2253" s="4" t="s">
        <v>1132</v>
      </c>
      <c r="T2253" s="3"/>
      <c r="U2253" s="3"/>
      <c r="V2253" s="3"/>
      <c r="W2253" s="3"/>
      <c r="X2253" s="3"/>
      <c r="Y2253" s="4" t="s">
        <v>5924</v>
      </c>
      <c r="Z2253" s="4" t="s">
        <v>5864</v>
      </c>
      <c r="AA2253" s="4" t="s">
        <v>19148</v>
      </c>
      <c r="AB2253" s="4" t="s">
        <v>15885</v>
      </c>
      <c r="AC2253" s="4" t="s">
        <v>15485</v>
      </c>
      <c r="AD2253" s="4" t="s">
        <v>19149</v>
      </c>
      <c r="AE2253" s="4"/>
      <c r="AF2253" s="4" t="s">
        <v>19024</v>
      </c>
      <c r="AG2253" s="4" t="s">
        <v>13490</v>
      </c>
      <c r="AH2253" s="4" t="s">
        <v>19038</v>
      </c>
      <c r="AI2253" s="4" t="s">
        <v>19039</v>
      </c>
    </row>
    <row r="2254" spans="1:35" ht="27" hidden="1" x14ac:dyDescent="0.25">
      <c r="A2254" s="2">
        <v>209026</v>
      </c>
      <c r="B2254" s="4" t="s">
        <v>19024</v>
      </c>
      <c r="C2254" s="4" t="s">
        <v>19150</v>
      </c>
      <c r="D2254" s="4" t="s">
        <v>37</v>
      </c>
      <c r="E2254" s="5" t="s">
        <v>38</v>
      </c>
      <c r="F2254" s="4" t="s">
        <v>39</v>
      </c>
      <c r="G2254" s="4" t="s">
        <v>13630</v>
      </c>
      <c r="H2254" s="4" t="s">
        <v>13631</v>
      </c>
      <c r="I2254" s="4" t="s">
        <v>42</v>
      </c>
      <c r="J2254" s="4" t="s">
        <v>43</v>
      </c>
      <c r="K2254" s="4" t="s">
        <v>44</v>
      </c>
      <c r="L2254" s="7">
        <v>3448000</v>
      </c>
      <c r="M2254" s="7">
        <v>0</v>
      </c>
      <c r="N2254" s="7">
        <v>3448000</v>
      </c>
      <c r="O2254" s="7">
        <v>0</v>
      </c>
      <c r="P2254" s="5" t="s">
        <v>45</v>
      </c>
      <c r="Q2254" s="4" t="s">
        <v>13677</v>
      </c>
      <c r="R2254" s="4" t="s">
        <v>13678</v>
      </c>
      <c r="S2254" s="4" t="s">
        <v>1132</v>
      </c>
      <c r="T2254" s="3"/>
      <c r="U2254" s="3"/>
      <c r="V2254" s="3"/>
      <c r="W2254" s="3"/>
      <c r="X2254" s="3"/>
      <c r="Y2254" s="4" t="s">
        <v>5924</v>
      </c>
      <c r="Z2254" s="4" t="s">
        <v>5864</v>
      </c>
      <c r="AA2254" s="4" t="s">
        <v>19151</v>
      </c>
      <c r="AB2254" s="4" t="s">
        <v>15895</v>
      </c>
      <c r="AC2254" s="4" t="s">
        <v>15515</v>
      </c>
      <c r="AD2254" s="4" t="s">
        <v>19152</v>
      </c>
      <c r="AE2254" s="4"/>
      <c r="AF2254" s="4" t="s">
        <v>19024</v>
      </c>
      <c r="AG2254" s="4" t="s">
        <v>13490</v>
      </c>
      <c r="AH2254" s="4" t="s">
        <v>19038</v>
      </c>
      <c r="AI2254" s="4" t="s">
        <v>19039</v>
      </c>
    </row>
    <row r="2255" spans="1:35" ht="27" hidden="1" x14ac:dyDescent="0.25">
      <c r="A2255" s="2">
        <v>209126</v>
      </c>
      <c r="B2255" s="4" t="s">
        <v>19024</v>
      </c>
      <c r="C2255" s="4" t="s">
        <v>19153</v>
      </c>
      <c r="D2255" s="4" t="s">
        <v>37</v>
      </c>
      <c r="E2255" s="5" t="s">
        <v>38</v>
      </c>
      <c r="F2255" s="4" t="s">
        <v>39</v>
      </c>
      <c r="G2255" s="4" t="s">
        <v>13630</v>
      </c>
      <c r="H2255" s="4" t="s">
        <v>13631</v>
      </c>
      <c r="I2255" s="4" t="s">
        <v>42</v>
      </c>
      <c r="J2255" s="4" t="s">
        <v>43</v>
      </c>
      <c r="K2255" s="4" t="s">
        <v>44</v>
      </c>
      <c r="L2255" s="7">
        <v>409100</v>
      </c>
      <c r="M2255" s="7">
        <v>0</v>
      </c>
      <c r="N2255" s="7">
        <v>409100</v>
      </c>
      <c r="O2255" s="7">
        <v>0</v>
      </c>
      <c r="P2255" s="5" t="s">
        <v>45</v>
      </c>
      <c r="Q2255" s="4" t="s">
        <v>13682</v>
      </c>
      <c r="R2255" s="4" t="s">
        <v>13683</v>
      </c>
      <c r="S2255" s="4" t="s">
        <v>1132</v>
      </c>
      <c r="T2255" s="3"/>
      <c r="U2255" s="3"/>
      <c r="V2255" s="3"/>
      <c r="W2255" s="3"/>
      <c r="X2255" s="3"/>
      <c r="Y2255" s="4" t="s">
        <v>5924</v>
      </c>
      <c r="Z2255" s="4" t="s">
        <v>5864</v>
      </c>
      <c r="AA2255" s="4" t="s">
        <v>19154</v>
      </c>
      <c r="AB2255" s="4" t="s">
        <v>15905</v>
      </c>
      <c r="AC2255" s="4" t="s">
        <v>15555</v>
      </c>
      <c r="AD2255" s="4" t="s">
        <v>19155</v>
      </c>
      <c r="AE2255" s="4"/>
      <c r="AF2255" s="4" t="s">
        <v>19024</v>
      </c>
      <c r="AG2255" s="4" t="s">
        <v>13490</v>
      </c>
      <c r="AH2255" s="4" t="s">
        <v>19038</v>
      </c>
      <c r="AI2255" s="4" t="s">
        <v>19039</v>
      </c>
    </row>
    <row r="2256" spans="1:35" ht="27" hidden="1" x14ac:dyDescent="0.25">
      <c r="A2256" s="2">
        <v>209226</v>
      </c>
      <c r="B2256" s="4" t="s">
        <v>19024</v>
      </c>
      <c r="C2256" s="4" t="s">
        <v>19156</v>
      </c>
      <c r="D2256" s="4" t="s">
        <v>37</v>
      </c>
      <c r="E2256" s="5" t="s">
        <v>38</v>
      </c>
      <c r="F2256" s="4" t="s">
        <v>39</v>
      </c>
      <c r="G2256" s="4" t="s">
        <v>13630</v>
      </c>
      <c r="H2256" s="4" t="s">
        <v>13631</v>
      </c>
      <c r="I2256" s="4" t="s">
        <v>42</v>
      </c>
      <c r="J2256" s="4" t="s">
        <v>43</v>
      </c>
      <c r="K2256" s="4" t="s">
        <v>44</v>
      </c>
      <c r="L2256" s="7">
        <v>239900</v>
      </c>
      <c r="M2256" s="7">
        <v>0</v>
      </c>
      <c r="N2256" s="7">
        <v>239900</v>
      </c>
      <c r="O2256" s="7">
        <v>0</v>
      </c>
      <c r="P2256" s="5" t="s">
        <v>45</v>
      </c>
      <c r="Q2256" s="4" t="s">
        <v>13687</v>
      </c>
      <c r="R2256" s="4" t="s">
        <v>13688</v>
      </c>
      <c r="S2256" s="4" t="s">
        <v>1132</v>
      </c>
      <c r="T2256" s="3"/>
      <c r="U2256" s="3"/>
      <c r="V2256" s="3"/>
      <c r="W2256" s="3"/>
      <c r="X2256" s="3"/>
      <c r="Y2256" s="4" t="s">
        <v>5924</v>
      </c>
      <c r="Z2256" s="4" t="s">
        <v>5864</v>
      </c>
      <c r="AA2256" s="4" t="s">
        <v>19157</v>
      </c>
      <c r="AB2256" s="4" t="s">
        <v>15915</v>
      </c>
      <c r="AC2256" s="4" t="s">
        <v>15602</v>
      </c>
      <c r="AD2256" s="4" t="s">
        <v>19158</v>
      </c>
      <c r="AE2256" s="4"/>
      <c r="AF2256" s="4" t="s">
        <v>19024</v>
      </c>
      <c r="AG2256" s="4" t="s">
        <v>13490</v>
      </c>
      <c r="AH2256" s="4" t="s">
        <v>19038</v>
      </c>
      <c r="AI2256" s="4" t="s">
        <v>19039</v>
      </c>
    </row>
    <row r="2257" spans="1:35" ht="27" hidden="1" x14ac:dyDescent="0.25">
      <c r="A2257" s="2">
        <v>209326</v>
      </c>
      <c r="B2257" s="4" t="s">
        <v>19024</v>
      </c>
      <c r="C2257" s="4" t="s">
        <v>19159</v>
      </c>
      <c r="D2257" s="4" t="s">
        <v>37</v>
      </c>
      <c r="E2257" s="5" t="s">
        <v>38</v>
      </c>
      <c r="F2257" s="4" t="s">
        <v>39</v>
      </c>
      <c r="G2257" s="4" t="s">
        <v>13630</v>
      </c>
      <c r="H2257" s="4" t="s">
        <v>13631</v>
      </c>
      <c r="I2257" s="4" t="s">
        <v>42</v>
      </c>
      <c r="J2257" s="4" t="s">
        <v>43</v>
      </c>
      <c r="K2257" s="4" t="s">
        <v>44</v>
      </c>
      <c r="L2257" s="7">
        <v>1623400</v>
      </c>
      <c r="M2257" s="7">
        <v>0</v>
      </c>
      <c r="N2257" s="7">
        <v>1623400</v>
      </c>
      <c r="O2257" s="7">
        <v>0</v>
      </c>
      <c r="P2257" s="5" t="s">
        <v>45</v>
      </c>
      <c r="Q2257" s="4" t="s">
        <v>13692</v>
      </c>
      <c r="R2257" s="4" t="s">
        <v>13693</v>
      </c>
      <c r="S2257" s="4" t="s">
        <v>1132</v>
      </c>
      <c r="T2257" s="3"/>
      <c r="U2257" s="3"/>
      <c r="V2257" s="3"/>
      <c r="W2257" s="3"/>
      <c r="X2257" s="3"/>
      <c r="Y2257" s="4" t="s">
        <v>5924</v>
      </c>
      <c r="Z2257" s="4" t="s">
        <v>5864</v>
      </c>
      <c r="AA2257" s="4" t="s">
        <v>19160</v>
      </c>
      <c r="AB2257" s="4" t="s">
        <v>15925</v>
      </c>
      <c r="AC2257" s="4" t="s">
        <v>15632</v>
      </c>
      <c r="AD2257" s="4" t="s">
        <v>19161</v>
      </c>
      <c r="AE2257" s="4"/>
      <c r="AF2257" s="4" t="s">
        <v>19024</v>
      </c>
      <c r="AG2257" s="4" t="s">
        <v>13490</v>
      </c>
      <c r="AH2257" s="4" t="s">
        <v>19038</v>
      </c>
      <c r="AI2257" s="4" t="s">
        <v>19039</v>
      </c>
    </row>
    <row r="2258" spans="1:35" ht="27" hidden="1" x14ac:dyDescent="0.25">
      <c r="A2258" s="2">
        <v>209426</v>
      </c>
      <c r="B2258" s="4" t="s">
        <v>19024</v>
      </c>
      <c r="C2258" s="4" t="s">
        <v>19162</v>
      </c>
      <c r="D2258" s="4" t="s">
        <v>37</v>
      </c>
      <c r="E2258" s="5" t="s">
        <v>38</v>
      </c>
      <c r="F2258" s="4" t="s">
        <v>39</v>
      </c>
      <c r="G2258" s="4" t="s">
        <v>13630</v>
      </c>
      <c r="H2258" s="4" t="s">
        <v>13631</v>
      </c>
      <c r="I2258" s="4" t="s">
        <v>42</v>
      </c>
      <c r="J2258" s="4" t="s">
        <v>43</v>
      </c>
      <c r="K2258" s="4" t="s">
        <v>44</v>
      </c>
      <c r="L2258" s="7">
        <v>4367800</v>
      </c>
      <c r="M2258" s="7">
        <v>0</v>
      </c>
      <c r="N2258" s="7">
        <v>4367800</v>
      </c>
      <c r="O2258" s="7">
        <v>0</v>
      </c>
      <c r="P2258" s="5" t="s">
        <v>45</v>
      </c>
      <c r="Q2258" s="4" t="s">
        <v>13697</v>
      </c>
      <c r="R2258" s="4" t="s">
        <v>13698</v>
      </c>
      <c r="S2258" s="4" t="s">
        <v>1132</v>
      </c>
      <c r="T2258" s="3"/>
      <c r="U2258" s="3"/>
      <c r="V2258" s="3"/>
      <c r="W2258" s="3"/>
      <c r="X2258" s="3"/>
      <c r="Y2258" s="4" t="s">
        <v>5924</v>
      </c>
      <c r="Z2258" s="4" t="s">
        <v>5864</v>
      </c>
      <c r="AA2258" s="4" t="s">
        <v>19163</v>
      </c>
      <c r="AB2258" s="4" t="s">
        <v>15935</v>
      </c>
      <c r="AC2258" s="4" t="s">
        <v>15662</v>
      </c>
      <c r="AD2258" s="4" t="s">
        <v>19164</v>
      </c>
      <c r="AE2258" s="4"/>
      <c r="AF2258" s="4" t="s">
        <v>19024</v>
      </c>
      <c r="AG2258" s="4" t="s">
        <v>13490</v>
      </c>
      <c r="AH2258" s="4" t="s">
        <v>19038</v>
      </c>
      <c r="AI2258" s="4" t="s">
        <v>19039</v>
      </c>
    </row>
    <row r="2259" spans="1:35" ht="27" hidden="1" x14ac:dyDescent="0.25">
      <c r="A2259" s="2">
        <v>209526</v>
      </c>
      <c r="B2259" s="4" t="s">
        <v>19024</v>
      </c>
      <c r="C2259" s="4" t="s">
        <v>19165</v>
      </c>
      <c r="D2259" s="4" t="s">
        <v>37</v>
      </c>
      <c r="E2259" s="5" t="s">
        <v>38</v>
      </c>
      <c r="F2259" s="4" t="s">
        <v>39</v>
      </c>
      <c r="G2259" s="4" t="s">
        <v>13630</v>
      </c>
      <c r="H2259" s="4" t="s">
        <v>13631</v>
      </c>
      <c r="I2259" s="4" t="s">
        <v>42</v>
      </c>
      <c r="J2259" s="4" t="s">
        <v>43</v>
      </c>
      <c r="K2259" s="4" t="s">
        <v>44</v>
      </c>
      <c r="L2259" s="7">
        <v>4417300</v>
      </c>
      <c r="M2259" s="7">
        <v>0</v>
      </c>
      <c r="N2259" s="7">
        <v>4417300</v>
      </c>
      <c r="O2259" s="7">
        <v>0</v>
      </c>
      <c r="P2259" s="5" t="s">
        <v>45</v>
      </c>
      <c r="Q2259" s="4" t="s">
        <v>13702</v>
      </c>
      <c r="R2259" s="4" t="s">
        <v>13703</v>
      </c>
      <c r="S2259" s="4" t="s">
        <v>1132</v>
      </c>
      <c r="T2259" s="3"/>
      <c r="U2259" s="3"/>
      <c r="V2259" s="3"/>
      <c r="W2259" s="3"/>
      <c r="X2259" s="3"/>
      <c r="Y2259" s="4" t="s">
        <v>5924</v>
      </c>
      <c r="Z2259" s="4" t="s">
        <v>5864</v>
      </c>
      <c r="AA2259" s="4" t="s">
        <v>19166</v>
      </c>
      <c r="AB2259" s="4" t="s">
        <v>15945</v>
      </c>
      <c r="AC2259" s="4" t="s">
        <v>15672</v>
      </c>
      <c r="AD2259" s="4" t="s">
        <v>19167</v>
      </c>
      <c r="AE2259" s="4"/>
      <c r="AF2259" s="4" t="s">
        <v>19024</v>
      </c>
      <c r="AG2259" s="4" t="s">
        <v>13490</v>
      </c>
      <c r="AH2259" s="4" t="s">
        <v>19038</v>
      </c>
      <c r="AI2259" s="4" t="s">
        <v>19039</v>
      </c>
    </row>
    <row r="2260" spans="1:35" ht="27" hidden="1" x14ac:dyDescent="0.25">
      <c r="A2260" s="2">
        <v>209626</v>
      </c>
      <c r="B2260" s="4" t="s">
        <v>19024</v>
      </c>
      <c r="C2260" s="4" t="s">
        <v>19168</v>
      </c>
      <c r="D2260" s="4" t="s">
        <v>37</v>
      </c>
      <c r="E2260" s="5" t="s">
        <v>38</v>
      </c>
      <c r="F2260" s="4" t="s">
        <v>39</v>
      </c>
      <c r="G2260" s="4" t="s">
        <v>13630</v>
      </c>
      <c r="H2260" s="4" t="s">
        <v>13631</v>
      </c>
      <c r="I2260" s="4" t="s">
        <v>42</v>
      </c>
      <c r="J2260" s="4" t="s">
        <v>43</v>
      </c>
      <c r="K2260" s="4" t="s">
        <v>44</v>
      </c>
      <c r="L2260" s="7">
        <v>6285600</v>
      </c>
      <c r="M2260" s="7">
        <v>0</v>
      </c>
      <c r="N2260" s="7">
        <v>6285600</v>
      </c>
      <c r="O2260" s="7">
        <v>0</v>
      </c>
      <c r="P2260" s="5" t="s">
        <v>45</v>
      </c>
      <c r="Q2260" s="4" t="s">
        <v>13707</v>
      </c>
      <c r="R2260" s="4" t="s">
        <v>13708</v>
      </c>
      <c r="S2260" s="4" t="s">
        <v>1132</v>
      </c>
      <c r="T2260" s="3"/>
      <c r="U2260" s="3"/>
      <c r="V2260" s="3"/>
      <c r="W2260" s="3"/>
      <c r="X2260" s="3"/>
      <c r="Y2260" s="4" t="s">
        <v>5924</v>
      </c>
      <c r="Z2260" s="4" t="s">
        <v>5864</v>
      </c>
      <c r="AA2260" s="4" t="s">
        <v>19169</v>
      </c>
      <c r="AB2260" s="4" t="s">
        <v>15955</v>
      </c>
      <c r="AC2260" s="4" t="s">
        <v>15745</v>
      </c>
      <c r="AD2260" s="4" t="s">
        <v>19170</v>
      </c>
      <c r="AE2260" s="4"/>
      <c r="AF2260" s="4" t="s">
        <v>19024</v>
      </c>
      <c r="AG2260" s="4" t="s">
        <v>13490</v>
      </c>
      <c r="AH2260" s="4" t="s">
        <v>19038</v>
      </c>
      <c r="AI2260" s="4" t="s">
        <v>19039</v>
      </c>
    </row>
    <row r="2261" spans="1:35" ht="27" hidden="1" x14ac:dyDescent="0.25">
      <c r="A2261" s="2">
        <v>209726</v>
      </c>
      <c r="B2261" s="4" t="s">
        <v>19024</v>
      </c>
      <c r="C2261" s="4" t="s">
        <v>19171</v>
      </c>
      <c r="D2261" s="4" t="s">
        <v>37</v>
      </c>
      <c r="E2261" s="5" t="s">
        <v>38</v>
      </c>
      <c r="F2261" s="4" t="s">
        <v>39</v>
      </c>
      <c r="G2261" s="4" t="s">
        <v>13630</v>
      </c>
      <c r="H2261" s="4" t="s">
        <v>13631</v>
      </c>
      <c r="I2261" s="4" t="s">
        <v>42</v>
      </c>
      <c r="J2261" s="4" t="s">
        <v>43</v>
      </c>
      <c r="K2261" s="4" t="s">
        <v>44</v>
      </c>
      <c r="L2261" s="7">
        <v>7488600</v>
      </c>
      <c r="M2261" s="7">
        <v>0</v>
      </c>
      <c r="N2261" s="7">
        <v>7488600</v>
      </c>
      <c r="O2261" s="7">
        <v>0</v>
      </c>
      <c r="P2261" s="5" t="s">
        <v>45</v>
      </c>
      <c r="Q2261" s="4" t="s">
        <v>13712</v>
      </c>
      <c r="R2261" s="4" t="s">
        <v>13713</v>
      </c>
      <c r="S2261" s="4" t="s">
        <v>1132</v>
      </c>
      <c r="T2261" s="3"/>
      <c r="U2261" s="3"/>
      <c r="V2261" s="3"/>
      <c r="W2261" s="3"/>
      <c r="X2261" s="3"/>
      <c r="Y2261" s="4" t="s">
        <v>5924</v>
      </c>
      <c r="Z2261" s="4" t="s">
        <v>5864</v>
      </c>
      <c r="AA2261" s="4" t="s">
        <v>19172</v>
      </c>
      <c r="AB2261" s="4" t="s">
        <v>15965</v>
      </c>
      <c r="AC2261" s="4" t="s">
        <v>15765</v>
      </c>
      <c r="AD2261" s="4" t="s">
        <v>19173</v>
      </c>
      <c r="AE2261" s="4"/>
      <c r="AF2261" s="4" t="s">
        <v>19024</v>
      </c>
      <c r="AG2261" s="4" t="s">
        <v>13490</v>
      </c>
      <c r="AH2261" s="4" t="s">
        <v>19038</v>
      </c>
      <c r="AI2261" s="4" t="s">
        <v>19039</v>
      </c>
    </row>
    <row r="2262" spans="1:35" ht="27" hidden="1" x14ac:dyDescent="0.25">
      <c r="A2262" s="2">
        <v>209826</v>
      </c>
      <c r="B2262" s="4" t="s">
        <v>19024</v>
      </c>
      <c r="C2262" s="4" t="s">
        <v>19174</v>
      </c>
      <c r="D2262" s="4" t="s">
        <v>37</v>
      </c>
      <c r="E2262" s="5" t="s">
        <v>38</v>
      </c>
      <c r="F2262" s="4" t="s">
        <v>39</v>
      </c>
      <c r="G2262" s="4" t="s">
        <v>13630</v>
      </c>
      <c r="H2262" s="4" t="s">
        <v>13631</v>
      </c>
      <c r="I2262" s="4" t="s">
        <v>42</v>
      </c>
      <c r="J2262" s="4" t="s">
        <v>43</v>
      </c>
      <c r="K2262" s="4" t="s">
        <v>44</v>
      </c>
      <c r="L2262" s="7">
        <v>2563400</v>
      </c>
      <c r="M2262" s="7">
        <v>0</v>
      </c>
      <c r="N2262" s="7">
        <v>2563400</v>
      </c>
      <c r="O2262" s="7">
        <v>0</v>
      </c>
      <c r="P2262" s="5" t="s">
        <v>45</v>
      </c>
      <c r="Q2262" s="4" t="s">
        <v>13717</v>
      </c>
      <c r="R2262" s="4" t="s">
        <v>13718</v>
      </c>
      <c r="S2262" s="4" t="s">
        <v>1132</v>
      </c>
      <c r="T2262" s="3"/>
      <c r="U2262" s="3"/>
      <c r="V2262" s="3"/>
      <c r="W2262" s="3"/>
      <c r="X2262" s="3"/>
      <c r="Y2262" s="4" t="s">
        <v>5924</v>
      </c>
      <c r="Z2262" s="4" t="s">
        <v>5864</v>
      </c>
      <c r="AA2262" s="4" t="s">
        <v>19175</v>
      </c>
      <c r="AB2262" s="4" t="s">
        <v>15975</v>
      </c>
      <c r="AC2262" s="4" t="s">
        <v>15163</v>
      </c>
      <c r="AD2262" s="4" t="s">
        <v>19176</v>
      </c>
      <c r="AE2262" s="4"/>
      <c r="AF2262" s="4" t="s">
        <v>19024</v>
      </c>
      <c r="AG2262" s="4" t="s">
        <v>13490</v>
      </c>
      <c r="AH2262" s="4" t="s">
        <v>19038</v>
      </c>
      <c r="AI2262" s="4" t="s">
        <v>19039</v>
      </c>
    </row>
    <row r="2263" spans="1:35" ht="27" hidden="1" x14ac:dyDescent="0.25">
      <c r="A2263" s="2">
        <v>209926</v>
      </c>
      <c r="B2263" s="4" t="s">
        <v>19024</v>
      </c>
      <c r="C2263" s="4" t="s">
        <v>19177</v>
      </c>
      <c r="D2263" s="4" t="s">
        <v>37</v>
      </c>
      <c r="E2263" s="5" t="s">
        <v>38</v>
      </c>
      <c r="F2263" s="4" t="s">
        <v>39</v>
      </c>
      <c r="G2263" s="4" t="s">
        <v>13630</v>
      </c>
      <c r="H2263" s="4" t="s">
        <v>13631</v>
      </c>
      <c r="I2263" s="4" t="s">
        <v>42</v>
      </c>
      <c r="J2263" s="4" t="s">
        <v>43</v>
      </c>
      <c r="K2263" s="4" t="s">
        <v>44</v>
      </c>
      <c r="L2263" s="7">
        <v>10651500</v>
      </c>
      <c r="M2263" s="7">
        <v>0</v>
      </c>
      <c r="N2263" s="7">
        <v>10651500</v>
      </c>
      <c r="O2263" s="7">
        <v>0</v>
      </c>
      <c r="P2263" s="5" t="s">
        <v>45</v>
      </c>
      <c r="Q2263" s="4" t="s">
        <v>13722</v>
      </c>
      <c r="R2263" s="4" t="s">
        <v>13723</v>
      </c>
      <c r="S2263" s="4" t="s">
        <v>1132</v>
      </c>
      <c r="T2263" s="3"/>
      <c r="U2263" s="3"/>
      <c r="V2263" s="3"/>
      <c r="W2263" s="3"/>
      <c r="X2263" s="3"/>
      <c r="Y2263" s="4" t="s">
        <v>5924</v>
      </c>
      <c r="Z2263" s="4" t="s">
        <v>5864</v>
      </c>
      <c r="AA2263" s="4" t="s">
        <v>19178</v>
      </c>
      <c r="AB2263" s="4" t="s">
        <v>15985</v>
      </c>
      <c r="AC2263" s="4" t="s">
        <v>12036</v>
      </c>
      <c r="AD2263" s="4" t="s">
        <v>19179</v>
      </c>
      <c r="AE2263" s="4"/>
      <c r="AF2263" s="4" t="s">
        <v>19024</v>
      </c>
      <c r="AG2263" s="4" t="s">
        <v>13490</v>
      </c>
      <c r="AH2263" s="4" t="s">
        <v>19038</v>
      </c>
      <c r="AI2263" s="4" t="s">
        <v>19039</v>
      </c>
    </row>
    <row r="2264" spans="1:35" ht="27" hidden="1" x14ac:dyDescent="0.25">
      <c r="A2264" s="2">
        <v>210026</v>
      </c>
      <c r="B2264" s="4" t="s">
        <v>19024</v>
      </c>
      <c r="C2264" s="4" t="s">
        <v>19180</v>
      </c>
      <c r="D2264" s="4" t="s">
        <v>37</v>
      </c>
      <c r="E2264" s="5" t="s">
        <v>38</v>
      </c>
      <c r="F2264" s="4" t="s">
        <v>39</v>
      </c>
      <c r="G2264" s="4" t="s">
        <v>13630</v>
      </c>
      <c r="H2264" s="4" t="s">
        <v>13631</v>
      </c>
      <c r="I2264" s="4" t="s">
        <v>42</v>
      </c>
      <c r="J2264" s="4" t="s">
        <v>43</v>
      </c>
      <c r="K2264" s="4" t="s">
        <v>44</v>
      </c>
      <c r="L2264" s="7">
        <v>10940700</v>
      </c>
      <c r="M2264" s="7">
        <v>0</v>
      </c>
      <c r="N2264" s="7">
        <v>10940700</v>
      </c>
      <c r="O2264" s="7">
        <v>0</v>
      </c>
      <c r="P2264" s="5" t="s">
        <v>45</v>
      </c>
      <c r="Q2264" s="4" t="s">
        <v>13727</v>
      </c>
      <c r="R2264" s="4" t="s">
        <v>13728</v>
      </c>
      <c r="S2264" s="4" t="s">
        <v>1132</v>
      </c>
      <c r="T2264" s="3"/>
      <c r="U2264" s="3"/>
      <c r="V2264" s="3"/>
      <c r="W2264" s="3"/>
      <c r="X2264" s="3"/>
      <c r="Y2264" s="4" t="s">
        <v>5924</v>
      </c>
      <c r="Z2264" s="4" t="s">
        <v>5864</v>
      </c>
      <c r="AA2264" s="4" t="s">
        <v>19181</v>
      </c>
      <c r="AB2264" s="4" t="s">
        <v>15995</v>
      </c>
      <c r="AC2264" s="4" t="s">
        <v>15201</v>
      </c>
      <c r="AD2264" s="4" t="s">
        <v>19182</v>
      </c>
      <c r="AE2264" s="4"/>
      <c r="AF2264" s="4" t="s">
        <v>19024</v>
      </c>
      <c r="AG2264" s="4" t="s">
        <v>13490</v>
      </c>
      <c r="AH2264" s="4" t="s">
        <v>19038</v>
      </c>
      <c r="AI2264" s="4" t="s">
        <v>19039</v>
      </c>
    </row>
    <row r="2265" spans="1:35" ht="27" hidden="1" x14ac:dyDescent="0.25">
      <c r="A2265" s="2">
        <v>210126</v>
      </c>
      <c r="B2265" s="4" t="s">
        <v>19024</v>
      </c>
      <c r="C2265" s="4" t="s">
        <v>19183</v>
      </c>
      <c r="D2265" s="4" t="s">
        <v>37</v>
      </c>
      <c r="E2265" s="5" t="s">
        <v>38</v>
      </c>
      <c r="F2265" s="4" t="s">
        <v>39</v>
      </c>
      <c r="G2265" s="4" t="s">
        <v>13630</v>
      </c>
      <c r="H2265" s="4" t="s">
        <v>13631</v>
      </c>
      <c r="I2265" s="4" t="s">
        <v>42</v>
      </c>
      <c r="J2265" s="4" t="s">
        <v>43</v>
      </c>
      <c r="K2265" s="4" t="s">
        <v>44</v>
      </c>
      <c r="L2265" s="7">
        <v>11235900</v>
      </c>
      <c r="M2265" s="7">
        <v>0</v>
      </c>
      <c r="N2265" s="7">
        <v>11235900</v>
      </c>
      <c r="O2265" s="7">
        <v>0</v>
      </c>
      <c r="P2265" s="5" t="s">
        <v>45</v>
      </c>
      <c r="Q2265" s="4" t="s">
        <v>13732</v>
      </c>
      <c r="R2265" s="4" t="s">
        <v>13733</v>
      </c>
      <c r="S2265" s="4" t="s">
        <v>1132</v>
      </c>
      <c r="T2265" s="3"/>
      <c r="U2265" s="3"/>
      <c r="V2265" s="3"/>
      <c r="W2265" s="3"/>
      <c r="X2265" s="3"/>
      <c r="Y2265" s="4" t="s">
        <v>5924</v>
      </c>
      <c r="Z2265" s="4" t="s">
        <v>5864</v>
      </c>
      <c r="AA2265" s="4" t="s">
        <v>19184</v>
      </c>
      <c r="AB2265" s="4" t="s">
        <v>16005</v>
      </c>
      <c r="AC2265" s="4" t="s">
        <v>15221</v>
      </c>
      <c r="AD2265" s="4" t="s">
        <v>19185</v>
      </c>
      <c r="AE2265" s="4"/>
      <c r="AF2265" s="4" t="s">
        <v>19024</v>
      </c>
      <c r="AG2265" s="4" t="s">
        <v>13490</v>
      </c>
      <c r="AH2265" s="4" t="s">
        <v>19038</v>
      </c>
      <c r="AI2265" s="4" t="s">
        <v>19039</v>
      </c>
    </row>
    <row r="2266" spans="1:35" ht="27" hidden="1" x14ac:dyDescent="0.25">
      <c r="A2266" s="2">
        <v>210226</v>
      </c>
      <c r="B2266" s="4" t="s">
        <v>19024</v>
      </c>
      <c r="C2266" s="4" t="s">
        <v>19186</v>
      </c>
      <c r="D2266" s="4" t="s">
        <v>37</v>
      </c>
      <c r="E2266" s="5" t="s">
        <v>38</v>
      </c>
      <c r="F2266" s="4" t="s">
        <v>39</v>
      </c>
      <c r="G2266" s="4" t="s">
        <v>13630</v>
      </c>
      <c r="H2266" s="4" t="s">
        <v>13631</v>
      </c>
      <c r="I2266" s="4" t="s">
        <v>42</v>
      </c>
      <c r="J2266" s="4" t="s">
        <v>43</v>
      </c>
      <c r="K2266" s="4" t="s">
        <v>44</v>
      </c>
      <c r="L2266" s="7">
        <v>8648100</v>
      </c>
      <c r="M2266" s="7">
        <v>0</v>
      </c>
      <c r="N2266" s="7">
        <v>8648100</v>
      </c>
      <c r="O2266" s="7">
        <v>0</v>
      </c>
      <c r="P2266" s="5" t="s">
        <v>45</v>
      </c>
      <c r="Q2266" s="4" t="s">
        <v>13737</v>
      </c>
      <c r="R2266" s="4" t="s">
        <v>13738</v>
      </c>
      <c r="S2266" s="4" t="s">
        <v>1132</v>
      </c>
      <c r="T2266" s="3"/>
      <c r="U2266" s="3"/>
      <c r="V2266" s="3"/>
      <c r="W2266" s="3"/>
      <c r="X2266" s="3"/>
      <c r="Y2266" s="4" t="s">
        <v>5924</v>
      </c>
      <c r="Z2266" s="4" t="s">
        <v>5864</v>
      </c>
      <c r="AA2266" s="4" t="s">
        <v>19187</v>
      </c>
      <c r="AB2266" s="4" t="s">
        <v>16015</v>
      </c>
      <c r="AC2266" s="4" t="s">
        <v>15241</v>
      </c>
      <c r="AD2266" s="4" t="s">
        <v>19188</v>
      </c>
      <c r="AE2266" s="4"/>
      <c r="AF2266" s="4" t="s">
        <v>19024</v>
      </c>
      <c r="AG2266" s="4" t="s">
        <v>13490</v>
      </c>
      <c r="AH2266" s="4" t="s">
        <v>19038</v>
      </c>
      <c r="AI2266" s="4" t="s">
        <v>19039</v>
      </c>
    </row>
    <row r="2267" spans="1:35" ht="27" hidden="1" x14ac:dyDescent="0.25">
      <c r="A2267" s="2">
        <v>210326</v>
      </c>
      <c r="B2267" s="4" t="s">
        <v>19024</v>
      </c>
      <c r="C2267" s="4" t="s">
        <v>19189</v>
      </c>
      <c r="D2267" s="4" t="s">
        <v>37</v>
      </c>
      <c r="E2267" s="5" t="s">
        <v>38</v>
      </c>
      <c r="F2267" s="4" t="s">
        <v>39</v>
      </c>
      <c r="G2267" s="4" t="s">
        <v>13630</v>
      </c>
      <c r="H2267" s="4" t="s">
        <v>13631</v>
      </c>
      <c r="I2267" s="4" t="s">
        <v>42</v>
      </c>
      <c r="J2267" s="4" t="s">
        <v>43</v>
      </c>
      <c r="K2267" s="4" t="s">
        <v>44</v>
      </c>
      <c r="L2267" s="7">
        <v>11255500</v>
      </c>
      <c r="M2267" s="7">
        <v>0</v>
      </c>
      <c r="N2267" s="7">
        <v>11255500</v>
      </c>
      <c r="O2267" s="7">
        <v>0</v>
      </c>
      <c r="P2267" s="5" t="s">
        <v>45</v>
      </c>
      <c r="Q2267" s="4" t="s">
        <v>13742</v>
      </c>
      <c r="R2267" s="4" t="s">
        <v>13743</v>
      </c>
      <c r="S2267" s="4" t="s">
        <v>1132</v>
      </c>
      <c r="T2267" s="3"/>
      <c r="U2267" s="3"/>
      <c r="V2267" s="3"/>
      <c r="W2267" s="3"/>
      <c r="X2267" s="3"/>
      <c r="Y2267" s="4" t="s">
        <v>5924</v>
      </c>
      <c r="Z2267" s="4" t="s">
        <v>5864</v>
      </c>
      <c r="AA2267" s="4" t="s">
        <v>19190</v>
      </c>
      <c r="AB2267" s="4" t="s">
        <v>16025</v>
      </c>
      <c r="AC2267" s="4" t="s">
        <v>15261</v>
      </c>
      <c r="AD2267" s="4" t="s">
        <v>19191</v>
      </c>
      <c r="AE2267" s="4"/>
      <c r="AF2267" s="4" t="s">
        <v>19024</v>
      </c>
      <c r="AG2267" s="4" t="s">
        <v>13490</v>
      </c>
      <c r="AH2267" s="4" t="s">
        <v>19038</v>
      </c>
      <c r="AI2267" s="4" t="s">
        <v>19039</v>
      </c>
    </row>
    <row r="2268" spans="1:35" ht="27" hidden="1" x14ac:dyDescent="0.25">
      <c r="A2268" s="2">
        <v>210426</v>
      </c>
      <c r="B2268" s="4" t="s">
        <v>19024</v>
      </c>
      <c r="C2268" s="4" t="s">
        <v>19192</v>
      </c>
      <c r="D2268" s="4" t="s">
        <v>37</v>
      </c>
      <c r="E2268" s="5" t="s">
        <v>38</v>
      </c>
      <c r="F2268" s="4" t="s">
        <v>39</v>
      </c>
      <c r="G2268" s="4" t="s">
        <v>13630</v>
      </c>
      <c r="H2268" s="4" t="s">
        <v>13631</v>
      </c>
      <c r="I2268" s="4" t="s">
        <v>42</v>
      </c>
      <c r="J2268" s="4" t="s">
        <v>43</v>
      </c>
      <c r="K2268" s="4" t="s">
        <v>44</v>
      </c>
      <c r="L2268" s="7">
        <v>7812700</v>
      </c>
      <c r="M2268" s="7">
        <v>0</v>
      </c>
      <c r="N2268" s="7">
        <v>7812700</v>
      </c>
      <c r="O2268" s="7">
        <v>0</v>
      </c>
      <c r="P2268" s="5" t="s">
        <v>45</v>
      </c>
      <c r="Q2268" s="4" t="s">
        <v>13747</v>
      </c>
      <c r="R2268" s="4" t="s">
        <v>13748</v>
      </c>
      <c r="S2268" s="4" t="s">
        <v>1132</v>
      </c>
      <c r="T2268" s="3"/>
      <c r="U2268" s="3"/>
      <c r="V2268" s="3"/>
      <c r="W2268" s="3"/>
      <c r="X2268" s="3"/>
      <c r="Y2268" s="4" t="s">
        <v>5924</v>
      </c>
      <c r="Z2268" s="4" t="s">
        <v>5864</v>
      </c>
      <c r="AA2268" s="4" t="s">
        <v>19193</v>
      </c>
      <c r="AB2268" s="4" t="s">
        <v>16035</v>
      </c>
      <c r="AC2268" s="4" t="s">
        <v>15278</v>
      </c>
      <c r="AD2268" s="4" t="s">
        <v>19194</v>
      </c>
      <c r="AE2268" s="4"/>
      <c r="AF2268" s="4" t="s">
        <v>19024</v>
      </c>
      <c r="AG2268" s="4" t="s">
        <v>13490</v>
      </c>
      <c r="AH2268" s="4" t="s">
        <v>19038</v>
      </c>
      <c r="AI2268" s="4" t="s">
        <v>19039</v>
      </c>
    </row>
    <row r="2269" spans="1:35" ht="27" hidden="1" x14ac:dyDescent="0.25">
      <c r="A2269" s="2">
        <v>210526</v>
      </c>
      <c r="B2269" s="4" t="s">
        <v>19024</v>
      </c>
      <c r="C2269" s="4" t="s">
        <v>19195</v>
      </c>
      <c r="D2269" s="4" t="s">
        <v>37</v>
      </c>
      <c r="E2269" s="5" t="s">
        <v>38</v>
      </c>
      <c r="F2269" s="4" t="s">
        <v>39</v>
      </c>
      <c r="G2269" s="4" t="s">
        <v>13630</v>
      </c>
      <c r="H2269" s="4" t="s">
        <v>13631</v>
      </c>
      <c r="I2269" s="4" t="s">
        <v>42</v>
      </c>
      <c r="J2269" s="4" t="s">
        <v>43</v>
      </c>
      <c r="K2269" s="4" t="s">
        <v>44</v>
      </c>
      <c r="L2269" s="7">
        <v>12698000</v>
      </c>
      <c r="M2269" s="7">
        <v>0</v>
      </c>
      <c r="N2269" s="7">
        <v>12698000</v>
      </c>
      <c r="O2269" s="7">
        <v>0</v>
      </c>
      <c r="P2269" s="5" t="s">
        <v>45</v>
      </c>
      <c r="Q2269" s="4" t="s">
        <v>13752</v>
      </c>
      <c r="R2269" s="4" t="s">
        <v>13753</v>
      </c>
      <c r="S2269" s="4" t="s">
        <v>1132</v>
      </c>
      <c r="T2269" s="3"/>
      <c r="U2269" s="3"/>
      <c r="V2269" s="3"/>
      <c r="W2269" s="3"/>
      <c r="X2269" s="3"/>
      <c r="Y2269" s="4" t="s">
        <v>5924</v>
      </c>
      <c r="Z2269" s="4" t="s">
        <v>5864</v>
      </c>
      <c r="AA2269" s="4" t="s">
        <v>19196</v>
      </c>
      <c r="AB2269" s="4" t="s">
        <v>16045</v>
      </c>
      <c r="AC2269" s="4" t="s">
        <v>15335</v>
      </c>
      <c r="AD2269" s="4" t="s">
        <v>19197</v>
      </c>
      <c r="AE2269" s="4"/>
      <c r="AF2269" s="4" t="s">
        <v>19024</v>
      </c>
      <c r="AG2269" s="4" t="s">
        <v>13490</v>
      </c>
      <c r="AH2269" s="4" t="s">
        <v>19038</v>
      </c>
      <c r="AI2269" s="4" t="s">
        <v>19039</v>
      </c>
    </row>
    <row r="2270" spans="1:35" ht="27" hidden="1" x14ac:dyDescent="0.25">
      <c r="A2270" s="2">
        <v>210626</v>
      </c>
      <c r="B2270" s="4" t="s">
        <v>19024</v>
      </c>
      <c r="C2270" s="4" t="s">
        <v>19198</v>
      </c>
      <c r="D2270" s="4" t="s">
        <v>37</v>
      </c>
      <c r="E2270" s="5" t="s">
        <v>38</v>
      </c>
      <c r="F2270" s="4" t="s">
        <v>39</v>
      </c>
      <c r="G2270" s="4" t="s">
        <v>13630</v>
      </c>
      <c r="H2270" s="4" t="s">
        <v>13631</v>
      </c>
      <c r="I2270" s="4" t="s">
        <v>42</v>
      </c>
      <c r="J2270" s="4" t="s">
        <v>43</v>
      </c>
      <c r="K2270" s="4" t="s">
        <v>44</v>
      </c>
      <c r="L2270" s="7">
        <v>2585500</v>
      </c>
      <c r="M2270" s="7">
        <v>0</v>
      </c>
      <c r="N2270" s="7">
        <v>2585500</v>
      </c>
      <c r="O2270" s="7">
        <v>0</v>
      </c>
      <c r="P2270" s="5" t="s">
        <v>45</v>
      </c>
      <c r="Q2270" s="4" t="s">
        <v>13757</v>
      </c>
      <c r="R2270" s="4" t="s">
        <v>13758</v>
      </c>
      <c r="S2270" s="4" t="s">
        <v>1132</v>
      </c>
      <c r="T2270" s="3"/>
      <c r="U2270" s="3"/>
      <c r="V2270" s="3"/>
      <c r="W2270" s="3"/>
      <c r="X2270" s="3"/>
      <c r="Y2270" s="4" t="s">
        <v>5924</v>
      </c>
      <c r="Z2270" s="4" t="s">
        <v>5864</v>
      </c>
      <c r="AA2270" s="4" t="s">
        <v>19199</v>
      </c>
      <c r="AB2270" s="4" t="s">
        <v>16055</v>
      </c>
      <c r="AC2270" s="4" t="s">
        <v>15365</v>
      </c>
      <c r="AD2270" s="4" t="s">
        <v>19200</v>
      </c>
      <c r="AE2270" s="4"/>
      <c r="AF2270" s="4" t="s">
        <v>19024</v>
      </c>
      <c r="AG2270" s="4" t="s">
        <v>13490</v>
      </c>
      <c r="AH2270" s="4" t="s">
        <v>19038</v>
      </c>
      <c r="AI2270" s="4" t="s">
        <v>19039</v>
      </c>
    </row>
    <row r="2271" spans="1:35" ht="27" hidden="1" x14ac:dyDescent="0.25">
      <c r="A2271" s="2">
        <v>210726</v>
      </c>
      <c r="B2271" s="4" t="s">
        <v>19024</v>
      </c>
      <c r="C2271" s="4" t="s">
        <v>19201</v>
      </c>
      <c r="D2271" s="4" t="s">
        <v>37</v>
      </c>
      <c r="E2271" s="5" t="s">
        <v>38</v>
      </c>
      <c r="F2271" s="4" t="s">
        <v>39</v>
      </c>
      <c r="G2271" s="4" t="s">
        <v>13630</v>
      </c>
      <c r="H2271" s="4" t="s">
        <v>13631</v>
      </c>
      <c r="I2271" s="4" t="s">
        <v>42</v>
      </c>
      <c r="J2271" s="4" t="s">
        <v>43</v>
      </c>
      <c r="K2271" s="4" t="s">
        <v>44</v>
      </c>
      <c r="L2271" s="7">
        <v>21400700</v>
      </c>
      <c r="M2271" s="7">
        <v>0</v>
      </c>
      <c r="N2271" s="7">
        <v>21400700</v>
      </c>
      <c r="O2271" s="7">
        <v>0</v>
      </c>
      <c r="P2271" s="5" t="s">
        <v>45</v>
      </c>
      <c r="Q2271" s="4" t="s">
        <v>13762</v>
      </c>
      <c r="R2271" s="4" t="s">
        <v>13763</v>
      </c>
      <c r="S2271" s="4" t="s">
        <v>1132</v>
      </c>
      <c r="T2271" s="3"/>
      <c r="U2271" s="3"/>
      <c r="V2271" s="3"/>
      <c r="W2271" s="3"/>
      <c r="X2271" s="3"/>
      <c r="Y2271" s="4" t="s">
        <v>5924</v>
      </c>
      <c r="Z2271" s="4" t="s">
        <v>5864</v>
      </c>
      <c r="AA2271" s="4" t="s">
        <v>19202</v>
      </c>
      <c r="AB2271" s="4" t="s">
        <v>16065</v>
      </c>
      <c r="AC2271" s="4" t="s">
        <v>15385</v>
      </c>
      <c r="AD2271" s="4" t="s">
        <v>19203</v>
      </c>
      <c r="AE2271" s="4"/>
      <c r="AF2271" s="4" t="s">
        <v>19024</v>
      </c>
      <c r="AG2271" s="4" t="s">
        <v>13490</v>
      </c>
      <c r="AH2271" s="4" t="s">
        <v>19038</v>
      </c>
      <c r="AI2271" s="4" t="s">
        <v>19039</v>
      </c>
    </row>
    <row r="2272" spans="1:35" ht="27" hidden="1" x14ac:dyDescent="0.25">
      <c r="A2272" s="2">
        <v>210826</v>
      </c>
      <c r="B2272" s="4" t="s">
        <v>19024</v>
      </c>
      <c r="C2272" s="4" t="s">
        <v>19204</v>
      </c>
      <c r="D2272" s="4" t="s">
        <v>37</v>
      </c>
      <c r="E2272" s="5" t="s">
        <v>38</v>
      </c>
      <c r="F2272" s="4" t="s">
        <v>39</v>
      </c>
      <c r="G2272" s="4" t="s">
        <v>13630</v>
      </c>
      <c r="H2272" s="4" t="s">
        <v>13631</v>
      </c>
      <c r="I2272" s="4" t="s">
        <v>42</v>
      </c>
      <c r="J2272" s="4" t="s">
        <v>43</v>
      </c>
      <c r="K2272" s="4" t="s">
        <v>44</v>
      </c>
      <c r="L2272" s="7">
        <v>15553600</v>
      </c>
      <c r="M2272" s="7">
        <v>0</v>
      </c>
      <c r="N2272" s="7">
        <v>15553600</v>
      </c>
      <c r="O2272" s="7">
        <v>0</v>
      </c>
      <c r="P2272" s="5" t="s">
        <v>45</v>
      </c>
      <c r="Q2272" s="4" t="s">
        <v>13767</v>
      </c>
      <c r="R2272" s="4" t="s">
        <v>13768</v>
      </c>
      <c r="S2272" s="4" t="s">
        <v>1132</v>
      </c>
      <c r="T2272" s="3"/>
      <c r="U2272" s="3"/>
      <c r="V2272" s="3"/>
      <c r="W2272" s="3"/>
      <c r="X2272" s="3"/>
      <c r="Y2272" s="4" t="s">
        <v>5924</v>
      </c>
      <c r="Z2272" s="4" t="s">
        <v>5864</v>
      </c>
      <c r="AA2272" s="4" t="s">
        <v>19205</v>
      </c>
      <c r="AB2272" s="4" t="s">
        <v>16075</v>
      </c>
      <c r="AC2272" s="4" t="s">
        <v>15435</v>
      </c>
      <c r="AD2272" s="4" t="s">
        <v>19206</v>
      </c>
      <c r="AE2272" s="4"/>
      <c r="AF2272" s="4" t="s">
        <v>19024</v>
      </c>
      <c r="AG2272" s="4" t="s">
        <v>13490</v>
      </c>
      <c r="AH2272" s="4" t="s">
        <v>19038</v>
      </c>
      <c r="AI2272" s="4" t="s">
        <v>19039</v>
      </c>
    </row>
    <row r="2273" spans="1:35" ht="27" hidden="1" x14ac:dyDescent="0.25">
      <c r="A2273" s="2">
        <v>210926</v>
      </c>
      <c r="B2273" s="4" t="s">
        <v>19024</v>
      </c>
      <c r="C2273" s="4" t="s">
        <v>19207</v>
      </c>
      <c r="D2273" s="4" t="s">
        <v>37</v>
      </c>
      <c r="E2273" s="5" t="s">
        <v>38</v>
      </c>
      <c r="F2273" s="4" t="s">
        <v>39</v>
      </c>
      <c r="G2273" s="4" t="s">
        <v>13630</v>
      </c>
      <c r="H2273" s="4" t="s">
        <v>13631</v>
      </c>
      <c r="I2273" s="4" t="s">
        <v>42</v>
      </c>
      <c r="J2273" s="4" t="s">
        <v>43</v>
      </c>
      <c r="K2273" s="4" t="s">
        <v>44</v>
      </c>
      <c r="L2273" s="7">
        <v>1283200</v>
      </c>
      <c r="M2273" s="7">
        <v>0</v>
      </c>
      <c r="N2273" s="7">
        <v>1283200</v>
      </c>
      <c r="O2273" s="7">
        <v>0</v>
      </c>
      <c r="P2273" s="5" t="s">
        <v>45</v>
      </c>
      <c r="Q2273" s="4" t="s">
        <v>13561</v>
      </c>
      <c r="R2273" s="4" t="s">
        <v>13562</v>
      </c>
      <c r="S2273" s="4" t="s">
        <v>1132</v>
      </c>
      <c r="T2273" s="3"/>
      <c r="U2273" s="3"/>
      <c r="V2273" s="3"/>
      <c r="W2273" s="3"/>
      <c r="X2273" s="3"/>
      <c r="Y2273" s="4" t="s">
        <v>5924</v>
      </c>
      <c r="Z2273" s="4" t="s">
        <v>5864</v>
      </c>
      <c r="AA2273" s="4" t="s">
        <v>19208</v>
      </c>
      <c r="AB2273" s="4" t="s">
        <v>16085</v>
      </c>
      <c r="AC2273" s="4" t="s">
        <v>15465</v>
      </c>
      <c r="AD2273" s="4" t="s">
        <v>19209</v>
      </c>
      <c r="AE2273" s="4"/>
      <c r="AF2273" s="4" t="s">
        <v>19024</v>
      </c>
      <c r="AG2273" s="4" t="s">
        <v>13490</v>
      </c>
      <c r="AH2273" s="4" t="s">
        <v>19038</v>
      </c>
      <c r="AI2273" s="4" t="s">
        <v>19039</v>
      </c>
    </row>
    <row r="2274" spans="1:35" ht="27" hidden="1" x14ac:dyDescent="0.25">
      <c r="A2274" s="2">
        <v>211026</v>
      </c>
      <c r="B2274" s="4" t="s">
        <v>19024</v>
      </c>
      <c r="C2274" s="4" t="s">
        <v>19210</v>
      </c>
      <c r="D2274" s="4" t="s">
        <v>37</v>
      </c>
      <c r="E2274" s="5" t="s">
        <v>38</v>
      </c>
      <c r="F2274" s="4" t="s">
        <v>39</v>
      </c>
      <c r="G2274" s="4" t="s">
        <v>13630</v>
      </c>
      <c r="H2274" s="4" t="s">
        <v>13631</v>
      </c>
      <c r="I2274" s="4" t="s">
        <v>42</v>
      </c>
      <c r="J2274" s="4" t="s">
        <v>43</v>
      </c>
      <c r="K2274" s="4" t="s">
        <v>44</v>
      </c>
      <c r="L2274" s="7">
        <v>30149900</v>
      </c>
      <c r="M2274" s="7">
        <v>0</v>
      </c>
      <c r="N2274" s="7">
        <v>30149900</v>
      </c>
      <c r="O2274" s="7">
        <v>0</v>
      </c>
      <c r="P2274" s="5" t="s">
        <v>45</v>
      </c>
      <c r="Q2274" s="4" t="s">
        <v>13775</v>
      </c>
      <c r="R2274" s="4" t="s">
        <v>13776</v>
      </c>
      <c r="S2274" s="4" t="s">
        <v>1132</v>
      </c>
      <c r="T2274" s="3"/>
      <c r="U2274" s="3"/>
      <c r="V2274" s="3"/>
      <c r="W2274" s="3"/>
      <c r="X2274" s="3"/>
      <c r="Y2274" s="4" t="s">
        <v>5924</v>
      </c>
      <c r="Z2274" s="4" t="s">
        <v>5864</v>
      </c>
      <c r="AA2274" s="4" t="s">
        <v>19211</v>
      </c>
      <c r="AB2274" s="4" t="s">
        <v>12037</v>
      </c>
      <c r="AC2274" s="4" t="s">
        <v>15505</v>
      </c>
      <c r="AD2274" s="4" t="s">
        <v>19212</v>
      </c>
      <c r="AE2274" s="4"/>
      <c r="AF2274" s="4" t="s">
        <v>19024</v>
      </c>
      <c r="AG2274" s="4" t="s">
        <v>13490</v>
      </c>
      <c r="AH2274" s="4" t="s">
        <v>19038</v>
      </c>
      <c r="AI2274" s="4" t="s">
        <v>19039</v>
      </c>
    </row>
    <row r="2275" spans="1:35" ht="27" hidden="1" x14ac:dyDescent="0.25">
      <c r="A2275" s="2">
        <v>211126</v>
      </c>
      <c r="B2275" s="4" t="s">
        <v>19024</v>
      </c>
      <c r="C2275" s="4" t="s">
        <v>19213</v>
      </c>
      <c r="D2275" s="4" t="s">
        <v>37</v>
      </c>
      <c r="E2275" s="5" t="s">
        <v>38</v>
      </c>
      <c r="F2275" s="4" t="s">
        <v>39</v>
      </c>
      <c r="G2275" s="4" t="s">
        <v>13780</v>
      </c>
      <c r="H2275" s="4" t="s">
        <v>13781</v>
      </c>
      <c r="I2275" s="4" t="s">
        <v>42</v>
      </c>
      <c r="J2275" s="4" t="s">
        <v>43</v>
      </c>
      <c r="K2275" s="4" t="s">
        <v>44</v>
      </c>
      <c r="L2275" s="7">
        <v>52886400</v>
      </c>
      <c r="M2275" s="7">
        <v>0</v>
      </c>
      <c r="N2275" s="7">
        <v>52886400</v>
      </c>
      <c r="O2275" s="7">
        <v>0</v>
      </c>
      <c r="P2275" s="5" t="s">
        <v>45</v>
      </c>
      <c r="Q2275" s="4" t="s">
        <v>13782</v>
      </c>
      <c r="R2275" s="4" t="s">
        <v>13783</v>
      </c>
      <c r="S2275" s="4" t="s">
        <v>1132</v>
      </c>
      <c r="T2275" s="3"/>
      <c r="U2275" s="3"/>
      <c r="V2275" s="3"/>
      <c r="W2275" s="3"/>
      <c r="X2275" s="3"/>
      <c r="Y2275" s="4" t="s">
        <v>5924</v>
      </c>
      <c r="Z2275" s="4" t="s">
        <v>5864</v>
      </c>
      <c r="AA2275" s="4" t="s">
        <v>19214</v>
      </c>
      <c r="AB2275" s="4" t="s">
        <v>16104</v>
      </c>
      <c r="AC2275" s="4" t="s">
        <v>15535</v>
      </c>
      <c r="AD2275" s="4" t="s">
        <v>19215</v>
      </c>
      <c r="AE2275" s="4"/>
      <c r="AF2275" s="4" t="s">
        <v>19024</v>
      </c>
      <c r="AG2275" s="4" t="s">
        <v>13490</v>
      </c>
      <c r="AH2275" s="4" t="s">
        <v>19038</v>
      </c>
      <c r="AI2275" s="4" t="s">
        <v>19039</v>
      </c>
    </row>
    <row r="2276" spans="1:35" ht="27" hidden="1" x14ac:dyDescent="0.25">
      <c r="A2276" s="2">
        <v>211226</v>
      </c>
      <c r="B2276" s="4" t="s">
        <v>19024</v>
      </c>
      <c r="C2276" s="4" t="s">
        <v>19216</v>
      </c>
      <c r="D2276" s="4" t="s">
        <v>37</v>
      </c>
      <c r="E2276" s="5" t="s">
        <v>38</v>
      </c>
      <c r="F2276" s="4" t="s">
        <v>39</v>
      </c>
      <c r="G2276" s="4" t="s">
        <v>13787</v>
      </c>
      <c r="H2276" s="4" t="s">
        <v>13788</v>
      </c>
      <c r="I2276" s="4" t="s">
        <v>42</v>
      </c>
      <c r="J2276" s="4" t="s">
        <v>43</v>
      </c>
      <c r="K2276" s="4" t="s">
        <v>44</v>
      </c>
      <c r="L2276" s="7">
        <v>359514400</v>
      </c>
      <c r="M2276" s="7">
        <v>0</v>
      </c>
      <c r="N2276" s="7">
        <v>359514400</v>
      </c>
      <c r="O2276" s="7">
        <v>0</v>
      </c>
      <c r="P2276" s="5" t="s">
        <v>45</v>
      </c>
      <c r="Q2276" s="4" t="s">
        <v>13789</v>
      </c>
      <c r="R2276" s="4" t="s">
        <v>13790</v>
      </c>
      <c r="S2276" s="4" t="s">
        <v>1132</v>
      </c>
      <c r="T2276" s="3"/>
      <c r="U2276" s="3"/>
      <c r="V2276" s="3"/>
      <c r="W2276" s="3"/>
      <c r="X2276" s="3"/>
      <c r="Y2276" s="4" t="s">
        <v>5924</v>
      </c>
      <c r="Z2276" s="4" t="s">
        <v>5864</v>
      </c>
      <c r="AA2276" s="4" t="s">
        <v>19217</v>
      </c>
      <c r="AB2276" s="4" t="s">
        <v>16114</v>
      </c>
      <c r="AC2276" s="4" t="s">
        <v>15572</v>
      </c>
      <c r="AD2276" s="4" t="s">
        <v>19218</v>
      </c>
      <c r="AE2276" s="4"/>
      <c r="AF2276" s="4" t="s">
        <v>19024</v>
      </c>
      <c r="AG2276" s="4" t="s">
        <v>13490</v>
      </c>
      <c r="AH2276" s="4" t="s">
        <v>19038</v>
      </c>
      <c r="AI2276" s="4" t="s">
        <v>19039</v>
      </c>
    </row>
    <row r="2277" spans="1:35" ht="27" hidden="1" x14ac:dyDescent="0.25">
      <c r="A2277" s="2">
        <v>211326</v>
      </c>
      <c r="B2277" s="4" t="s">
        <v>19024</v>
      </c>
      <c r="C2277" s="4" t="s">
        <v>19219</v>
      </c>
      <c r="D2277" s="4" t="s">
        <v>37</v>
      </c>
      <c r="E2277" s="5" t="s">
        <v>38</v>
      </c>
      <c r="F2277" s="4" t="s">
        <v>39</v>
      </c>
      <c r="G2277" s="4" t="s">
        <v>13794</v>
      </c>
      <c r="H2277" s="4" t="s">
        <v>13795</v>
      </c>
      <c r="I2277" s="4" t="s">
        <v>42</v>
      </c>
      <c r="J2277" s="4" t="s">
        <v>43</v>
      </c>
      <c r="K2277" s="4" t="s">
        <v>44</v>
      </c>
      <c r="L2277" s="7">
        <v>239726100</v>
      </c>
      <c r="M2277" s="7">
        <v>0</v>
      </c>
      <c r="N2277" s="7">
        <v>239726100</v>
      </c>
      <c r="O2277" s="7">
        <v>0</v>
      </c>
      <c r="P2277" s="5" t="s">
        <v>45</v>
      </c>
      <c r="Q2277" s="4" t="s">
        <v>13796</v>
      </c>
      <c r="R2277" s="4" t="s">
        <v>13797</v>
      </c>
      <c r="S2277" s="4" t="s">
        <v>1132</v>
      </c>
      <c r="T2277" s="3"/>
      <c r="U2277" s="3"/>
      <c r="V2277" s="3"/>
      <c r="W2277" s="3"/>
      <c r="X2277" s="3"/>
      <c r="Y2277" s="4" t="s">
        <v>5924</v>
      </c>
      <c r="Z2277" s="4" t="s">
        <v>5864</v>
      </c>
      <c r="AA2277" s="4" t="s">
        <v>19220</v>
      </c>
      <c r="AB2277" s="4" t="s">
        <v>16124</v>
      </c>
      <c r="AC2277" s="4" t="s">
        <v>15592</v>
      </c>
      <c r="AD2277" s="4" t="s">
        <v>19221</v>
      </c>
      <c r="AE2277" s="4"/>
      <c r="AF2277" s="4" t="s">
        <v>19024</v>
      </c>
      <c r="AG2277" s="4" t="s">
        <v>13490</v>
      </c>
      <c r="AH2277" s="4" t="s">
        <v>19038</v>
      </c>
      <c r="AI2277" s="4" t="s">
        <v>19039</v>
      </c>
    </row>
    <row r="2278" spans="1:35" ht="27" hidden="1" x14ac:dyDescent="0.25">
      <c r="A2278" s="2">
        <v>211426</v>
      </c>
      <c r="B2278" s="4" t="s">
        <v>19024</v>
      </c>
      <c r="C2278" s="4" t="s">
        <v>19222</v>
      </c>
      <c r="D2278" s="4" t="s">
        <v>37</v>
      </c>
      <c r="E2278" s="5" t="s">
        <v>38</v>
      </c>
      <c r="F2278" s="4" t="s">
        <v>39</v>
      </c>
      <c r="G2278" s="4" t="s">
        <v>13939</v>
      </c>
      <c r="H2278" s="4" t="s">
        <v>13485</v>
      </c>
      <c r="I2278" s="4" t="s">
        <v>42</v>
      </c>
      <c r="J2278" s="4" t="s">
        <v>43</v>
      </c>
      <c r="K2278" s="4" t="s">
        <v>44</v>
      </c>
      <c r="L2278" s="7">
        <v>29598100</v>
      </c>
      <c r="M2278" s="7">
        <v>0</v>
      </c>
      <c r="N2278" s="7">
        <v>29598100</v>
      </c>
      <c r="O2278" s="7">
        <v>0</v>
      </c>
      <c r="P2278" s="5" t="s">
        <v>45</v>
      </c>
      <c r="Q2278" s="4" t="s">
        <v>13486</v>
      </c>
      <c r="R2278" s="4" t="s">
        <v>13487</v>
      </c>
      <c r="S2278" s="4" t="s">
        <v>1132</v>
      </c>
      <c r="T2278" s="3"/>
      <c r="U2278" s="3"/>
      <c r="V2278" s="3"/>
      <c r="W2278" s="3"/>
      <c r="X2278" s="3"/>
      <c r="Y2278" s="4" t="s">
        <v>5934</v>
      </c>
      <c r="Z2278" s="4" t="s">
        <v>5874</v>
      </c>
      <c r="AA2278" s="4" t="s">
        <v>19223</v>
      </c>
      <c r="AB2278" s="4" t="s">
        <v>16142</v>
      </c>
      <c r="AC2278" s="4" t="s">
        <v>15251</v>
      </c>
      <c r="AD2278" s="4" t="s">
        <v>19224</v>
      </c>
      <c r="AE2278" s="4"/>
      <c r="AF2278" s="4" t="s">
        <v>19024</v>
      </c>
      <c r="AG2278" s="4" t="s">
        <v>13490</v>
      </c>
      <c r="AH2278" s="4" t="s">
        <v>19038</v>
      </c>
      <c r="AI2278" s="4" t="s">
        <v>19225</v>
      </c>
    </row>
    <row r="2279" spans="1:35" ht="27" hidden="1" x14ac:dyDescent="0.25">
      <c r="A2279" s="2">
        <v>211526</v>
      </c>
      <c r="B2279" s="4" t="s">
        <v>19024</v>
      </c>
      <c r="C2279" s="4" t="s">
        <v>19226</v>
      </c>
      <c r="D2279" s="4" t="s">
        <v>37</v>
      </c>
      <c r="E2279" s="5" t="s">
        <v>38</v>
      </c>
      <c r="F2279" s="4" t="s">
        <v>39</v>
      </c>
      <c r="G2279" s="4" t="s">
        <v>13939</v>
      </c>
      <c r="H2279" s="4" t="s">
        <v>13485</v>
      </c>
      <c r="I2279" s="4" t="s">
        <v>42</v>
      </c>
      <c r="J2279" s="4" t="s">
        <v>43</v>
      </c>
      <c r="K2279" s="4" t="s">
        <v>44</v>
      </c>
      <c r="L2279" s="7">
        <v>5188300</v>
      </c>
      <c r="M2279" s="7">
        <v>0</v>
      </c>
      <c r="N2279" s="7">
        <v>5188300</v>
      </c>
      <c r="O2279" s="7">
        <v>0</v>
      </c>
      <c r="P2279" s="5" t="s">
        <v>45</v>
      </c>
      <c r="Q2279" s="4" t="s">
        <v>13499</v>
      </c>
      <c r="R2279" s="4" t="s">
        <v>13500</v>
      </c>
      <c r="S2279" s="4" t="s">
        <v>1132</v>
      </c>
      <c r="T2279" s="3"/>
      <c r="U2279" s="3"/>
      <c r="V2279" s="3"/>
      <c r="W2279" s="3"/>
      <c r="X2279" s="3"/>
      <c r="Y2279" s="4" t="s">
        <v>5934</v>
      </c>
      <c r="Z2279" s="4" t="s">
        <v>5874</v>
      </c>
      <c r="AA2279" s="4" t="s">
        <v>19227</v>
      </c>
      <c r="AB2279" s="4" t="s">
        <v>16152</v>
      </c>
      <c r="AC2279" s="4" t="s">
        <v>15298</v>
      </c>
      <c r="AD2279" s="4" t="s">
        <v>19228</v>
      </c>
      <c r="AE2279" s="4"/>
      <c r="AF2279" s="4" t="s">
        <v>19024</v>
      </c>
      <c r="AG2279" s="4" t="s">
        <v>13490</v>
      </c>
      <c r="AH2279" s="4" t="s">
        <v>19038</v>
      </c>
      <c r="AI2279" s="4" t="s">
        <v>19225</v>
      </c>
    </row>
    <row r="2280" spans="1:35" ht="27" hidden="1" x14ac:dyDescent="0.25">
      <c r="A2280" s="2">
        <v>211626</v>
      </c>
      <c r="B2280" s="4" t="s">
        <v>19024</v>
      </c>
      <c r="C2280" s="4" t="s">
        <v>19229</v>
      </c>
      <c r="D2280" s="4" t="s">
        <v>37</v>
      </c>
      <c r="E2280" s="5" t="s">
        <v>38</v>
      </c>
      <c r="F2280" s="4" t="s">
        <v>39</v>
      </c>
      <c r="G2280" s="4" t="s">
        <v>13939</v>
      </c>
      <c r="H2280" s="4" t="s">
        <v>13485</v>
      </c>
      <c r="I2280" s="4" t="s">
        <v>42</v>
      </c>
      <c r="J2280" s="4" t="s">
        <v>43</v>
      </c>
      <c r="K2280" s="4" t="s">
        <v>44</v>
      </c>
      <c r="L2280" s="7">
        <v>1030500</v>
      </c>
      <c r="M2280" s="7">
        <v>0</v>
      </c>
      <c r="N2280" s="7">
        <v>1030500</v>
      </c>
      <c r="O2280" s="7">
        <v>0</v>
      </c>
      <c r="P2280" s="5" t="s">
        <v>45</v>
      </c>
      <c r="Q2280" s="4" t="s">
        <v>13504</v>
      </c>
      <c r="R2280" s="4" t="s">
        <v>13505</v>
      </c>
      <c r="S2280" s="4" t="s">
        <v>1132</v>
      </c>
      <c r="T2280" s="3"/>
      <c r="U2280" s="3"/>
      <c r="V2280" s="3"/>
      <c r="W2280" s="3"/>
      <c r="X2280" s="3"/>
      <c r="Y2280" s="4" t="s">
        <v>5934</v>
      </c>
      <c r="Z2280" s="4" t="s">
        <v>5874</v>
      </c>
      <c r="AA2280" s="4" t="s">
        <v>19230</v>
      </c>
      <c r="AB2280" s="4" t="s">
        <v>16162</v>
      </c>
      <c r="AC2280" s="4" t="s">
        <v>15327</v>
      </c>
      <c r="AD2280" s="4" t="s">
        <v>19231</v>
      </c>
      <c r="AE2280" s="4"/>
      <c r="AF2280" s="4" t="s">
        <v>19024</v>
      </c>
      <c r="AG2280" s="4" t="s">
        <v>13490</v>
      </c>
      <c r="AH2280" s="4" t="s">
        <v>19038</v>
      </c>
      <c r="AI2280" s="4" t="s">
        <v>19225</v>
      </c>
    </row>
    <row r="2281" spans="1:35" ht="27" hidden="1" x14ac:dyDescent="0.25">
      <c r="A2281" s="2">
        <v>211726</v>
      </c>
      <c r="B2281" s="4" t="s">
        <v>19024</v>
      </c>
      <c r="C2281" s="4" t="s">
        <v>19232</v>
      </c>
      <c r="D2281" s="4" t="s">
        <v>37</v>
      </c>
      <c r="E2281" s="5" t="s">
        <v>38</v>
      </c>
      <c r="F2281" s="4" t="s">
        <v>39</v>
      </c>
      <c r="G2281" s="4" t="s">
        <v>13950</v>
      </c>
      <c r="H2281" s="4" t="s">
        <v>13515</v>
      </c>
      <c r="I2281" s="4" t="s">
        <v>42</v>
      </c>
      <c r="J2281" s="4" t="s">
        <v>43</v>
      </c>
      <c r="K2281" s="4" t="s">
        <v>44</v>
      </c>
      <c r="L2281" s="7">
        <v>4934800</v>
      </c>
      <c r="M2281" s="7">
        <v>0</v>
      </c>
      <c r="N2281" s="7">
        <v>4934800</v>
      </c>
      <c r="O2281" s="7">
        <v>0</v>
      </c>
      <c r="P2281" s="5" t="s">
        <v>45</v>
      </c>
      <c r="Q2281" s="4" t="s">
        <v>13521</v>
      </c>
      <c r="R2281" s="4" t="s">
        <v>13522</v>
      </c>
      <c r="S2281" s="4" t="s">
        <v>1132</v>
      </c>
      <c r="T2281" s="3"/>
      <c r="U2281" s="3"/>
      <c r="V2281" s="3"/>
      <c r="W2281" s="3"/>
      <c r="X2281" s="3"/>
      <c r="Y2281" s="4" t="s">
        <v>5934</v>
      </c>
      <c r="Z2281" s="4" t="s">
        <v>5874</v>
      </c>
      <c r="AA2281" s="4" t="s">
        <v>19233</v>
      </c>
      <c r="AB2281" s="4" t="s">
        <v>16172</v>
      </c>
      <c r="AC2281" s="4" t="s">
        <v>15355</v>
      </c>
      <c r="AD2281" s="4" t="s">
        <v>19234</v>
      </c>
      <c r="AE2281" s="4"/>
      <c r="AF2281" s="4" t="s">
        <v>19024</v>
      </c>
      <c r="AG2281" s="4" t="s">
        <v>13490</v>
      </c>
      <c r="AH2281" s="4" t="s">
        <v>19038</v>
      </c>
      <c r="AI2281" s="4" t="s">
        <v>19225</v>
      </c>
    </row>
    <row r="2282" spans="1:35" ht="27" hidden="1" x14ac:dyDescent="0.25">
      <c r="A2282" s="2">
        <v>211826</v>
      </c>
      <c r="B2282" s="4" t="s">
        <v>19024</v>
      </c>
      <c r="C2282" s="4" t="s">
        <v>19235</v>
      </c>
      <c r="D2282" s="4" t="s">
        <v>37</v>
      </c>
      <c r="E2282" s="5" t="s">
        <v>38</v>
      </c>
      <c r="F2282" s="4" t="s">
        <v>39</v>
      </c>
      <c r="G2282" s="4" t="s">
        <v>13950</v>
      </c>
      <c r="H2282" s="4" t="s">
        <v>13515</v>
      </c>
      <c r="I2282" s="4" t="s">
        <v>42</v>
      </c>
      <c r="J2282" s="4" t="s">
        <v>43</v>
      </c>
      <c r="K2282" s="4" t="s">
        <v>44</v>
      </c>
      <c r="L2282" s="7">
        <v>392000</v>
      </c>
      <c r="M2282" s="7">
        <v>0</v>
      </c>
      <c r="N2282" s="7">
        <v>392000</v>
      </c>
      <c r="O2282" s="7">
        <v>0</v>
      </c>
      <c r="P2282" s="5" t="s">
        <v>45</v>
      </c>
      <c r="Q2282" s="4" t="s">
        <v>13531</v>
      </c>
      <c r="R2282" s="4" t="s">
        <v>13532</v>
      </c>
      <c r="S2282" s="4" t="s">
        <v>1132</v>
      </c>
      <c r="T2282" s="3"/>
      <c r="U2282" s="3"/>
      <c r="V2282" s="3"/>
      <c r="W2282" s="3"/>
      <c r="X2282" s="3"/>
      <c r="Y2282" s="4" t="s">
        <v>5934</v>
      </c>
      <c r="Z2282" s="4" t="s">
        <v>5874</v>
      </c>
      <c r="AA2282" s="4" t="s">
        <v>19236</v>
      </c>
      <c r="AB2282" s="4" t="s">
        <v>16182</v>
      </c>
      <c r="AC2282" s="4" t="s">
        <v>15405</v>
      </c>
      <c r="AD2282" s="4" t="s">
        <v>19237</v>
      </c>
      <c r="AE2282" s="4"/>
      <c r="AF2282" s="4" t="s">
        <v>19024</v>
      </c>
      <c r="AG2282" s="4" t="s">
        <v>13490</v>
      </c>
      <c r="AH2282" s="4" t="s">
        <v>19038</v>
      </c>
      <c r="AI2282" s="4" t="s">
        <v>19225</v>
      </c>
    </row>
    <row r="2283" spans="1:35" ht="27" hidden="1" x14ac:dyDescent="0.25">
      <c r="A2283" s="2">
        <v>211926</v>
      </c>
      <c r="B2283" s="4" t="s">
        <v>19024</v>
      </c>
      <c r="C2283" s="4" t="s">
        <v>19238</v>
      </c>
      <c r="D2283" s="4" t="s">
        <v>37</v>
      </c>
      <c r="E2283" s="5" t="s">
        <v>38</v>
      </c>
      <c r="F2283" s="4" t="s">
        <v>39</v>
      </c>
      <c r="G2283" s="4" t="s">
        <v>13950</v>
      </c>
      <c r="H2283" s="4" t="s">
        <v>13515</v>
      </c>
      <c r="I2283" s="4" t="s">
        <v>42</v>
      </c>
      <c r="J2283" s="4" t="s">
        <v>43</v>
      </c>
      <c r="K2283" s="4" t="s">
        <v>44</v>
      </c>
      <c r="L2283" s="7">
        <v>8373100</v>
      </c>
      <c r="M2283" s="7">
        <v>0</v>
      </c>
      <c r="N2283" s="7">
        <v>8373100</v>
      </c>
      <c r="O2283" s="7">
        <v>0</v>
      </c>
      <c r="P2283" s="5" t="s">
        <v>45</v>
      </c>
      <c r="Q2283" s="4" t="s">
        <v>13536</v>
      </c>
      <c r="R2283" s="4" t="s">
        <v>13537</v>
      </c>
      <c r="S2283" s="4" t="s">
        <v>1132</v>
      </c>
      <c r="T2283" s="3"/>
      <c r="U2283" s="3"/>
      <c r="V2283" s="3"/>
      <c r="W2283" s="3"/>
      <c r="X2283" s="3"/>
      <c r="Y2283" s="4" t="s">
        <v>5934</v>
      </c>
      <c r="Z2283" s="4" t="s">
        <v>5874</v>
      </c>
      <c r="AA2283" s="4" t="s">
        <v>19239</v>
      </c>
      <c r="AB2283" s="4" t="s">
        <v>16192</v>
      </c>
      <c r="AC2283" s="4" t="s">
        <v>15455</v>
      </c>
      <c r="AD2283" s="4" t="s">
        <v>19240</v>
      </c>
      <c r="AE2283" s="4"/>
      <c r="AF2283" s="4" t="s">
        <v>19024</v>
      </c>
      <c r="AG2283" s="4" t="s">
        <v>13490</v>
      </c>
      <c r="AH2283" s="4" t="s">
        <v>19038</v>
      </c>
      <c r="AI2283" s="4" t="s">
        <v>19225</v>
      </c>
    </row>
    <row r="2284" spans="1:35" ht="27" hidden="1" x14ac:dyDescent="0.25">
      <c r="A2284" s="2">
        <v>212026</v>
      </c>
      <c r="B2284" s="4" t="s">
        <v>19024</v>
      </c>
      <c r="C2284" s="4" t="s">
        <v>19241</v>
      </c>
      <c r="D2284" s="4" t="s">
        <v>37</v>
      </c>
      <c r="E2284" s="5" t="s">
        <v>38</v>
      </c>
      <c r="F2284" s="4" t="s">
        <v>39</v>
      </c>
      <c r="G2284" s="4" t="s">
        <v>13950</v>
      </c>
      <c r="H2284" s="4" t="s">
        <v>13515</v>
      </c>
      <c r="I2284" s="4" t="s">
        <v>42</v>
      </c>
      <c r="J2284" s="4" t="s">
        <v>43</v>
      </c>
      <c r="K2284" s="4" t="s">
        <v>44</v>
      </c>
      <c r="L2284" s="7">
        <v>8142100</v>
      </c>
      <c r="M2284" s="7">
        <v>0</v>
      </c>
      <c r="N2284" s="7">
        <v>8142100</v>
      </c>
      <c r="O2284" s="7">
        <v>0</v>
      </c>
      <c r="P2284" s="5" t="s">
        <v>45</v>
      </c>
      <c r="Q2284" s="4" t="s">
        <v>13551</v>
      </c>
      <c r="R2284" s="4" t="s">
        <v>13552</v>
      </c>
      <c r="S2284" s="4" t="s">
        <v>1132</v>
      </c>
      <c r="T2284" s="3"/>
      <c r="U2284" s="3"/>
      <c r="V2284" s="3"/>
      <c r="W2284" s="3"/>
      <c r="X2284" s="3"/>
      <c r="Y2284" s="4" t="s">
        <v>5934</v>
      </c>
      <c r="Z2284" s="4" t="s">
        <v>5874</v>
      </c>
      <c r="AA2284" s="4" t="s">
        <v>19242</v>
      </c>
      <c r="AB2284" s="4" t="s">
        <v>16202</v>
      </c>
      <c r="AC2284" s="4" t="s">
        <v>15495</v>
      </c>
      <c r="AD2284" s="4" t="s">
        <v>19243</v>
      </c>
      <c r="AE2284" s="4"/>
      <c r="AF2284" s="4" t="s">
        <v>19024</v>
      </c>
      <c r="AG2284" s="4" t="s">
        <v>13490</v>
      </c>
      <c r="AH2284" s="4" t="s">
        <v>19038</v>
      </c>
      <c r="AI2284" s="4" t="s">
        <v>19225</v>
      </c>
    </row>
    <row r="2285" spans="1:35" ht="27" hidden="1" x14ac:dyDescent="0.25">
      <c r="A2285" s="2">
        <v>212126</v>
      </c>
      <c r="B2285" s="4" t="s">
        <v>19024</v>
      </c>
      <c r="C2285" s="4" t="s">
        <v>19244</v>
      </c>
      <c r="D2285" s="4" t="s">
        <v>37</v>
      </c>
      <c r="E2285" s="5" t="s">
        <v>38</v>
      </c>
      <c r="F2285" s="4" t="s">
        <v>39</v>
      </c>
      <c r="G2285" s="4" t="s">
        <v>13950</v>
      </c>
      <c r="H2285" s="4" t="s">
        <v>13515</v>
      </c>
      <c r="I2285" s="4" t="s">
        <v>42</v>
      </c>
      <c r="J2285" s="4" t="s">
        <v>43</v>
      </c>
      <c r="K2285" s="4" t="s">
        <v>44</v>
      </c>
      <c r="L2285" s="7">
        <v>3557800</v>
      </c>
      <c r="M2285" s="7">
        <v>0</v>
      </c>
      <c r="N2285" s="7">
        <v>3557800</v>
      </c>
      <c r="O2285" s="7">
        <v>0</v>
      </c>
      <c r="P2285" s="5" t="s">
        <v>45</v>
      </c>
      <c r="Q2285" s="4" t="s">
        <v>13576</v>
      </c>
      <c r="R2285" s="4" t="s">
        <v>13577</v>
      </c>
      <c r="S2285" s="4" t="s">
        <v>1132</v>
      </c>
      <c r="T2285" s="3"/>
      <c r="U2285" s="3"/>
      <c r="V2285" s="3"/>
      <c r="W2285" s="3"/>
      <c r="X2285" s="3"/>
      <c r="Y2285" s="4" t="s">
        <v>5934</v>
      </c>
      <c r="Z2285" s="4" t="s">
        <v>5874</v>
      </c>
      <c r="AA2285" s="4" t="s">
        <v>19245</v>
      </c>
      <c r="AB2285" s="4" t="s">
        <v>16212</v>
      </c>
      <c r="AC2285" s="4" t="s">
        <v>15545</v>
      </c>
      <c r="AD2285" s="4" t="s">
        <v>19246</v>
      </c>
      <c r="AE2285" s="4"/>
      <c r="AF2285" s="4" t="s">
        <v>19024</v>
      </c>
      <c r="AG2285" s="4" t="s">
        <v>13490</v>
      </c>
      <c r="AH2285" s="4" t="s">
        <v>19038</v>
      </c>
      <c r="AI2285" s="4" t="s">
        <v>19225</v>
      </c>
    </row>
    <row r="2286" spans="1:35" ht="27" hidden="1" x14ac:dyDescent="0.25">
      <c r="A2286" s="2">
        <v>212226</v>
      </c>
      <c r="B2286" s="4" t="s">
        <v>19024</v>
      </c>
      <c r="C2286" s="4" t="s">
        <v>19247</v>
      </c>
      <c r="D2286" s="4" t="s">
        <v>37</v>
      </c>
      <c r="E2286" s="5" t="s">
        <v>38</v>
      </c>
      <c r="F2286" s="4" t="s">
        <v>39</v>
      </c>
      <c r="G2286" s="4" t="s">
        <v>13966</v>
      </c>
      <c r="H2286" s="4" t="s">
        <v>13631</v>
      </c>
      <c r="I2286" s="4" t="s">
        <v>42</v>
      </c>
      <c r="J2286" s="4" t="s">
        <v>43</v>
      </c>
      <c r="K2286" s="4" t="s">
        <v>44</v>
      </c>
      <c r="L2286" s="7">
        <v>12760800</v>
      </c>
      <c r="M2286" s="7">
        <v>0</v>
      </c>
      <c r="N2286" s="7">
        <v>12760800</v>
      </c>
      <c r="O2286" s="7">
        <v>0</v>
      </c>
      <c r="P2286" s="5" t="s">
        <v>45</v>
      </c>
      <c r="Q2286" s="4" t="s">
        <v>13632</v>
      </c>
      <c r="R2286" s="4" t="s">
        <v>13633</v>
      </c>
      <c r="S2286" s="4" t="s">
        <v>1132</v>
      </c>
      <c r="T2286" s="3"/>
      <c r="U2286" s="3"/>
      <c r="V2286" s="3"/>
      <c r="W2286" s="3"/>
      <c r="X2286" s="3"/>
      <c r="Y2286" s="4" t="s">
        <v>5934</v>
      </c>
      <c r="Z2286" s="4" t="s">
        <v>5874</v>
      </c>
      <c r="AA2286" s="4" t="s">
        <v>19248</v>
      </c>
      <c r="AB2286" s="4" t="s">
        <v>16222</v>
      </c>
      <c r="AC2286" s="4" t="s">
        <v>15612</v>
      </c>
      <c r="AD2286" s="4" t="s">
        <v>19249</v>
      </c>
      <c r="AE2286" s="4"/>
      <c r="AF2286" s="4" t="s">
        <v>19024</v>
      </c>
      <c r="AG2286" s="4" t="s">
        <v>13490</v>
      </c>
      <c r="AH2286" s="4" t="s">
        <v>19038</v>
      </c>
      <c r="AI2286" s="4" t="s">
        <v>19225</v>
      </c>
    </row>
    <row r="2287" spans="1:35" ht="27" hidden="1" x14ac:dyDescent="0.25">
      <c r="A2287" s="2">
        <v>212326</v>
      </c>
      <c r="B2287" s="4" t="s">
        <v>19024</v>
      </c>
      <c r="C2287" s="4" t="s">
        <v>19250</v>
      </c>
      <c r="D2287" s="4" t="s">
        <v>37</v>
      </c>
      <c r="E2287" s="5" t="s">
        <v>38</v>
      </c>
      <c r="F2287" s="4" t="s">
        <v>39</v>
      </c>
      <c r="G2287" s="4" t="s">
        <v>13966</v>
      </c>
      <c r="H2287" s="4" t="s">
        <v>13631</v>
      </c>
      <c r="I2287" s="4" t="s">
        <v>42</v>
      </c>
      <c r="J2287" s="4" t="s">
        <v>43</v>
      </c>
      <c r="K2287" s="4" t="s">
        <v>44</v>
      </c>
      <c r="L2287" s="7">
        <v>343600</v>
      </c>
      <c r="M2287" s="7">
        <v>0</v>
      </c>
      <c r="N2287" s="7">
        <v>343600</v>
      </c>
      <c r="O2287" s="7">
        <v>0</v>
      </c>
      <c r="P2287" s="5" t="s">
        <v>45</v>
      </c>
      <c r="Q2287" s="4" t="s">
        <v>13657</v>
      </c>
      <c r="R2287" s="4" t="s">
        <v>13658</v>
      </c>
      <c r="S2287" s="4" t="s">
        <v>1132</v>
      </c>
      <c r="T2287" s="3"/>
      <c r="U2287" s="3"/>
      <c r="V2287" s="3"/>
      <c r="W2287" s="3"/>
      <c r="X2287" s="3"/>
      <c r="Y2287" s="4" t="s">
        <v>5934</v>
      </c>
      <c r="Z2287" s="4" t="s">
        <v>5874</v>
      </c>
      <c r="AA2287" s="4" t="s">
        <v>19251</v>
      </c>
      <c r="AB2287" s="4" t="s">
        <v>16232</v>
      </c>
      <c r="AC2287" s="4" t="s">
        <v>15642</v>
      </c>
      <c r="AD2287" s="4" t="s">
        <v>19252</v>
      </c>
      <c r="AE2287" s="4"/>
      <c r="AF2287" s="4" t="s">
        <v>19024</v>
      </c>
      <c r="AG2287" s="4" t="s">
        <v>13490</v>
      </c>
      <c r="AH2287" s="4" t="s">
        <v>19038</v>
      </c>
      <c r="AI2287" s="4" t="s">
        <v>19225</v>
      </c>
    </row>
    <row r="2288" spans="1:35" ht="27" hidden="1" x14ac:dyDescent="0.25">
      <c r="A2288" s="2">
        <v>212426</v>
      </c>
      <c r="B2288" s="4" t="s">
        <v>19024</v>
      </c>
      <c r="C2288" s="4" t="s">
        <v>19253</v>
      </c>
      <c r="D2288" s="4" t="s">
        <v>37</v>
      </c>
      <c r="E2288" s="5" t="s">
        <v>38</v>
      </c>
      <c r="F2288" s="4" t="s">
        <v>39</v>
      </c>
      <c r="G2288" s="4" t="s">
        <v>13966</v>
      </c>
      <c r="H2288" s="4" t="s">
        <v>13631</v>
      </c>
      <c r="I2288" s="4" t="s">
        <v>42</v>
      </c>
      <c r="J2288" s="4" t="s">
        <v>43</v>
      </c>
      <c r="K2288" s="4" t="s">
        <v>44</v>
      </c>
      <c r="L2288" s="7">
        <v>1870200</v>
      </c>
      <c r="M2288" s="7">
        <v>0</v>
      </c>
      <c r="N2288" s="7">
        <v>1870200</v>
      </c>
      <c r="O2288" s="7">
        <v>0</v>
      </c>
      <c r="P2288" s="5" t="s">
        <v>45</v>
      </c>
      <c r="Q2288" s="4" t="s">
        <v>13667</v>
      </c>
      <c r="R2288" s="4" t="s">
        <v>13668</v>
      </c>
      <c r="S2288" s="4" t="s">
        <v>1132</v>
      </c>
      <c r="T2288" s="3"/>
      <c r="U2288" s="3"/>
      <c r="V2288" s="3"/>
      <c r="W2288" s="3"/>
      <c r="X2288" s="3"/>
      <c r="Y2288" s="4" t="s">
        <v>5934</v>
      </c>
      <c r="Z2288" s="4" t="s">
        <v>5874</v>
      </c>
      <c r="AA2288" s="4" t="s">
        <v>19254</v>
      </c>
      <c r="AB2288" s="4" t="s">
        <v>16242</v>
      </c>
      <c r="AC2288" s="4" t="s">
        <v>15715</v>
      </c>
      <c r="AD2288" s="4" t="s">
        <v>19255</v>
      </c>
      <c r="AE2288" s="4"/>
      <c r="AF2288" s="4" t="s">
        <v>19024</v>
      </c>
      <c r="AG2288" s="4" t="s">
        <v>13490</v>
      </c>
      <c r="AH2288" s="4" t="s">
        <v>19038</v>
      </c>
      <c r="AI2288" s="4" t="s">
        <v>19225</v>
      </c>
    </row>
    <row r="2289" spans="1:35" ht="27" hidden="1" x14ac:dyDescent="0.25">
      <c r="A2289" s="2">
        <v>212526</v>
      </c>
      <c r="B2289" s="4" t="s">
        <v>19024</v>
      </c>
      <c r="C2289" s="4" t="s">
        <v>19256</v>
      </c>
      <c r="D2289" s="4" t="s">
        <v>37</v>
      </c>
      <c r="E2289" s="5" t="s">
        <v>38</v>
      </c>
      <c r="F2289" s="4" t="s">
        <v>39</v>
      </c>
      <c r="G2289" s="4" t="s">
        <v>13976</v>
      </c>
      <c r="H2289" s="4" t="s">
        <v>13781</v>
      </c>
      <c r="I2289" s="4" t="s">
        <v>42</v>
      </c>
      <c r="J2289" s="4" t="s">
        <v>43</v>
      </c>
      <c r="K2289" s="4" t="s">
        <v>44</v>
      </c>
      <c r="L2289" s="7">
        <v>1535500</v>
      </c>
      <c r="M2289" s="7">
        <v>0</v>
      </c>
      <c r="N2289" s="7">
        <v>1535500</v>
      </c>
      <c r="O2289" s="7">
        <v>0</v>
      </c>
      <c r="P2289" s="5" t="s">
        <v>45</v>
      </c>
      <c r="Q2289" s="4" t="s">
        <v>13782</v>
      </c>
      <c r="R2289" s="4" t="s">
        <v>13783</v>
      </c>
      <c r="S2289" s="4" t="s">
        <v>1132</v>
      </c>
      <c r="T2289" s="3"/>
      <c r="U2289" s="3"/>
      <c r="V2289" s="3"/>
      <c r="W2289" s="3"/>
      <c r="X2289" s="3"/>
      <c r="Y2289" s="4" t="s">
        <v>5934</v>
      </c>
      <c r="Z2289" s="4" t="s">
        <v>5874</v>
      </c>
      <c r="AA2289" s="4" t="s">
        <v>19257</v>
      </c>
      <c r="AB2289" s="4" t="s">
        <v>16252</v>
      </c>
      <c r="AC2289" s="4" t="s">
        <v>15755</v>
      </c>
      <c r="AD2289" s="4" t="s">
        <v>19258</v>
      </c>
      <c r="AE2289" s="4"/>
      <c r="AF2289" s="4" t="s">
        <v>19024</v>
      </c>
      <c r="AG2289" s="4" t="s">
        <v>13490</v>
      </c>
      <c r="AH2289" s="4" t="s">
        <v>19038</v>
      </c>
      <c r="AI2289" s="4" t="s">
        <v>19225</v>
      </c>
    </row>
    <row r="2290" spans="1:35" ht="27" hidden="1" x14ac:dyDescent="0.25">
      <c r="A2290" s="2">
        <v>212626</v>
      </c>
      <c r="B2290" s="4" t="s">
        <v>19024</v>
      </c>
      <c r="C2290" s="4" t="s">
        <v>19259</v>
      </c>
      <c r="D2290" s="4" t="s">
        <v>37</v>
      </c>
      <c r="E2290" s="5" t="s">
        <v>38</v>
      </c>
      <c r="F2290" s="4" t="s">
        <v>39</v>
      </c>
      <c r="G2290" s="4" t="s">
        <v>13980</v>
      </c>
      <c r="H2290" s="4" t="s">
        <v>13788</v>
      </c>
      <c r="I2290" s="4" t="s">
        <v>42</v>
      </c>
      <c r="J2290" s="4" t="s">
        <v>43</v>
      </c>
      <c r="K2290" s="4" t="s">
        <v>44</v>
      </c>
      <c r="L2290" s="7">
        <v>11231400</v>
      </c>
      <c r="M2290" s="7">
        <v>0</v>
      </c>
      <c r="N2290" s="7">
        <v>11231400</v>
      </c>
      <c r="O2290" s="7">
        <v>0</v>
      </c>
      <c r="P2290" s="5" t="s">
        <v>45</v>
      </c>
      <c r="Q2290" s="4" t="s">
        <v>13789</v>
      </c>
      <c r="R2290" s="4" t="s">
        <v>13790</v>
      </c>
      <c r="S2290" s="4" t="s">
        <v>1132</v>
      </c>
      <c r="T2290" s="3"/>
      <c r="U2290" s="3"/>
      <c r="V2290" s="3"/>
      <c r="W2290" s="3"/>
      <c r="X2290" s="3"/>
      <c r="Y2290" s="4" t="s">
        <v>5934</v>
      </c>
      <c r="Z2290" s="4" t="s">
        <v>5874</v>
      </c>
      <c r="AA2290" s="4" t="s">
        <v>19260</v>
      </c>
      <c r="AB2290" s="4" t="s">
        <v>16262</v>
      </c>
      <c r="AC2290" s="4" t="s">
        <v>15795</v>
      </c>
      <c r="AD2290" s="4" t="s">
        <v>19261</v>
      </c>
      <c r="AE2290" s="4"/>
      <c r="AF2290" s="4" t="s">
        <v>19024</v>
      </c>
      <c r="AG2290" s="4" t="s">
        <v>13490</v>
      </c>
      <c r="AH2290" s="4" t="s">
        <v>19038</v>
      </c>
      <c r="AI2290" s="4" t="s">
        <v>19225</v>
      </c>
    </row>
    <row r="2291" spans="1:35" ht="27" hidden="1" x14ac:dyDescent="0.25">
      <c r="A2291" s="2">
        <v>212726</v>
      </c>
      <c r="B2291" s="4" t="s">
        <v>19024</v>
      </c>
      <c r="C2291" s="4" t="s">
        <v>19262</v>
      </c>
      <c r="D2291" s="4" t="s">
        <v>37</v>
      </c>
      <c r="E2291" s="5" t="s">
        <v>38</v>
      </c>
      <c r="F2291" s="4" t="s">
        <v>39</v>
      </c>
      <c r="G2291" s="4" t="s">
        <v>13984</v>
      </c>
      <c r="H2291" s="4" t="s">
        <v>13795</v>
      </c>
      <c r="I2291" s="4" t="s">
        <v>42</v>
      </c>
      <c r="J2291" s="4" t="s">
        <v>43</v>
      </c>
      <c r="K2291" s="4" t="s">
        <v>44</v>
      </c>
      <c r="L2291" s="7">
        <v>7487500</v>
      </c>
      <c r="M2291" s="7">
        <v>0</v>
      </c>
      <c r="N2291" s="7">
        <v>7487500</v>
      </c>
      <c r="O2291" s="7">
        <v>0</v>
      </c>
      <c r="P2291" s="5" t="s">
        <v>45</v>
      </c>
      <c r="Q2291" s="4" t="s">
        <v>13796</v>
      </c>
      <c r="R2291" s="4" t="s">
        <v>13797</v>
      </c>
      <c r="S2291" s="4" t="s">
        <v>1132</v>
      </c>
      <c r="T2291" s="3"/>
      <c r="U2291" s="3"/>
      <c r="V2291" s="3"/>
      <c r="W2291" s="3"/>
      <c r="X2291" s="3"/>
      <c r="Y2291" s="4" t="s">
        <v>5934</v>
      </c>
      <c r="Z2291" s="4" t="s">
        <v>5874</v>
      </c>
      <c r="AA2291" s="4" t="s">
        <v>19263</v>
      </c>
      <c r="AB2291" s="4" t="s">
        <v>16272</v>
      </c>
      <c r="AC2291" s="4" t="s">
        <v>15935</v>
      </c>
      <c r="AD2291" s="4" t="s">
        <v>19264</v>
      </c>
      <c r="AE2291" s="4"/>
      <c r="AF2291" s="4" t="s">
        <v>19024</v>
      </c>
      <c r="AG2291" s="4" t="s">
        <v>13490</v>
      </c>
      <c r="AH2291" s="4" t="s">
        <v>19038</v>
      </c>
      <c r="AI2291" s="4" t="s">
        <v>19225</v>
      </c>
    </row>
    <row r="2292" spans="1:35" ht="40.5" hidden="1" x14ac:dyDescent="0.25">
      <c r="A2292" s="2">
        <v>212826</v>
      </c>
      <c r="B2292" s="4" t="s">
        <v>19024</v>
      </c>
      <c r="C2292" s="4" t="s">
        <v>19265</v>
      </c>
      <c r="D2292" s="4" t="s">
        <v>37</v>
      </c>
      <c r="E2292" s="5" t="s">
        <v>38</v>
      </c>
      <c r="F2292" s="4" t="s">
        <v>39</v>
      </c>
      <c r="G2292" s="4" t="s">
        <v>3028</v>
      </c>
      <c r="H2292" s="4" t="s">
        <v>3029</v>
      </c>
      <c r="I2292" s="4" t="s">
        <v>42</v>
      </c>
      <c r="J2292" s="4" t="s">
        <v>43</v>
      </c>
      <c r="K2292" s="4" t="s">
        <v>44</v>
      </c>
      <c r="L2292" s="7">
        <v>440545</v>
      </c>
      <c r="M2292" s="7">
        <v>0</v>
      </c>
      <c r="N2292" s="7">
        <v>440545</v>
      </c>
      <c r="O2292" s="7">
        <v>0</v>
      </c>
      <c r="P2292" s="5" t="s">
        <v>45</v>
      </c>
      <c r="Q2292" s="4" t="s">
        <v>9654</v>
      </c>
      <c r="R2292" s="4" t="s">
        <v>9655</v>
      </c>
      <c r="S2292" s="4" t="s">
        <v>48</v>
      </c>
      <c r="T2292" s="3"/>
      <c r="U2292" s="3"/>
      <c r="V2292" s="3"/>
      <c r="W2292" s="3"/>
      <c r="X2292" s="3"/>
      <c r="Y2292" s="4" t="s">
        <v>5802</v>
      </c>
      <c r="Z2292" s="4" t="s">
        <v>5742</v>
      </c>
      <c r="AA2292" s="4" t="s">
        <v>19266</v>
      </c>
      <c r="AB2292" s="4"/>
      <c r="AC2292" s="4" t="s">
        <v>15682</v>
      </c>
      <c r="AD2292" s="4" t="s">
        <v>19267</v>
      </c>
      <c r="AE2292" s="4"/>
      <c r="AF2292" s="4" t="s">
        <v>19024</v>
      </c>
      <c r="AG2292" s="4" t="s">
        <v>1407</v>
      </c>
      <c r="AH2292" s="4" t="s">
        <v>19268</v>
      </c>
      <c r="AI2292" s="4" t="s">
        <v>19269</v>
      </c>
    </row>
    <row r="2293" spans="1:35" ht="27" hidden="1" x14ac:dyDescent="0.25">
      <c r="A2293" s="2">
        <v>212926</v>
      </c>
      <c r="B2293" s="4" t="s">
        <v>19024</v>
      </c>
      <c r="C2293" s="4" t="s">
        <v>19270</v>
      </c>
      <c r="D2293" s="4" t="s">
        <v>37</v>
      </c>
      <c r="E2293" s="5" t="s">
        <v>38</v>
      </c>
      <c r="F2293" s="4" t="s">
        <v>39</v>
      </c>
      <c r="G2293" s="4" t="s">
        <v>1410</v>
      </c>
      <c r="H2293" s="4" t="s">
        <v>1411</v>
      </c>
      <c r="I2293" s="4" t="s">
        <v>42</v>
      </c>
      <c r="J2293" s="4" t="s">
        <v>43</v>
      </c>
      <c r="K2293" s="4" t="s">
        <v>44</v>
      </c>
      <c r="L2293" s="7">
        <v>26000</v>
      </c>
      <c r="M2293" s="7">
        <v>0</v>
      </c>
      <c r="N2293" s="7">
        <v>26000</v>
      </c>
      <c r="O2293" s="7">
        <v>0</v>
      </c>
      <c r="P2293" s="5" t="s">
        <v>45</v>
      </c>
      <c r="Q2293" s="4" t="s">
        <v>9654</v>
      </c>
      <c r="R2293" s="4" t="s">
        <v>9655</v>
      </c>
      <c r="S2293" s="4" t="s">
        <v>48</v>
      </c>
      <c r="T2293" s="3"/>
      <c r="U2293" s="3"/>
      <c r="V2293" s="3"/>
      <c r="W2293" s="3"/>
      <c r="X2293" s="3"/>
      <c r="Y2293" s="4" t="s">
        <v>1307</v>
      </c>
      <c r="Z2293" s="4" t="s">
        <v>1317</v>
      </c>
      <c r="AA2293" s="4" t="s">
        <v>19271</v>
      </c>
      <c r="AB2293" s="4"/>
      <c r="AC2293" s="4" t="s">
        <v>15692</v>
      </c>
      <c r="AD2293" s="4" t="s">
        <v>19272</v>
      </c>
      <c r="AE2293" s="4"/>
      <c r="AF2293" s="4" t="s">
        <v>19024</v>
      </c>
      <c r="AG2293" s="4" t="s">
        <v>1407</v>
      </c>
      <c r="AH2293" s="4" t="s">
        <v>19273</v>
      </c>
      <c r="AI2293" s="4" t="s">
        <v>19274</v>
      </c>
    </row>
    <row r="2294" spans="1:35" ht="27" hidden="1" x14ac:dyDescent="0.25">
      <c r="A2294" s="2">
        <v>212926</v>
      </c>
      <c r="B2294" s="4" t="s">
        <v>19024</v>
      </c>
      <c r="C2294" s="4" t="s">
        <v>19270</v>
      </c>
      <c r="D2294" s="4" t="s">
        <v>37</v>
      </c>
      <c r="E2294" s="5" t="s">
        <v>38</v>
      </c>
      <c r="F2294" s="4" t="s">
        <v>39</v>
      </c>
      <c r="G2294" s="4" t="s">
        <v>1400</v>
      </c>
      <c r="H2294" s="4" t="s">
        <v>1401</v>
      </c>
      <c r="I2294" s="4" t="s">
        <v>42</v>
      </c>
      <c r="J2294" s="4" t="s">
        <v>43</v>
      </c>
      <c r="K2294" s="4" t="s">
        <v>44</v>
      </c>
      <c r="L2294" s="7">
        <v>1947852</v>
      </c>
      <c r="M2294" s="7">
        <v>0</v>
      </c>
      <c r="N2294" s="7">
        <v>1947852</v>
      </c>
      <c r="O2294" s="7">
        <v>0</v>
      </c>
      <c r="P2294" s="5" t="s">
        <v>45</v>
      </c>
      <c r="Q2294" s="4" t="s">
        <v>9654</v>
      </c>
      <c r="R2294" s="4" t="s">
        <v>9655</v>
      </c>
      <c r="S2294" s="4" t="s">
        <v>48</v>
      </c>
      <c r="T2294" s="3"/>
      <c r="U2294" s="3"/>
      <c r="V2294" s="3"/>
      <c r="W2294" s="3"/>
      <c r="X2294" s="3"/>
      <c r="Y2294" s="4" t="s">
        <v>1307</v>
      </c>
      <c r="Z2294" s="4" t="s">
        <v>1317</v>
      </c>
      <c r="AA2294" s="4" t="s">
        <v>19271</v>
      </c>
      <c r="AB2294" s="4"/>
      <c r="AC2294" s="4" t="s">
        <v>15692</v>
      </c>
      <c r="AD2294" s="4" t="s">
        <v>19272</v>
      </c>
      <c r="AE2294" s="4"/>
      <c r="AF2294" s="4" t="s">
        <v>19024</v>
      </c>
      <c r="AG2294" s="4" t="s">
        <v>1407</v>
      </c>
      <c r="AH2294" s="4" t="s">
        <v>19273</v>
      </c>
      <c r="AI2294" s="4" t="s">
        <v>19274</v>
      </c>
    </row>
    <row r="2295" spans="1:35" ht="27" hidden="1" x14ac:dyDescent="0.25">
      <c r="A2295" s="2">
        <v>213026</v>
      </c>
      <c r="B2295" s="4" t="s">
        <v>19024</v>
      </c>
      <c r="C2295" s="4" t="s">
        <v>19275</v>
      </c>
      <c r="D2295" s="4" t="s">
        <v>37</v>
      </c>
      <c r="E2295" s="5" t="s">
        <v>38</v>
      </c>
      <c r="F2295" s="4" t="s">
        <v>39</v>
      </c>
      <c r="G2295" s="4" t="s">
        <v>1410</v>
      </c>
      <c r="H2295" s="4" t="s">
        <v>1411</v>
      </c>
      <c r="I2295" s="4" t="s">
        <v>42</v>
      </c>
      <c r="J2295" s="4" t="s">
        <v>43</v>
      </c>
      <c r="K2295" s="4" t="s">
        <v>44</v>
      </c>
      <c r="L2295" s="7">
        <v>341170</v>
      </c>
      <c r="M2295" s="7">
        <v>0</v>
      </c>
      <c r="N2295" s="7">
        <v>341170</v>
      </c>
      <c r="O2295" s="7">
        <v>0</v>
      </c>
      <c r="P2295" s="5" t="s">
        <v>45</v>
      </c>
      <c r="Q2295" s="4" t="s">
        <v>9654</v>
      </c>
      <c r="R2295" s="4" t="s">
        <v>9655</v>
      </c>
      <c r="S2295" s="4" t="s">
        <v>48</v>
      </c>
      <c r="T2295" s="3"/>
      <c r="U2295" s="3"/>
      <c r="V2295" s="3"/>
      <c r="W2295" s="3"/>
      <c r="X2295" s="3"/>
      <c r="Y2295" s="4" t="s">
        <v>1307</v>
      </c>
      <c r="Z2295" s="4" t="s">
        <v>1317</v>
      </c>
      <c r="AA2295" s="4" t="s">
        <v>19276</v>
      </c>
      <c r="AB2295" s="4"/>
      <c r="AC2295" s="4" t="s">
        <v>15702</v>
      </c>
      <c r="AD2295" s="4" t="s">
        <v>19277</v>
      </c>
      <c r="AE2295" s="4"/>
      <c r="AF2295" s="4" t="s">
        <v>19024</v>
      </c>
      <c r="AG2295" s="4" t="s">
        <v>1407</v>
      </c>
      <c r="AH2295" s="4" t="s">
        <v>19278</v>
      </c>
      <c r="AI2295" s="4" t="s">
        <v>19279</v>
      </c>
    </row>
    <row r="2296" spans="1:35" ht="27" hidden="1" x14ac:dyDescent="0.25">
      <c r="A2296" s="2">
        <v>213026</v>
      </c>
      <c r="B2296" s="4" t="s">
        <v>19024</v>
      </c>
      <c r="C2296" s="4" t="s">
        <v>19275</v>
      </c>
      <c r="D2296" s="4" t="s">
        <v>37</v>
      </c>
      <c r="E2296" s="5" t="s">
        <v>38</v>
      </c>
      <c r="F2296" s="4" t="s">
        <v>39</v>
      </c>
      <c r="G2296" s="4" t="s">
        <v>1400</v>
      </c>
      <c r="H2296" s="4" t="s">
        <v>1401</v>
      </c>
      <c r="I2296" s="4" t="s">
        <v>42</v>
      </c>
      <c r="J2296" s="4" t="s">
        <v>43</v>
      </c>
      <c r="K2296" s="4" t="s">
        <v>44</v>
      </c>
      <c r="L2296" s="7">
        <v>4115615</v>
      </c>
      <c r="M2296" s="7">
        <v>0</v>
      </c>
      <c r="N2296" s="7">
        <v>4115615</v>
      </c>
      <c r="O2296" s="7">
        <v>0</v>
      </c>
      <c r="P2296" s="5" t="s">
        <v>45</v>
      </c>
      <c r="Q2296" s="4" t="s">
        <v>9654</v>
      </c>
      <c r="R2296" s="4" t="s">
        <v>9655</v>
      </c>
      <c r="S2296" s="4" t="s">
        <v>48</v>
      </c>
      <c r="T2296" s="3"/>
      <c r="U2296" s="3"/>
      <c r="V2296" s="3"/>
      <c r="W2296" s="3"/>
      <c r="X2296" s="3"/>
      <c r="Y2296" s="4" t="s">
        <v>1307</v>
      </c>
      <c r="Z2296" s="4" t="s">
        <v>1317</v>
      </c>
      <c r="AA2296" s="4" t="s">
        <v>19276</v>
      </c>
      <c r="AB2296" s="4"/>
      <c r="AC2296" s="4" t="s">
        <v>15702</v>
      </c>
      <c r="AD2296" s="4" t="s">
        <v>19277</v>
      </c>
      <c r="AE2296" s="4"/>
      <c r="AF2296" s="4" t="s">
        <v>19024</v>
      </c>
      <c r="AG2296" s="4" t="s">
        <v>1407</v>
      </c>
      <c r="AH2296" s="4" t="s">
        <v>19278</v>
      </c>
      <c r="AI2296" s="4" t="s">
        <v>19279</v>
      </c>
    </row>
    <row r="2297" spans="1:35" ht="27" hidden="1" x14ac:dyDescent="0.25">
      <c r="A2297" s="2">
        <v>213126</v>
      </c>
      <c r="B2297" s="4" t="s">
        <v>19024</v>
      </c>
      <c r="C2297" s="4" t="s">
        <v>19280</v>
      </c>
      <c r="D2297" s="4" t="s">
        <v>37</v>
      </c>
      <c r="E2297" s="5" t="s">
        <v>38</v>
      </c>
      <c r="F2297" s="4" t="s">
        <v>39</v>
      </c>
      <c r="G2297" s="4" t="s">
        <v>1410</v>
      </c>
      <c r="H2297" s="4" t="s">
        <v>1411</v>
      </c>
      <c r="I2297" s="4" t="s">
        <v>42</v>
      </c>
      <c r="J2297" s="4" t="s">
        <v>43</v>
      </c>
      <c r="K2297" s="4" t="s">
        <v>44</v>
      </c>
      <c r="L2297" s="7">
        <v>26000</v>
      </c>
      <c r="M2297" s="7">
        <v>0</v>
      </c>
      <c r="N2297" s="7">
        <v>26000</v>
      </c>
      <c r="O2297" s="7">
        <v>0</v>
      </c>
      <c r="P2297" s="5" t="s">
        <v>45</v>
      </c>
      <c r="Q2297" s="4" t="s">
        <v>9654</v>
      </c>
      <c r="R2297" s="4" t="s">
        <v>9655</v>
      </c>
      <c r="S2297" s="4" t="s">
        <v>48</v>
      </c>
      <c r="T2297" s="3"/>
      <c r="U2297" s="3"/>
      <c r="V2297" s="3"/>
      <c r="W2297" s="3"/>
      <c r="X2297" s="3"/>
      <c r="Y2297" s="4" t="s">
        <v>1307</v>
      </c>
      <c r="Z2297" s="4" t="s">
        <v>1317</v>
      </c>
      <c r="AA2297" s="4" t="s">
        <v>19281</v>
      </c>
      <c r="AB2297" s="4"/>
      <c r="AC2297" s="4" t="s">
        <v>15709</v>
      </c>
      <c r="AD2297" s="4" t="s">
        <v>19282</v>
      </c>
      <c r="AE2297" s="4"/>
      <c r="AF2297" s="4" t="s">
        <v>19024</v>
      </c>
      <c r="AG2297" s="4" t="s">
        <v>1407</v>
      </c>
      <c r="AH2297" s="4" t="s">
        <v>19283</v>
      </c>
      <c r="AI2297" s="4" t="s">
        <v>19284</v>
      </c>
    </row>
    <row r="2298" spans="1:35" ht="27" hidden="1" x14ac:dyDescent="0.25">
      <c r="A2298" s="2">
        <v>213126</v>
      </c>
      <c r="B2298" s="4" t="s">
        <v>19024</v>
      </c>
      <c r="C2298" s="4" t="s">
        <v>19280</v>
      </c>
      <c r="D2298" s="4" t="s">
        <v>37</v>
      </c>
      <c r="E2298" s="5" t="s">
        <v>38</v>
      </c>
      <c r="F2298" s="4" t="s">
        <v>39</v>
      </c>
      <c r="G2298" s="4" t="s">
        <v>1400</v>
      </c>
      <c r="H2298" s="4" t="s">
        <v>1401</v>
      </c>
      <c r="I2298" s="4" t="s">
        <v>42</v>
      </c>
      <c r="J2298" s="4" t="s">
        <v>43</v>
      </c>
      <c r="K2298" s="4" t="s">
        <v>44</v>
      </c>
      <c r="L2298" s="7">
        <v>3487050</v>
      </c>
      <c r="M2298" s="7">
        <v>0</v>
      </c>
      <c r="N2298" s="7">
        <v>3487050</v>
      </c>
      <c r="O2298" s="7">
        <v>0</v>
      </c>
      <c r="P2298" s="5" t="s">
        <v>45</v>
      </c>
      <c r="Q2298" s="4" t="s">
        <v>9654</v>
      </c>
      <c r="R2298" s="4" t="s">
        <v>9655</v>
      </c>
      <c r="S2298" s="4" t="s">
        <v>48</v>
      </c>
      <c r="T2298" s="3"/>
      <c r="U2298" s="3"/>
      <c r="V2298" s="3"/>
      <c r="W2298" s="3"/>
      <c r="X2298" s="3"/>
      <c r="Y2298" s="4" t="s">
        <v>1307</v>
      </c>
      <c r="Z2298" s="4" t="s">
        <v>1317</v>
      </c>
      <c r="AA2298" s="4" t="s">
        <v>19281</v>
      </c>
      <c r="AB2298" s="4"/>
      <c r="AC2298" s="4" t="s">
        <v>15709</v>
      </c>
      <c r="AD2298" s="4" t="s">
        <v>19282</v>
      </c>
      <c r="AE2298" s="4"/>
      <c r="AF2298" s="4" t="s">
        <v>19024</v>
      </c>
      <c r="AG2298" s="4" t="s">
        <v>1407</v>
      </c>
      <c r="AH2298" s="4" t="s">
        <v>19283</v>
      </c>
      <c r="AI2298" s="4" t="s">
        <v>19284</v>
      </c>
    </row>
    <row r="2299" spans="1:35" ht="40.5" x14ac:dyDescent="0.25">
      <c r="A2299" s="2">
        <v>213226</v>
      </c>
      <c r="B2299" s="4" t="s">
        <v>19024</v>
      </c>
      <c r="C2299" s="4" t="s">
        <v>19285</v>
      </c>
      <c r="D2299" s="4" t="s">
        <v>312</v>
      </c>
      <c r="E2299" s="5" t="s">
        <v>38</v>
      </c>
      <c r="F2299" s="4" t="s">
        <v>39</v>
      </c>
      <c r="G2299" s="4" t="s">
        <v>4707</v>
      </c>
      <c r="H2299" s="4" t="s">
        <v>4708</v>
      </c>
      <c r="I2299" s="4" t="s">
        <v>42</v>
      </c>
      <c r="J2299" s="4" t="s">
        <v>43</v>
      </c>
      <c r="K2299" s="4" t="s">
        <v>44</v>
      </c>
      <c r="L2299" s="7">
        <v>77714735</v>
      </c>
      <c r="M2299" s="7">
        <v>0</v>
      </c>
      <c r="N2299" s="7">
        <v>77714735</v>
      </c>
      <c r="O2299" s="7">
        <v>77714735</v>
      </c>
      <c r="P2299" s="5" t="s">
        <v>64</v>
      </c>
      <c r="Q2299" s="4" t="s">
        <v>6797</v>
      </c>
      <c r="R2299" s="4" t="s">
        <v>6798</v>
      </c>
      <c r="S2299" s="4" t="s">
        <v>48</v>
      </c>
      <c r="T2299" s="4" t="s">
        <v>49</v>
      </c>
      <c r="U2299" s="4" t="s">
        <v>6799</v>
      </c>
      <c r="V2299" s="4" t="s">
        <v>51</v>
      </c>
      <c r="W2299" s="4" t="s">
        <v>91</v>
      </c>
      <c r="X2299" s="4" t="s">
        <v>92</v>
      </c>
      <c r="Y2299" s="4" t="s">
        <v>3836</v>
      </c>
      <c r="Z2299" s="4" t="s">
        <v>3866</v>
      </c>
      <c r="AA2299" s="4" t="s">
        <v>19286</v>
      </c>
      <c r="AB2299" s="4"/>
      <c r="AC2299" s="4"/>
      <c r="AD2299" s="4"/>
      <c r="AE2299" s="4"/>
      <c r="AF2299" s="4" t="s">
        <v>19024</v>
      </c>
      <c r="AG2299" s="4" t="s">
        <v>58</v>
      </c>
      <c r="AH2299" s="4" t="s">
        <v>13148</v>
      </c>
      <c r="AI2299" s="4" t="s">
        <v>19287</v>
      </c>
    </row>
    <row r="2300" spans="1:35" ht="27" x14ac:dyDescent="0.25">
      <c r="A2300" s="2">
        <v>213326</v>
      </c>
      <c r="B2300" s="4" t="s">
        <v>19288</v>
      </c>
      <c r="C2300" s="4" t="s">
        <v>19289</v>
      </c>
      <c r="D2300" s="4" t="s">
        <v>312</v>
      </c>
      <c r="E2300" s="5" t="s">
        <v>38</v>
      </c>
      <c r="F2300" s="4" t="s">
        <v>39</v>
      </c>
      <c r="G2300" s="4" t="s">
        <v>864</v>
      </c>
      <c r="H2300" s="4" t="s">
        <v>865</v>
      </c>
      <c r="I2300" s="4" t="s">
        <v>42</v>
      </c>
      <c r="J2300" s="4" t="s">
        <v>43</v>
      </c>
      <c r="K2300" s="4" t="s">
        <v>44</v>
      </c>
      <c r="L2300" s="7">
        <v>35717438</v>
      </c>
      <c r="M2300" s="7">
        <v>0</v>
      </c>
      <c r="N2300" s="7">
        <v>35717438</v>
      </c>
      <c r="O2300" s="7">
        <v>35717438</v>
      </c>
      <c r="P2300" s="5" t="s">
        <v>64</v>
      </c>
      <c r="Q2300" s="4" t="s">
        <v>19290</v>
      </c>
      <c r="R2300" s="4" t="s">
        <v>19291</v>
      </c>
      <c r="S2300" s="4" t="s">
        <v>48</v>
      </c>
      <c r="T2300" s="4" t="s">
        <v>49</v>
      </c>
      <c r="U2300" s="4" t="s">
        <v>19292</v>
      </c>
      <c r="V2300" s="4" t="s">
        <v>51</v>
      </c>
      <c r="W2300" s="4" t="s">
        <v>52</v>
      </c>
      <c r="X2300" s="4" t="s">
        <v>53</v>
      </c>
      <c r="Y2300" s="4" t="s">
        <v>2236</v>
      </c>
      <c r="Z2300" s="4" t="s">
        <v>2236</v>
      </c>
      <c r="AA2300" s="4" t="s">
        <v>19293</v>
      </c>
      <c r="AB2300" s="4"/>
      <c r="AC2300" s="4"/>
      <c r="AD2300" s="4"/>
      <c r="AE2300" s="4"/>
      <c r="AF2300" s="4" t="s">
        <v>19288</v>
      </c>
      <c r="AG2300" s="4" t="s">
        <v>58</v>
      </c>
      <c r="AH2300" s="4" t="s">
        <v>6804</v>
      </c>
      <c r="AI2300" s="4" t="s">
        <v>19294</v>
      </c>
    </row>
    <row r="2301" spans="1:35" ht="27" x14ac:dyDescent="0.25">
      <c r="A2301" s="2">
        <v>213426</v>
      </c>
      <c r="B2301" s="4" t="s">
        <v>19288</v>
      </c>
      <c r="C2301" s="4" t="s">
        <v>19295</v>
      </c>
      <c r="D2301" s="4" t="s">
        <v>37</v>
      </c>
      <c r="E2301" s="5" t="s">
        <v>38</v>
      </c>
      <c r="F2301" s="4" t="s">
        <v>39</v>
      </c>
      <c r="G2301" s="4" t="s">
        <v>850</v>
      </c>
      <c r="H2301" s="4" t="s">
        <v>851</v>
      </c>
      <c r="I2301" s="4" t="s">
        <v>42</v>
      </c>
      <c r="J2301" s="4" t="s">
        <v>43</v>
      </c>
      <c r="K2301" s="4" t="s">
        <v>44</v>
      </c>
      <c r="L2301" s="7">
        <v>26169212</v>
      </c>
      <c r="M2301" s="7">
        <v>0</v>
      </c>
      <c r="N2301" s="7">
        <v>26169212</v>
      </c>
      <c r="O2301" s="7">
        <v>14499158</v>
      </c>
      <c r="P2301" s="5" t="s">
        <v>64</v>
      </c>
      <c r="Q2301" s="4" t="s">
        <v>19296</v>
      </c>
      <c r="R2301" s="4" t="s">
        <v>19297</v>
      </c>
      <c r="S2301" s="4" t="s">
        <v>48</v>
      </c>
      <c r="T2301" s="4" t="s">
        <v>49</v>
      </c>
      <c r="U2301" s="4" t="s">
        <v>19298</v>
      </c>
      <c r="V2301" s="4" t="s">
        <v>51</v>
      </c>
      <c r="W2301" s="4" t="s">
        <v>1613</v>
      </c>
      <c r="X2301" s="4" t="s">
        <v>1614</v>
      </c>
      <c r="Y2301" s="4" t="s">
        <v>3514</v>
      </c>
      <c r="Z2301" s="4" t="s">
        <v>3531</v>
      </c>
      <c r="AA2301" s="4" t="s">
        <v>19299</v>
      </c>
      <c r="AB2301" s="4" t="s">
        <v>19300</v>
      </c>
      <c r="AC2301" s="4" t="s">
        <v>19301</v>
      </c>
      <c r="AD2301" s="4" t="s">
        <v>19302</v>
      </c>
      <c r="AE2301" s="4"/>
      <c r="AF2301" s="4" t="s">
        <v>19288</v>
      </c>
      <c r="AG2301" s="4" t="s">
        <v>58</v>
      </c>
      <c r="AH2301" s="4" t="s">
        <v>12009</v>
      </c>
      <c r="AI2301" s="4" t="s">
        <v>19303</v>
      </c>
    </row>
    <row r="2302" spans="1:35" ht="27" x14ac:dyDescent="0.25">
      <c r="A2302" s="2">
        <v>213526</v>
      </c>
      <c r="B2302" s="4" t="s">
        <v>19288</v>
      </c>
      <c r="C2302" s="4" t="s">
        <v>19304</v>
      </c>
      <c r="D2302" s="4" t="s">
        <v>37</v>
      </c>
      <c r="E2302" s="5" t="s">
        <v>38</v>
      </c>
      <c r="F2302" s="4" t="s">
        <v>39</v>
      </c>
      <c r="G2302" s="4" t="s">
        <v>850</v>
      </c>
      <c r="H2302" s="4" t="s">
        <v>851</v>
      </c>
      <c r="I2302" s="4" t="s">
        <v>42</v>
      </c>
      <c r="J2302" s="4" t="s">
        <v>43</v>
      </c>
      <c r="K2302" s="4" t="s">
        <v>44</v>
      </c>
      <c r="L2302" s="7">
        <v>30790896</v>
      </c>
      <c r="M2302" s="7">
        <v>0</v>
      </c>
      <c r="N2302" s="7">
        <v>30790896</v>
      </c>
      <c r="O2302" s="7">
        <v>22062768</v>
      </c>
      <c r="P2302" s="5" t="s">
        <v>64</v>
      </c>
      <c r="Q2302" s="4" t="s">
        <v>19305</v>
      </c>
      <c r="R2302" s="4" t="s">
        <v>19306</v>
      </c>
      <c r="S2302" s="4" t="s">
        <v>48</v>
      </c>
      <c r="T2302" s="4" t="s">
        <v>49</v>
      </c>
      <c r="U2302" s="4" t="s">
        <v>19307</v>
      </c>
      <c r="V2302" s="4" t="s">
        <v>51</v>
      </c>
      <c r="W2302" s="4" t="s">
        <v>52</v>
      </c>
      <c r="X2302" s="4" t="s">
        <v>53</v>
      </c>
      <c r="Y2302" s="4" t="s">
        <v>5029</v>
      </c>
      <c r="Z2302" s="4" t="s">
        <v>5039</v>
      </c>
      <c r="AA2302" s="4" t="s">
        <v>19308</v>
      </c>
      <c r="AB2302" s="4" t="s">
        <v>19309</v>
      </c>
      <c r="AC2302" s="4" t="s">
        <v>19310</v>
      </c>
      <c r="AD2302" s="4" t="s">
        <v>19311</v>
      </c>
      <c r="AE2302" s="4"/>
      <c r="AF2302" s="4" t="s">
        <v>19288</v>
      </c>
      <c r="AG2302" s="4" t="s">
        <v>58</v>
      </c>
      <c r="AH2302" s="4" t="s">
        <v>17237</v>
      </c>
      <c r="AI2302" s="4" t="s">
        <v>19312</v>
      </c>
    </row>
    <row r="2303" spans="1:35" ht="40.5" x14ac:dyDescent="0.25">
      <c r="A2303" s="2">
        <v>213626</v>
      </c>
      <c r="B2303" s="4" t="s">
        <v>19288</v>
      </c>
      <c r="C2303" s="4" t="s">
        <v>19313</v>
      </c>
      <c r="D2303" s="4" t="s">
        <v>37</v>
      </c>
      <c r="E2303" s="5" t="s">
        <v>38</v>
      </c>
      <c r="F2303" s="4" t="s">
        <v>39</v>
      </c>
      <c r="G2303" s="4" t="s">
        <v>2877</v>
      </c>
      <c r="H2303" s="4" t="s">
        <v>2878</v>
      </c>
      <c r="I2303" s="4" t="s">
        <v>42</v>
      </c>
      <c r="J2303" s="4" t="s">
        <v>43</v>
      </c>
      <c r="K2303" s="4" t="s">
        <v>44</v>
      </c>
      <c r="L2303" s="7">
        <v>41022008</v>
      </c>
      <c r="M2303" s="7">
        <v>0</v>
      </c>
      <c r="N2303" s="7">
        <v>41022008</v>
      </c>
      <c r="O2303" s="7">
        <v>29351954</v>
      </c>
      <c r="P2303" s="5" t="s">
        <v>64</v>
      </c>
      <c r="Q2303" s="4" t="s">
        <v>19314</v>
      </c>
      <c r="R2303" s="4" t="s">
        <v>19315</v>
      </c>
      <c r="S2303" s="4" t="s">
        <v>48</v>
      </c>
      <c r="T2303" s="4" t="s">
        <v>49</v>
      </c>
      <c r="U2303" s="4" t="s">
        <v>19316</v>
      </c>
      <c r="V2303" s="4" t="s">
        <v>51</v>
      </c>
      <c r="W2303" s="4" t="s">
        <v>91</v>
      </c>
      <c r="X2303" s="4" t="s">
        <v>92</v>
      </c>
      <c r="Y2303" s="4" t="s">
        <v>4110</v>
      </c>
      <c r="Z2303" s="4" t="s">
        <v>4130</v>
      </c>
      <c r="AA2303" s="4" t="s">
        <v>19317</v>
      </c>
      <c r="AB2303" s="4" t="s">
        <v>19318</v>
      </c>
      <c r="AC2303" s="4" t="s">
        <v>19319</v>
      </c>
      <c r="AD2303" s="4" t="s">
        <v>19320</v>
      </c>
      <c r="AE2303" s="4"/>
      <c r="AF2303" s="4" t="s">
        <v>19288</v>
      </c>
      <c r="AG2303" s="4" t="s">
        <v>58</v>
      </c>
      <c r="AH2303" s="4" t="s">
        <v>16818</v>
      </c>
      <c r="AI2303" s="4" t="s">
        <v>19321</v>
      </c>
    </row>
    <row r="2304" spans="1:35" ht="40.5" x14ac:dyDescent="0.25">
      <c r="A2304" s="2">
        <v>213726</v>
      </c>
      <c r="B2304" s="4" t="s">
        <v>19288</v>
      </c>
      <c r="C2304" s="4" t="s">
        <v>19322</v>
      </c>
      <c r="D2304" s="4" t="s">
        <v>37</v>
      </c>
      <c r="E2304" s="5" t="s">
        <v>38</v>
      </c>
      <c r="F2304" s="4" t="s">
        <v>39</v>
      </c>
      <c r="G2304" s="4" t="s">
        <v>1225</v>
      </c>
      <c r="H2304" s="4" t="s">
        <v>1226</v>
      </c>
      <c r="I2304" s="4" t="s">
        <v>42</v>
      </c>
      <c r="J2304" s="4" t="s">
        <v>315</v>
      </c>
      <c r="K2304" s="4" t="s">
        <v>44</v>
      </c>
      <c r="L2304" s="7">
        <v>17052862</v>
      </c>
      <c r="M2304" s="7">
        <v>0</v>
      </c>
      <c r="N2304" s="7">
        <v>17052862</v>
      </c>
      <c r="O2304" s="7">
        <v>13838710</v>
      </c>
      <c r="P2304" s="5" t="s">
        <v>64</v>
      </c>
      <c r="Q2304" s="4" t="s">
        <v>19323</v>
      </c>
      <c r="R2304" s="4" t="s">
        <v>19324</v>
      </c>
      <c r="S2304" s="4" t="s">
        <v>48</v>
      </c>
      <c r="T2304" s="4" t="s">
        <v>49</v>
      </c>
      <c r="U2304" s="4" t="s">
        <v>19325</v>
      </c>
      <c r="V2304" s="4" t="s">
        <v>51</v>
      </c>
      <c r="W2304" s="4" t="s">
        <v>52</v>
      </c>
      <c r="X2304" s="4" t="s">
        <v>53</v>
      </c>
      <c r="Y2304" s="4" t="s">
        <v>958</v>
      </c>
      <c r="Z2304" s="4" t="s">
        <v>958</v>
      </c>
      <c r="AA2304" s="4" t="s">
        <v>19326</v>
      </c>
      <c r="AB2304" s="4" t="s">
        <v>19327</v>
      </c>
      <c r="AC2304" s="4" t="s">
        <v>19328</v>
      </c>
      <c r="AD2304" s="4" t="s">
        <v>19329</v>
      </c>
      <c r="AE2304" s="4"/>
      <c r="AF2304" s="4" t="s">
        <v>19288</v>
      </c>
      <c r="AG2304" s="4" t="s">
        <v>58</v>
      </c>
      <c r="AH2304" s="4" t="s">
        <v>2113</v>
      </c>
      <c r="AI2304" s="4" t="s">
        <v>19330</v>
      </c>
    </row>
    <row r="2305" spans="1:35" ht="40.5" x14ac:dyDescent="0.25">
      <c r="A2305" s="2">
        <v>213826</v>
      </c>
      <c r="B2305" s="4" t="s">
        <v>19288</v>
      </c>
      <c r="C2305" s="4" t="s">
        <v>19331</v>
      </c>
      <c r="D2305" s="4" t="s">
        <v>37</v>
      </c>
      <c r="E2305" s="5" t="s">
        <v>38</v>
      </c>
      <c r="F2305" s="4" t="s">
        <v>39</v>
      </c>
      <c r="G2305" s="4" t="s">
        <v>1225</v>
      </c>
      <c r="H2305" s="4" t="s">
        <v>1226</v>
      </c>
      <c r="I2305" s="4" t="s">
        <v>42</v>
      </c>
      <c r="J2305" s="4" t="s">
        <v>315</v>
      </c>
      <c r="K2305" s="4" t="s">
        <v>44</v>
      </c>
      <c r="L2305" s="7">
        <v>20891988</v>
      </c>
      <c r="M2305" s="7">
        <v>0</v>
      </c>
      <c r="N2305" s="7">
        <v>20891988</v>
      </c>
      <c r="O2305" s="7">
        <v>15088658</v>
      </c>
      <c r="P2305" s="5" t="s">
        <v>64</v>
      </c>
      <c r="Q2305" s="4" t="s">
        <v>19332</v>
      </c>
      <c r="R2305" s="4" t="s">
        <v>19333</v>
      </c>
      <c r="S2305" s="4" t="s">
        <v>48</v>
      </c>
      <c r="T2305" s="4" t="s">
        <v>49</v>
      </c>
      <c r="U2305" s="4" t="s">
        <v>19334</v>
      </c>
      <c r="V2305" s="4" t="s">
        <v>51</v>
      </c>
      <c r="W2305" s="4" t="s">
        <v>52</v>
      </c>
      <c r="X2305" s="4" t="s">
        <v>53</v>
      </c>
      <c r="Y2305" s="4" t="s">
        <v>918</v>
      </c>
      <c r="Z2305" s="4" t="s">
        <v>918</v>
      </c>
      <c r="AA2305" s="4" t="s">
        <v>19335</v>
      </c>
      <c r="AB2305" s="4" t="s">
        <v>19336</v>
      </c>
      <c r="AC2305" s="4" t="s">
        <v>19337</v>
      </c>
      <c r="AD2305" s="4" t="s">
        <v>19338</v>
      </c>
      <c r="AE2305" s="4"/>
      <c r="AF2305" s="4" t="s">
        <v>19288</v>
      </c>
      <c r="AG2305" s="4" t="s">
        <v>58</v>
      </c>
      <c r="AH2305" s="4" t="s">
        <v>1577</v>
      </c>
      <c r="AI2305" s="4" t="s">
        <v>19339</v>
      </c>
    </row>
    <row r="2306" spans="1:35" ht="27" hidden="1" x14ac:dyDescent="0.25">
      <c r="A2306" s="2">
        <v>213926</v>
      </c>
      <c r="B2306" s="4" t="s">
        <v>19288</v>
      </c>
      <c r="C2306" s="4" t="s">
        <v>19340</v>
      </c>
      <c r="D2306" s="4" t="s">
        <v>37</v>
      </c>
      <c r="E2306" s="5" t="s">
        <v>38</v>
      </c>
      <c r="F2306" s="4" t="s">
        <v>39</v>
      </c>
      <c r="G2306" s="4" t="s">
        <v>9663</v>
      </c>
      <c r="H2306" s="4" t="s">
        <v>9664</v>
      </c>
      <c r="I2306" s="4" t="s">
        <v>42</v>
      </c>
      <c r="J2306" s="4" t="s">
        <v>43</v>
      </c>
      <c r="K2306" s="4" t="s">
        <v>44</v>
      </c>
      <c r="L2306" s="7">
        <v>2689516</v>
      </c>
      <c r="M2306" s="7">
        <v>0</v>
      </c>
      <c r="N2306" s="7">
        <v>2689516</v>
      </c>
      <c r="O2306" s="7">
        <v>0</v>
      </c>
      <c r="P2306" s="5" t="s">
        <v>45</v>
      </c>
      <c r="Q2306" s="4" t="s">
        <v>9654</v>
      </c>
      <c r="R2306" s="4" t="s">
        <v>9655</v>
      </c>
      <c r="S2306" s="4" t="s">
        <v>48</v>
      </c>
      <c r="T2306" s="4" t="s">
        <v>124</v>
      </c>
      <c r="U2306" s="4" t="s">
        <v>9656</v>
      </c>
      <c r="V2306" s="4" t="s">
        <v>51</v>
      </c>
      <c r="W2306" s="4" t="s">
        <v>52</v>
      </c>
      <c r="X2306" s="4" t="s">
        <v>53</v>
      </c>
      <c r="Y2306" s="4" t="s">
        <v>5954</v>
      </c>
      <c r="Z2306" s="4" t="s">
        <v>5894</v>
      </c>
      <c r="AA2306" s="4" t="s">
        <v>19341</v>
      </c>
      <c r="AB2306" s="4" t="s">
        <v>16777</v>
      </c>
      <c r="AC2306" s="4" t="s">
        <v>16402</v>
      </c>
      <c r="AD2306" s="4" t="s">
        <v>19342</v>
      </c>
      <c r="AE2306" s="4"/>
      <c r="AF2306" s="4" t="s">
        <v>19288</v>
      </c>
      <c r="AG2306" s="4" t="s">
        <v>1407</v>
      </c>
      <c r="AH2306" s="4" t="s">
        <v>19343</v>
      </c>
      <c r="AI2306" s="4" t="s">
        <v>19344</v>
      </c>
    </row>
    <row r="2307" spans="1:35" ht="27" hidden="1" x14ac:dyDescent="0.25">
      <c r="A2307" s="2">
        <v>213926</v>
      </c>
      <c r="B2307" s="4" t="s">
        <v>19288</v>
      </c>
      <c r="C2307" s="4" t="s">
        <v>19340</v>
      </c>
      <c r="D2307" s="4" t="s">
        <v>37</v>
      </c>
      <c r="E2307" s="5" t="s">
        <v>38</v>
      </c>
      <c r="F2307" s="4" t="s">
        <v>39</v>
      </c>
      <c r="G2307" s="4" t="s">
        <v>9665</v>
      </c>
      <c r="H2307" s="4" t="s">
        <v>9666</v>
      </c>
      <c r="I2307" s="4" t="s">
        <v>42</v>
      </c>
      <c r="J2307" s="4" t="s">
        <v>43</v>
      </c>
      <c r="K2307" s="4" t="s">
        <v>44</v>
      </c>
      <c r="L2307" s="7">
        <v>1586594</v>
      </c>
      <c r="M2307" s="7">
        <v>0</v>
      </c>
      <c r="N2307" s="7">
        <v>1586594</v>
      </c>
      <c r="O2307" s="7">
        <v>0</v>
      </c>
      <c r="P2307" s="5" t="s">
        <v>45</v>
      </c>
      <c r="Q2307" s="4" t="s">
        <v>9654</v>
      </c>
      <c r="R2307" s="4" t="s">
        <v>9655</v>
      </c>
      <c r="S2307" s="4" t="s">
        <v>48</v>
      </c>
      <c r="T2307" s="4" t="s">
        <v>124</v>
      </c>
      <c r="U2307" s="4" t="s">
        <v>9656</v>
      </c>
      <c r="V2307" s="4" t="s">
        <v>51</v>
      </c>
      <c r="W2307" s="4" t="s">
        <v>52</v>
      </c>
      <c r="X2307" s="4" t="s">
        <v>53</v>
      </c>
      <c r="Y2307" s="4" t="s">
        <v>5954</v>
      </c>
      <c r="Z2307" s="4" t="s">
        <v>5894</v>
      </c>
      <c r="AA2307" s="4" t="s">
        <v>19341</v>
      </c>
      <c r="AB2307" s="4" t="s">
        <v>16777</v>
      </c>
      <c r="AC2307" s="4" t="s">
        <v>16402</v>
      </c>
      <c r="AD2307" s="4" t="s">
        <v>19342</v>
      </c>
      <c r="AE2307" s="4"/>
      <c r="AF2307" s="4" t="s">
        <v>19288</v>
      </c>
      <c r="AG2307" s="4" t="s">
        <v>1407</v>
      </c>
      <c r="AH2307" s="4" t="s">
        <v>19343</v>
      </c>
      <c r="AI2307" s="4" t="s">
        <v>19344</v>
      </c>
    </row>
    <row r="2308" spans="1:35" ht="27" hidden="1" x14ac:dyDescent="0.25">
      <c r="A2308" s="2">
        <v>213926</v>
      </c>
      <c r="B2308" s="4" t="s">
        <v>19288</v>
      </c>
      <c r="C2308" s="4" t="s">
        <v>19340</v>
      </c>
      <c r="D2308" s="4" t="s">
        <v>37</v>
      </c>
      <c r="E2308" s="5" t="s">
        <v>38</v>
      </c>
      <c r="F2308" s="4" t="s">
        <v>39</v>
      </c>
      <c r="G2308" s="4" t="s">
        <v>9667</v>
      </c>
      <c r="H2308" s="4" t="s">
        <v>9668</v>
      </c>
      <c r="I2308" s="4" t="s">
        <v>42</v>
      </c>
      <c r="J2308" s="4" t="s">
        <v>43</v>
      </c>
      <c r="K2308" s="4" t="s">
        <v>44</v>
      </c>
      <c r="L2308" s="7">
        <v>6799685</v>
      </c>
      <c r="M2308" s="7">
        <v>0</v>
      </c>
      <c r="N2308" s="7">
        <v>6799685</v>
      </c>
      <c r="O2308" s="7">
        <v>0</v>
      </c>
      <c r="P2308" s="5" t="s">
        <v>45</v>
      </c>
      <c r="Q2308" s="4" t="s">
        <v>9654</v>
      </c>
      <c r="R2308" s="4" t="s">
        <v>9655</v>
      </c>
      <c r="S2308" s="4" t="s">
        <v>48</v>
      </c>
      <c r="T2308" s="4" t="s">
        <v>124</v>
      </c>
      <c r="U2308" s="4" t="s">
        <v>9656</v>
      </c>
      <c r="V2308" s="4" t="s">
        <v>51</v>
      </c>
      <c r="W2308" s="4" t="s">
        <v>52</v>
      </c>
      <c r="X2308" s="4" t="s">
        <v>53</v>
      </c>
      <c r="Y2308" s="4" t="s">
        <v>5954</v>
      </c>
      <c r="Z2308" s="4" t="s">
        <v>5894</v>
      </c>
      <c r="AA2308" s="4" t="s">
        <v>19341</v>
      </c>
      <c r="AB2308" s="4" t="s">
        <v>16777</v>
      </c>
      <c r="AC2308" s="4" t="s">
        <v>16402</v>
      </c>
      <c r="AD2308" s="4" t="s">
        <v>19342</v>
      </c>
      <c r="AE2308" s="4"/>
      <c r="AF2308" s="4" t="s">
        <v>19288</v>
      </c>
      <c r="AG2308" s="4" t="s">
        <v>1407</v>
      </c>
      <c r="AH2308" s="4" t="s">
        <v>19343</v>
      </c>
      <c r="AI2308" s="4" t="s">
        <v>19344</v>
      </c>
    </row>
    <row r="2309" spans="1:35" ht="27" hidden="1" x14ac:dyDescent="0.25">
      <c r="A2309" s="2">
        <v>213926</v>
      </c>
      <c r="B2309" s="4" t="s">
        <v>19288</v>
      </c>
      <c r="C2309" s="4" t="s">
        <v>19340</v>
      </c>
      <c r="D2309" s="4" t="s">
        <v>37</v>
      </c>
      <c r="E2309" s="5" t="s">
        <v>38</v>
      </c>
      <c r="F2309" s="4" t="s">
        <v>39</v>
      </c>
      <c r="G2309" s="4" t="s">
        <v>9685</v>
      </c>
      <c r="H2309" s="4" t="s">
        <v>9686</v>
      </c>
      <c r="I2309" s="4" t="s">
        <v>42</v>
      </c>
      <c r="J2309" s="4" t="s">
        <v>43</v>
      </c>
      <c r="K2309" s="4" t="s">
        <v>44</v>
      </c>
      <c r="L2309" s="7">
        <v>339984</v>
      </c>
      <c r="M2309" s="7">
        <v>0</v>
      </c>
      <c r="N2309" s="7">
        <v>339984</v>
      </c>
      <c r="O2309" s="7">
        <v>0</v>
      </c>
      <c r="P2309" s="5" t="s">
        <v>45</v>
      </c>
      <c r="Q2309" s="4" t="s">
        <v>9654</v>
      </c>
      <c r="R2309" s="4" t="s">
        <v>9655</v>
      </c>
      <c r="S2309" s="4" t="s">
        <v>48</v>
      </c>
      <c r="T2309" s="4" t="s">
        <v>124</v>
      </c>
      <c r="U2309" s="4" t="s">
        <v>9656</v>
      </c>
      <c r="V2309" s="4" t="s">
        <v>51</v>
      </c>
      <c r="W2309" s="4" t="s">
        <v>52</v>
      </c>
      <c r="X2309" s="4" t="s">
        <v>53</v>
      </c>
      <c r="Y2309" s="4" t="s">
        <v>5954</v>
      </c>
      <c r="Z2309" s="4" t="s">
        <v>5894</v>
      </c>
      <c r="AA2309" s="4" t="s">
        <v>19341</v>
      </c>
      <c r="AB2309" s="4" t="s">
        <v>16777</v>
      </c>
      <c r="AC2309" s="4" t="s">
        <v>16402</v>
      </c>
      <c r="AD2309" s="4" t="s">
        <v>19342</v>
      </c>
      <c r="AE2309" s="4"/>
      <c r="AF2309" s="4" t="s">
        <v>19288</v>
      </c>
      <c r="AG2309" s="4" t="s">
        <v>1407</v>
      </c>
      <c r="AH2309" s="4" t="s">
        <v>19343</v>
      </c>
      <c r="AI2309" s="4" t="s">
        <v>19344</v>
      </c>
    </row>
    <row r="2310" spans="1:35" ht="27" hidden="1" x14ac:dyDescent="0.25">
      <c r="A2310" s="2">
        <v>214026</v>
      </c>
      <c r="B2310" s="4" t="s">
        <v>19288</v>
      </c>
      <c r="C2310" s="4" t="s">
        <v>19345</v>
      </c>
      <c r="D2310" s="4" t="s">
        <v>37</v>
      </c>
      <c r="E2310" s="5" t="s">
        <v>38</v>
      </c>
      <c r="F2310" s="4" t="s">
        <v>39</v>
      </c>
      <c r="G2310" s="4" t="s">
        <v>9730</v>
      </c>
      <c r="H2310" s="4" t="s">
        <v>9664</v>
      </c>
      <c r="I2310" s="4" t="s">
        <v>42</v>
      </c>
      <c r="J2310" s="4" t="s">
        <v>43</v>
      </c>
      <c r="K2310" s="4" t="s">
        <v>44</v>
      </c>
      <c r="L2310" s="7">
        <v>12869922</v>
      </c>
      <c r="M2310" s="7">
        <v>0</v>
      </c>
      <c r="N2310" s="7">
        <v>12869922</v>
      </c>
      <c r="O2310" s="7">
        <v>0</v>
      </c>
      <c r="P2310" s="5" t="s">
        <v>45</v>
      </c>
      <c r="Q2310" s="4" t="s">
        <v>9654</v>
      </c>
      <c r="R2310" s="4" t="s">
        <v>9655</v>
      </c>
      <c r="S2310" s="4" t="s">
        <v>48</v>
      </c>
      <c r="T2310" s="4" t="s">
        <v>124</v>
      </c>
      <c r="U2310" s="4" t="s">
        <v>9656</v>
      </c>
      <c r="V2310" s="4" t="s">
        <v>51</v>
      </c>
      <c r="W2310" s="4" t="s">
        <v>52</v>
      </c>
      <c r="X2310" s="4" t="s">
        <v>53</v>
      </c>
      <c r="Y2310" s="4" t="s">
        <v>5964</v>
      </c>
      <c r="Z2310" s="4" t="s">
        <v>5904</v>
      </c>
      <c r="AA2310" s="4" t="s">
        <v>19346</v>
      </c>
      <c r="AB2310" s="4" t="s">
        <v>16784</v>
      </c>
      <c r="AC2310" s="4" t="s">
        <v>16410</v>
      </c>
      <c r="AD2310" s="4" t="s">
        <v>19347</v>
      </c>
      <c r="AE2310" s="4"/>
      <c r="AF2310" s="4" t="s">
        <v>19288</v>
      </c>
      <c r="AG2310" s="4" t="s">
        <v>1407</v>
      </c>
      <c r="AH2310" s="4" t="s">
        <v>19343</v>
      </c>
      <c r="AI2310" s="4" t="s">
        <v>19348</v>
      </c>
    </row>
    <row r="2311" spans="1:35" ht="27" hidden="1" x14ac:dyDescent="0.25">
      <c r="A2311" s="2">
        <v>214026</v>
      </c>
      <c r="B2311" s="4" t="s">
        <v>19288</v>
      </c>
      <c r="C2311" s="4" t="s">
        <v>19345</v>
      </c>
      <c r="D2311" s="4" t="s">
        <v>37</v>
      </c>
      <c r="E2311" s="5" t="s">
        <v>38</v>
      </c>
      <c r="F2311" s="4" t="s">
        <v>39</v>
      </c>
      <c r="G2311" s="4" t="s">
        <v>9732</v>
      </c>
      <c r="H2311" s="4" t="s">
        <v>9680</v>
      </c>
      <c r="I2311" s="4" t="s">
        <v>42</v>
      </c>
      <c r="J2311" s="4" t="s">
        <v>43</v>
      </c>
      <c r="K2311" s="4" t="s">
        <v>44</v>
      </c>
      <c r="L2311" s="7">
        <v>4894932</v>
      </c>
      <c r="M2311" s="7">
        <v>0</v>
      </c>
      <c r="N2311" s="7">
        <v>4894932</v>
      </c>
      <c r="O2311" s="7">
        <v>0</v>
      </c>
      <c r="P2311" s="5" t="s">
        <v>45</v>
      </c>
      <c r="Q2311" s="4" t="s">
        <v>9654</v>
      </c>
      <c r="R2311" s="4" t="s">
        <v>9655</v>
      </c>
      <c r="S2311" s="4" t="s">
        <v>48</v>
      </c>
      <c r="T2311" s="4" t="s">
        <v>124</v>
      </c>
      <c r="U2311" s="4" t="s">
        <v>9656</v>
      </c>
      <c r="V2311" s="4" t="s">
        <v>51</v>
      </c>
      <c r="W2311" s="4" t="s">
        <v>52</v>
      </c>
      <c r="X2311" s="4" t="s">
        <v>53</v>
      </c>
      <c r="Y2311" s="4" t="s">
        <v>5964</v>
      </c>
      <c r="Z2311" s="4" t="s">
        <v>5904</v>
      </c>
      <c r="AA2311" s="4" t="s">
        <v>19346</v>
      </c>
      <c r="AB2311" s="4" t="s">
        <v>16784</v>
      </c>
      <c r="AC2311" s="4" t="s">
        <v>16410</v>
      </c>
      <c r="AD2311" s="4" t="s">
        <v>19347</v>
      </c>
      <c r="AE2311" s="4"/>
      <c r="AF2311" s="4" t="s">
        <v>19288</v>
      </c>
      <c r="AG2311" s="4" t="s">
        <v>1407</v>
      </c>
      <c r="AH2311" s="4" t="s">
        <v>19343</v>
      </c>
      <c r="AI2311" s="4" t="s">
        <v>19348</v>
      </c>
    </row>
    <row r="2312" spans="1:35" ht="27" hidden="1" x14ac:dyDescent="0.25">
      <c r="A2312" s="2">
        <v>214026</v>
      </c>
      <c r="B2312" s="4" t="s">
        <v>19288</v>
      </c>
      <c r="C2312" s="4" t="s">
        <v>19345</v>
      </c>
      <c r="D2312" s="4" t="s">
        <v>37</v>
      </c>
      <c r="E2312" s="5" t="s">
        <v>38</v>
      </c>
      <c r="F2312" s="4" t="s">
        <v>39</v>
      </c>
      <c r="G2312" s="4" t="s">
        <v>9728</v>
      </c>
      <c r="H2312" s="4" t="s">
        <v>9688</v>
      </c>
      <c r="I2312" s="4" t="s">
        <v>42</v>
      </c>
      <c r="J2312" s="4" t="s">
        <v>43</v>
      </c>
      <c r="K2312" s="4" t="s">
        <v>44</v>
      </c>
      <c r="L2312" s="7">
        <v>6200246</v>
      </c>
      <c r="M2312" s="7">
        <v>0</v>
      </c>
      <c r="N2312" s="7">
        <v>6200246</v>
      </c>
      <c r="O2312" s="7">
        <v>0</v>
      </c>
      <c r="P2312" s="5" t="s">
        <v>45</v>
      </c>
      <c r="Q2312" s="4" t="s">
        <v>9654</v>
      </c>
      <c r="R2312" s="4" t="s">
        <v>9655</v>
      </c>
      <c r="S2312" s="4" t="s">
        <v>48</v>
      </c>
      <c r="T2312" s="4" t="s">
        <v>124</v>
      </c>
      <c r="U2312" s="4" t="s">
        <v>9656</v>
      </c>
      <c r="V2312" s="4" t="s">
        <v>51</v>
      </c>
      <c r="W2312" s="4" t="s">
        <v>52</v>
      </c>
      <c r="X2312" s="4" t="s">
        <v>53</v>
      </c>
      <c r="Y2312" s="4" t="s">
        <v>5964</v>
      </c>
      <c r="Z2312" s="4" t="s">
        <v>5904</v>
      </c>
      <c r="AA2312" s="4" t="s">
        <v>19346</v>
      </c>
      <c r="AB2312" s="4" t="s">
        <v>16784</v>
      </c>
      <c r="AC2312" s="4" t="s">
        <v>16410</v>
      </c>
      <c r="AD2312" s="4" t="s">
        <v>19347</v>
      </c>
      <c r="AE2312" s="4"/>
      <c r="AF2312" s="4" t="s">
        <v>19288</v>
      </c>
      <c r="AG2312" s="4" t="s">
        <v>1407</v>
      </c>
      <c r="AH2312" s="4" t="s">
        <v>19343</v>
      </c>
      <c r="AI2312" s="4" t="s">
        <v>19348</v>
      </c>
    </row>
    <row r="2313" spans="1:35" ht="27" hidden="1" x14ac:dyDescent="0.25">
      <c r="A2313" s="2">
        <v>214026</v>
      </c>
      <c r="B2313" s="4" t="s">
        <v>19288</v>
      </c>
      <c r="C2313" s="4" t="s">
        <v>19345</v>
      </c>
      <c r="D2313" s="4" t="s">
        <v>37</v>
      </c>
      <c r="E2313" s="5" t="s">
        <v>38</v>
      </c>
      <c r="F2313" s="4" t="s">
        <v>39</v>
      </c>
      <c r="G2313" s="4" t="s">
        <v>9729</v>
      </c>
      <c r="H2313" s="4" t="s">
        <v>9662</v>
      </c>
      <c r="I2313" s="4" t="s">
        <v>42</v>
      </c>
      <c r="J2313" s="4" t="s">
        <v>43</v>
      </c>
      <c r="K2313" s="4" t="s">
        <v>44</v>
      </c>
      <c r="L2313" s="7">
        <v>561169</v>
      </c>
      <c r="M2313" s="7">
        <v>0</v>
      </c>
      <c r="N2313" s="7">
        <v>561169</v>
      </c>
      <c r="O2313" s="7">
        <v>0</v>
      </c>
      <c r="P2313" s="5" t="s">
        <v>45</v>
      </c>
      <c r="Q2313" s="4" t="s">
        <v>9654</v>
      </c>
      <c r="R2313" s="4" t="s">
        <v>9655</v>
      </c>
      <c r="S2313" s="4" t="s">
        <v>48</v>
      </c>
      <c r="T2313" s="4" t="s">
        <v>124</v>
      </c>
      <c r="U2313" s="4" t="s">
        <v>9656</v>
      </c>
      <c r="V2313" s="4" t="s">
        <v>51</v>
      </c>
      <c r="W2313" s="4" t="s">
        <v>52</v>
      </c>
      <c r="X2313" s="4" t="s">
        <v>53</v>
      </c>
      <c r="Y2313" s="4" t="s">
        <v>5964</v>
      </c>
      <c r="Z2313" s="4" t="s">
        <v>5904</v>
      </c>
      <c r="AA2313" s="4" t="s">
        <v>19346</v>
      </c>
      <c r="AB2313" s="4" t="s">
        <v>16784</v>
      </c>
      <c r="AC2313" s="4" t="s">
        <v>16410</v>
      </c>
      <c r="AD2313" s="4" t="s">
        <v>19347</v>
      </c>
      <c r="AE2313" s="4"/>
      <c r="AF2313" s="4" t="s">
        <v>19288</v>
      </c>
      <c r="AG2313" s="4" t="s">
        <v>1407</v>
      </c>
      <c r="AH2313" s="4" t="s">
        <v>19343</v>
      </c>
      <c r="AI2313" s="4" t="s">
        <v>19348</v>
      </c>
    </row>
    <row r="2314" spans="1:35" ht="40.5" x14ac:dyDescent="0.25">
      <c r="A2314" s="2">
        <v>214126</v>
      </c>
      <c r="B2314" s="4" t="s">
        <v>19349</v>
      </c>
      <c r="C2314" s="4" t="s">
        <v>19350</v>
      </c>
      <c r="D2314" s="4" t="s">
        <v>37</v>
      </c>
      <c r="E2314" s="5" t="s">
        <v>38</v>
      </c>
      <c r="F2314" s="4" t="s">
        <v>39</v>
      </c>
      <c r="G2314" s="4" t="s">
        <v>1225</v>
      </c>
      <c r="H2314" s="4" t="s">
        <v>1226</v>
      </c>
      <c r="I2314" s="4" t="s">
        <v>42</v>
      </c>
      <c r="J2314" s="4" t="s">
        <v>315</v>
      </c>
      <c r="K2314" s="4" t="s">
        <v>44</v>
      </c>
      <c r="L2314" s="7">
        <v>39954358</v>
      </c>
      <c r="M2314" s="7">
        <v>0</v>
      </c>
      <c r="N2314" s="7">
        <v>39954358</v>
      </c>
      <c r="O2314" s="7">
        <v>26771448</v>
      </c>
      <c r="P2314" s="5" t="s">
        <v>64</v>
      </c>
      <c r="Q2314" s="4" t="s">
        <v>19351</v>
      </c>
      <c r="R2314" s="4" t="s">
        <v>19352</v>
      </c>
      <c r="S2314" s="4" t="s">
        <v>48</v>
      </c>
      <c r="T2314" s="4" t="s">
        <v>49</v>
      </c>
      <c r="U2314" s="4" t="s">
        <v>19353</v>
      </c>
      <c r="V2314" s="4" t="s">
        <v>51</v>
      </c>
      <c r="W2314" s="4" t="s">
        <v>91</v>
      </c>
      <c r="X2314" s="4" t="s">
        <v>92</v>
      </c>
      <c r="Y2314" s="4" t="s">
        <v>1100</v>
      </c>
      <c r="Z2314" s="4" t="s">
        <v>1100</v>
      </c>
      <c r="AA2314" s="4" t="s">
        <v>19354</v>
      </c>
      <c r="AB2314" s="4" t="s">
        <v>19355</v>
      </c>
      <c r="AC2314" s="4" t="s">
        <v>19356</v>
      </c>
      <c r="AD2314" s="4" t="s">
        <v>19357</v>
      </c>
      <c r="AE2314" s="4"/>
      <c r="AF2314" s="4" t="s">
        <v>19349</v>
      </c>
      <c r="AG2314" s="4" t="s">
        <v>58</v>
      </c>
      <c r="AH2314" s="4" t="s">
        <v>2315</v>
      </c>
      <c r="AI2314" s="4" t="s">
        <v>19358</v>
      </c>
    </row>
    <row r="2315" spans="1:35" ht="27" x14ac:dyDescent="0.25">
      <c r="A2315" s="2">
        <v>214226</v>
      </c>
      <c r="B2315" s="4" t="s">
        <v>19349</v>
      </c>
      <c r="C2315" s="4" t="s">
        <v>19359</v>
      </c>
      <c r="D2315" s="4" t="s">
        <v>37</v>
      </c>
      <c r="E2315" s="5" t="s">
        <v>38</v>
      </c>
      <c r="F2315" s="4" t="s">
        <v>39</v>
      </c>
      <c r="G2315" s="4" t="s">
        <v>850</v>
      </c>
      <c r="H2315" s="4" t="s">
        <v>851</v>
      </c>
      <c r="I2315" s="4" t="s">
        <v>42</v>
      </c>
      <c r="J2315" s="4" t="s">
        <v>43</v>
      </c>
      <c r="K2315" s="4" t="s">
        <v>44</v>
      </c>
      <c r="L2315" s="7">
        <v>52850655</v>
      </c>
      <c r="M2315" s="7">
        <v>0</v>
      </c>
      <c r="N2315" s="7">
        <v>52850655</v>
      </c>
      <c r="O2315" s="7">
        <v>43165980</v>
      </c>
      <c r="P2315" s="5" t="s">
        <v>64</v>
      </c>
      <c r="Q2315" s="4" t="s">
        <v>17230</v>
      </c>
      <c r="R2315" s="4" t="s">
        <v>17231</v>
      </c>
      <c r="S2315" s="4" t="s">
        <v>48</v>
      </c>
      <c r="T2315" s="4" t="s">
        <v>49</v>
      </c>
      <c r="U2315" s="4" t="s">
        <v>17232</v>
      </c>
      <c r="V2315" s="4" t="s">
        <v>51</v>
      </c>
      <c r="W2315" s="4" t="s">
        <v>52</v>
      </c>
      <c r="X2315" s="4" t="s">
        <v>53</v>
      </c>
      <c r="Y2315" s="4" t="s">
        <v>1447</v>
      </c>
      <c r="Z2315" s="4" t="s">
        <v>1447</v>
      </c>
      <c r="AA2315" s="4" t="s">
        <v>19360</v>
      </c>
      <c r="AB2315" s="4" t="s">
        <v>19361</v>
      </c>
      <c r="AC2315" s="4" t="s">
        <v>19362</v>
      </c>
      <c r="AD2315" s="4" t="s">
        <v>19363</v>
      </c>
      <c r="AE2315" s="4"/>
      <c r="AF2315" s="4" t="s">
        <v>19349</v>
      </c>
      <c r="AG2315" s="4" t="s">
        <v>58</v>
      </c>
      <c r="AH2315" s="4" t="s">
        <v>2417</v>
      </c>
      <c r="AI2315" s="4" t="s">
        <v>19364</v>
      </c>
    </row>
    <row r="2316" spans="1:35" ht="40.5" hidden="1" x14ac:dyDescent="0.25">
      <c r="A2316" s="2">
        <v>214326</v>
      </c>
      <c r="B2316" s="4" t="s">
        <v>19349</v>
      </c>
      <c r="C2316" s="4" t="s">
        <v>19365</v>
      </c>
      <c r="D2316" s="4" t="s">
        <v>37</v>
      </c>
      <c r="E2316" s="5" t="s">
        <v>38</v>
      </c>
      <c r="F2316" s="4" t="s">
        <v>39</v>
      </c>
      <c r="G2316" s="4" t="s">
        <v>3028</v>
      </c>
      <c r="H2316" s="4" t="s">
        <v>3029</v>
      </c>
      <c r="I2316" s="4" t="s">
        <v>42</v>
      </c>
      <c r="J2316" s="4" t="s">
        <v>43</v>
      </c>
      <c r="K2316" s="4" t="s">
        <v>44</v>
      </c>
      <c r="L2316" s="7">
        <v>18000</v>
      </c>
      <c r="M2316" s="7">
        <v>0</v>
      </c>
      <c r="N2316" s="7">
        <v>18000</v>
      </c>
      <c r="O2316" s="7">
        <v>0</v>
      </c>
      <c r="P2316" s="5" t="s">
        <v>64</v>
      </c>
      <c r="Q2316" s="4" t="s">
        <v>6887</v>
      </c>
      <c r="R2316" s="4" t="s">
        <v>6888</v>
      </c>
      <c r="S2316" s="4" t="s">
        <v>48</v>
      </c>
      <c r="T2316" s="4" t="s">
        <v>49</v>
      </c>
      <c r="U2316" s="4" t="s">
        <v>6889</v>
      </c>
      <c r="V2316" s="4" t="s">
        <v>51</v>
      </c>
      <c r="W2316" s="4" t="s">
        <v>52</v>
      </c>
      <c r="X2316" s="4" t="s">
        <v>53</v>
      </c>
      <c r="Y2316" s="4" t="s">
        <v>5802</v>
      </c>
      <c r="Z2316" s="4" t="s">
        <v>5742</v>
      </c>
      <c r="AA2316" s="4" t="s">
        <v>19366</v>
      </c>
      <c r="AB2316" s="4" t="s">
        <v>19367</v>
      </c>
      <c r="AC2316" s="4" t="s">
        <v>19368</v>
      </c>
      <c r="AD2316" s="4" t="s">
        <v>19369</v>
      </c>
      <c r="AE2316" s="4"/>
      <c r="AF2316" s="4" t="s">
        <v>19349</v>
      </c>
      <c r="AG2316" s="4" t="s">
        <v>1407</v>
      </c>
      <c r="AH2316" s="4" t="s">
        <v>19370</v>
      </c>
      <c r="AI2316" s="4" t="s">
        <v>19371</v>
      </c>
    </row>
    <row r="2317" spans="1:35" ht="27" hidden="1" x14ac:dyDescent="0.25">
      <c r="A2317" s="2">
        <v>214426</v>
      </c>
      <c r="B2317" s="4" t="s">
        <v>19349</v>
      </c>
      <c r="C2317" s="4" t="s">
        <v>19372</v>
      </c>
      <c r="D2317" s="4" t="s">
        <v>37</v>
      </c>
      <c r="E2317" s="5" t="s">
        <v>38</v>
      </c>
      <c r="F2317" s="4" t="s">
        <v>39</v>
      </c>
      <c r="G2317" s="4" t="s">
        <v>17214</v>
      </c>
      <c r="H2317" s="4" t="s">
        <v>17215</v>
      </c>
      <c r="I2317" s="4" t="s">
        <v>42</v>
      </c>
      <c r="J2317" s="4" t="s">
        <v>43</v>
      </c>
      <c r="K2317" s="4" t="s">
        <v>44</v>
      </c>
      <c r="L2317" s="7">
        <v>138182</v>
      </c>
      <c r="M2317" s="7">
        <v>0</v>
      </c>
      <c r="N2317" s="7">
        <v>138182</v>
      </c>
      <c r="O2317" s="7">
        <v>0</v>
      </c>
      <c r="P2317" s="5" t="s">
        <v>64</v>
      </c>
      <c r="Q2317" s="4" t="s">
        <v>5559</v>
      </c>
      <c r="R2317" s="4" t="s">
        <v>5560</v>
      </c>
      <c r="S2317" s="4" t="s">
        <v>48</v>
      </c>
      <c r="T2317" s="4" t="s">
        <v>49</v>
      </c>
      <c r="U2317" s="4" t="s">
        <v>5561</v>
      </c>
      <c r="V2317" s="4" t="s">
        <v>51</v>
      </c>
      <c r="W2317" s="4" t="s">
        <v>91</v>
      </c>
      <c r="X2317" s="4" t="s">
        <v>92</v>
      </c>
      <c r="Y2317" s="4" t="s">
        <v>3338</v>
      </c>
      <c r="Z2317" s="4" t="s">
        <v>3368</v>
      </c>
      <c r="AA2317" s="4" t="s">
        <v>19373</v>
      </c>
      <c r="AB2317" s="4" t="s">
        <v>19374</v>
      </c>
      <c r="AC2317" s="4" t="s">
        <v>19375</v>
      </c>
      <c r="AD2317" s="4" t="s">
        <v>19376</v>
      </c>
      <c r="AE2317" s="4"/>
      <c r="AF2317" s="4" t="s">
        <v>19349</v>
      </c>
      <c r="AG2317" s="4" t="s">
        <v>1407</v>
      </c>
      <c r="AH2317" s="4" t="s">
        <v>19377</v>
      </c>
      <c r="AI2317" s="4" t="s">
        <v>19378</v>
      </c>
    </row>
    <row r="2318" spans="1:35" ht="27" hidden="1" x14ac:dyDescent="0.25">
      <c r="A2318" s="2">
        <v>214426</v>
      </c>
      <c r="B2318" s="4" t="s">
        <v>19349</v>
      </c>
      <c r="C2318" s="4" t="s">
        <v>19372</v>
      </c>
      <c r="D2318" s="4" t="s">
        <v>37</v>
      </c>
      <c r="E2318" s="5" t="s">
        <v>38</v>
      </c>
      <c r="F2318" s="4" t="s">
        <v>39</v>
      </c>
      <c r="G2318" s="4" t="s">
        <v>1410</v>
      </c>
      <c r="H2318" s="4" t="s">
        <v>1411</v>
      </c>
      <c r="I2318" s="4" t="s">
        <v>42</v>
      </c>
      <c r="J2318" s="4" t="s">
        <v>43</v>
      </c>
      <c r="K2318" s="4" t="s">
        <v>44</v>
      </c>
      <c r="L2318" s="7">
        <v>26000</v>
      </c>
      <c r="M2318" s="7">
        <v>0</v>
      </c>
      <c r="N2318" s="7">
        <v>26000</v>
      </c>
      <c r="O2318" s="7">
        <v>0</v>
      </c>
      <c r="P2318" s="5" t="s">
        <v>64</v>
      </c>
      <c r="Q2318" s="4" t="s">
        <v>5559</v>
      </c>
      <c r="R2318" s="4" t="s">
        <v>5560</v>
      </c>
      <c r="S2318" s="4" t="s">
        <v>48</v>
      </c>
      <c r="T2318" s="4" t="s">
        <v>49</v>
      </c>
      <c r="U2318" s="4" t="s">
        <v>5561</v>
      </c>
      <c r="V2318" s="4" t="s">
        <v>51</v>
      </c>
      <c r="W2318" s="4" t="s">
        <v>91</v>
      </c>
      <c r="X2318" s="4" t="s">
        <v>92</v>
      </c>
      <c r="Y2318" s="4" t="s">
        <v>3338</v>
      </c>
      <c r="Z2318" s="4" t="s">
        <v>3368</v>
      </c>
      <c r="AA2318" s="4" t="s">
        <v>19373</v>
      </c>
      <c r="AB2318" s="4" t="s">
        <v>19374</v>
      </c>
      <c r="AC2318" s="4" t="s">
        <v>19375</v>
      </c>
      <c r="AD2318" s="4" t="s">
        <v>19376</v>
      </c>
      <c r="AE2318" s="4"/>
      <c r="AF2318" s="4" t="s">
        <v>19349</v>
      </c>
      <c r="AG2318" s="4" t="s">
        <v>1407</v>
      </c>
      <c r="AH2318" s="4" t="s">
        <v>19377</v>
      </c>
      <c r="AI2318" s="4" t="s">
        <v>19378</v>
      </c>
    </row>
    <row r="2319" spans="1:35" ht="27" x14ac:dyDescent="0.25">
      <c r="A2319" s="2">
        <v>214526</v>
      </c>
      <c r="B2319" s="4" t="s">
        <v>19379</v>
      </c>
      <c r="C2319" s="4" t="s">
        <v>19380</v>
      </c>
      <c r="D2319" s="4" t="s">
        <v>37</v>
      </c>
      <c r="E2319" s="5" t="s">
        <v>38</v>
      </c>
      <c r="F2319" s="4" t="s">
        <v>39</v>
      </c>
      <c r="G2319" s="4" t="s">
        <v>850</v>
      </c>
      <c r="H2319" s="4" t="s">
        <v>851</v>
      </c>
      <c r="I2319" s="4" t="s">
        <v>42</v>
      </c>
      <c r="J2319" s="4" t="s">
        <v>43</v>
      </c>
      <c r="K2319" s="4" t="s">
        <v>44</v>
      </c>
      <c r="L2319" s="7">
        <v>36071076</v>
      </c>
      <c r="M2319" s="7">
        <v>0</v>
      </c>
      <c r="N2319" s="7">
        <v>36071076</v>
      </c>
      <c r="O2319" s="7">
        <v>30059230</v>
      </c>
      <c r="P2319" s="5" t="s">
        <v>64</v>
      </c>
      <c r="Q2319" s="4" t="s">
        <v>19381</v>
      </c>
      <c r="R2319" s="4" t="s">
        <v>19382</v>
      </c>
      <c r="S2319" s="4" t="s">
        <v>48</v>
      </c>
      <c r="T2319" s="4" t="s">
        <v>49</v>
      </c>
      <c r="U2319" s="4" t="s">
        <v>19383</v>
      </c>
      <c r="V2319" s="4" t="s">
        <v>51</v>
      </c>
      <c r="W2319" s="4" t="s">
        <v>91</v>
      </c>
      <c r="X2319" s="4" t="s">
        <v>92</v>
      </c>
      <c r="Y2319" s="4" t="s">
        <v>2557</v>
      </c>
      <c r="Z2319" s="4" t="s">
        <v>2557</v>
      </c>
      <c r="AA2319" s="4" t="s">
        <v>19384</v>
      </c>
      <c r="AB2319" s="4" t="s">
        <v>19385</v>
      </c>
      <c r="AC2319" s="4" t="s">
        <v>19386</v>
      </c>
      <c r="AD2319" s="4" t="s">
        <v>19387</v>
      </c>
      <c r="AE2319" s="4"/>
      <c r="AF2319" s="4" t="s">
        <v>19379</v>
      </c>
      <c r="AG2319" s="4" t="s">
        <v>58</v>
      </c>
      <c r="AH2319" s="4" t="s">
        <v>8715</v>
      </c>
      <c r="AI2319" s="4" t="s">
        <v>19388</v>
      </c>
    </row>
    <row r="2320" spans="1:35" ht="27" x14ac:dyDescent="0.25">
      <c r="A2320" s="2">
        <v>214626</v>
      </c>
      <c r="B2320" s="4" t="s">
        <v>19379</v>
      </c>
      <c r="C2320" s="4" t="s">
        <v>19389</v>
      </c>
      <c r="D2320" s="4" t="s">
        <v>37</v>
      </c>
      <c r="E2320" s="5" t="s">
        <v>38</v>
      </c>
      <c r="F2320" s="4" t="s">
        <v>39</v>
      </c>
      <c r="G2320" s="4" t="s">
        <v>850</v>
      </c>
      <c r="H2320" s="4" t="s">
        <v>851</v>
      </c>
      <c r="I2320" s="4" t="s">
        <v>42</v>
      </c>
      <c r="J2320" s="4" t="s">
        <v>43</v>
      </c>
      <c r="K2320" s="4" t="s">
        <v>44</v>
      </c>
      <c r="L2320" s="7">
        <v>84228463</v>
      </c>
      <c r="M2320" s="7">
        <v>0</v>
      </c>
      <c r="N2320" s="7">
        <v>84228463</v>
      </c>
      <c r="O2320" s="7">
        <v>58436015</v>
      </c>
      <c r="P2320" s="5" t="s">
        <v>64</v>
      </c>
      <c r="Q2320" s="4" t="s">
        <v>2410</v>
      </c>
      <c r="R2320" s="4" t="s">
        <v>2411</v>
      </c>
      <c r="S2320" s="4" t="s">
        <v>48</v>
      </c>
      <c r="T2320" s="4" t="s">
        <v>49</v>
      </c>
      <c r="U2320" s="4" t="s">
        <v>19390</v>
      </c>
      <c r="V2320" s="4" t="s">
        <v>51</v>
      </c>
      <c r="W2320" s="4" t="s">
        <v>171</v>
      </c>
      <c r="X2320" s="4" t="s">
        <v>172</v>
      </c>
      <c r="Y2320" s="4" t="s">
        <v>3380</v>
      </c>
      <c r="Z2320" s="4" t="s">
        <v>3400</v>
      </c>
      <c r="AA2320" s="4" t="s">
        <v>19391</v>
      </c>
      <c r="AB2320" s="4" t="s">
        <v>19392</v>
      </c>
      <c r="AC2320" s="4" t="s">
        <v>19393</v>
      </c>
      <c r="AD2320" s="4" t="s">
        <v>19394</v>
      </c>
      <c r="AE2320" s="4"/>
      <c r="AF2320" s="4" t="s">
        <v>19379</v>
      </c>
      <c r="AG2320" s="4" t="s">
        <v>58</v>
      </c>
      <c r="AH2320" s="4" t="s">
        <v>11286</v>
      </c>
      <c r="AI2320" s="4" t="s">
        <v>19395</v>
      </c>
    </row>
    <row r="2321" spans="1:35" ht="27" hidden="1" x14ac:dyDescent="0.25">
      <c r="A2321" s="2">
        <v>214726</v>
      </c>
      <c r="B2321" s="4" t="s">
        <v>19379</v>
      </c>
      <c r="C2321" s="4" t="s">
        <v>19396</v>
      </c>
      <c r="D2321" s="4" t="s">
        <v>37</v>
      </c>
      <c r="E2321" s="5" t="s">
        <v>38</v>
      </c>
      <c r="F2321" s="4" t="s">
        <v>39</v>
      </c>
      <c r="G2321" s="4" t="s">
        <v>19397</v>
      </c>
      <c r="H2321" s="4" t="s">
        <v>19398</v>
      </c>
      <c r="I2321" s="4" t="s">
        <v>42</v>
      </c>
      <c r="J2321" s="4" t="s">
        <v>315</v>
      </c>
      <c r="K2321" s="4" t="s">
        <v>44</v>
      </c>
      <c r="L2321" s="7">
        <v>2938402.8</v>
      </c>
      <c r="M2321" s="7">
        <v>0</v>
      </c>
      <c r="N2321" s="7">
        <v>2938402.8</v>
      </c>
      <c r="O2321" s="7">
        <v>0</v>
      </c>
      <c r="P2321" s="5" t="s">
        <v>64</v>
      </c>
      <c r="Q2321" s="4" t="s">
        <v>19399</v>
      </c>
      <c r="R2321" s="4" t="s">
        <v>19400</v>
      </c>
      <c r="S2321" s="4" t="s">
        <v>1132</v>
      </c>
      <c r="T2321" s="3"/>
      <c r="U2321" s="3"/>
      <c r="V2321" s="3"/>
      <c r="W2321" s="3"/>
      <c r="X2321" s="3"/>
      <c r="Y2321" s="4" t="s">
        <v>5792</v>
      </c>
      <c r="Z2321" s="4" t="s">
        <v>5732</v>
      </c>
      <c r="AA2321" s="4" t="s">
        <v>19401</v>
      </c>
      <c r="AB2321" s="4" t="s">
        <v>18297</v>
      </c>
      <c r="AC2321" s="4" t="s">
        <v>18308</v>
      </c>
      <c r="AD2321" s="4" t="s">
        <v>19402</v>
      </c>
      <c r="AE2321" s="4"/>
      <c r="AF2321" s="4" t="s">
        <v>19379</v>
      </c>
      <c r="AG2321" s="4" t="s">
        <v>11894</v>
      </c>
      <c r="AH2321" s="4" t="s">
        <v>19403</v>
      </c>
      <c r="AI2321" s="4" t="s">
        <v>19404</v>
      </c>
    </row>
    <row r="2322" spans="1:35" ht="27" hidden="1" x14ac:dyDescent="0.25">
      <c r="A2322" s="2">
        <v>214826</v>
      </c>
      <c r="B2322" s="4" t="s">
        <v>19379</v>
      </c>
      <c r="C2322" s="4" t="s">
        <v>19405</v>
      </c>
      <c r="D2322" s="4" t="s">
        <v>37</v>
      </c>
      <c r="E2322" s="5" t="s">
        <v>38</v>
      </c>
      <c r="F2322" s="4" t="s">
        <v>39</v>
      </c>
      <c r="G2322" s="4" t="s">
        <v>19397</v>
      </c>
      <c r="H2322" s="4" t="s">
        <v>19398</v>
      </c>
      <c r="I2322" s="4" t="s">
        <v>42</v>
      </c>
      <c r="J2322" s="4" t="s">
        <v>315</v>
      </c>
      <c r="K2322" s="4" t="s">
        <v>44</v>
      </c>
      <c r="L2322" s="7">
        <v>7978231.9800000004</v>
      </c>
      <c r="M2322" s="7">
        <v>0</v>
      </c>
      <c r="N2322" s="7">
        <v>7978231.9800000004</v>
      </c>
      <c r="O2322" s="7">
        <v>0</v>
      </c>
      <c r="P2322" s="5" t="s">
        <v>64</v>
      </c>
      <c r="Q2322" s="4" t="s">
        <v>19406</v>
      </c>
      <c r="R2322" s="4" t="s">
        <v>19407</v>
      </c>
      <c r="S2322" s="4" t="s">
        <v>48</v>
      </c>
      <c r="T2322" s="4" t="s">
        <v>49</v>
      </c>
      <c r="U2322" s="4" t="s">
        <v>19408</v>
      </c>
      <c r="V2322" s="4" t="s">
        <v>51</v>
      </c>
      <c r="W2322" s="4" t="s">
        <v>91</v>
      </c>
      <c r="X2322" s="4" t="s">
        <v>92</v>
      </c>
      <c r="Y2322" s="4" t="s">
        <v>5852</v>
      </c>
      <c r="Z2322" s="4" t="s">
        <v>5792</v>
      </c>
      <c r="AA2322" s="4" t="s">
        <v>19409</v>
      </c>
      <c r="AB2322" s="4" t="s">
        <v>18303</v>
      </c>
      <c r="AC2322" s="4" t="s">
        <v>18288</v>
      </c>
      <c r="AD2322" s="4" t="s">
        <v>19410</v>
      </c>
      <c r="AE2322" s="4"/>
      <c r="AF2322" s="4" t="s">
        <v>19379</v>
      </c>
      <c r="AG2322" s="4" t="s">
        <v>11894</v>
      </c>
      <c r="AH2322" s="4" t="s">
        <v>19411</v>
      </c>
      <c r="AI2322" s="4" t="s">
        <v>19412</v>
      </c>
    </row>
    <row r="2323" spans="1:35" ht="40.5" hidden="1" x14ac:dyDescent="0.25">
      <c r="A2323" s="2">
        <v>214926</v>
      </c>
      <c r="B2323" s="4" t="s">
        <v>19379</v>
      </c>
      <c r="C2323" s="4" t="s">
        <v>19413</v>
      </c>
      <c r="D2323" s="4" t="s">
        <v>37</v>
      </c>
      <c r="E2323" s="5" t="s">
        <v>38</v>
      </c>
      <c r="F2323" s="4" t="s">
        <v>39</v>
      </c>
      <c r="G2323" s="4" t="s">
        <v>313</v>
      </c>
      <c r="H2323" s="4" t="s">
        <v>314</v>
      </c>
      <c r="I2323" s="4" t="s">
        <v>42</v>
      </c>
      <c r="J2323" s="4" t="s">
        <v>43</v>
      </c>
      <c r="K2323" s="4" t="s">
        <v>44</v>
      </c>
      <c r="L2323" s="7">
        <v>1700000000</v>
      </c>
      <c r="M2323" s="7">
        <v>0</v>
      </c>
      <c r="N2323" s="7">
        <v>1700000000</v>
      </c>
      <c r="O2323" s="7">
        <v>0</v>
      </c>
      <c r="P2323" s="5" t="s">
        <v>45</v>
      </c>
      <c r="Q2323" s="4" t="s">
        <v>19414</v>
      </c>
      <c r="R2323" s="4" t="s">
        <v>19415</v>
      </c>
      <c r="S2323" s="4" t="s">
        <v>48</v>
      </c>
      <c r="T2323" s="4" t="s">
        <v>124</v>
      </c>
      <c r="U2323" s="4" t="s">
        <v>19416</v>
      </c>
      <c r="V2323" s="4" t="s">
        <v>51</v>
      </c>
      <c r="W2323" s="4" t="s">
        <v>91</v>
      </c>
      <c r="X2323" s="4" t="s">
        <v>92</v>
      </c>
      <c r="Y2323" s="4" t="s">
        <v>5944</v>
      </c>
      <c r="Z2323" s="4" t="s">
        <v>5884</v>
      </c>
      <c r="AA2323" s="4" t="s">
        <v>19417</v>
      </c>
      <c r="AB2323" s="4" t="s">
        <v>19418</v>
      </c>
      <c r="AC2323" s="4" t="s">
        <v>19419</v>
      </c>
      <c r="AD2323" s="4" t="s">
        <v>19420</v>
      </c>
      <c r="AE2323" s="4"/>
      <c r="AF2323" s="4" t="s">
        <v>19379</v>
      </c>
      <c r="AG2323" s="4" t="s">
        <v>613</v>
      </c>
      <c r="AH2323" s="4" t="s">
        <v>19421</v>
      </c>
      <c r="AI2323" s="4" t="s">
        <v>19422</v>
      </c>
    </row>
    <row r="2324" spans="1:35" ht="40.5" hidden="1" x14ac:dyDescent="0.25">
      <c r="A2324" s="2">
        <v>215026</v>
      </c>
      <c r="B2324" s="4" t="s">
        <v>19379</v>
      </c>
      <c r="C2324" s="4" t="s">
        <v>19423</v>
      </c>
      <c r="D2324" s="4" t="s">
        <v>37</v>
      </c>
      <c r="E2324" s="5" t="s">
        <v>38</v>
      </c>
      <c r="F2324" s="4" t="s">
        <v>39</v>
      </c>
      <c r="G2324" s="4" t="s">
        <v>2877</v>
      </c>
      <c r="H2324" s="4" t="s">
        <v>2878</v>
      </c>
      <c r="I2324" s="4" t="s">
        <v>42</v>
      </c>
      <c r="J2324" s="4" t="s">
        <v>43</v>
      </c>
      <c r="K2324" s="4" t="s">
        <v>44</v>
      </c>
      <c r="L2324" s="7">
        <v>481879</v>
      </c>
      <c r="M2324" s="7">
        <v>0</v>
      </c>
      <c r="N2324" s="7">
        <v>481879</v>
      </c>
      <c r="O2324" s="7">
        <v>0</v>
      </c>
      <c r="P2324" s="5" t="s">
        <v>64</v>
      </c>
      <c r="Q2324" s="4" t="s">
        <v>8428</v>
      </c>
      <c r="R2324" s="4" t="s">
        <v>8429</v>
      </c>
      <c r="S2324" s="4" t="s">
        <v>48</v>
      </c>
      <c r="T2324" s="4" t="s">
        <v>49</v>
      </c>
      <c r="U2324" s="4" t="s">
        <v>8430</v>
      </c>
      <c r="V2324" s="4" t="s">
        <v>51</v>
      </c>
      <c r="W2324" s="4" t="s">
        <v>390</v>
      </c>
      <c r="X2324" s="4" t="s">
        <v>391</v>
      </c>
      <c r="Y2324" s="4" t="s">
        <v>5812</v>
      </c>
      <c r="Z2324" s="4" t="s">
        <v>5752</v>
      </c>
      <c r="AA2324" s="4" t="s">
        <v>19424</v>
      </c>
      <c r="AB2324" s="4" t="s">
        <v>19425</v>
      </c>
      <c r="AC2324" s="4" t="s">
        <v>19426</v>
      </c>
      <c r="AD2324" s="4" t="s">
        <v>19427</v>
      </c>
      <c r="AE2324" s="4"/>
      <c r="AF2324" s="4" t="s">
        <v>19379</v>
      </c>
      <c r="AG2324" s="4" t="s">
        <v>1407</v>
      </c>
      <c r="AH2324" s="4" t="s">
        <v>19428</v>
      </c>
      <c r="AI2324" s="4" t="s">
        <v>19429</v>
      </c>
    </row>
    <row r="2325" spans="1:35" ht="40.5" hidden="1" x14ac:dyDescent="0.25">
      <c r="A2325" s="2">
        <v>215126</v>
      </c>
      <c r="B2325" s="4" t="s">
        <v>19379</v>
      </c>
      <c r="C2325" s="4" t="s">
        <v>19430</v>
      </c>
      <c r="D2325" s="4" t="s">
        <v>37</v>
      </c>
      <c r="E2325" s="5" t="s">
        <v>38</v>
      </c>
      <c r="F2325" s="4" t="s">
        <v>39</v>
      </c>
      <c r="G2325" s="4" t="s">
        <v>2877</v>
      </c>
      <c r="H2325" s="4" t="s">
        <v>2878</v>
      </c>
      <c r="I2325" s="4" t="s">
        <v>42</v>
      </c>
      <c r="J2325" s="4" t="s">
        <v>43</v>
      </c>
      <c r="K2325" s="4" t="s">
        <v>44</v>
      </c>
      <c r="L2325" s="7">
        <v>481879</v>
      </c>
      <c r="M2325" s="7">
        <v>0</v>
      </c>
      <c r="N2325" s="7">
        <v>481879</v>
      </c>
      <c r="O2325" s="7">
        <v>0</v>
      </c>
      <c r="P2325" s="5" t="s">
        <v>64</v>
      </c>
      <c r="Q2325" s="4" t="s">
        <v>3285</v>
      </c>
      <c r="R2325" s="4" t="s">
        <v>3286</v>
      </c>
      <c r="S2325" s="4" t="s">
        <v>48</v>
      </c>
      <c r="T2325" s="4" t="s">
        <v>49</v>
      </c>
      <c r="U2325" s="4" t="s">
        <v>3287</v>
      </c>
      <c r="V2325" s="4" t="s">
        <v>51</v>
      </c>
      <c r="W2325" s="4" t="s">
        <v>91</v>
      </c>
      <c r="X2325" s="4" t="s">
        <v>92</v>
      </c>
      <c r="Y2325" s="4" t="s">
        <v>5812</v>
      </c>
      <c r="Z2325" s="4" t="s">
        <v>5752</v>
      </c>
      <c r="AA2325" s="4" t="s">
        <v>19431</v>
      </c>
      <c r="AB2325" s="4" t="s">
        <v>19432</v>
      </c>
      <c r="AC2325" s="4" t="s">
        <v>19433</v>
      </c>
      <c r="AD2325" s="4" t="s">
        <v>19434</v>
      </c>
      <c r="AE2325" s="4"/>
      <c r="AF2325" s="4" t="s">
        <v>19379</v>
      </c>
      <c r="AG2325" s="4" t="s">
        <v>1407</v>
      </c>
      <c r="AH2325" s="4" t="s">
        <v>19435</v>
      </c>
      <c r="AI2325" s="4" t="s">
        <v>19436</v>
      </c>
    </row>
    <row r="2326" spans="1:35" ht="27" hidden="1" x14ac:dyDescent="0.25">
      <c r="A2326" s="2">
        <v>215226</v>
      </c>
      <c r="B2326" s="4" t="s">
        <v>19437</v>
      </c>
      <c r="C2326" s="4" t="s">
        <v>19438</v>
      </c>
      <c r="D2326" s="4" t="s">
        <v>37</v>
      </c>
      <c r="E2326" s="5" t="s">
        <v>38</v>
      </c>
      <c r="F2326" s="4" t="s">
        <v>39</v>
      </c>
      <c r="G2326" s="4" t="s">
        <v>1410</v>
      </c>
      <c r="H2326" s="4" t="s">
        <v>1411</v>
      </c>
      <c r="I2326" s="4" t="s">
        <v>42</v>
      </c>
      <c r="J2326" s="4" t="s">
        <v>43</v>
      </c>
      <c r="K2326" s="4" t="s">
        <v>44</v>
      </c>
      <c r="L2326" s="7">
        <v>418320</v>
      </c>
      <c r="M2326" s="7">
        <v>0</v>
      </c>
      <c r="N2326" s="7">
        <v>418320</v>
      </c>
      <c r="O2326" s="7">
        <v>0</v>
      </c>
      <c r="P2326" s="5" t="s">
        <v>45</v>
      </c>
      <c r="Q2326" s="4" t="s">
        <v>9654</v>
      </c>
      <c r="R2326" s="4" t="s">
        <v>9655</v>
      </c>
      <c r="S2326" s="4" t="s">
        <v>48</v>
      </c>
      <c r="T2326" s="3"/>
      <c r="U2326" s="3"/>
      <c r="V2326" s="3"/>
      <c r="W2326" s="3"/>
      <c r="X2326" s="3"/>
      <c r="Y2326" s="4" t="s">
        <v>1307</v>
      </c>
      <c r="Z2326" s="4" t="s">
        <v>1317</v>
      </c>
      <c r="AA2326" s="4" t="s">
        <v>19439</v>
      </c>
      <c r="AB2326" s="4"/>
      <c r="AC2326" s="4" t="s">
        <v>17719</v>
      </c>
      <c r="AD2326" s="4" t="s">
        <v>19440</v>
      </c>
      <c r="AE2326" s="4"/>
      <c r="AF2326" s="4" t="s">
        <v>19437</v>
      </c>
      <c r="AG2326" s="4" t="s">
        <v>1407</v>
      </c>
      <c r="AH2326" s="4" t="s">
        <v>19441</v>
      </c>
      <c r="AI2326" s="4" t="s">
        <v>19442</v>
      </c>
    </row>
    <row r="2327" spans="1:35" ht="27" hidden="1" x14ac:dyDescent="0.25">
      <c r="A2327" s="2">
        <v>215226</v>
      </c>
      <c r="B2327" s="4" t="s">
        <v>19437</v>
      </c>
      <c r="C2327" s="4" t="s">
        <v>19438</v>
      </c>
      <c r="D2327" s="4" t="s">
        <v>37</v>
      </c>
      <c r="E2327" s="5" t="s">
        <v>38</v>
      </c>
      <c r="F2327" s="4" t="s">
        <v>39</v>
      </c>
      <c r="G2327" s="4" t="s">
        <v>1400</v>
      </c>
      <c r="H2327" s="4" t="s">
        <v>1401</v>
      </c>
      <c r="I2327" s="4" t="s">
        <v>42</v>
      </c>
      <c r="J2327" s="4" t="s">
        <v>43</v>
      </c>
      <c r="K2327" s="4" t="s">
        <v>44</v>
      </c>
      <c r="L2327" s="7">
        <v>3057314</v>
      </c>
      <c r="M2327" s="7">
        <v>0</v>
      </c>
      <c r="N2327" s="7">
        <v>3057314</v>
      </c>
      <c r="O2327" s="7">
        <v>0</v>
      </c>
      <c r="P2327" s="5" t="s">
        <v>45</v>
      </c>
      <c r="Q2327" s="4" t="s">
        <v>9654</v>
      </c>
      <c r="R2327" s="4" t="s">
        <v>9655</v>
      </c>
      <c r="S2327" s="4" t="s">
        <v>48</v>
      </c>
      <c r="T2327" s="3"/>
      <c r="U2327" s="3"/>
      <c r="V2327" s="3"/>
      <c r="W2327" s="3"/>
      <c r="X2327" s="3"/>
      <c r="Y2327" s="4" t="s">
        <v>1307</v>
      </c>
      <c r="Z2327" s="4" t="s">
        <v>1317</v>
      </c>
      <c r="AA2327" s="4" t="s">
        <v>19439</v>
      </c>
      <c r="AB2327" s="4"/>
      <c r="AC2327" s="4" t="s">
        <v>17719</v>
      </c>
      <c r="AD2327" s="4" t="s">
        <v>19440</v>
      </c>
      <c r="AE2327" s="4"/>
      <c r="AF2327" s="4" t="s">
        <v>19437</v>
      </c>
      <c r="AG2327" s="4" t="s">
        <v>1407</v>
      </c>
      <c r="AH2327" s="4" t="s">
        <v>19441</v>
      </c>
      <c r="AI2327" s="4" t="s">
        <v>19442</v>
      </c>
    </row>
    <row r="2328" spans="1:35" ht="40.5" hidden="1" x14ac:dyDescent="0.25">
      <c r="A2328" s="2">
        <v>215326</v>
      </c>
      <c r="B2328" s="4" t="s">
        <v>19437</v>
      </c>
      <c r="C2328" s="4" t="s">
        <v>19443</v>
      </c>
      <c r="D2328" s="4" t="s">
        <v>37</v>
      </c>
      <c r="E2328" s="5" t="s">
        <v>38</v>
      </c>
      <c r="F2328" s="4" t="s">
        <v>39</v>
      </c>
      <c r="G2328" s="4" t="s">
        <v>3028</v>
      </c>
      <c r="H2328" s="4" t="s">
        <v>3029</v>
      </c>
      <c r="I2328" s="4" t="s">
        <v>42</v>
      </c>
      <c r="J2328" s="4" t="s">
        <v>43</v>
      </c>
      <c r="K2328" s="4" t="s">
        <v>44</v>
      </c>
      <c r="L2328" s="7">
        <v>692505</v>
      </c>
      <c r="M2328" s="7">
        <v>0</v>
      </c>
      <c r="N2328" s="7">
        <v>692505</v>
      </c>
      <c r="O2328" s="7">
        <v>0</v>
      </c>
      <c r="P2328" s="5" t="s">
        <v>45</v>
      </c>
      <c r="Q2328" s="4" t="s">
        <v>9654</v>
      </c>
      <c r="R2328" s="4" t="s">
        <v>9655</v>
      </c>
      <c r="S2328" s="4" t="s">
        <v>48</v>
      </c>
      <c r="T2328" s="3"/>
      <c r="U2328" s="3"/>
      <c r="V2328" s="3"/>
      <c r="W2328" s="3"/>
      <c r="X2328" s="3"/>
      <c r="Y2328" s="4" t="s">
        <v>5802</v>
      </c>
      <c r="Z2328" s="4" t="s">
        <v>5742</v>
      </c>
      <c r="AA2328" s="4" t="s">
        <v>19444</v>
      </c>
      <c r="AB2328" s="4"/>
      <c r="AC2328" s="4" t="s">
        <v>17749</v>
      </c>
      <c r="AD2328" s="4" t="s">
        <v>19445</v>
      </c>
      <c r="AE2328" s="4"/>
      <c r="AF2328" s="4" t="s">
        <v>19437</v>
      </c>
      <c r="AG2328" s="4" t="s">
        <v>1407</v>
      </c>
      <c r="AH2328" s="4" t="s">
        <v>19446</v>
      </c>
      <c r="AI2328" s="4" t="s">
        <v>19447</v>
      </c>
    </row>
    <row r="2329" spans="1:35" ht="27" hidden="1" x14ac:dyDescent="0.25">
      <c r="A2329" s="2">
        <v>215426</v>
      </c>
      <c r="B2329" s="4" t="s">
        <v>19437</v>
      </c>
      <c r="C2329" s="4" t="s">
        <v>19448</v>
      </c>
      <c r="D2329" s="4" t="s">
        <v>37</v>
      </c>
      <c r="E2329" s="5" t="s">
        <v>38</v>
      </c>
      <c r="F2329" s="4" t="s">
        <v>39</v>
      </c>
      <c r="G2329" s="4" t="s">
        <v>1410</v>
      </c>
      <c r="H2329" s="4" t="s">
        <v>1411</v>
      </c>
      <c r="I2329" s="4" t="s">
        <v>42</v>
      </c>
      <c r="J2329" s="4" t="s">
        <v>43</v>
      </c>
      <c r="K2329" s="4" t="s">
        <v>44</v>
      </c>
      <c r="L2329" s="7">
        <v>105600</v>
      </c>
      <c r="M2329" s="7">
        <v>0</v>
      </c>
      <c r="N2329" s="7">
        <v>105600</v>
      </c>
      <c r="O2329" s="7">
        <v>0</v>
      </c>
      <c r="P2329" s="5" t="s">
        <v>45</v>
      </c>
      <c r="Q2329" s="4" t="s">
        <v>9654</v>
      </c>
      <c r="R2329" s="4" t="s">
        <v>9655</v>
      </c>
      <c r="S2329" s="4" t="s">
        <v>48</v>
      </c>
      <c r="T2329" s="3"/>
      <c r="U2329" s="3"/>
      <c r="V2329" s="3"/>
      <c r="W2329" s="3"/>
      <c r="X2329" s="3"/>
      <c r="Y2329" s="4" t="s">
        <v>3338</v>
      </c>
      <c r="Z2329" s="4" t="s">
        <v>3368</v>
      </c>
      <c r="AA2329" s="4" t="s">
        <v>19449</v>
      </c>
      <c r="AB2329" s="4"/>
      <c r="AC2329" s="4" t="s">
        <v>17758</v>
      </c>
      <c r="AD2329" s="4" t="s">
        <v>19450</v>
      </c>
      <c r="AE2329" s="4"/>
      <c r="AF2329" s="4" t="s">
        <v>19437</v>
      </c>
      <c r="AG2329" s="4" t="s">
        <v>1407</v>
      </c>
      <c r="AH2329" s="4" t="s">
        <v>19451</v>
      </c>
      <c r="AI2329" s="4" t="s">
        <v>18536</v>
      </c>
    </row>
    <row r="2330" spans="1:35" ht="27" hidden="1" x14ac:dyDescent="0.25">
      <c r="A2330" s="2">
        <v>215526</v>
      </c>
      <c r="B2330" s="4" t="s">
        <v>19437</v>
      </c>
      <c r="C2330" s="4" t="s">
        <v>19452</v>
      </c>
      <c r="D2330" s="4" t="s">
        <v>37</v>
      </c>
      <c r="E2330" s="5" t="s">
        <v>38</v>
      </c>
      <c r="F2330" s="4" t="s">
        <v>39</v>
      </c>
      <c r="G2330" s="4" t="s">
        <v>1410</v>
      </c>
      <c r="H2330" s="4" t="s">
        <v>1411</v>
      </c>
      <c r="I2330" s="4" t="s">
        <v>42</v>
      </c>
      <c r="J2330" s="4" t="s">
        <v>43</v>
      </c>
      <c r="K2330" s="4" t="s">
        <v>44</v>
      </c>
      <c r="L2330" s="7">
        <v>161810</v>
      </c>
      <c r="M2330" s="7">
        <v>0</v>
      </c>
      <c r="N2330" s="7">
        <v>161810</v>
      </c>
      <c r="O2330" s="7">
        <v>0</v>
      </c>
      <c r="P2330" s="5" t="s">
        <v>45</v>
      </c>
      <c r="Q2330" s="4" t="s">
        <v>9654</v>
      </c>
      <c r="R2330" s="4" t="s">
        <v>9655</v>
      </c>
      <c r="S2330" s="4" t="s">
        <v>48</v>
      </c>
      <c r="T2330" s="3"/>
      <c r="U2330" s="3"/>
      <c r="V2330" s="3"/>
      <c r="W2330" s="3"/>
      <c r="X2330" s="3"/>
      <c r="Y2330" s="4" t="s">
        <v>1307</v>
      </c>
      <c r="Z2330" s="4" t="s">
        <v>1317</v>
      </c>
      <c r="AA2330" s="4" t="s">
        <v>19453</v>
      </c>
      <c r="AB2330" s="4"/>
      <c r="AC2330" s="4" t="s">
        <v>17828</v>
      </c>
      <c r="AD2330" s="4" t="s">
        <v>19454</v>
      </c>
      <c r="AE2330" s="4"/>
      <c r="AF2330" s="4" t="s">
        <v>19437</v>
      </c>
      <c r="AG2330" s="4" t="s">
        <v>1407</v>
      </c>
      <c r="AH2330" s="4" t="s">
        <v>19455</v>
      </c>
      <c r="AI2330" s="4" t="s">
        <v>18536</v>
      </c>
    </row>
    <row r="2331" spans="1:35" ht="27" hidden="1" x14ac:dyDescent="0.25">
      <c r="A2331" s="2">
        <v>215526</v>
      </c>
      <c r="B2331" s="4" t="s">
        <v>19437</v>
      </c>
      <c r="C2331" s="4" t="s">
        <v>19452</v>
      </c>
      <c r="D2331" s="4" t="s">
        <v>37</v>
      </c>
      <c r="E2331" s="5" t="s">
        <v>38</v>
      </c>
      <c r="F2331" s="4" t="s">
        <v>39</v>
      </c>
      <c r="G2331" s="4" t="s">
        <v>1400</v>
      </c>
      <c r="H2331" s="4" t="s">
        <v>1401</v>
      </c>
      <c r="I2331" s="4" t="s">
        <v>42</v>
      </c>
      <c r="J2331" s="4" t="s">
        <v>43</v>
      </c>
      <c r="K2331" s="4" t="s">
        <v>44</v>
      </c>
      <c r="L2331" s="7">
        <v>823123</v>
      </c>
      <c r="M2331" s="7">
        <v>0</v>
      </c>
      <c r="N2331" s="7">
        <v>823123</v>
      </c>
      <c r="O2331" s="7">
        <v>0</v>
      </c>
      <c r="P2331" s="5" t="s">
        <v>45</v>
      </c>
      <c r="Q2331" s="4" t="s">
        <v>9654</v>
      </c>
      <c r="R2331" s="4" t="s">
        <v>9655</v>
      </c>
      <c r="S2331" s="4" t="s">
        <v>48</v>
      </c>
      <c r="T2331" s="3"/>
      <c r="U2331" s="3"/>
      <c r="V2331" s="3"/>
      <c r="W2331" s="3"/>
      <c r="X2331" s="3"/>
      <c r="Y2331" s="4" t="s">
        <v>1307</v>
      </c>
      <c r="Z2331" s="4" t="s">
        <v>1317</v>
      </c>
      <c r="AA2331" s="4" t="s">
        <v>19453</v>
      </c>
      <c r="AB2331" s="4"/>
      <c r="AC2331" s="4" t="s">
        <v>17828</v>
      </c>
      <c r="AD2331" s="4" t="s">
        <v>19454</v>
      </c>
      <c r="AE2331" s="4"/>
      <c r="AF2331" s="4" t="s">
        <v>19437</v>
      </c>
      <c r="AG2331" s="4" t="s">
        <v>1407</v>
      </c>
      <c r="AH2331" s="4" t="s">
        <v>19455</v>
      </c>
      <c r="AI2331" s="4" t="s">
        <v>18536</v>
      </c>
    </row>
    <row r="2332" spans="1:35" ht="27" hidden="1" x14ac:dyDescent="0.25">
      <c r="A2332" s="2">
        <v>215626</v>
      </c>
      <c r="B2332" s="4" t="s">
        <v>19437</v>
      </c>
      <c r="C2332" s="4" t="s">
        <v>19456</v>
      </c>
      <c r="D2332" s="4" t="s">
        <v>37</v>
      </c>
      <c r="E2332" s="5" t="s">
        <v>38</v>
      </c>
      <c r="F2332" s="4" t="s">
        <v>39</v>
      </c>
      <c r="G2332" s="4" t="s">
        <v>17214</v>
      </c>
      <c r="H2332" s="4" t="s">
        <v>17215</v>
      </c>
      <c r="I2332" s="4" t="s">
        <v>42</v>
      </c>
      <c r="J2332" s="4" t="s">
        <v>43</v>
      </c>
      <c r="K2332" s="4" t="s">
        <v>44</v>
      </c>
      <c r="L2332" s="7">
        <v>4798499</v>
      </c>
      <c r="M2332" s="7">
        <v>0</v>
      </c>
      <c r="N2332" s="7">
        <v>4798499</v>
      </c>
      <c r="O2332" s="7">
        <v>0</v>
      </c>
      <c r="P2332" s="5" t="s">
        <v>45</v>
      </c>
      <c r="Q2332" s="4" t="s">
        <v>9654</v>
      </c>
      <c r="R2332" s="4" t="s">
        <v>9655</v>
      </c>
      <c r="S2332" s="4" t="s">
        <v>48</v>
      </c>
      <c r="T2332" s="3"/>
      <c r="U2332" s="3"/>
      <c r="V2332" s="3"/>
      <c r="W2332" s="3"/>
      <c r="X2332" s="3"/>
      <c r="Y2332" s="4" t="s">
        <v>3338</v>
      </c>
      <c r="Z2332" s="4" t="s">
        <v>3368</v>
      </c>
      <c r="AA2332" s="4" t="s">
        <v>19457</v>
      </c>
      <c r="AB2332" s="4"/>
      <c r="AC2332" s="4" t="s">
        <v>19458</v>
      </c>
      <c r="AD2332" s="4" t="s">
        <v>19459</v>
      </c>
      <c r="AE2332" s="4"/>
      <c r="AF2332" s="4" t="s">
        <v>19437</v>
      </c>
      <c r="AG2332" s="4" t="s">
        <v>1407</v>
      </c>
      <c r="AH2332" s="4" t="s">
        <v>19460</v>
      </c>
      <c r="AI2332" s="4" t="s">
        <v>18536</v>
      </c>
    </row>
    <row r="2333" spans="1:35" ht="27" hidden="1" x14ac:dyDescent="0.25">
      <c r="A2333" s="2">
        <v>215626</v>
      </c>
      <c r="B2333" s="4" t="s">
        <v>19437</v>
      </c>
      <c r="C2333" s="4" t="s">
        <v>19456</v>
      </c>
      <c r="D2333" s="4" t="s">
        <v>37</v>
      </c>
      <c r="E2333" s="5" t="s">
        <v>38</v>
      </c>
      <c r="F2333" s="4" t="s">
        <v>39</v>
      </c>
      <c r="G2333" s="4" t="s">
        <v>1410</v>
      </c>
      <c r="H2333" s="4" t="s">
        <v>1411</v>
      </c>
      <c r="I2333" s="4" t="s">
        <v>42</v>
      </c>
      <c r="J2333" s="4" t="s">
        <v>43</v>
      </c>
      <c r="K2333" s="4" t="s">
        <v>44</v>
      </c>
      <c r="L2333" s="7">
        <v>646050</v>
      </c>
      <c r="M2333" s="7">
        <v>0</v>
      </c>
      <c r="N2333" s="7">
        <v>646050</v>
      </c>
      <c r="O2333" s="7">
        <v>0</v>
      </c>
      <c r="P2333" s="5" t="s">
        <v>45</v>
      </c>
      <c r="Q2333" s="4" t="s">
        <v>9654</v>
      </c>
      <c r="R2333" s="4" t="s">
        <v>9655</v>
      </c>
      <c r="S2333" s="4" t="s">
        <v>48</v>
      </c>
      <c r="T2333" s="3"/>
      <c r="U2333" s="3"/>
      <c r="V2333" s="3"/>
      <c r="W2333" s="3"/>
      <c r="X2333" s="3"/>
      <c r="Y2333" s="4" t="s">
        <v>3338</v>
      </c>
      <c r="Z2333" s="4" t="s">
        <v>3368</v>
      </c>
      <c r="AA2333" s="4" t="s">
        <v>19457</v>
      </c>
      <c r="AB2333" s="4"/>
      <c r="AC2333" s="4" t="s">
        <v>19458</v>
      </c>
      <c r="AD2333" s="4" t="s">
        <v>19459</v>
      </c>
      <c r="AE2333" s="4"/>
      <c r="AF2333" s="4" t="s">
        <v>19437</v>
      </c>
      <c r="AG2333" s="4" t="s">
        <v>1407</v>
      </c>
      <c r="AH2333" s="4" t="s">
        <v>19460</v>
      </c>
      <c r="AI2333" s="4" t="s">
        <v>18536</v>
      </c>
    </row>
    <row r="2334" spans="1:35" ht="27" hidden="1" x14ac:dyDescent="0.25">
      <c r="A2334" s="2">
        <v>215726</v>
      </c>
      <c r="B2334" s="4" t="s">
        <v>19437</v>
      </c>
      <c r="C2334" s="4" t="s">
        <v>19461</v>
      </c>
      <c r="D2334" s="4" t="s">
        <v>37</v>
      </c>
      <c r="E2334" s="5" t="s">
        <v>38</v>
      </c>
      <c r="F2334" s="4" t="s">
        <v>39</v>
      </c>
      <c r="G2334" s="4" t="s">
        <v>1410</v>
      </c>
      <c r="H2334" s="4" t="s">
        <v>1411</v>
      </c>
      <c r="I2334" s="4" t="s">
        <v>42</v>
      </c>
      <c r="J2334" s="4" t="s">
        <v>43</v>
      </c>
      <c r="K2334" s="4" t="s">
        <v>44</v>
      </c>
      <c r="L2334" s="7">
        <v>26000</v>
      </c>
      <c r="M2334" s="7">
        <v>0</v>
      </c>
      <c r="N2334" s="7">
        <v>26000</v>
      </c>
      <c r="O2334" s="7">
        <v>0</v>
      </c>
      <c r="P2334" s="5" t="s">
        <v>45</v>
      </c>
      <c r="Q2334" s="4" t="s">
        <v>9654</v>
      </c>
      <c r="R2334" s="4" t="s">
        <v>9655</v>
      </c>
      <c r="S2334" s="4" t="s">
        <v>48</v>
      </c>
      <c r="T2334" s="3"/>
      <c r="U2334" s="3"/>
      <c r="V2334" s="3"/>
      <c r="W2334" s="3"/>
      <c r="X2334" s="3"/>
      <c r="Y2334" s="4" t="s">
        <v>1307</v>
      </c>
      <c r="Z2334" s="4" t="s">
        <v>1317</v>
      </c>
      <c r="AA2334" s="4" t="s">
        <v>19462</v>
      </c>
      <c r="AB2334" s="4"/>
      <c r="AC2334" s="4" t="s">
        <v>17887</v>
      </c>
      <c r="AD2334" s="4" t="s">
        <v>19463</v>
      </c>
      <c r="AE2334" s="4"/>
      <c r="AF2334" s="4" t="s">
        <v>19437</v>
      </c>
      <c r="AG2334" s="4" t="s">
        <v>1407</v>
      </c>
      <c r="AH2334" s="4" t="s">
        <v>19464</v>
      </c>
      <c r="AI2334" s="4" t="s">
        <v>19465</v>
      </c>
    </row>
    <row r="2335" spans="1:35" ht="27" hidden="1" x14ac:dyDescent="0.25">
      <c r="A2335" s="2">
        <v>215726</v>
      </c>
      <c r="B2335" s="4" t="s">
        <v>19437</v>
      </c>
      <c r="C2335" s="4" t="s">
        <v>19461</v>
      </c>
      <c r="D2335" s="4" t="s">
        <v>37</v>
      </c>
      <c r="E2335" s="5" t="s">
        <v>38</v>
      </c>
      <c r="F2335" s="4" t="s">
        <v>39</v>
      </c>
      <c r="G2335" s="4" t="s">
        <v>1400</v>
      </c>
      <c r="H2335" s="4" t="s">
        <v>1401</v>
      </c>
      <c r="I2335" s="4" t="s">
        <v>42</v>
      </c>
      <c r="J2335" s="4" t="s">
        <v>43</v>
      </c>
      <c r="K2335" s="4" t="s">
        <v>44</v>
      </c>
      <c r="L2335" s="7">
        <v>4115615</v>
      </c>
      <c r="M2335" s="7">
        <v>0</v>
      </c>
      <c r="N2335" s="7">
        <v>4115615</v>
      </c>
      <c r="O2335" s="7">
        <v>0</v>
      </c>
      <c r="P2335" s="5" t="s">
        <v>45</v>
      </c>
      <c r="Q2335" s="4" t="s">
        <v>9654</v>
      </c>
      <c r="R2335" s="4" t="s">
        <v>9655</v>
      </c>
      <c r="S2335" s="4" t="s">
        <v>48</v>
      </c>
      <c r="T2335" s="3"/>
      <c r="U2335" s="3"/>
      <c r="V2335" s="3"/>
      <c r="W2335" s="3"/>
      <c r="X2335" s="3"/>
      <c r="Y2335" s="4" t="s">
        <v>1307</v>
      </c>
      <c r="Z2335" s="4" t="s">
        <v>1317</v>
      </c>
      <c r="AA2335" s="4" t="s">
        <v>19462</v>
      </c>
      <c r="AB2335" s="4"/>
      <c r="AC2335" s="4" t="s">
        <v>17887</v>
      </c>
      <c r="AD2335" s="4" t="s">
        <v>19463</v>
      </c>
      <c r="AE2335" s="4"/>
      <c r="AF2335" s="4" t="s">
        <v>19437</v>
      </c>
      <c r="AG2335" s="4" t="s">
        <v>1407</v>
      </c>
      <c r="AH2335" s="4" t="s">
        <v>19464</v>
      </c>
      <c r="AI2335" s="4" t="s">
        <v>19465</v>
      </c>
    </row>
    <row r="2336" spans="1:35" ht="27" hidden="1" x14ac:dyDescent="0.25">
      <c r="A2336" s="2">
        <v>215826</v>
      </c>
      <c r="B2336" s="4" t="s">
        <v>19437</v>
      </c>
      <c r="C2336" s="4" t="s">
        <v>19466</v>
      </c>
      <c r="D2336" s="4" t="s">
        <v>37</v>
      </c>
      <c r="E2336" s="5" t="s">
        <v>38</v>
      </c>
      <c r="F2336" s="4" t="s">
        <v>39</v>
      </c>
      <c r="G2336" s="4" t="s">
        <v>1410</v>
      </c>
      <c r="H2336" s="4" t="s">
        <v>1411</v>
      </c>
      <c r="I2336" s="4" t="s">
        <v>42</v>
      </c>
      <c r="J2336" s="4" t="s">
        <v>43</v>
      </c>
      <c r="K2336" s="4" t="s">
        <v>44</v>
      </c>
      <c r="L2336" s="7">
        <v>172740</v>
      </c>
      <c r="M2336" s="7">
        <v>0</v>
      </c>
      <c r="N2336" s="7">
        <v>172740</v>
      </c>
      <c r="O2336" s="7">
        <v>0</v>
      </c>
      <c r="P2336" s="5" t="s">
        <v>45</v>
      </c>
      <c r="Q2336" s="4" t="s">
        <v>9654</v>
      </c>
      <c r="R2336" s="4" t="s">
        <v>9655</v>
      </c>
      <c r="S2336" s="4" t="s">
        <v>48</v>
      </c>
      <c r="T2336" s="3"/>
      <c r="U2336" s="3"/>
      <c r="V2336" s="3"/>
      <c r="W2336" s="3"/>
      <c r="X2336" s="3"/>
      <c r="Y2336" s="4" t="s">
        <v>1307</v>
      </c>
      <c r="Z2336" s="4" t="s">
        <v>1317</v>
      </c>
      <c r="AA2336" s="4" t="s">
        <v>19467</v>
      </c>
      <c r="AB2336" s="4"/>
      <c r="AC2336" s="4" t="s">
        <v>17897</v>
      </c>
      <c r="AD2336" s="4" t="s">
        <v>19468</v>
      </c>
      <c r="AE2336" s="4"/>
      <c r="AF2336" s="4" t="s">
        <v>19437</v>
      </c>
      <c r="AG2336" s="4" t="s">
        <v>1407</v>
      </c>
      <c r="AH2336" s="4" t="s">
        <v>19469</v>
      </c>
      <c r="AI2336" s="4" t="s">
        <v>19470</v>
      </c>
    </row>
    <row r="2337" spans="1:35" ht="27" hidden="1" x14ac:dyDescent="0.25">
      <c r="A2337" s="2">
        <v>215826</v>
      </c>
      <c r="B2337" s="4" t="s">
        <v>19437</v>
      </c>
      <c r="C2337" s="4" t="s">
        <v>19466</v>
      </c>
      <c r="D2337" s="4" t="s">
        <v>37</v>
      </c>
      <c r="E2337" s="5" t="s">
        <v>38</v>
      </c>
      <c r="F2337" s="4" t="s">
        <v>39</v>
      </c>
      <c r="G2337" s="4" t="s">
        <v>1400</v>
      </c>
      <c r="H2337" s="4" t="s">
        <v>1401</v>
      </c>
      <c r="I2337" s="4" t="s">
        <v>42</v>
      </c>
      <c r="J2337" s="4" t="s">
        <v>43</v>
      </c>
      <c r="K2337" s="4" t="s">
        <v>44</v>
      </c>
      <c r="L2337" s="7">
        <v>5056327</v>
      </c>
      <c r="M2337" s="7">
        <v>0</v>
      </c>
      <c r="N2337" s="7">
        <v>5056327</v>
      </c>
      <c r="O2337" s="7">
        <v>0</v>
      </c>
      <c r="P2337" s="5" t="s">
        <v>45</v>
      </c>
      <c r="Q2337" s="4" t="s">
        <v>9654</v>
      </c>
      <c r="R2337" s="4" t="s">
        <v>9655</v>
      </c>
      <c r="S2337" s="4" t="s">
        <v>48</v>
      </c>
      <c r="T2337" s="3"/>
      <c r="U2337" s="3"/>
      <c r="V2337" s="3"/>
      <c r="W2337" s="3"/>
      <c r="X2337" s="3"/>
      <c r="Y2337" s="4" t="s">
        <v>1307</v>
      </c>
      <c r="Z2337" s="4" t="s">
        <v>1317</v>
      </c>
      <c r="AA2337" s="4" t="s">
        <v>19467</v>
      </c>
      <c r="AB2337" s="4"/>
      <c r="AC2337" s="4" t="s">
        <v>17897</v>
      </c>
      <c r="AD2337" s="4" t="s">
        <v>19468</v>
      </c>
      <c r="AE2337" s="4"/>
      <c r="AF2337" s="4" t="s">
        <v>19437</v>
      </c>
      <c r="AG2337" s="4" t="s">
        <v>1407</v>
      </c>
      <c r="AH2337" s="4" t="s">
        <v>19469</v>
      </c>
      <c r="AI2337" s="4" t="s">
        <v>19470</v>
      </c>
    </row>
    <row r="2338" spans="1:35" ht="40.5" hidden="1" x14ac:dyDescent="0.25">
      <c r="A2338" s="2">
        <v>215926</v>
      </c>
      <c r="B2338" s="4" t="s">
        <v>19437</v>
      </c>
      <c r="C2338" s="4" t="s">
        <v>19471</v>
      </c>
      <c r="D2338" s="4" t="s">
        <v>37</v>
      </c>
      <c r="E2338" s="5" t="s">
        <v>38</v>
      </c>
      <c r="F2338" s="4" t="s">
        <v>39</v>
      </c>
      <c r="G2338" s="4" t="s">
        <v>2877</v>
      </c>
      <c r="H2338" s="4" t="s">
        <v>2878</v>
      </c>
      <c r="I2338" s="4" t="s">
        <v>42</v>
      </c>
      <c r="J2338" s="4" t="s">
        <v>43</v>
      </c>
      <c r="K2338" s="4" t="s">
        <v>44</v>
      </c>
      <c r="L2338" s="7">
        <v>15445324</v>
      </c>
      <c r="M2338" s="7">
        <v>0</v>
      </c>
      <c r="N2338" s="7">
        <v>15445324</v>
      </c>
      <c r="O2338" s="7">
        <v>0</v>
      </c>
      <c r="P2338" s="5" t="s">
        <v>45</v>
      </c>
      <c r="Q2338" s="4" t="s">
        <v>9654</v>
      </c>
      <c r="R2338" s="4" t="s">
        <v>9655</v>
      </c>
      <c r="S2338" s="4" t="s">
        <v>48</v>
      </c>
      <c r="T2338" s="3"/>
      <c r="U2338" s="3"/>
      <c r="V2338" s="3"/>
      <c r="W2338" s="3"/>
      <c r="X2338" s="3"/>
      <c r="Y2338" s="4" t="s">
        <v>5812</v>
      </c>
      <c r="Z2338" s="4" t="s">
        <v>5752</v>
      </c>
      <c r="AA2338" s="4" t="s">
        <v>19472</v>
      </c>
      <c r="AB2338" s="4"/>
      <c r="AC2338" s="4" t="s">
        <v>19473</v>
      </c>
      <c r="AD2338" s="4" t="s">
        <v>19474</v>
      </c>
      <c r="AE2338" s="4"/>
      <c r="AF2338" s="4" t="s">
        <v>19437</v>
      </c>
      <c r="AG2338" s="4" t="s">
        <v>1407</v>
      </c>
      <c r="AH2338" s="4" t="s">
        <v>19475</v>
      </c>
      <c r="AI2338" s="4" t="s">
        <v>19476</v>
      </c>
    </row>
    <row r="2339" spans="1:35" ht="40.5" hidden="1" x14ac:dyDescent="0.25">
      <c r="A2339" s="2">
        <v>216026</v>
      </c>
      <c r="B2339" s="4" t="s">
        <v>19437</v>
      </c>
      <c r="C2339" s="4" t="s">
        <v>19477</v>
      </c>
      <c r="D2339" s="4" t="s">
        <v>37</v>
      </c>
      <c r="E2339" s="5" t="s">
        <v>38</v>
      </c>
      <c r="F2339" s="4" t="s">
        <v>39</v>
      </c>
      <c r="G2339" s="4" t="s">
        <v>2877</v>
      </c>
      <c r="H2339" s="4" t="s">
        <v>2878</v>
      </c>
      <c r="I2339" s="4" t="s">
        <v>42</v>
      </c>
      <c r="J2339" s="4" t="s">
        <v>43</v>
      </c>
      <c r="K2339" s="4" t="s">
        <v>44</v>
      </c>
      <c r="L2339" s="7">
        <v>10319008</v>
      </c>
      <c r="M2339" s="7">
        <v>0</v>
      </c>
      <c r="N2339" s="7">
        <v>10319008</v>
      </c>
      <c r="O2339" s="7">
        <v>0</v>
      </c>
      <c r="P2339" s="5" t="s">
        <v>45</v>
      </c>
      <c r="Q2339" s="4" t="s">
        <v>9654</v>
      </c>
      <c r="R2339" s="4" t="s">
        <v>9655</v>
      </c>
      <c r="S2339" s="4" t="s">
        <v>48</v>
      </c>
      <c r="T2339" s="3"/>
      <c r="U2339" s="3"/>
      <c r="V2339" s="3"/>
      <c r="W2339" s="3"/>
      <c r="X2339" s="3"/>
      <c r="Y2339" s="4" t="s">
        <v>5812</v>
      </c>
      <c r="Z2339" s="4" t="s">
        <v>5752</v>
      </c>
      <c r="AA2339" s="4" t="s">
        <v>19478</v>
      </c>
      <c r="AB2339" s="4"/>
      <c r="AC2339" s="4" t="s">
        <v>19479</v>
      </c>
      <c r="AD2339" s="4" t="s">
        <v>19480</v>
      </c>
      <c r="AE2339" s="4"/>
      <c r="AF2339" s="4" t="s">
        <v>19437</v>
      </c>
      <c r="AG2339" s="4" t="s">
        <v>1407</v>
      </c>
      <c r="AH2339" s="4" t="s">
        <v>19481</v>
      </c>
      <c r="AI2339" s="4" t="s">
        <v>19482</v>
      </c>
    </row>
    <row r="2340" spans="1:35" ht="40.5" hidden="1" x14ac:dyDescent="0.25">
      <c r="A2340" s="2">
        <v>216126</v>
      </c>
      <c r="B2340" s="4" t="s">
        <v>19437</v>
      </c>
      <c r="C2340" s="4" t="s">
        <v>19483</v>
      </c>
      <c r="D2340" s="4" t="s">
        <v>37</v>
      </c>
      <c r="E2340" s="5" t="s">
        <v>38</v>
      </c>
      <c r="F2340" s="4" t="s">
        <v>39</v>
      </c>
      <c r="G2340" s="4" t="s">
        <v>2877</v>
      </c>
      <c r="H2340" s="4" t="s">
        <v>2878</v>
      </c>
      <c r="I2340" s="4" t="s">
        <v>42</v>
      </c>
      <c r="J2340" s="4" t="s">
        <v>43</v>
      </c>
      <c r="K2340" s="4" t="s">
        <v>44</v>
      </c>
      <c r="L2340" s="7">
        <v>3218879</v>
      </c>
      <c r="M2340" s="7">
        <v>0</v>
      </c>
      <c r="N2340" s="7">
        <v>3218879</v>
      </c>
      <c r="O2340" s="7">
        <v>0</v>
      </c>
      <c r="P2340" s="5" t="s">
        <v>45</v>
      </c>
      <c r="Q2340" s="4" t="s">
        <v>9654</v>
      </c>
      <c r="R2340" s="4" t="s">
        <v>9655</v>
      </c>
      <c r="S2340" s="4" t="s">
        <v>48</v>
      </c>
      <c r="T2340" s="3"/>
      <c r="U2340" s="3"/>
      <c r="V2340" s="3"/>
      <c r="W2340" s="3"/>
      <c r="X2340" s="3"/>
      <c r="Y2340" s="4" t="s">
        <v>5812</v>
      </c>
      <c r="Z2340" s="4" t="s">
        <v>5752</v>
      </c>
      <c r="AA2340" s="4" t="s">
        <v>19484</v>
      </c>
      <c r="AB2340" s="4"/>
      <c r="AC2340" s="4" t="s">
        <v>18001</v>
      </c>
      <c r="AD2340" s="4" t="s">
        <v>19485</v>
      </c>
      <c r="AE2340" s="4"/>
      <c r="AF2340" s="4" t="s">
        <v>19437</v>
      </c>
      <c r="AG2340" s="4" t="s">
        <v>1407</v>
      </c>
      <c r="AH2340" s="4" t="s">
        <v>19486</v>
      </c>
      <c r="AI2340" s="4" t="s">
        <v>19487</v>
      </c>
    </row>
    <row r="2341" spans="1:35" ht="40.5" hidden="1" x14ac:dyDescent="0.25">
      <c r="A2341" s="2">
        <v>216226</v>
      </c>
      <c r="B2341" s="4" t="s">
        <v>19437</v>
      </c>
      <c r="C2341" s="4" t="s">
        <v>19488</v>
      </c>
      <c r="D2341" s="4" t="s">
        <v>37</v>
      </c>
      <c r="E2341" s="5" t="s">
        <v>38</v>
      </c>
      <c r="F2341" s="4" t="s">
        <v>39</v>
      </c>
      <c r="G2341" s="4" t="s">
        <v>3028</v>
      </c>
      <c r="H2341" s="4" t="s">
        <v>3029</v>
      </c>
      <c r="I2341" s="4" t="s">
        <v>42</v>
      </c>
      <c r="J2341" s="4" t="s">
        <v>43</v>
      </c>
      <c r="K2341" s="4" t="s">
        <v>44</v>
      </c>
      <c r="L2341" s="7">
        <v>1174599</v>
      </c>
      <c r="M2341" s="7">
        <v>0</v>
      </c>
      <c r="N2341" s="7">
        <v>1174599</v>
      </c>
      <c r="O2341" s="7">
        <v>0</v>
      </c>
      <c r="P2341" s="5" t="s">
        <v>45</v>
      </c>
      <c r="Q2341" s="4" t="s">
        <v>9654</v>
      </c>
      <c r="R2341" s="4" t="s">
        <v>9655</v>
      </c>
      <c r="S2341" s="4" t="s">
        <v>48</v>
      </c>
      <c r="T2341" s="3"/>
      <c r="U2341" s="3"/>
      <c r="V2341" s="3"/>
      <c r="W2341" s="3"/>
      <c r="X2341" s="3"/>
      <c r="Y2341" s="4" t="s">
        <v>5802</v>
      </c>
      <c r="Z2341" s="4" t="s">
        <v>5742</v>
      </c>
      <c r="AA2341" s="4" t="s">
        <v>19489</v>
      </c>
      <c r="AB2341" s="4"/>
      <c r="AC2341" s="4" t="s">
        <v>18011</v>
      </c>
      <c r="AD2341" s="4" t="s">
        <v>19490</v>
      </c>
      <c r="AE2341" s="4"/>
      <c r="AF2341" s="4" t="s">
        <v>19437</v>
      </c>
      <c r="AG2341" s="4" t="s">
        <v>1407</v>
      </c>
      <c r="AH2341" s="4" t="s">
        <v>19491</v>
      </c>
      <c r="AI2341" s="4" t="s">
        <v>19492</v>
      </c>
    </row>
    <row r="2342" spans="1:35" ht="40.5" hidden="1" x14ac:dyDescent="0.25">
      <c r="A2342" s="2">
        <v>216326</v>
      </c>
      <c r="B2342" s="4" t="s">
        <v>19437</v>
      </c>
      <c r="C2342" s="4" t="s">
        <v>19493</v>
      </c>
      <c r="D2342" s="4" t="s">
        <v>37</v>
      </c>
      <c r="E2342" s="5" t="s">
        <v>38</v>
      </c>
      <c r="F2342" s="4" t="s">
        <v>39</v>
      </c>
      <c r="G2342" s="4" t="s">
        <v>3028</v>
      </c>
      <c r="H2342" s="4" t="s">
        <v>3029</v>
      </c>
      <c r="I2342" s="4" t="s">
        <v>42</v>
      </c>
      <c r="J2342" s="4" t="s">
        <v>43</v>
      </c>
      <c r="K2342" s="4" t="s">
        <v>44</v>
      </c>
      <c r="L2342" s="7">
        <v>4361714</v>
      </c>
      <c r="M2342" s="7">
        <v>0</v>
      </c>
      <c r="N2342" s="7">
        <v>4361714</v>
      </c>
      <c r="O2342" s="7">
        <v>0</v>
      </c>
      <c r="P2342" s="5" t="s">
        <v>45</v>
      </c>
      <c r="Q2342" s="4" t="s">
        <v>9654</v>
      </c>
      <c r="R2342" s="4" t="s">
        <v>9655</v>
      </c>
      <c r="S2342" s="4" t="s">
        <v>48</v>
      </c>
      <c r="T2342" s="3"/>
      <c r="U2342" s="3"/>
      <c r="V2342" s="3"/>
      <c r="W2342" s="3"/>
      <c r="X2342" s="3"/>
      <c r="Y2342" s="4" t="s">
        <v>5802</v>
      </c>
      <c r="Z2342" s="4" t="s">
        <v>5742</v>
      </c>
      <c r="AA2342" s="4" t="s">
        <v>19494</v>
      </c>
      <c r="AB2342" s="4"/>
      <c r="AC2342" s="4" t="s">
        <v>18019</v>
      </c>
      <c r="AD2342" s="4" t="s">
        <v>19495</v>
      </c>
      <c r="AE2342" s="4"/>
      <c r="AF2342" s="4" t="s">
        <v>19437</v>
      </c>
      <c r="AG2342" s="4" t="s">
        <v>1407</v>
      </c>
      <c r="AH2342" s="4" t="s">
        <v>19496</v>
      </c>
      <c r="AI2342" s="4" t="s">
        <v>19497</v>
      </c>
    </row>
    <row r="2343" spans="1:35" ht="40.5" hidden="1" x14ac:dyDescent="0.25">
      <c r="A2343" s="2">
        <v>216426</v>
      </c>
      <c r="B2343" s="4" t="s">
        <v>19437</v>
      </c>
      <c r="C2343" s="4" t="s">
        <v>19498</v>
      </c>
      <c r="D2343" s="4" t="s">
        <v>37</v>
      </c>
      <c r="E2343" s="5" t="s">
        <v>38</v>
      </c>
      <c r="F2343" s="4" t="s">
        <v>39</v>
      </c>
      <c r="G2343" s="4" t="s">
        <v>3028</v>
      </c>
      <c r="H2343" s="4" t="s">
        <v>3029</v>
      </c>
      <c r="I2343" s="4" t="s">
        <v>42</v>
      </c>
      <c r="J2343" s="4" t="s">
        <v>43</v>
      </c>
      <c r="K2343" s="4" t="s">
        <v>44</v>
      </c>
      <c r="L2343" s="7">
        <v>4027503</v>
      </c>
      <c r="M2343" s="7">
        <v>0</v>
      </c>
      <c r="N2343" s="7">
        <v>4027503</v>
      </c>
      <c r="O2343" s="7">
        <v>0</v>
      </c>
      <c r="P2343" s="5" t="s">
        <v>45</v>
      </c>
      <c r="Q2343" s="4" t="s">
        <v>9654</v>
      </c>
      <c r="R2343" s="4" t="s">
        <v>9655</v>
      </c>
      <c r="S2343" s="4" t="s">
        <v>48</v>
      </c>
      <c r="T2343" s="3"/>
      <c r="U2343" s="3"/>
      <c r="V2343" s="3"/>
      <c r="W2343" s="3"/>
      <c r="X2343" s="3"/>
      <c r="Y2343" s="4" t="s">
        <v>5802</v>
      </c>
      <c r="Z2343" s="4" t="s">
        <v>5742</v>
      </c>
      <c r="AA2343" s="4" t="s">
        <v>19499</v>
      </c>
      <c r="AB2343" s="4"/>
      <c r="AC2343" s="4" t="s">
        <v>18026</v>
      </c>
      <c r="AD2343" s="4" t="s">
        <v>19500</v>
      </c>
      <c r="AE2343" s="4"/>
      <c r="AF2343" s="4" t="s">
        <v>19437</v>
      </c>
      <c r="AG2343" s="4" t="s">
        <v>1407</v>
      </c>
      <c r="AH2343" s="4" t="s">
        <v>19501</v>
      </c>
      <c r="AI2343" s="4" t="s">
        <v>19502</v>
      </c>
    </row>
    <row r="2344" spans="1:35" ht="40.5" hidden="1" x14ac:dyDescent="0.25">
      <c r="A2344" s="2">
        <v>216526</v>
      </c>
      <c r="B2344" s="4" t="s">
        <v>19437</v>
      </c>
      <c r="C2344" s="4" t="s">
        <v>19503</v>
      </c>
      <c r="D2344" s="4" t="s">
        <v>37</v>
      </c>
      <c r="E2344" s="5" t="s">
        <v>38</v>
      </c>
      <c r="F2344" s="4" t="s">
        <v>39</v>
      </c>
      <c r="G2344" s="4" t="s">
        <v>3028</v>
      </c>
      <c r="H2344" s="4" t="s">
        <v>3029</v>
      </c>
      <c r="I2344" s="4" t="s">
        <v>42</v>
      </c>
      <c r="J2344" s="4" t="s">
        <v>43</v>
      </c>
      <c r="K2344" s="4" t="s">
        <v>44</v>
      </c>
      <c r="L2344" s="7">
        <v>3526185</v>
      </c>
      <c r="M2344" s="7">
        <v>0</v>
      </c>
      <c r="N2344" s="7">
        <v>3526185</v>
      </c>
      <c r="O2344" s="7">
        <v>0</v>
      </c>
      <c r="P2344" s="5" t="s">
        <v>45</v>
      </c>
      <c r="Q2344" s="4" t="s">
        <v>9654</v>
      </c>
      <c r="R2344" s="4" t="s">
        <v>9655</v>
      </c>
      <c r="S2344" s="4" t="s">
        <v>48</v>
      </c>
      <c r="T2344" s="3"/>
      <c r="U2344" s="3"/>
      <c r="V2344" s="3"/>
      <c r="W2344" s="3"/>
      <c r="X2344" s="3"/>
      <c r="Y2344" s="4" t="s">
        <v>5802</v>
      </c>
      <c r="Z2344" s="4" t="s">
        <v>5742</v>
      </c>
      <c r="AA2344" s="4" t="s">
        <v>19504</v>
      </c>
      <c r="AB2344" s="4"/>
      <c r="AC2344" s="4" t="s">
        <v>18043</v>
      </c>
      <c r="AD2344" s="4" t="s">
        <v>19505</v>
      </c>
      <c r="AE2344" s="4"/>
      <c r="AF2344" s="4" t="s">
        <v>19437</v>
      </c>
      <c r="AG2344" s="4" t="s">
        <v>1407</v>
      </c>
      <c r="AH2344" s="4" t="s">
        <v>19506</v>
      </c>
      <c r="AI2344" s="4" t="s">
        <v>19507</v>
      </c>
    </row>
    <row r="2345" spans="1:35" ht="27" hidden="1" x14ac:dyDescent="0.25">
      <c r="A2345" s="2">
        <v>216626</v>
      </c>
      <c r="B2345" s="4" t="s">
        <v>19437</v>
      </c>
      <c r="C2345" s="4" t="s">
        <v>19508</v>
      </c>
      <c r="D2345" s="4" t="s">
        <v>37</v>
      </c>
      <c r="E2345" s="5" t="s">
        <v>38</v>
      </c>
      <c r="F2345" s="4" t="s">
        <v>39</v>
      </c>
      <c r="G2345" s="4" t="s">
        <v>1410</v>
      </c>
      <c r="H2345" s="4" t="s">
        <v>1411</v>
      </c>
      <c r="I2345" s="4" t="s">
        <v>42</v>
      </c>
      <c r="J2345" s="4" t="s">
        <v>43</v>
      </c>
      <c r="K2345" s="4" t="s">
        <v>44</v>
      </c>
      <c r="L2345" s="7">
        <v>304890</v>
      </c>
      <c r="M2345" s="7">
        <v>0</v>
      </c>
      <c r="N2345" s="7">
        <v>304890</v>
      </c>
      <c r="O2345" s="7">
        <v>0</v>
      </c>
      <c r="P2345" s="5" t="s">
        <v>45</v>
      </c>
      <c r="Q2345" s="4" t="s">
        <v>9654</v>
      </c>
      <c r="R2345" s="4" t="s">
        <v>9655</v>
      </c>
      <c r="S2345" s="4" t="s">
        <v>48</v>
      </c>
      <c r="T2345" s="3"/>
      <c r="U2345" s="3"/>
      <c r="V2345" s="3"/>
      <c r="W2345" s="3"/>
      <c r="X2345" s="3"/>
      <c r="Y2345" s="4" t="s">
        <v>1307</v>
      </c>
      <c r="Z2345" s="4" t="s">
        <v>1317</v>
      </c>
      <c r="AA2345" s="4" t="s">
        <v>19509</v>
      </c>
      <c r="AB2345" s="4"/>
      <c r="AC2345" s="4" t="s">
        <v>18080</v>
      </c>
      <c r="AD2345" s="4" t="s">
        <v>19510</v>
      </c>
      <c r="AE2345" s="4"/>
      <c r="AF2345" s="4" t="s">
        <v>19437</v>
      </c>
      <c r="AG2345" s="4" t="s">
        <v>1407</v>
      </c>
      <c r="AH2345" s="4" t="s">
        <v>19511</v>
      </c>
      <c r="AI2345" s="4" t="s">
        <v>19512</v>
      </c>
    </row>
    <row r="2346" spans="1:35" ht="27" hidden="1" x14ac:dyDescent="0.25">
      <c r="A2346" s="2">
        <v>216626</v>
      </c>
      <c r="B2346" s="4" t="s">
        <v>19437</v>
      </c>
      <c r="C2346" s="4" t="s">
        <v>19508</v>
      </c>
      <c r="D2346" s="4" t="s">
        <v>37</v>
      </c>
      <c r="E2346" s="5" t="s">
        <v>38</v>
      </c>
      <c r="F2346" s="4" t="s">
        <v>39</v>
      </c>
      <c r="G2346" s="4" t="s">
        <v>1400</v>
      </c>
      <c r="H2346" s="4" t="s">
        <v>1401</v>
      </c>
      <c r="I2346" s="4" t="s">
        <v>42</v>
      </c>
      <c r="J2346" s="4" t="s">
        <v>43</v>
      </c>
      <c r="K2346" s="4" t="s">
        <v>44</v>
      </c>
      <c r="L2346" s="7">
        <v>3174903</v>
      </c>
      <c r="M2346" s="7">
        <v>0</v>
      </c>
      <c r="N2346" s="7">
        <v>3174903</v>
      </c>
      <c r="O2346" s="7">
        <v>0</v>
      </c>
      <c r="P2346" s="5" t="s">
        <v>45</v>
      </c>
      <c r="Q2346" s="4" t="s">
        <v>9654</v>
      </c>
      <c r="R2346" s="4" t="s">
        <v>9655</v>
      </c>
      <c r="S2346" s="4" t="s">
        <v>48</v>
      </c>
      <c r="T2346" s="3"/>
      <c r="U2346" s="3"/>
      <c r="V2346" s="3"/>
      <c r="W2346" s="3"/>
      <c r="X2346" s="3"/>
      <c r="Y2346" s="4" t="s">
        <v>1307</v>
      </c>
      <c r="Z2346" s="4" t="s">
        <v>1317</v>
      </c>
      <c r="AA2346" s="4" t="s">
        <v>19509</v>
      </c>
      <c r="AB2346" s="4"/>
      <c r="AC2346" s="4" t="s">
        <v>18080</v>
      </c>
      <c r="AD2346" s="4" t="s">
        <v>19510</v>
      </c>
      <c r="AE2346" s="4"/>
      <c r="AF2346" s="4" t="s">
        <v>19437</v>
      </c>
      <c r="AG2346" s="4" t="s">
        <v>1407</v>
      </c>
      <c r="AH2346" s="4" t="s">
        <v>19511</v>
      </c>
      <c r="AI2346" s="4" t="s">
        <v>19512</v>
      </c>
    </row>
    <row r="2347" spans="1:35" ht="40.5" hidden="1" x14ac:dyDescent="0.25">
      <c r="A2347" s="2">
        <v>216726</v>
      </c>
      <c r="B2347" s="4" t="s">
        <v>19437</v>
      </c>
      <c r="C2347" s="4" t="s">
        <v>19513</v>
      </c>
      <c r="D2347" s="4" t="s">
        <v>37</v>
      </c>
      <c r="E2347" s="5" t="s">
        <v>38</v>
      </c>
      <c r="F2347" s="4" t="s">
        <v>39</v>
      </c>
      <c r="G2347" s="4" t="s">
        <v>3028</v>
      </c>
      <c r="H2347" s="4" t="s">
        <v>3029</v>
      </c>
      <c r="I2347" s="4" t="s">
        <v>42</v>
      </c>
      <c r="J2347" s="4" t="s">
        <v>43</v>
      </c>
      <c r="K2347" s="4" t="s">
        <v>44</v>
      </c>
      <c r="L2347" s="7">
        <v>2736425</v>
      </c>
      <c r="M2347" s="7">
        <v>0</v>
      </c>
      <c r="N2347" s="7">
        <v>2736425</v>
      </c>
      <c r="O2347" s="7">
        <v>0</v>
      </c>
      <c r="P2347" s="5" t="s">
        <v>45</v>
      </c>
      <c r="Q2347" s="4" t="s">
        <v>9654</v>
      </c>
      <c r="R2347" s="4" t="s">
        <v>9655</v>
      </c>
      <c r="S2347" s="4" t="s">
        <v>48</v>
      </c>
      <c r="T2347" s="3"/>
      <c r="U2347" s="3"/>
      <c r="V2347" s="3"/>
      <c r="W2347" s="3"/>
      <c r="X2347" s="3"/>
      <c r="Y2347" s="4" t="s">
        <v>5802</v>
      </c>
      <c r="Z2347" s="4" t="s">
        <v>5742</v>
      </c>
      <c r="AA2347" s="4" t="s">
        <v>19514</v>
      </c>
      <c r="AB2347" s="4"/>
      <c r="AC2347" s="4" t="s">
        <v>18085</v>
      </c>
      <c r="AD2347" s="4" t="s">
        <v>19515</v>
      </c>
      <c r="AE2347" s="4"/>
      <c r="AF2347" s="4" t="s">
        <v>19437</v>
      </c>
      <c r="AG2347" s="4" t="s">
        <v>1407</v>
      </c>
      <c r="AH2347" s="4" t="s">
        <v>19516</v>
      </c>
      <c r="AI2347" s="4" t="s">
        <v>19497</v>
      </c>
    </row>
    <row r="2348" spans="1:35" ht="27" hidden="1" x14ac:dyDescent="0.25">
      <c r="A2348" s="2">
        <v>216826</v>
      </c>
      <c r="B2348" s="4" t="s">
        <v>19437</v>
      </c>
      <c r="C2348" s="4" t="s">
        <v>19517</v>
      </c>
      <c r="D2348" s="4" t="s">
        <v>37</v>
      </c>
      <c r="E2348" s="5" t="s">
        <v>38</v>
      </c>
      <c r="F2348" s="4" t="s">
        <v>39</v>
      </c>
      <c r="G2348" s="4" t="s">
        <v>1410</v>
      </c>
      <c r="H2348" s="4" t="s">
        <v>1411</v>
      </c>
      <c r="I2348" s="4" t="s">
        <v>42</v>
      </c>
      <c r="J2348" s="4" t="s">
        <v>43</v>
      </c>
      <c r="K2348" s="4" t="s">
        <v>44</v>
      </c>
      <c r="L2348" s="7">
        <v>26000</v>
      </c>
      <c r="M2348" s="7">
        <v>0</v>
      </c>
      <c r="N2348" s="7">
        <v>26000</v>
      </c>
      <c r="O2348" s="7">
        <v>0</v>
      </c>
      <c r="P2348" s="5" t="s">
        <v>45</v>
      </c>
      <c r="Q2348" s="4" t="s">
        <v>9654</v>
      </c>
      <c r="R2348" s="4" t="s">
        <v>9655</v>
      </c>
      <c r="S2348" s="4" t="s">
        <v>48</v>
      </c>
      <c r="T2348" s="3"/>
      <c r="U2348" s="3"/>
      <c r="V2348" s="3"/>
      <c r="W2348" s="3"/>
      <c r="X2348" s="3"/>
      <c r="Y2348" s="4" t="s">
        <v>1307</v>
      </c>
      <c r="Z2348" s="4" t="s">
        <v>1317</v>
      </c>
      <c r="AA2348" s="4" t="s">
        <v>19518</v>
      </c>
      <c r="AB2348" s="4"/>
      <c r="AC2348" s="4" t="s">
        <v>18094</v>
      </c>
      <c r="AD2348" s="4" t="s">
        <v>19519</v>
      </c>
      <c r="AE2348" s="4"/>
      <c r="AF2348" s="4" t="s">
        <v>19437</v>
      </c>
      <c r="AG2348" s="4" t="s">
        <v>1407</v>
      </c>
      <c r="AH2348" s="4" t="s">
        <v>19520</v>
      </c>
      <c r="AI2348" s="4" t="s">
        <v>19521</v>
      </c>
    </row>
    <row r="2349" spans="1:35" ht="27" hidden="1" x14ac:dyDescent="0.25">
      <c r="A2349" s="2">
        <v>216826</v>
      </c>
      <c r="B2349" s="4" t="s">
        <v>19437</v>
      </c>
      <c r="C2349" s="4" t="s">
        <v>19517</v>
      </c>
      <c r="D2349" s="4" t="s">
        <v>37</v>
      </c>
      <c r="E2349" s="5" t="s">
        <v>38</v>
      </c>
      <c r="F2349" s="4" t="s">
        <v>39</v>
      </c>
      <c r="G2349" s="4" t="s">
        <v>1400</v>
      </c>
      <c r="H2349" s="4" t="s">
        <v>1401</v>
      </c>
      <c r="I2349" s="4" t="s">
        <v>42</v>
      </c>
      <c r="J2349" s="4" t="s">
        <v>43</v>
      </c>
      <c r="K2349" s="4" t="s">
        <v>44</v>
      </c>
      <c r="L2349" s="7">
        <v>4115615</v>
      </c>
      <c r="M2349" s="7">
        <v>0</v>
      </c>
      <c r="N2349" s="7">
        <v>4115615</v>
      </c>
      <c r="O2349" s="7">
        <v>0</v>
      </c>
      <c r="P2349" s="5" t="s">
        <v>45</v>
      </c>
      <c r="Q2349" s="4" t="s">
        <v>9654</v>
      </c>
      <c r="R2349" s="4" t="s">
        <v>9655</v>
      </c>
      <c r="S2349" s="4" t="s">
        <v>48</v>
      </c>
      <c r="T2349" s="3"/>
      <c r="U2349" s="3"/>
      <c r="V2349" s="3"/>
      <c r="W2349" s="3"/>
      <c r="X2349" s="3"/>
      <c r="Y2349" s="4" t="s">
        <v>1307</v>
      </c>
      <c r="Z2349" s="4" t="s">
        <v>1317</v>
      </c>
      <c r="AA2349" s="4" t="s">
        <v>19518</v>
      </c>
      <c r="AB2349" s="4"/>
      <c r="AC2349" s="4" t="s">
        <v>18094</v>
      </c>
      <c r="AD2349" s="4" t="s">
        <v>19519</v>
      </c>
      <c r="AE2349" s="4"/>
      <c r="AF2349" s="4" t="s">
        <v>19437</v>
      </c>
      <c r="AG2349" s="4" t="s">
        <v>1407</v>
      </c>
      <c r="AH2349" s="4" t="s">
        <v>19520</v>
      </c>
      <c r="AI2349" s="4" t="s">
        <v>19521</v>
      </c>
    </row>
    <row r="2350" spans="1:35" ht="40.5" hidden="1" x14ac:dyDescent="0.25">
      <c r="A2350" s="2">
        <v>216926</v>
      </c>
      <c r="B2350" s="4" t="s">
        <v>19437</v>
      </c>
      <c r="C2350" s="4" t="s">
        <v>19522</v>
      </c>
      <c r="D2350" s="4" t="s">
        <v>37</v>
      </c>
      <c r="E2350" s="5" t="s">
        <v>38</v>
      </c>
      <c r="F2350" s="4" t="s">
        <v>39</v>
      </c>
      <c r="G2350" s="4" t="s">
        <v>3028</v>
      </c>
      <c r="H2350" s="4" t="s">
        <v>3029</v>
      </c>
      <c r="I2350" s="4" t="s">
        <v>42</v>
      </c>
      <c r="J2350" s="4" t="s">
        <v>43</v>
      </c>
      <c r="K2350" s="4" t="s">
        <v>44</v>
      </c>
      <c r="L2350" s="7">
        <v>3716688</v>
      </c>
      <c r="M2350" s="7">
        <v>0</v>
      </c>
      <c r="N2350" s="7">
        <v>3716688</v>
      </c>
      <c r="O2350" s="7">
        <v>0</v>
      </c>
      <c r="P2350" s="5" t="s">
        <v>45</v>
      </c>
      <c r="Q2350" s="4" t="s">
        <v>9654</v>
      </c>
      <c r="R2350" s="4" t="s">
        <v>9655</v>
      </c>
      <c r="S2350" s="4" t="s">
        <v>48</v>
      </c>
      <c r="T2350" s="3"/>
      <c r="U2350" s="3"/>
      <c r="V2350" s="3"/>
      <c r="W2350" s="3"/>
      <c r="X2350" s="3"/>
      <c r="Y2350" s="4" t="s">
        <v>5802</v>
      </c>
      <c r="Z2350" s="4" t="s">
        <v>5742</v>
      </c>
      <c r="AA2350" s="4" t="s">
        <v>19523</v>
      </c>
      <c r="AB2350" s="4"/>
      <c r="AC2350" s="4" t="s">
        <v>18100</v>
      </c>
      <c r="AD2350" s="4" t="s">
        <v>19524</v>
      </c>
      <c r="AE2350" s="4"/>
      <c r="AF2350" s="4" t="s">
        <v>19437</v>
      </c>
      <c r="AG2350" s="4" t="s">
        <v>1407</v>
      </c>
      <c r="AH2350" s="4" t="s">
        <v>19525</v>
      </c>
      <c r="AI2350" s="4" t="s">
        <v>19526</v>
      </c>
    </row>
    <row r="2351" spans="1:35" ht="27" hidden="1" x14ac:dyDescent="0.25">
      <c r="A2351" s="2">
        <v>217026</v>
      </c>
      <c r="B2351" s="4" t="s">
        <v>19437</v>
      </c>
      <c r="C2351" s="4" t="s">
        <v>19527</v>
      </c>
      <c r="D2351" s="4" t="s">
        <v>37</v>
      </c>
      <c r="E2351" s="5" t="s">
        <v>38</v>
      </c>
      <c r="F2351" s="4" t="s">
        <v>39</v>
      </c>
      <c r="G2351" s="4" t="s">
        <v>62</v>
      </c>
      <c r="H2351" s="4" t="s">
        <v>63</v>
      </c>
      <c r="I2351" s="4" t="s">
        <v>42</v>
      </c>
      <c r="J2351" s="4" t="s">
        <v>43</v>
      </c>
      <c r="K2351" s="4" t="s">
        <v>44</v>
      </c>
      <c r="L2351" s="7">
        <v>21567338</v>
      </c>
      <c r="M2351" s="7">
        <v>0</v>
      </c>
      <c r="N2351" s="7">
        <v>21567338</v>
      </c>
      <c r="O2351" s="7">
        <v>0</v>
      </c>
      <c r="P2351" s="5" t="s">
        <v>45</v>
      </c>
      <c r="Q2351" s="4" t="s">
        <v>4292</v>
      </c>
      <c r="R2351" s="4" t="s">
        <v>4293</v>
      </c>
      <c r="S2351" s="4" t="s">
        <v>48</v>
      </c>
      <c r="T2351" s="4" t="s">
        <v>124</v>
      </c>
      <c r="U2351" s="4" t="s">
        <v>4294</v>
      </c>
      <c r="V2351" s="4" t="s">
        <v>51</v>
      </c>
      <c r="W2351" s="4" t="s">
        <v>158</v>
      </c>
      <c r="X2351" s="4" t="s">
        <v>159</v>
      </c>
      <c r="Y2351" s="4" t="s">
        <v>1133</v>
      </c>
      <c r="Z2351" s="4" t="s">
        <v>1133</v>
      </c>
      <c r="AA2351" s="4" t="s">
        <v>19528</v>
      </c>
      <c r="AB2351" s="4" t="s">
        <v>19529</v>
      </c>
      <c r="AC2351" s="4" t="s">
        <v>18589</v>
      </c>
      <c r="AD2351" s="4" t="s">
        <v>19530</v>
      </c>
      <c r="AE2351" s="4"/>
      <c r="AF2351" s="4" t="s">
        <v>19437</v>
      </c>
      <c r="AG2351" s="4" t="s">
        <v>1136</v>
      </c>
      <c r="AH2351" s="4" t="s">
        <v>19531</v>
      </c>
      <c r="AI2351" s="4" t="s">
        <v>19532</v>
      </c>
    </row>
    <row r="2352" spans="1:35" ht="27" hidden="1" x14ac:dyDescent="0.25">
      <c r="A2352" s="2">
        <v>217126</v>
      </c>
      <c r="B2352" s="4" t="s">
        <v>19437</v>
      </c>
      <c r="C2352" s="4" t="s">
        <v>19533</v>
      </c>
      <c r="D2352" s="4" t="s">
        <v>37</v>
      </c>
      <c r="E2352" s="5" t="s">
        <v>38</v>
      </c>
      <c r="F2352" s="4" t="s">
        <v>39</v>
      </c>
      <c r="G2352" s="4" t="s">
        <v>1128</v>
      </c>
      <c r="H2352" s="4" t="s">
        <v>1129</v>
      </c>
      <c r="I2352" s="4" t="s">
        <v>42</v>
      </c>
      <c r="J2352" s="4" t="s">
        <v>43</v>
      </c>
      <c r="K2352" s="4" t="s">
        <v>44</v>
      </c>
      <c r="L2352" s="7">
        <v>887682</v>
      </c>
      <c r="M2352" s="7">
        <v>0</v>
      </c>
      <c r="N2352" s="7">
        <v>887682</v>
      </c>
      <c r="O2352" s="7">
        <v>0</v>
      </c>
      <c r="P2352" s="5" t="s">
        <v>45</v>
      </c>
      <c r="Q2352" s="4" t="s">
        <v>1130</v>
      </c>
      <c r="R2352" s="4" t="s">
        <v>1131</v>
      </c>
      <c r="S2352" s="4" t="s">
        <v>48</v>
      </c>
      <c r="T2352" s="4" t="s">
        <v>124</v>
      </c>
      <c r="U2352" s="4" t="s">
        <v>13217</v>
      </c>
      <c r="V2352" s="4" t="s">
        <v>51</v>
      </c>
      <c r="W2352" s="4" t="s">
        <v>550</v>
      </c>
      <c r="X2352" s="4" t="s">
        <v>551</v>
      </c>
      <c r="Y2352" s="4" t="s">
        <v>1133</v>
      </c>
      <c r="Z2352" s="4" t="s">
        <v>1133</v>
      </c>
      <c r="AA2352" s="4" t="s">
        <v>19534</v>
      </c>
      <c r="AB2352" s="4" t="s">
        <v>19113</v>
      </c>
      <c r="AC2352" s="4" t="s">
        <v>18574</v>
      </c>
      <c r="AD2352" s="4" t="s">
        <v>19535</v>
      </c>
      <c r="AE2352" s="4"/>
      <c r="AF2352" s="4" t="s">
        <v>19437</v>
      </c>
      <c r="AG2352" s="4" t="s">
        <v>1136</v>
      </c>
      <c r="AH2352" s="4" t="s">
        <v>19536</v>
      </c>
      <c r="AI2352" s="4" t="s">
        <v>19537</v>
      </c>
    </row>
    <row r="2353" spans="1:35" ht="27" hidden="1" x14ac:dyDescent="0.25">
      <c r="A2353" s="2">
        <v>217226</v>
      </c>
      <c r="B2353" s="4" t="s">
        <v>19437</v>
      </c>
      <c r="C2353" s="4" t="s">
        <v>19538</v>
      </c>
      <c r="D2353" s="4" t="s">
        <v>37</v>
      </c>
      <c r="E2353" s="5" t="s">
        <v>38</v>
      </c>
      <c r="F2353" s="4" t="s">
        <v>39</v>
      </c>
      <c r="G2353" s="4" t="s">
        <v>11887</v>
      </c>
      <c r="H2353" s="4" t="s">
        <v>11888</v>
      </c>
      <c r="I2353" s="4" t="s">
        <v>42</v>
      </c>
      <c r="J2353" s="4" t="s">
        <v>43</v>
      </c>
      <c r="K2353" s="4" t="s">
        <v>44</v>
      </c>
      <c r="L2353" s="7">
        <v>851611</v>
      </c>
      <c r="M2353" s="7">
        <v>0</v>
      </c>
      <c r="N2353" s="7">
        <v>851611</v>
      </c>
      <c r="O2353" s="7">
        <v>0</v>
      </c>
      <c r="P2353" s="5" t="s">
        <v>64</v>
      </c>
      <c r="Q2353" s="4" t="s">
        <v>19539</v>
      </c>
      <c r="R2353" s="4" t="s">
        <v>19540</v>
      </c>
      <c r="S2353" s="4" t="s">
        <v>48</v>
      </c>
      <c r="T2353" s="4" t="s">
        <v>49</v>
      </c>
      <c r="U2353" s="4" t="s">
        <v>19541</v>
      </c>
      <c r="V2353" s="4" t="s">
        <v>51</v>
      </c>
      <c r="W2353" s="4" t="s">
        <v>171</v>
      </c>
      <c r="X2353" s="4" t="s">
        <v>172</v>
      </c>
      <c r="Y2353" s="4" t="s">
        <v>2673</v>
      </c>
      <c r="Z2353" s="4" t="s">
        <v>2705</v>
      </c>
      <c r="AA2353" s="4" t="s">
        <v>19542</v>
      </c>
      <c r="AB2353" s="4" t="s">
        <v>19543</v>
      </c>
      <c r="AC2353" s="4" t="s">
        <v>19544</v>
      </c>
      <c r="AD2353" s="4" t="s">
        <v>19545</v>
      </c>
      <c r="AE2353" s="4"/>
      <c r="AF2353" s="4" t="s">
        <v>19437</v>
      </c>
      <c r="AG2353" s="4" t="s">
        <v>11894</v>
      </c>
      <c r="AH2353" s="4" t="s">
        <v>19546</v>
      </c>
      <c r="AI2353" s="4" t="s">
        <v>19547</v>
      </c>
    </row>
    <row r="2354" spans="1:35" ht="27" hidden="1" x14ac:dyDescent="0.25">
      <c r="A2354" s="2">
        <v>217326</v>
      </c>
      <c r="B2354" s="4" t="s">
        <v>19437</v>
      </c>
      <c r="C2354" s="4" t="s">
        <v>19548</v>
      </c>
      <c r="D2354" s="4" t="s">
        <v>37</v>
      </c>
      <c r="E2354" s="5" t="s">
        <v>38</v>
      </c>
      <c r="F2354" s="4" t="s">
        <v>39</v>
      </c>
      <c r="G2354" s="4" t="s">
        <v>11887</v>
      </c>
      <c r="H2354" s="4" t="s">
        <v>11888</v>
      </c>
      <c r="I2354" s="4" t="s">
        <v>42</v>
      </c>
      <c r="J2354" s="4" t="s">
        <v>43</v>
      </c>
      <c r="K2354" s="4" t="s">
        <v>44</v>
      </c>
      <c r="L2354" s="7">
        <v>803828</v>
      </c>
      <c r="M2354" s="7">
        <v>0</v>
      </c>
      <c r="N2354" s="7">
        <v>803828</v>
      </c>
      <c r="O2354" s="7">
        <v>0</v>
      </c>
      <c r="P2354" s="5" t="s">
        <v>64</v>
      </c>
      <c r="Q2354" s="4" t="s">
        <v>19549</v>
      </c>
      <c r="R2354" s="4" t="s">
        <v>19550</v>
      </c>
      <c r="S2354" s="4" t="s">
        <v>48</v>
      </c>
      <c r="T2354" s="4" t="s">
        <v>49</v>
      </c>
      <c r="U2354" s="4" t="s">
        <v>19551</v>
      </c>
      <c r="V2354" s="4" t="s">
        <v>51</v>
      </c>
      <c r="W2354" s="4" t="s">
        <v>52</v>
      </c>
      <c r="X2354" s="4" t="s">
        <v>53</v>
      </c>
      <c r="Y2354" s="4" t="s">
        <v>2673</v>
      </c>
      <c r="Z2354" s="4" t="s">
        <v>2705</v>
      </c>
      <c r="AA2354" s="4" t="s">
        <v>19552</v>
      </c>
      <c r="AB2354" s="4" t="s">
        <v>19553</v>
      </c>
      <c r="AC2354" s="4" t="s">
        <v>19554</v>
      </c>
      <c r="AD2354" s="4" t="s">
        <v>19555</v>
      </c>
      <c r="AE2354" s="4"/>
      <c r="AF2354" s="4" t="s">
        <v>19437</v>
      </c>
      <c r="AG2354" s="4" t="s">
        <v>11894</v>
      </c>
      <c r="AH2354" s="4" t="s">
        <v>19556</v>
      </c>
      <c r="AI2354" s="4" t="s">
        <v>19557</v>
      </c>
    </row>
    <row r="2355" spans="1:35" ht="27" hidden="1" x14ac:dyDescent="0.25">
      <c r="A2355" s="2">
        <v>217426</v>
      </c>
      <c r="B2355" s="4" t="s">
        <v>19437</v>
      </c>
      <c r="C2355" s="4" t="s">
        <v>19558</v>
      </c>
      <c r="D2355" s="4" t="s">
        <v>37</v>
      </c>
      <c r="E2355" s="5" t="s">
        <v>38</v>
      </c>
      <c r="F2355" s="4" t="s">
        <v>39</v>
      </c>
      <c r="G2355" s="4" t="s">
        <v>11887</v>
      </c>
      <c r="H2355" s="4" t="s">
        <v>11888</v>
      </c>
      <c r="I2355" s="4" t="s">
        <v>42</v>
      </c>
      <c r="J2355" s="4" t="s">
        <v>43</v>
      </c>
      <c r="K2355" s="4" t="s">
        <v>44</v>
      </c>
      <c r="L2355" s="7">
        <v>803828</v>
      </c>
      <c r="M2355" s="7">
        <v>0</v>
      </c>
      <c r="N2355" s="7">
        <v>803828</v>
      </c>
      <c r="O2355" s="7">
        <v>0</v>
      </c>
      <c r="P2355" s="5" t="s">
        <v>64</v>
      </c>
      <c r="Q2355" s="4" t="s">
        <v>19559</v>
      </c>
      <c r="R2355" s="4" t="s">
        <v>19560</v>
      </c>
      <c r="S2355" s="4" t="s">
        <v>48</v>
      </c>
      <c r="T2355" s="4" t="s">
        <v>49</v>
      </c>
      <c r="U2355" s="4" t="s">
        <v>19561</v>
      </c>
      <c r="V2355" s="4" t="s">
        <v>51</v>
      </c>
      <c r="W2355" s="4" t="s">
        <v>91</v>
      </c>
      <c r="X2355" s="4" t="s">
        <v>92</v>
      </c>
      <c r="Y2355" s="4" t="s">
        <v>2673</v>
      </c>
      <c r="Z2355" s="4" t="s">
        <v>2705</v>
      </c>
      <c r="AA2355" s="4" t="s">
        <v>19562</v>
      </c>
      <c r="AB2355" s="4" t="s">
        <v>19563</v>
      </c>
      <c r="AC2355" s="4" t="s">
        <v>19564</v>
      </c>
      <c r="AD2355" s="4" t="s">
        <v>19565</v>
      </c>
      <c r="AE2355" s="4"/>
      <c r="AF2355" s="4" t="s">
        <v>19437</v>
      </c>
      <c r="AG2355" s="4" t="s">
        <v>11894</v>
      </c>
      <c r="AH2355" s="4" t="s">
        <v>19566</v>
      </c>
      <c r="AI2355" s="4" t="s">
        <v>19567</v>
      </c>
    </row>
    <row r="2356" spans="1:35" ht="27" hidden="1" x14ac:dyDescent="0.25">
      <c r="A2356" s="2">
        <v>217526</v>
      </c>
      <c r="B2356" s="4" t="s">
        <v>19437</v>
      </c>
      <c r="C2356" s="4" t="s">
        <v>19568</v>
      </c>
      <c r="D2356" s="4" t="s">
        <v>37</v>
      </c>
      <c r="E2356" s="5" t="s">
        <v>38</v>
      </c>
      <c r="F2356" s="4" t="s">
        <v>39</v>
      </c>
      <c r="G2356" s="4" t="s">
        <v>19569</v>
      </c>
      <c r="H2356" s="4" t="s">
        <v>19570</v>
      </c>
      <c r="I2356" s="4" t="s">
        <v>42</v>
      </c>
      <c r="J2356" s="4" t="s">
        <v>43</v>
      </c>
      <c r="K2356" s="4" t="s">
        <v>44</v>
      </c>
      <c r="L2356" s="7">
        <v>2327000</v>
      </c>
      <c r="M2356" s="7">
        <v>0</v>
      </c>
      <c r="N2356" s="7">
        <v>2327000</v>
      </c>
      <c r="O2356" s="7">
        <v>0</v>
      </c>
      <c r="P2356" s="5" t="s">
        <v>45</v>
      </c>
      <c r="Q2356" s="4" t="s">
        <v>18893</v>
      </c>
      <c r="R2356" s="4" t="s">
        <v>18894</v>
      </c>
      <c r="S2356" s="4" t="s">
        <v>1132</v>
      </c>
      <c r="T2356" s="3"/>
      <c r="U2356" s="3"/>
      <c r="V2356" s="3"/>
      <c r="W2356" s="3"/>
      <c r="X2356" s="3"/>
      <c r="Y2356" s="4" t="s">
        <v>5894</v>
      </c>
      <c r="Z2356" s="4" t="s">
        <v>5832</v>
      </c>
      <c r="AA2356" s="4" t="s">
        <v>19571</v>
      </c>
      <c r="AB2356" s="4" t="s">
        <v>19572</v>
      </c>
      <c r="AC2356" s="4" t="s">
        <v>19573</v>
      </c>
      <c r="AD2356" s="4" t="s">
        <v>19574</v>
      </c>
      <c r="AE2356" s="4"/>
      <c r="AF2356" s="4" t="s">
        <v>19437</v>
      </c>
      <c r="AG2356" s="4" t="s">
        <v>18149</v>
      </c>
      <c r="AH2356" s="4" t="s">
        <v>19575</v>
      </c>
      <c r="AI2356" s="4" t="s">
        <v>19576</v>
      </c>
    </row>
    <row r="2357" spans="1:35" ht="27" hidden="1" x14ac:dyDescent="0.25">
      <c r="A2357" s="2">
        <v>217626</v>
      </c>
      <c r="B2357" s="4" t="s">
        <v>19437</v>
      </c>
      <c r="C2357" s="4" t="s">
        <v>19577</v>
      </c>
      <c r="D2357" s="4" t="s">
        <v>37</v>
      </c>
      <c r="E2357" s="5" t="s">
        <v>38</v>
      </c>
      <c r="F2357" s="4" t="s">
        <v>39</v>
      </c>
      <c r="G2357" s="4" t="s">
        <v>19569</v>
      </c>
      <c r="H2357" s="4" t="s">
        <v>19570</v>
      </c>
      <c r="I2357" s="4" t="s">
        <v>42</v>
      </c>
      <c r="J2357" s="4" t="s">
        <v>43</v>
      </c>
      <c r="K2357" s="4" t="s">
        <v>44</v>
      </c>
      <c r="L2357" s="7">
        <v>198600</v>
      </c>
      <c r="M2357" s="7">
        <v>0</v>
      </c>
      <c r="N2357" s="7">
        <v>198600</v>
      </c>
      <c r="O2357" s="7">
        <v>0</v>
      </c>
      <c r="P2357" s="5" t="s">
        <v>45</v>
      </c>
      <c r="Q2357" s="4" t="s">
        <v>19578</v>
      </c>
      <c r="R2357" s="4" t="s">
        <v>19579</v>
      </c>
      <c r="S2357" s="4" t="s">
        <v>1132</v>
      </c>
      <c r="T2357" s="3"/>
      <c r="U2357" s="3"/>
      <c r="V2357" s="3"/>
      <c r="W2357" s="3"/>
      <c r="X2357" s="3"/>
      <c r="Y2357" s="4" t="s">
        <v>5894</v>
      </c>
      <c r="Z2357" s="4" t="s">
        <v>5832</v>
      </c>
      <c r="AA2357" s="4" t="s">
        <v>19580</v>
      </c>
      <c r="AB2357" s="4" t="s">
        <v>19581</v>
      </c>
      <c r="AC2357" s="4" t="s">
        <v>19582</v>
      </c>
      <c r="AD2357" s="4" t="s">
        <v>19583</v>
      </c>
      <c r="AE2357" s="4"/>
      <c r="AF2357" s="4" t="s">
        <v>19437</v>
      </c>
      <c r="AG2357" s="4" t="s">
        <v>18149</v>
      </c>
      <c r="AH2357" s="4" t="s">
        <v>19575</v>
      </c>
      <c r="AI2357" s="4" t="s">
        <v>19584</v>
      </c>
    </row>
    <row r="2358" spans="1:35" ht="27" hidden="1" x14ac:dyDescent="0.25">
      <c r="A2358" s="2">
        <v>217726</v>
      </c>
      <c r="B2358" s="4" t="s">
        <v>19585</v>
      </c>
      <c r="C2358" s="4" t="s">
        <v>19586</v>
      </c>
      <c r="D2358" s="4" t="s">
        <v>37</v>
      </c>
      <c r="E2358" s="5" t="s">
        <v>38</v>
      </c>
      <c r="F2358" s="4" t="s">
        <v>39</v>
      </c>
      <c r="G2358" s="4" t="s">
        <v>1128</v>
      </c>
      <c r="H2358" s="4" t="s">
        <v>1129</v>
      </c>
      <c r="I2358" s="4" t="s">
        <v>42</v>
      </c>
      <c r="J2358" s="4" t="s">
        <v>43</v>
      </c>
      <c r="K2358" s="4" t="s">
        <v>44</v>
      </c>
      <c r="L2358" s="7">
        <v>2221578.87</v>
      </c>
      <c r="M2358" s="7">
        <v>0</v>
      </c>
      <c r="N2358" s="7">
        <v>2221578.87</v>
      </c>
      <c r="O2358" s="7">
        <v>0</v>
      </c>
      <c r="P2358" s="5" t="s">
        <v>45</v>
      </c>
      <c r="Q2358" s="4" t="s">
        <v>1130</v>
      </c>
      <c r="R2358" s="4" t="s">
        <v>1131</v>
      </c>
      <c r="S2358" s="4" t="s">
        <v>48</v>
      </c>
      <c r="T2358" s="4" t="s">
        <v>124</v>
      </c>
      <c r="U2358" s="4" t="s">
        <v>13217</v>
      </c>
      <c r="V2358" s="4" t="s">
        <v>51</v>
      </c>
      <c r="W2358" s="4" t="s">
        <v>550</v>
      </c>
      <c r="X2358" s="4" t="s">
        <v>551</v>
      </c>
      <c r="Y2358" s="4" t="s">
        <v>1133</v>
      </c>
      <c r="Z2358" s="4" t="s">
        <v>1133</v>
      </c>
      <c r="AA2358" s="4" t="s">
        <v>19587</v>
      </c>
      <c r="AB2358" s="4" t="s">
        <v>19588</v>
      </c>
      <c r="AC2358" s="4" t="s">
        <v>19589</v>
      </c>
      <c r="AD2358" s="4" t="s">
        <v>19590</v>
      </c>
      <c r="AE2358" s="4"/>
      <c r="AF2358" s="4" t="s">
        <v>19585</v>
      </c>
      <c r="AG2358" s="4" t="s">
        <v>1136</v>
      </c>
      <c r="AH2358" s="4" t="s">
        <v>19591</v>
      </c>
      <c r="AI2358" s="4" t="s">
        <v>19592</v>
      </c>
    </row>
    <row r="2359" spans="1:35" ht="27" hidden="1" x14ac:dyDescent="0.25">
      <c r="A2359" s="2">
        <v>217826</v>
      </c>
      <c r="B2359" s="4" t="s">
        <v>19593</v>
      </c>
      <c r="C2359" s="4" t="s">
        <v>19594</v>
      </c>
      <c r="D2359" s="4" t="s">
        <v>37</v>
      </c>
      <c r="E2359" s="5" t="s">
        <v>38</v>
      </c>
      <c r="F2359" s="4" t="s">
        <v>39</v>
      </c>
      <c r="G2359" s="4" t="s">
        <v>1128</v>
      </c>
      <c r="H2359" s="4" t="s">
        <v>1129</v>
      </c>
      <c r="I2359" s="4" t="s">
        <v>42</v>
      </c>
      <c r="J2359" s="4" t="s">
        <v>43</v>
      </c>
      <c r="K2359" s="4" t="s">
        <v>44</v>
      </c>
      <c r="L2359" s="7">
        <v>433073.26</v>
      </c>
      <c r="M2359" s="7">
        <v>0</v>
      </c>
      <c r="N2359" s="7">
        <v>433073.26</v>
      </c>
      <c r="O2359" s="7">
        <v>0</v>
      </c>
      <c r="P2359" s="5" t="s">
        <v>45</v>
      </c>
      <c r="Q2359" s="4" t="s">
        <v>1130</v>
      </c>
      <c r="R2359" s="4" t="s">
        <v>1131</v>
      </c>
      <c r="S2359" s="4" t="s">
        <v>48</v>
      </c>
      <c r="T2359" s="4" t="s">
        <v>124</v>
      </c>
      <c r="U2359" s="4" t="s">
        <v>13217</v>
      </c>
      <c r="V2359" s="4" t="s">
        <v>51</v>
      </c>
      <c r="W2359" s="4" t="s">
        <v>550</v>
      </c>
      <c r="X2359" s="4" t="s">
        <v>551</v>
      </c>
      <c r="Y2359" s="4" t="s">
        <v>1133</v>
      </c>
      <c r="Z2359" s="4" t="s">
        <v>1133</v>
      </c>
      <c r="AA2359" s="4" t="s">
        <v>19595</v>
      </c>
      <c r="AB2359" s="4" t="s">
        <v>19596</v>
      </c>
      <c r="AC2359" s="4" t="s">
        <v>19597</v>
      </c>
      <c r="AD2359" s="4" t="s">
        <v>19598</v>
      </c>
      <c r="AE2359" s="4"/>
      <c r="AF2359" s="4" t="s">
        <v>19593</v>
      </c>
      <c r="AG2359" s="4" t="s">
        <v>1136</v>
      </c>
      <c r="AH2359" s="4" t="s">
        <v>19599</v>
      </c>
      <c r="AI2359" s="4" t="s">
        <v>19600</v>
      </c>
    </row>
    <row r="2360" spans="1:35" ht="40.5" x14ac:dyDescent="0.25">
      <c r="A2360" s="2">
        <v>217926</v>
      </c>
      <c r="B2360" s="4" t="s">
        <v>19593</v>
      </c>
      <c r="C2360" s="4" t="s">
        <v>19601</v>
      </c>
      <c r="D2360" s="4" t="s">
        <v>37</v>
      </c>
      <c r="E2360" s="5" t="s">
        <v>38</v>
      </c>
      <c r="F2360" s="4" t="s">
        <v>39</v>
      </c>
      <c r="G2360" s="4" t="s">
        <v>1225</v>
      </c>
      <c r="H2360" s="4" t="s">
        <v>1226</v>
      </c>
      <c r="I2360" s="4" t="s">
        <v>42</v>
      </c>
      <c r="J2360" s="4" t="s">
        <v>315</v>
      </c>
      <c r="K2360" s="4" t="s">
        <v>44</v>
      </c>
      <c r="L2360" s="7">
        <v>21249116</v>
      </c>
      <c r="M2360" s="7">
        <v>0</v>
      </c>
      <c r="N2360" s="7">
        <v>21249116</v>
      </c>
      <c r="O2360" s="7">
        <v>18838502</v>
      </c>
      <c r="P2360" s="5" t="s">
        <v>64</v>
      </c>
      <c r="Q2360" s="4" t="s">
        <v>19602</v>
      </c>
      <c r="R2360" s="4" t="s">
        <v>19603</v>
      </c>
      <c r="S2360" s="4" t="s">
        <v>48</v>
      </c>
      <c r="T2360" s="4" t="s">
        <v>49</v>
      </c>
      <c r="U2360" s="4" t="s">
        <v>19604</v>
      </c>
      <c r="V2360" s="4" t="s">
        <v>51</v>
      </c>
      <c r="W2360" s="4" t="s">
        <v>52</v>
      </c>
      <c r="X2360" s="4" t="s">
        <v>53</v>
      </c>
      <c r="Y2360" s="4" t="s">
        <v>2196</v>
      </c>
      <c r="Z2360" s="4" t="s">
        <v>2196</v>
      </c>
      <c r="AA2360" s="4" t="s">
        <v>19605</v>
      </c>
      <c r="AB2360" s="4" t="s">
        <v>19606</v>
      </c>
      <c r="AC2360" s="4" t="s">
        <v>19607</v>
      </c>
      <c r="AD2360" s="4" t="s">
        <v>19608</v>
      </c>
      <c r="AE2360" s="4"/>
      <c r="AF2360" s="4" t="s">
        <v>19593</v>
      </c>
      <c r="AG2360" s="4" t="s">
        <v>58</v>
      </c>
      <c r="AH2360" s="4" t="s">
        <v>7758</v>
      </c>
      <c r="AI2360" s="4" t="s">
        <v>19609</v>
      </c>
    </row>
    <row r="2361" spans="1:35" ht="40.5" hidden="1" x14ac:dyDescent="0.25">
      <c r="A2361" s="2">
        <v>218026</v>
      </c>
      <c r="B2361" s="4" t="s">
        <v>19593</v>
      </c>
      <c r="C2361" s="4" t="s">
        <v>19610</v>
      </c>
      <c r="D2361" s="4" t="s">
        <v>37</v>
      </c>
      <c r="E2361" s="5" t="s">
        <v>38</v>
      </c>
      <c r="F2361" s="4" t="s">
        <v>39</v>
      </c>
      <c r="G2361" s="4" t="s">
        <v>3028</v>
      </c>
      <c r="H2361" s="4" t="s">
        <v>3029</v>
      </c>
      <c r="I2361" s="4" t="s">
        <v>42</v>
      </c>
      <c r="J2361" s="4" t="s">
        <v>43</v>
      </c>
      <c r="K2361" s="4" t="s">
        <v>44</v>
      </c>
      <c r="L2361" s="7">
        <v>154021</v>
      </c>
      <c r="M2361" s="7">
        <v>0</v>
      </c>
      <c r="N2361" s="7">
        <v>154021</v>
      </c>
      <c r="O2361" s="7">
        <v>0</v>
      </c>
      <c r="P2361" s="5" t="s">
        <v>45</v>
      </c>
      <c r="Q2361" s="4" t="s">
        <v>9654</v>
      </c>
      <c r="R2361" s="4" t="s">
        <v>9655</v>
      </c>
      <c r="S2361" s="4" t="s">
        <v>48</v>
      </c>
      <c r="T2361" s="3"/>
      <c r="U2361" s="3"/>
      <c r="V2361" s="3"/>
      <c r="W2361" s="3"/>
      <c r="X2361" s="3"/>
      <c r="Y2361" s="4" t="s">
        <v>5802</v>
      </c>
      <c r="Z2361" s="4" t="s">
        <v>5742</v>
      </c>
      <c r="AA2361" s="4" t="s">
        <v>19611</v>
      </c>
      <c r="AB2361" s="4"/>
      <c r="AC2361" s="4" t="s">
        <v>19612</v>
      </c>
      <c r="AD2361" s="4" t="s">
        <v>19613</v>
      </c>
      <c r="AE2361" s="4"/>
      <c r="AF2361" s="4" t="s">
        <v>19593</v>
      </c>
      <c r="AG2361" s="4" t="s">
        <v>1407</v>
      </c>
      <c r="AH2361" s="4" t="s">
        <v>19614</v>
      </c>
      <c r="AI2361" s="4" t="s">
        <v>19615</v>
      </c>
    </row>
    <row r="2362" spans="1:35" ht="40.5" hidden="1" x14ac:dyDescent="0.25">
      <c r="A2362" s="2">
        <v>218126</v>
      </c>
      <c r="B2362" s="4" t="s">
        <v>19593</v>
      </c>
      <c r="C2362" s="4" t="s">
        <v>19616</v>
      </c>
      <c r="D2362" s="4" t="s">
        <v>37</v>
      </c>
      <c r="E2362" s="5" t="s">
        <v>38</v>
      </c>
      <c r="F2362" s="4" t="s">
        <v>39</v>
      </c>
      <c r="G2362" s="4" t="s">
        <v>3028</v>
      </c>
      <c r="H2362" s="4" t="s">
        <v>3029</v>
      </c>
      <c r="I2362" s="4" t="s">
        <v>42</v>
      </c>
      <c r="J2362" s="4" t="s">
        <v>43</v>
      </c>
      <c r="K2362" s="4" t="s">
        <v>44</v>
      </c>
      <c r="L2362" s="7">
        <v>164182</v>
      </c>
      <c r="M2362" s="7">
        <v>0</v>
      </c>
      <c r="N2362" s="7">
        <v>164182</v>
      </c>
      <c r="O2362" s="7">
        <v>0</v>
      </c>
      <c r="P2362" s="5" t="s">
        <v>45</v>
      </c>
      <c r="Q2362" s="4" t="s">
        <v>9654</v>
      </c>
      <c r="R2362" s="4" t="s">
        <v>9655</v>
      </c>
      <c r="S2362" s="4" t="s">
        <v>48</v>
      </c>
      <c r="T2362" s="3"/>
      <c r="U2362" s="3"/>
      <c r="V2362" s="3"/>
      <c r="W2362" s="3"/>
      <c r="X2362" s="3"/>
      <c r="Y2362" s="4" t="s">
        <v>5802</v>
      </c>
      <c r="Z2362" s="4" t="s">
        <v>5742</v>
      </c>
      <c r="AA2362" s="4" t="s">
        <v>19617</v>
      </c>
      <c r="AB2362" s="4"/>
      <c r="AC2362" s="4" t="s">
        <v>19618</v>
      </c>
      <c r="AD2362" s="4" t="s">
        <v>19619</v>
      </c>
      <c r="AE2362" s="4"/>
      <c r="AF2362" s="4" t="s">
        <v>19593</v>
      </c>
      <c r="AG2362" s="4" t="s">
        <v>1407</v>
      </c>
      <c r="AH2362" s="4" t="s">
        <v>19620</v>
      </c>
      <c r="AI2362" s="4" t="s">
        <v>19621</v>
      </c>
    </row>
    <row r="2363" spans="1:35" ht="27" hidden="1" x14ac:dyDescent="0.25">
      <c r="A2363" s="2">
        <v>218226</v>
      </c>
      <c r="B2363" s="4" t="s">
        <v>19593</v>
      </c>
      <c r="C2363" s="4" t="s">
        <v>19622</v>
      </c>
      <c r="D2363" s="4" t="s">
        <v>37</v>
      </c>
      <c r="E2363" s="5" t="s">
        <v>38</v>
      </c>
      <c r="F2363" s="4" t="s">
        <v>39</v>
      </c>
      <c r="G2363" s="4" t="s">
        <v>17214</v>
      </c>
      <c r="H2363" s="4" t="s">
        <v>17215</v>
      </c>
      <c r="I2363" s="4" t="s">
        <v>42</v>
      </c>
      <c r="J2363" s="4" t="s">
        <v>43</v>
      </c>
      <c r="K2363" s="4" t="s">
        <v>44</v>
      </c>
      <c r="L2363" s="7">
        <v>715798</v>
      </c>
      <c r="M2363" s="7">
        <v>0</v>
      </c>
      <c r="N2363" s="7">
        <v>715798</v>
      </c>
      <c r="O2363" s="7">
        <v>0</v>
      </c>
      <c r="P2363" s="5" t="s">
        <v>45</v>
      </c>
      <c r="Q2363" s="4" t="s">
        <v>9654</v>
      </c>
      <c r="R2363" s="4" t="s">
        <v>9655</v>
      </c>
      <c r="S2363" s="4" t="s">
        <v>48</v>
      </c>
      <c r="T2363" s="3"/>
      <c r="U2363" s="3"/>
      <c r="V2363" s="3"/>
      <c r="W2363" s="3"/>
      <c r="X2363" s="3"/>
      <c r="Y2363" s="4" t="s">
        <v>3338</v>
      </c>
      <c r="Z2363" s="4" t="s">
        <v>3368</v>
      </c>
      <c r="AA2363" s="4" t="s">
        <v>19623</v>
      </c>
      <c r="AB2363" s="4"/>
      <c r="AC2363" s="4" t="s">
        <v>19624</v>
      </c>
      <c r="AD2363" s="4" t="s">
        <v>19625</v>
      </c>
      <c r="AE2363" s="4"/>
      <c r="AF2363" s="4" t="s">
        <v>19593</v>
      </c>
      <c r="AG2363" s="4" t="s">
        <v>1407</v>
      </c>
      <c r="AH2363" s="4" t="s">
        <v>19626</v>
      </c>
      <c r="AI2363" s="4" t="s">
        <v>19627</v>
      </c>
    </row>
    <row r="2364" spans="1:35" ht="27" hidden="1" x14ac:dyDescent="0.25">
      <c r="A2364" s="2">
        <v>218226</v>
      </c>
      <c r="B2364" s="4" t="s">
        <v>19593</v>
      </c>
      <c r="C2364" s="4" t="s">
        <v>19622</v>
      </c>
      <c r="D2364" s="4" t="s">
        <v>37</v>
      </c>
      <c r="E2364" s="5" t="s">
        <v>38</v>
      </c>
      <c r="F2364" s="4" t="s">
        <v>39</v>
      </c>
      <c r="G2364" s="4" t="s">
        <v>1410</v>
      </c>
      <c r="H2364" s="4" t="s">
        <v>1411</v>
      </c>
      <c r="I2364" s="4" t="s">
        <v>42</v>
      </c>
      <c r="J2364" s="4" t="s">
        <v>43</v>
      </c>
      <c r="K2364" s="4" t="s">
        <v>44</v>
      </c>
      <c r="L2364" s="7">
        <v>26000</v>
      </c>
      <c r="M2364" s="7">
        <v>0</v>
      </c>
      <c r="N2364" s="7">
        <v>26000</v>
      </c>
      <c r="O2364" s="7">
        <v>0</v>
      </c>
      <c r="P2364" s="5" t="s">
        <v>45</v>
      </c>
      <c r="Q2364" s="4" t="s">
        <v>9654</v>
      </c>
      <c r="R2364" s="4" t="s">
        <v>9655</v>
      </c>
      <c r="S2364" s="4" t="s">
        <v>48</v>
      </c>
      <c r="T2364" s="3"/>
      <c r="U2364" s="3"/>
      <c r="V2364" s="3"/>
      <c r="W2364" s="3"/>
      <c r="X2364" s="3"/>
      <c r="Y2364" s="4" t="s">
        <v>3338</v>
      </c>
      <c r="Z2364" s="4" t="s">
        <v>3368</v>
      </c>
      <c r="AA2364" s="4" t="s">
        <v>19623</v>
      </c>
      <c r="AB2364" s="4"/>
      <c r="AC2364" s="4" t="s">
        <v>19624</v>
      </c>
      <c r="AD2364" s="4" t="s">
        <v>19625</v>
      </c>
      <c r="AE2364" s="4"/>
      <c r="AF2364" s="4" t="s">
        <v>19593</v>
      </c>
      <c r="AG2364" s="4" t="s">
        <v>1407</v>
      </c>
      <c r="AH2364" s="4" t="s">
        <v>19626</v>
      </c>
      <c r="AI2364" s="4" t="s">
        <v>19627</v>
      </c>
    </row>
    <row r="2365" spans="1:35" ht="27" hidden="1" x14ac:dyDescent="0.25">
      <c r="A2365" s="2">
        <v>218326</v>
      </c>
      <c r="B2365" s="4" t="s">
        <v>19593</v>
      </c>
      <c r="C2365" s="4" t="s">
        <v>19628</v>
      </c>
      <c r="D2365" s="4" t="s">
        <v>37</v>
      </c>
      <c r="E2365" s="5" t="s">
        <v>38</v>
      </c>
      <c r="F2365" s="4" t="s">
        <v>39</v>
      </c>
      <c r="G2365" s="4" t="s">
        <v>1410</v>
      </c>
      <c r="H2365" s="4" t="s">
        <v>1411</v>
      </c>
      <c r="I2365" s="4" t="s">
        <v>42</v>
      </c>
      <c r="J2365" s="4" t="s">
        <v>43</v>
      </c>
      <c r="K2365" s="4" t="s">
        <v>44</v>
      </c>
      <c r="L2365" s="7">
        <v>26000</v>
      </c>
      <c r="M2365" s="7">
        <v>0</v>
      </c>
      <c r="N2365" s="7">
        <v>26000</v>
      </c>
      <c r="O2365" s="7">
        <v>0</v>
      </c>
      <c r="P2365" s="5" t="s">
        <v>45</v>
      </c>
      <c r="Q2365" s="4" t="s">
        <v>9654</v>
      </c>
      <c r="R2365" s="4" t="s">
        <v>9655</v>
      </c>
      <c r="S2365" s="4" t="s">
        <v>48</v>
      </c>
      <c r="T2365" s="3"/>
      <c r="U2365" s="3"/>
      <c r="V2365" s="3"/>
      <c r="W2365" s="3"/>
      <c r="X2365" s="3"/>
      <c r="Y2365" s="4" t="s">
        <v>1307</v>
      </c>
      <c r="Z2365" s="4" t="s">
        <v>1317</v>
      </c>
      <c r="AA2365" s="4" t="s">
        <v>19629</v>
      </c>
      <c r="AB2365" s="4"/>
      <c r="AC2365" s="4" t="s">
        <v>19630</v>
      </c>
      <c r="AD2365" s="4" t="s">
        <v>19631</v>
      </c>
      <c r="AE2365" s="4"/>
      <c r="AF2365" s="4" t="s">
        <v>19593</v>
      </c>
      <c r="AG2365" s="4" t="s">
        <v>1407</v>
      </c>
      <c r="AH2365" s="4" t="s">
        <v>19632</v>
      </c>
      <c r="AI2365" s="4" t="s">
        <v>19633</v>
      </c>
    </row>
    <row r="2366" spans="1:35" ht="27" hidden="1" x14ac:dyDescent="0.25">
      <c r="A2366" s="2">
        <v>218326</v>
      </c>
      <c r="B2366" s="4" t="s">
        <v>19593</v>
      </c>
      <c r="C2366" s="4" t="s">
        <v>19628</v>
      </c>
      <c r="D2366" s="4" t="s">
        <v>37</v>
      </c>
      <c r="E2366" s="5" t="s">
        <v>38</v>
      </c>
      <c r="F2366" s="4" t="s">
        <v>39</v>
      </c>
      <c r="G2366" s="4" t="s">
        <v>1400</v>
      </c>
      <c r="H2366" s="4" t="s">
        <v>1401</v>
      </c>
      <c r="I2366" s="4" t="s">
        <v>42</v>
      </c>
      <c r="J2366" s="4" t="s">
        <v>43</v>
      </c>
      <c r="K2366" s="4" t="s">
        <v>44</v>
      </c>
      <c r="L2366" s="7">
        <v>1082140</v>
      </c>
      <c r="M2366" s="7">
        <v>0</v>
      </c>
      <c r="N2366" s="7">
        <v>1082140</v>
      </c>
      <c r="O2366" s="7">
        <v>0</v>
      </c>
      <c r="P2366" s="5" t="s">
        <v>45</v>
      </c>
      <c r="Q2366" s="4" t="s">
        <v>9654</v>
      </c>
      <c r="R2366" s="4" t="s">
        <v>9655</v>
      </c>
      <c r="S2366" s="4" t="s">
        <v>48</v>
      </c>
      <c r="T2366" s="3"/>
      <c r="U2366" s="3"/>
      <c r="V2366" s="3"/>
      <c r="W2366" s="3"/>
      <c r="X2366" s="3"/>
      <c r="Y2366" s="4" t="s">
        <v>1307</v>
      </c>
      <c r="Z2366" s="4" t="s">
        <v>1317</v>
      </c>
      <c r="AA2366" s="4" t="s">
        <v>19629</v>
      </c>
      <c r="AB2366" s="4"/>
      <c r="AC2366" s="4" t="s">
        <v>19630</v>
      </c>
      <c r="AD2366" s="4" t="s">
        <v>19631</v>
      </c>
      <c r="AE2366" s="4"/>
      <c r="AF2366" s="4" t="s">
        <v>19593</v>
      </c>
      <c r="AG2366" s="4" t="s">
        <v>1407</v>
      </c>
      <c r="AH2366" s="4" t="s">
        <v>19632</v>
      </c>
      <c r="AI2366" s="4" t="s">
        <v>19633</v>
      </c>
    </row>
    <row r="2367" spans="1:35" ht="27" hidden="1" x14ac:dyDescent="0.25">
      <c r="A2367" s="2">
        <v>218426</v>
      </c>
      <c r="B2367" s="4" t="s">
        <v>19593</v>
      </c>
      <c r="C2367" s="4" t="s">
        <v>19634</v>
      </c>
      <c r="D2367" s="4" t="s">
        <v>37</v>
      </c>
      <c r="E2367" s="5" t="s">
        <v>38</v>
      </c>
      <c r="F2367" s="4" t="s">
        <v>39</v>
      </c>
      <c r="G2367" s="4" t="s">
        <v>1410</v>
      </c>
      <c r="H2367" s="4" t="s">
        <v>1411</v>
      </c>
      <c r="I2367" s="4" t="s">
        <v>42</v>
      </c>
      <c r="J2367" s="4" t="s">
        <v>43</v>
      </c>
      <c r="K2367" s="4" t="s">
        <v>44</v>
      </c>
      <c r="L2367" s="7">
        <v>26000</v>
      </c>
      <c r="M2367" s="7">
        <v>0</v>
      </c>
      <c r="N2367" s="7">
        <v>26000</v>
      </c>
      <c r="O2367" s="7">
        <v>0</v>
      </c>
      <c r="P2367" s="5" t="s">
        <v>45</v>
      </c>
      <c r="Q2367" s="4" t="s">
        <v>9654</v>
      </c>
      <c r="R2367" s="4" t="s">
        <v>9655</v>
      </c>
      <c r="S2367" s="4" t="s">
        <v>48</v>
      </c>
      <c r="T2367" s="3"/>
      <c r="U2367" s="3"/>
      <c r="V2367" s="3"/>
      <c r="W2367" s="3"/>
      <c r="X2367" s="3"/>
      <c r="Y2367" s="4" t="s">
        <v>1307</v>
      </c>
      <c r="Z2367" s="4" t="s">
        <v>1317</v>
      </c>
      <c r="AA2367" s="4" t="s">
        <v>19635</v>
      </c>
      <c r="AB2367" s="4"/>
      <c r="AC2367" s="4" t="s">
        <v>19636</v>
      </c>
      <c r="AD2367" s="4" t="s">
        <v>19637</v>
      </c>
      <c r="AE2367" s="4"/>
      <c r="AF2367" s="4" t="s">
        <v>19593</v>
      </c>
      <c r="AG2367" s="4" t="s">
        <v>1407</v>
      </c>
      <c r="AH2367" s="4" t="s">
        <v>19638</v>
      </c>
      <c r="AI2367" s="4" t="s">
        <v>19639</v>
      </c>
    </row>
    <row r="2368" spans="1:35" ht="27" hidden="1" x14ac:dyDescent="0.25">
      <c r="A2368" s="2">
        <v>218426</v>
      </c>
      <c r="B2368" s="4" t="s">
        <v>19593</v>
      </c>
      <c r="C2368" s="4" t="s">
        <v>19634</v>
      </c>
      <c r="D2368" s="4" t="s">
        <v>37</v>
      </c>
      <c r="E2368" s="5" t="s">
        <v>38</v>
      </c>
      <c r="F2368" s="4" t="s">
        <v>39</v>
      </c>
      <c r="G2368" s="4" t="s">
        <v>1400</v>
      </c>
      <c r="H2368" s="4" t="s">
        <v>1401</v>
      </c>
      <c r="I2368" s="4" t="s">
        <v>42</v>
      </c>
      <c r="J2368" s="4" t="s">
        <v>43</v>
      </c>
      <c r="K2368" s="4" t="s">
        <v>44</v>
      </c>
      <c r="L2368" s="7">
        <v>649284</v>
      </c>
      <c r="M2368" s="7">
        <v>0</v>
      </c>
      <c r="N2368" s="7">
        <v>649284</v>
      </c>
      <c r="O2368" s="7">
        <v>0</v>
      </c>
      <c r="P2368" s="5" t="s">
        <v>45</v>
      </c>
      <c r="Q2368" s="4" t="s">
        <v>9654</v>
      </c>
      <c r="R2368" s="4" t="s">
        <v>9655</v>
      </c>
      <c r="S2368" s="4" t="s">
        <v>48</v>
      </c>
      <c r="T2368" s="3"/>
      <c r="U2368" s="3"/>
      <c r="V2368" s="3"/>
      <c r="W2368" s="3"/>
      <c r="X2368" s="3"/>
      <c r="Y2368" s="4" t="s">
        <v>1307</v>
      </c>
      <c r="Z2368" s="4" t="s">
        <v>1317</v>
      </c>
      <c r="AA2368" s="4" t="s">
        <v>19635</v>
      </c>
      <c r="AB2368" s="4"/>
      <c r="AC2368" s="4" t="s">
        <v>19636</v>
      </c>
      <c r="AD2368" s="4" t="s">
        <v>19637</v>
      </c>
      <c r="AE2368" s="4"/>
      <c r="AF2368" s="4" t="s">
        <v>19593</v>
      </c>
      <c r="AG2368" s="4" t="s">
        <v>1407</v>
      </c>
      <c r="AH2368" s="4" t="s">
        <v>19638</v>
      </c>
      <c r="AI2368" s="4" t="s">
        <v>19639</v>
      </c>
    </row>
    <row r="2369" spans="1:35" ht="27" hidden="1" x14ac:dyDescent="0.25">
      <c r="A2369" s="2">
        <v>218526</v>
      </c>
      <c r="B2369" s="4" t="s">
        <v>19593</v>
      </c>
      <c r="C2369" s="4" t="s">
        <v>19640</v>
      </c>
      <c r="D2369" s="4" t="s">
        <v>37</v>
      </c>
      <c r="E2369" s="5" t="s">
        <v>38</v>
      </c>
      <c r="F2369" s="4" t="s">
        <v>39</v>
      </c>
      <c r="G2369" s="4" t="s">
        <v>1410</v>
      </c>
      <c r="H2369" s="4" t="s">
        <v>1411</v>
      </c>
      <c r="I2369" s="4" t="s">
        <v>42</v>
      </c>
      <c r="J2369" s="4" t="s">
        <v>43</v>
      </c>
      <c r="K2369" s="4" t="s">
        <v>44</v>
      </c>
      <c r="L2369" s="7">
        <v>94160</v>
      </c>
      <c r="M2369" s="7">
        <v>0</v>
      </c>
      <c r="N2369" s="7">
        <v>94160</v>
      </c>
      <c r="O2369" s="7">
        <v>0</v>
      </c>
      <c r="P2369" s="5" t="s">
        <v>45</v>
      </c>
      <c r="Q2369" s="4" t="s">
        <v>9654</v>
      </c>
      <c r="R2369" s="4" t="s">
        <v>9655</v>
      </c>
      <c r="S2369" s="4" t="s">
        <v>48</v>
      </c>
      <c r="T2369" s="3"/>
      <c r="U2369" s="3"/>
      <c r="V2369" s="3"/>
      <c r="W2369" s="3"/>
      <c r="X2369" s="3"/>
      <c r="Y2369" s="4" t="s">
        <v>1307</v>
      </c>
      <c r="Z2369" s="4" t="s">
        <v>1317</v>
      </c>
      <c r="AA2369" s="4" t="s">
        <v>19641</v>
      </c>
      <c r="AB2369" s="4"/>
      <c r="AC2369" s="4" t="s">
        <v>19642</v>
      </c>
      <c r="AD2369" s="4" t="s">
        <v>19643</v>
      </c>
      <c r="AE2369" s="4"/>
      <c r="AF2369" s="4" t="s">
        <v>19593</v>
      </c>
      <c r="AG2369" s="4" t="s">
        <v>1407</v>
      </c>
      <c r="AH2369" s="4" t="s">
        <v>19644</v>
      </c>
      <c r="AI2369" s="4" t="s">
        <v>19645</v>
      </c>
    </row>
    <row r="2370" spans="1:35" ht="27" hidden="1" x14ac:dyDescent="0.25">
      <c r="A2370" s="2">
        <v>218526</v>
      </c>
      <c r="B2370" s="4" t="s">
        <v>19593</v>
      </c>
      <c r="C2370" s="4" t="s">
        <v>19640</v>
      </c>
      <c r="D2370" s="4" t="s">
        <v>37</v>
      </c>
      <c r="E2370" s="5" t="s">
        <v>38</v>
      </c>
      <c r="F2370" s="4" t="s">
        <v>39</v>
      </c>
      <c r="G2370" s="4" t="s">
        <v>1400</v>
      </c>
      <c r="H2370" s="4" t="s">
        <v>1401</v>
      </c>
      <c r="I2370" s="4" t="s">
        <v>42</v>
      </c>
      <c r="J2370" s="4" t="s">
        <v>43</v>
      </c>
      <c r="K2370" s="4" t="s">
        <v>44</v>
      </c>
      <c r="L2370" s="7">
        <v>1162350</v>
      </c>
      <c r="M2370" s="7">
        <v>0</v>
      </c>
      <c r="N2370" s="7">
        <v>1162350</v>
      </c>
      <c r="O2370" s="7">
        <v>0</v>
      </c>
      <c r="P2370" s="5" t="s">
        <v>45</v>
      </c>
      <c r="Q2370" s="4" t="s">
        <v>9654</v>
      </c>
      <c r="R2370" s="4" t="s">
        <v>9655</v>
      </c>
      <c r="S2370" s="4" t="s">
        <v>48</v>
      </c>
      <c r="T2370" s="3"/>
      <c r="U2370" s="3"/>
      <c r="V2370" s="3"/>
      <c r="W2370" s="3"/>
      <c r="X2370" s="3"/>
      <c r="Y2370" s="4" t="s">
        <v>1307</v>
      </c>
      <c r="Z2370" s="4" t="s">
        <v>1317</v>
      </c>
      <c r="AA2370" s="4" t="s">
        <v>19641</v>
      </c>
      <c r="AB2370" s="4"/>
      <c r="AC2370" s="4" t="s">
        <v>19642</v>
      </c>
      <c r="AD2370" s="4" t="s">
        <v>19643</v>
      </c>
      <c r="AE2370" s="4"/>
      <c r="AF2370" s="4" t="s">
        <v>19593</v>
      </c>
      <c r="AG2370" s="4" t="s">
        <v>1407</v>
      </c>
      <c r="AH2370" s="4" t="s">
        <v>19644</v>
      </c>
      <c r="AI2370" s="4" t="s">
        <v>19645</v>
      </c>
    </row>
    <row r="2371" spans="1:35" ht="27" hidden="1" x14ac:dyDescent="0.25">
      <c r="A2371" s="2">
        <v>218626</v>
      </c>
      <c r="B2371" s="4" t="s">
        <v>19593</v>
      </c>
      <c r="C2371" s="4" t="s">
        <v>19646</v>
      </c>
      <c r="D2371" s="4" t="s">
        <v>37</v>
      </c>
      <c r="E2371" s="5" t="s">
        <v>38</v>
      </c>
      <c r="F2371" s="4" t="s">
        <v>39</v>
      </c>
      <c r="G2371" s="4" t="s">
        <v>1410</v>
      </c>
      <c r="H2371" s="4" t="s">
        <v>1411</v>
      </c>
      <c r="I2371" s="4" t="s">
        <v>42</v>
      </c>
      <c r="J2371" s="4" t="s">
        <v>43</v>
      </c>
      <c r="K2371" s="4" t="s">
        <v>44</v>
      </c>
      <c r="L2371" s="7">
        <v>94160</v>
      </c>
      <c r="M2371" s="7">
        <v>0</v>
      </c>
      <c r="N2371" s="7">
        <v>94160</v>
      </c>
      <c r="O2371" s="7">
        <v>0</v>
      </c>
      <c r="P2371" s="5" t="s">
        <v>45</v>
      </c>
      <c r="Q2371" s="4" t="s">
        <v>9654</v>
      </c>
      <c r="R2371" s="4" t="s">
        <v>9655</v>
      </c>
      <c r="S2371" s="4" t="s">
        <v>48</v>
      </c>
      <c r="T2371" s="3"/>
      <c r="U2371" s="3"/>
      <c r="V2371" s="3"/>
      <c r="W2371" s="3"/>
      <c r="X2371" s="3"/>
      <c r="Y2371" s="4" t="s">
        <v>1307</v>
      </c>
      <c r="Z2371" s="4" t="s">
        <v>1317</v>
      </c>
      <c r="AA2371" s="4" t="s">
        <v>19647</v>
      </c>
      <c r="AB2371" s="4"/>
      <c r="AC2371" s="4" t="s">
        <v>19648</v>
      </c>
      <c r="AD2371" s="4" t="s">
        <v>19649</v>
      </c>
      <c r="AE2371" s="4"/>
      <c r="AF2371" s="4" t="s">
        <v>19593</v>
      </c>
      <c r="AG2371" s="4" t="s">
        <v>1407</v>
      </c>
      <c r="AH2371" s="4" t="s">
        <v>19650</v>
      </c>
      <c r="AI2371" s="4" t="s">
        <v>19651</v>
      </c>
    </row>
    <row r="2372" spans="1:35" ht="27" hidden="1" x14ac:dyDescent="0.25">
      <c r="A2372" s="2">
        <v>218626</v>
      </c>
      <c r="B2372" s="4" t="s">
        <v>19593</v>
      </c>
      <c r="C2372" s="4" t="s">
        <v>19646</v>
      </c>
      <c r="D2372" s="4" t="s">
        <v>37</v>
      </c>
      <c r="E2372" s="5" t="s">
        <v>38</v>
      </c>
      <c r="F2372" s="4" t="s">
        <v>39</v>
      </c>
      <c r="G2372" s="4" t="s">
        <v>1400</v>
      </c>
      <c r="H2372" s="4" t="s">
        <v>1401</v>
      </c>
      <c r="I2372" s="4" t="s">
        <v>42</v>
      </c>
      <c r="J2372" s="4" t="s">
        <v>43</v>
      </c>
      <c r="K2372" s="4" t="s">
        <v>44</v>
      </c>
      <c r="L2372" s="7">
        <v>407265</v>
      </c>
      <c r="M2372" s="7">
        <v>0</v>
      </c>
      <c r="N2372" s="7">
        <v>407265</v>
      </c>
      <c r="O2372" s="7">
        <v>0</v>
      </c>
      <c r="P2372" s="5" t="s">
        <v>45</v>
      </c>
      <c r="Q2372" s="4" t="s">
        <v>9654</v>
      </c>
      <c r="R2372" s="4" t="s">
        <v>9655</v>
      </c>
      <c r="S2372" s="4" t="s">
        <v>48</v>
      </c>
      <c r="T2372" s="3"/>
      <c r="U2372" s="3"/>
      <c r="V2372" s="3"/>
      <c r="W2372" s="3"/>
      <c r="X2372" s="3"/>
      <c r="Y2372" s="4" t="s">
        <v>1307</v>
      </c>
      <c r="Z2372" s="4" t="s">
        <v>1317</v>
      </c>
      <c r="AA2372" s="4" t="s">
        <v>19647</v>
      </c>
      <c r="AB2372" s="4"/>
      <c r="AC2372" s="4" t="s">
        <v>19648</v>
      </c>
      <c r="AD2372" s="4" t="s">
        <v>19649</v>
      </c>
      <c r="AE2372" s="4"/>
      <c r="AF2372" s="4" t="s">
        <v>19593</v>
      </c>
      <c r="AG2372" s="4" t="s">
        <v>1407</v>
      </c>
      <c r="AH2372" s="4" t="s">
        <v>19650</v>
      </c>
      <c r="AI2372" s="4" t="s">
        <v>19651</v>
      </c>
    </row>
    <row r="2373" spans="1:35" ht="27" hidden="1" x14ac:dyDescent="0.25">
      <c r="A2373" s="2">
        <v>218726</v>
      </c>
      <c r="B2373" s="4" t="s">
        <v>19593</v>
      </c>
      <c r="C2373" s="4" t="s">
        <v>19652</v>
      </c>
      <c r="D2373" s="4" t="s">
        <v>37</v>
      </c>
      <c r="E2373" s="5" t="s">
        <v>38</v>
      </c>
      <c r="F2373" s="4" t="s">
        <v>39</v>
      </c>
      <c r="G2373" s="4" t="s">
        <v>1410</v>
      </c>
      <c r="H2373" s="4" t="s">
        <v>1411</v>
      </c>
      <c r="I2373" s="4" t="s">
        <v>42</v>
      </c>
      <c r="J2373" s="4" t="s">
        <v>43</v>
      </c>
      <c r="K2373" s="4" t="s">
        <v>44</v>
      </c>
      <c r="L2373" s="7">
        <v>26000</v>
      </c>
      <c r="M2373" s="7">
        <v>0</v>
      </c>
      <c r="N2373" s="7">
        <v>26000</v>
      </c>
      <c r="O2373" s="7">
        <v>0</v>
      </c>
      <c r="P2373" s="5" t="s">
        <v>45</v>
      </c>
      <c r="Q2373" s="4" t="s">
        <v>9654</v>
      </c>
      <c r="R2373" s="4" t="s">
        <v>9655</v>
      </c>
      <c r="S2373" s="4" t="s">
        <v>48</v>
      </c>
      <c r="T2373" s="3"/>
      <c r="U2373" s="3"/>
      <c r="V2373" s="3"/>
      <c r="W2373" s="3"/>
      <c r="X2373" s="3"/>
      <c r="Y2373" s="4" t="s">
        <v>1307</v>
      </c>
      <c r="Z2373" s="4" t="s">
        <v>1317</v>
      </c>
      <c r="AA2373" s="4" t="s">
        <v>19653</v>
      </c>
      <c r="AB2373" s="4"/>
      <c r="AC2373" s="4" t="s">
        <v>19654</v>
      </c>
      <c r="AD2373" s="4" t="s">
        <v>19655</v>
      </c>
      <c r="AE2373" s="4"/>
      <c r="AF2373" s="4" t="s">
        <v>19593</v>
      </c>
      <c r="AG2373" s="4" t="s">
        <v>1407</v>
      </c>
      <c r="AH2373" s="4" t="s">
        <v>19656</v>
      </c>
      <c r="AI2373" s="4" t="s">
        <v>19657</v>
      </c>
    </row>
    <row r="2374" spans="1:35" ht="27" hidden="1" x14ac:dyDescent="0.25">
      <c r="A2374" s="2">
        <v>218726</v>
      </c>
      <c r="B2374" s="4" t="s">
        <v>19593</v>
      </c>
      <c r="C2374" s="4" t="s">
        <v>19652</v>
      </c>
      <c r="D2374" s="4" t="s">
        <v>37</v>
      </c>
      <c r="E2374" s="5" t="s">
        <v>38</v>
      </c>
      <c r="F2374" s="4" t="s">
        <v>39</v>
      </c>
      <c r="G2374" s="4" t="s">
        <v>1400</v>
      </c>
      <c r="H2374" s="4" t="s">
        <v>1401</v>
      </c>
      <c r="I2374" s="4" t="s">
        <v>42</v>
      </c>
      <c r="J2374" s="4" t="s">
        <v>43</v>
      </c>
      <c r="K2374" s="4" t="s">
        <v>44</v>
      </c>
      <c r="L2374" s="7">
        <v>499457</v>
      </c>
      <c r="M2374" s="7">
        <v>0</v>
      </c>
      <c r="N2374" s="7">
        <v>499457</v>
      </c>
      <c r="O2374" s="7">
        <v>0</v>
      </c>
      <c r="P2374" s="5" t="s">
        <v>45</v>
      </c>
      <c r="Q2374" s="4" t="s">
        <v>9654</v>
      </c>
      <c r="R2374" s="4" t="s">
        <v>9655</v>
      </c>
      <c r="S2374" s="4" t="s">
        <v>48</v>
      </c>
      <c r="T2374" s="3"/>
      <c r="U2374" s="3"/>
      <c r="V2374" s="3"/>
      <c r="W2374" s="3"/>
      <c r="X2374" s="3"/>
      <c r="Y2374" s="4" t="s">
        <v>1307</v>
      </c>
      <c r="Z2374" s="4" t="s">
        <v>1317</v>
      </c>
      <c r="AA2374" s="4" t="s">
        <v>19653</v>
      </c>
      <c r="AB2374" s="4"/>
      <c r="AC2374" s="4" t="s">
        <v>19654</v>
      </c>
      <c r="AD2374" s="4" t="s">
        <v>19655</v>
      </c>
      <c r="AE2374" s="4"/>
      <c r="AF2374" s="4" t="s">
        <v>19593</v>
      </c>
      <c r="AG2374" s="4" t="s">
        <v>1407</v>
      </c>
      <c r="AH2374" s="4" t="s">
        <v>19656</v>
      </c>
      <c r="AI2374" s="4" t="s">
        <v>19657</v>
      </c>
    </row>
    <row r="2375" spans="1:35" ht="27" hidden="1" x14ac:dyDescent="0.25">
      <c r="A2375" s="2">
        <v>218826</v>
      </c>
      <c r="B2375" s="4" t="s">
        <v>19593</v>
      </c>
      <c r="C2375" s="4" t="s">
        <v>19658</v>
      </c>
      <c r="D2375" s="4" t="s">
        <v>37</v>
      </c>
      <c r="E2375" s="5" t="s">
        <v>38</v>
      </c>
      <c r="F2375" s="4" t="s">
        <v>39</v>
      </c>
      <c r="G2375" s="4" t="s">
        <v>1410</v>
      </c>
      <c r="H2375" s="4" t="s">
        <v>1411</v>
      </c>
      <c r="I2375" s="4" t="s">
        <v>42</v>
      </c>
      <c r="J2375" s="4" t="s">
        <v>43</v>
      </c>
      <c r="K2375" s="4" t="s">
        <v>44</v>
      </c>
      <c r="L2375" s="7">
        <v>778600</v>
      </c>
      <c r="M2375" s="7">
        <v>0</v>
      </c>
      <c r="N2375" s="7">
        <v>778600</v>
      </c>
      <c r="O2375" s="7">
        <v>0</v>
      </c>
      <c r="P2375" s="5" t="s">
        <v>45</v>
      </c>
      <c r="Q2375" s="4" t="s">
        <v>9654</v>
      </c>
      <c r="R2375" s="4" t="s">
        <v>9655</v>
      </c>
      <c r="S2375" s="4" t="s">
        <v>48</v>
      </c>
      <c r="T2375" s="3"/>
      <c r="U2375" s="3"/>
      <c r="V2375" s="3"/>
      <c r="W2375" s="3"/>
      <c r="X2375" s="3"/>
      <c r="Y2375" s="4" t="s">
        <v>1307</v>
      </c>
      <c r="Z2375" s="4" t="s">
        <v>1317</v>
      </c>
      <c r="AA2375" s="4" t="s">
        <v>19659</v>
      </c>
      <c r="AB2375" s="4"/>
      <c r="AC2375" s="4" t="s">
        <v>19660</v>
      </c>
      <c r="AD2375" s="4" t="s">
        <v>19661</v>
      </c>
      <c r="AE2375" s="4" t="s">
        <v>203</v>
      </c>
      <c r="AF2375" s="4" t="s">
        <v>19593</v>
      </c>
      <c r="AG2375" s="4" t="s">
        <v>1407</v>
      </c>
      <c r="AH2375" s="4" t="s">
        <v>19662</v>
      </c>
      <c r="AI2375" s="4" t="s">
        <v>19663</v>
      </c>
    </row>
    <row r="2376" spans="1:35" ht="27" hidden="1" x14ac:dyDescent="0.25">
      <c r="A2376" s="2">
        <v>218826</v>
      </c>
      <c r="B2376" s="4" t="s">
        <v>19593</v>
      </c>
      <c r="C2376" s="4" t="s">
        <v>19658</v>
      </c>
      <c r="D2376" s="4" t="s">
        <v>37</v>
      </c>
      <c r="E2376" s="5" t="s">
        <v>38</v>
      </c>
      <c r="F2376" s="4" t="s">
        <v>39</v>
      </c>
      <c r="G2376" s="4" t="s">
        <v>1400</v>
      </c>
      <c r="H2376" s="4" t="s">
        <v>1401</v>
      </c>
      <c r="I2376" s="4" t="s">
        <v>42</v>
      </c>
      <c r="J2376" s="4" t="s">
        <v>43</v>
      </c>
      <c r="K2376" s="4" t="s">
        <v>44</v>
      </c>
      <c r="L2376" s="7">
        <v>1836390</v>
      </c>
      <c r="M2376" s="7">
        <v>0</v>
      </c>
      <c r="N2376" s="7">
        <v>1836390</v>
      </c>
      <c r="O2376" s="7">
        <v>611691</v>
      </c>
      <c r="P2376" s="5" t="s">
        <v>45</v>
      </c>
      <c r="Q2376" s="4" t="s">
        <v>9654</v>
      </c>
      <c r="R2376" s="4" t="s">
        <v>9655</v>
      </c>
      <c r="S2376" s="4" t="s">
        <v>48</v>
      </c>
      <c r="T2376" s="3"/>
      <c r="U2376" s="3"/>
      <c r="V2376" s="3"/>
      <c r="W2376" s="3"/>
      <c r="X2376" s="3"/>
      <c r="Y2376" s="4" t="s">
        <v>1307</v>
      </c>
      <c r="Z2376" s="4" t="s">
        <v>1317</v>
      </c>
      <c r="AA2376" s="4" t="s">
        <v>19659</v>
      </c>
      <c r="AB2376" s="4"/>
      <c r="AC2376" s="4" t="s">
        <v>19660</v>
      </c>
      <c r="AD2376" s="4" t="s">
        <v>19661</v>
      </c>
      <c r="AE2376" s="4" t="s">
        <v>203</v>
      </c>
      <c r="AF2376" s="4" t="s">
        <v>19593</v>
      </c>
      <c r="AG2376" s="4" t="s">
        <v>1407</v>
      </c>
      <c r="AH2376" s="4" t="s">
        <v>19662</v>
      </c>
      <c r="AI2376" s="4" t="s">
        <v>19663</v>
      </c>
    </row>
    <row r="2377" spans="1:35" ht="40.5" x14ac:dyDescent="0.25">
      <c r="A2377" s="2">
        <v>218926</v>
      </c>
      <c r="B2377" s="4" t="s">
        <v>19593</v>
      </c>
      <c r="C2377" s="4" t="s">
        <v>19664</v>
      </c>
      <c r="D2377" s="4" t="s">
        <v>37</v>
      </c>
      <c r="E2377" s="5" t="s">
        <v>38</v>
      </c>
      <c r="F2377" s="4" t="s">
        <v>39</v>
      </c>
      <c r="G2377" s="4" t="s">
        <v>1225</v>
      </c>
      <c r="H2377" s="4" t="s">
        <v>1226</v>
      </c>
      <c r="I2377" s="4" t="s">
        <v>42</v>
      </c>
      <c r="J2377" s="4" t="s">
        <v>315</v>
      </c>
      <c r="K2377" s="4" t="s">
        <v>44</v>
      </c>
      <c r="L2377" s="7">
        <v>21507173</v>
      </c>
      <c r="M2377" s="7">
        <v>0</v>
      </c>
      <c r="N2377" s="7">
        <v>21507173</v>
      </c>
      <c r="O2377" s="7">
        <v>18354289</v>
      </c>
      <c r="P2377" s="5" t="s">
        <v>64</v>
      </c>
      <c r="Q2377" s="4" t="s">
        <v>19665</v>
      </c>
      <c r="R2377" s="4" t="s">
        <v>19666</v>
      </c>
      <c r="S2377" s="4" t="s">
        <v>48</v>
      </c>
      <c r="T2377" s="4" t="s">
        <v>49</v>
      </c>
      <c r="U2377" s="4" t="s">
        <v>19667</v>
      </c>
      <c r="V2377" s="4" t="s">
        <v>51</v>
      </c>
      <c r="W2377" s="4" t="s">
        <v>390</v>
      </c>
      <c r="X2377" s="4" t="s">
        <v>391</v>
      </c>
      <c r="Y2377" s="4" t="s">
        <v>1230</v>
      </c>
      <c r="Z2377" s="4" t="s">
        <v>1230</v>
      </c>
      <c r="AA2377" s="4" t="s">
        <v>19668</v>
      </c>
      <c r="AB2377" s="4" t="s">
        <v>19669</v>
      </c>
      <c r="AC2377" s="4" t="s">
        <v>19670</v>
      </c>
      <c r="AD2377" s="4" t="s">
        <v>19671</v>
      </c>
      <c r="AE2377" s="4"/>
      <c r="AF2377" s="4" t="s">
        <v>19593</v>
      </c>
      <c r="AG2377" s="4" t="s">
        <v>58</v>
      </c>
      <c r="AH2377" s="4" t="s">
        <v>1796</v>
      </c>
      <c r="AI2377" s="4" t="s">
        <v>19672</v>
      </c>
    </row>
    <row r="2378" spans="1:35" ht="40.5" x14ac:dyDescent="0.25">
      <c r="A2378" s="2">
        <v>219026</v>
      </c>
      <c r="B2378" s="4" t="s">
        <v>19593</v>
      </c>
      <c r="C2378" s="4" t="s">
        <v>19673</v>
      </c>
      <c r="D2378" s="4" t="s">
        <v>37</v>
      </c>
      <c r="E2378" s="5" t="s">
        <v>38</v>
      </c>
      <c r="F2378" s="4" t="s">
        <v>39</v>
      </c>
      <c r="G2378" s="4" t="s">
        <v>1225</v>
      </c>
      <c r="H2378" s="4" t="s">
        <v>1226</v>
      </c>
      <c r="I2378" s="4" t="s">
        <v>42</v>
      </c>
      <c r="J2378" s="4" t="s">
        <v>315</v>
      </c>
      <c r="K2378" s="4" t="s">
        <v>44</v>
      </c>
      <c r="L2378" s="7">
        <v>21249116</v>
      </c>
      <c r="M2378" s="7">
        <v>0</v>
      </c>
      <c r="N2378" s="7">
        <v>21249116</v>
      </c>
      <c r="O2378" s="7">
        <v>18838502</v>
      </c>
      <c r="P2378" s="5" t="s">
        <v>64</v>
      </c>
      <c r="Q2378" s="4" t="s">
        <v>19674</v>
      </c>
      <c r="R2378" s="4" t="s">
        <v>19675</v>
      </c>
      <c r="S2378" s="4" t="s">
        <v>48</v>
      </c>
      <c r="T2378" s="4" t="s">
        <v>49</v>
      </c>
      <c r="U2378" s="4" t="s">
        <v>19676</v>
      </c>
      <c r="V2378" s="4" t="s">
        <v>51</v>
      </c>
      <c r="W2378" s="4" t="s">
        <v>52</v>
      </c>
      <c r="X2378" s="4" t="s">
        <v>53</v>
      </c>
      <c r="Y2378" s="4" t="s">
        <v>2119</v>
      </c>
      <c r="Z2378" s="4" t="s">
        <v>2119</v>
      </c>
      <c r="AA2378" s="4" t="s">
        <v>19677</v>
      </c>
      <c r="AB2378" s="4" t="s">
        <v>19678</v>
      </c>
      <c r="AC2378" s="4" t="s">
        <v>19679</v>
      </c>
      <c r="AD2378" s="4" t="s">
        <v>19680</v>
      </c>
      <c r="AE2378" s="4"/>
      <c r="AF2378" s="4" t="s">
        <v>19593</v>
      </c>
      <c r="AG2378" s="4" t="s">
        <v>58</v>
      </c>
      <c r="AH2378" s="4" t="s">
        <v>7029</v>
      </c>
      <c r="AI2378" s="4" t="s">
        <v>19681</v>
      </c>
    </row>
    <row r="2379" spans="1:35" ht="27" hidden="1" x14ac:dyDescent="0.25">
      <c r="A2379" s="2">
        <v>219126</v>
      </c>
      <c r="B2379" s="4" t="s">
        <v>19682</v>
      </c>
      <c r="C2379" s="4" t="s">
        <v>19683</v>
      </c>
      <c r="D2379" s="4" t="s">
        <v>37</v>
      </c>
      <c r="E2379" s="5" t="s">
        <v>38</v>
      </c>
      <c r="F2379" s="4" t="s">
        <v>39</v>
      </c>
      <c r="G2379" s="4" t="s">
        <v>13484</v>
      </c>
      <c r="H2379" s="4" t="s">
        <v>13485</v>
      </c>
      <c r="I2379" s="4" t="s">
        <v>42</v>
      </c>
      <c r="J2379" s="4" t="s">
        <v>43</v>
      </c>
      <c r="K2379" s="4" t="s">
        <v>44</v>
      </c>
      <c r="L2379" s="7">
        <v>3638600</v>
      </c>
      <c r="M2379" s="7">
        <v>0</v>
      </c>
      <c r="N2379" s="7">
        <v>3638600</v>
      </c>
      <c r="O2379" s="7">
        <v>0</v>
      </c>
      <c r="P2379" s="5" t="s">
        <v>45</v>
      </c>
      <c r="Q2379" s="4" t="s">
        <v>13486</v>
      </c>
      <c r="R2379" s="4" t="s">
        <v>13487</v>
      </c>
      <c r="S2379" s="4" t="s">
        <v>1132</v>
      </c>
      <c r="T2379" s="3"/>
      <c r="U2379" s="3"/>
      <c r="V2379" s="3"/>
      <c r="W2379" s="3"/>
      <c r="X2379" s="3"/>
      <c r="Y2379" s="4" t="s">
        <v>6006</v>
      </c>
      <c r="Z2379" s="4" t="s">
        <v>5944</v>
      </c>
      <c r="AA2379" s="4" t="s">
        <v>19684</v>
      </c>
      <c r="AB2379" s="4" t="s">
        <v>19685</v>
      </c>
      <c r="AC2379" s="4" t="s">
        <v>19686</v>
      </c>
      <c r="AD2379" s="4" t="s">
        <v>19687</v>
      </c>
      <c r="AE2379" s="4"/>
      <c r="AF2379" s="4" t="s">
        <v>19682</v>
      </c>
      <c r="AG2379" s="4" t="s">
        <v>13490</v>
      </c>
      <c r="AH2379" s="4" t="s">
        <v>19688</v>
      </c>
      <c r="AI2379" s="4" t="s">
        <v>19689</v>
      </c>
    </row>
    <row r="2380" spans="1:35" ht="27" hidden="1" x14ac:dyDescent="0.25">
      <c r="A2380" s="2">
        <v>219226</v>
      </c>
      <c r="B2380" s="4" t="s">
        <v>19682</v>
      </c>
      <c r="C2380" s="4" t="s">
        <v>19690</v>
      </c>
      <c r="D2380" s="4" t="s">
        <v>37</v>
      </c>
      <c r="E2380" s="5" t="s">
        <v>38</v>
      </c>
      <c r="F2380" s="4" t="s">
        <v>39</v>
      </c>
      <c r="G2380" s="4" t="s">
        <v>13514</v>
      </c>
      <c r="H2380" s="4" t="s">
        <v>13515</v>
      </c>
      <c r="I2380" s="4" t="s">
        <v>42</v>
      </c>
      <c r="J2380" s="4" t="s">
        <v>43</v>
      </c>
      <c r="K2380" s="4" t="s">
        <v>44</v>
      </c>
      <c r="L2380" s="7">
        <v>1781100</v>
      </c>
      <c r="M2380" s="7">
        <v>0</v>
      </c>
      <c r="N2380" s="7">
        <v>1781100</v>
      </c>
      <c r="O2380" s="7">
        <v>0</v>
      </c>
      <c r="P2380" s="5" t="s">
        <v>45</v>
      </c>
      <c r="Q2380" s="4" t="s">
        <v>13571</v>
      </c>
      <c r="R2380" s="4" t="s">
        <v>13572</v>
      </c>
      <c r="S2380" s="4" t="s">
        <v>1132</v>
      </c>
      <c r="T2380" s="3"/>
      <c r="U2380" s="3"/>
      <c r="V2380" s="3"/>
      <c r="W2380" s="3"/>
      <c r="X2380" s="3"/>
      <c r="Y2380" s="4" t="s">
        <v>6006</v>
      </c>
      <c r="Z2380" s="4" t="s">
        <v>5944</v>
      </c>
      <c r="AA2380" s="4" t="s">
        <v>19691</v>
      </c>
      <c r="AB2380" s="4" t="s">
        <v>19692</v>
      </c>
      <c r="AC2380" s="4" t="s">
        <v>19693</v>
      </c>
      <c r="AD2380" s="4" t="s">
        <v>19694</v>
      </c>
      <c r="AE2380" s="4"/>
      <c r="AF2380" s="4" t="s">
        <v>19682</v>
      </c>
      <c r="AG2380" s="4" t="s">
        <v>13490</v>
      </c>
      <c r="AH2380" s="4" t="s">
        <v>19688</v>
      </c>
      <c r="AI2380" s="4" t="s">
        <v>19689</v>
      </c>
    </row>
    <row r="2381" spans="1:35" ht="27" hidden="1" x14ac:dyDescent="0.25">
      <c r="A2381" s="2">
        <v>219326</v>
      </c>
      <c r="B2381" s="4" t="s">
        <v>19682</v>
      </c>
      <c r="C2381" s="4" t="s">
        <v>19695</v>
      </c>
      <c r="D2381" s="4" t="s">
        <v>37</v>
      </c>
      <c r="E2381" s="5" t="s">
        <v>38</v>
      </c>
      <c r="F2381" s="4" t="s">
        <v>39</v>
      </c>
      <c r="G2381" s="4" t="s">
        <v>13514</v>
      </c>
      <c r="H2381" s="4" t="s">
        <v>13515</v>
      </c>
      <c r="I2381" s="4" t="s">
        <v>42</v>
      </c>
      <c r="J2381" s="4" t="s">
        <v>43</v>
      </c>
      <c r="K2381" s="4" t="s">
        <v>44</v>
      </c>
      <c r="L2381" s="7">
        <v>893900</v>
      </c>
      <c r="M2381" s="7">
        <v>0</v>
      </c>
      <c r="N2381" s="7">
        <v>893900</v>
      </c>
      <c r="O2381" s="7">
        <v>0</v>
      </c>
      <c r="P2381" s="5" t="s">
        <v>45</v>
      </c>
      <c r="Q2381" s="4" t="s">
        <v>13576</v>
      </c>
      <c r="R2381" s="4" t="s">
        <v>13577</v>
      </c>
      <c r="S2381" s="4" t="s">
        <v>1132</v>
      </c>
      <c r="T2381" s="3"/>
      <c r="U2381" s="3"/>
      <c r="V2381" s="3"/>
      <c r="W2381" s="3"/>
      <c r="X2381" s="3"/>
      <c r="Y2381" s="4" t="s">
        <v>6006</v>
      </c>
      <c r="Z2381" s="4" t="s">
        <v>5944</v>
      </c>
      <c r="AA2381" s="4" t="s">
        <v>19696</v>
      </c>
      <c r="AB2381" s="4" t="s">
        <v>19697</v>
      </c>
      <c r="AC2381" s="4" t="s">
        <v>19698</v>
      </c>
      <c r="AD2381" s="4" t="s">
        <v>19699</v>
      </c>
      <c r="AE2381" s="4"/>
      <c r="AF2381" s="4" t="s">
        <v>19682</v>
      </c>
      <c r="AG2381" s="4" t="s">
        <v>13490</v>
      </c>
      <c r="AH2381" s="4" t="s">
        <v>19688</v>
      </c>
      <c r="AI2381" s="4" t="s">
        <v>19689</v>
      </c>
    </row>
    <row r="2382" spans="1:35" ht="27" hidden="1" x14ac:dyDescent="0.25">
      <c r="A2382" s="2">
        <v>219426</v>
      </c>
      <c r="B2382" s="4" t="s">
        <v>19682</v>
      </c>
      <c r="C2382" s="4" t="s">
        <v>19700</v>
      </c>
      <c r="D2382" s="4" t="s">
        <v>37</v>
      </c>
      <c r="E2382" s="5" t="s">
        <v>38</v>
      </c>
      <c r="F2382" s="4" t="s">
        <v>39</v>
      </c>
      <c r="G2382" s="4" t="s">
        <v>13630</v>
      </c>
      <c r="H2382" s="4" t="s">
        <v>13631</v>
      </c>
      <c r="I2382" s="4" t="s">
        <v>42</v>
      </c>
      <c r="J2382" s="4" t="s">
        <v>43</v>
      </c>
      <c r="K2382" s="4" t="s">
        <v>44</v>
      </c>
      <c r="L2382" s="7">
        <v>286100</v>
      </c>
      <c r="M2382" s="7">
        <v>0</v>
      </c>
      <c r="N2382" s="7">
        <v>286100</v>
      </c>
      <c r="O2382" s="7">
        <v>0</v>
      </c>
      <c r="P2382" s="5" t="s">
        <v>45</v>
      </c>
      <c r="Q2382" s="4" t="s">
        <v>13632</v>
      </c>
      <c r="R2382" s="4" t="s">
        <v>13633</v>
      </c>
      <c r="S2382" s="4" t="s">
        <v>1132</v>
      </c>
      <c r="T2382" s="3"/>
      <c r="U2382" s="3"/>
      <c r="V2382" s="3"/>
      <c r="W2382" s="3"/>
      <c r="X2382" s="3"/>
      <c r="Y2382" s="4" t="s">
        <v>6006</v>
      </c>
      <c r="Z2382" s="4" t="s">
        <v>5944</v>
      </c>
      <c r="AA2382" s="4" t="s">
        <v>19701</v>
      </c>
      <c r="AB2382" s="4" t="s">
        <v>19702</v>
      </c>
      <c r="AC2382" s="4" t="s">
        <v>19703</v>
      </c>
      <c r="AD2382" s="4" t="s">
        <v>19704</v>
      </c>
      <c r="AE2382" s="4"/>
      <c r="AF2382" s="4" t="s">
        <v>19682</v>
      </c>
      <c r="AG2382" s="4" t="s">
        <v>13490</v>
      </c>
      <c r="AH2382" s="4" t="s">
        <v>19688</v>
      </c>
      <c r="AI2382" s="4" t="s">
        <v>19689</v>
      </c>
    </row>
    <row r="2383" spans="1:35" ht="27" hidden="1" x14ac:dyDescent="0.25">
      <c r="A2383" s="2">
        <v>219526</v>
      </c>
      <c r="B2383" s="4" t="s">
        <v>19682</v>
      </c>
      <c r="C2383" s="4" t="s">
        <v>19705</v>
      </c>
      <c r="D2383" s="4" t="s">
        <v>37</v>
      </c>
      <c r="E2383" s="5" t="s">
        <v>38</v>
      </c>
      <c r="F2383" s="4" t="s">
        <v>39</v>
      </c>
      <c r="G2383" s="4" t="s">
        <v>13630</v>
      </c>
      <c r="H2383" s="4" t="s">
        <v>13631</v>
      </c>
      <c r="I2383" s="4" t="s">
        <v>42</v>
      </c>
      <c r="J2383" s="4" t="s">
        <v>43</v>
      </c>
      <c r="K2383" s="4" t="s">
        <v>44</v>
      </c>
      <c r="L2383" s="7">
        <v>570100</v>
      </c>
      <c r="M2383" s="7">
        <v>0</v>
      </c>
      <c r="N2383" s="7">
        <v>570100</v>
      </c>
      <c r="O2383" s="7">
        <v>0</v>
      </c>
      <c r="P2383" s="5" t="s">
        <v>45</v>
      </c>
      <c r="Q2383" s="4" t="s">
        <v>13775</v>
      </c>
      <c r="R2383" s="4" t="s">
        <v>13776</v>
      </c>
      <c r="S2383" s="4" t="s">
        <v>1132</v>
      </c>
      <c r="T2383" s="3"/>
      <c r="U2383" s="3"/>
      <c r="V2383" s="3"/>
      <c r="W2383" s="3"/>
      <c r="X2383" s="3"/>
      <c r="Y2383" s="4" t="s">
        <v>6006</v>
      </c>
      <c r="Z2383" s="4" t="s">
        <v>5944</v>
      </c>
      <c r="AA2383" s="4" t="s">
        <v>19706</v>
      </c>
      <c r="AB2383" s="4" t="s">
        <v>19707</v>
      </c>
      <c r="AC2383" s="4" t="s">
        <v>19708</v>
      </c>
      <c r="AD2383" s="4" t="s">
        <v>19709</v>
      </c>
      <c r="AE2383" s="4"/>
      <c r="AF2383" s="4" t="s">
        <v>19682</v>
      </c>
      <c r="AG2383" s="4" t="s">
        <v>13490</v>
      </c>
      <c r="AH2383" s="4" t="s">
        <v>19688</v>
      </c>
      <c r="AI2383" s="4" t="s">
        <v>19689</v>
      </c>
    </row>
    <row r="2384" spans="1:35" ht="27" hidden="1" x14ac:dyDescent="0.25">
      <c r="A2384" s="2">
        <v>219626</v>
      </c>
      <c r="B2384" s="4" t="s">
        <v>19682</v>
      </c>
      <c r="C2384" s="4" t="s">
        <v>19710</v>
      </c>
      <c r="D2384" s="4" t="s">
        <v>37</v>
      </c>
      <c r="E2384" s="5" t="s">
        <v>38</v>
      </c>
      <c r="F2384" s="4" t="s">
        <v>39</v>
      </c>
      <c r="G2384" s="4" t="s">
        <v>13780</v>
      </c>
      <c r="H2384" s="4" t="s">
        <v>13781</v>
      </c>
      <c r="I2384" s="4" t="s">
        <v>42</v>
      </c>
      <c r="J2384" s="4" t="s">
        <v>43</v>
      </c>
      <c r="K2384" s="4" t="s">
        <v>44</v>
      </c>
      <c r="L2384" s="7">
        <v>111900</v>
      </c>
      <c r="M2384" s="7">
        <v>0</v>
      </c>
      <c r="N2384" s="7">
        <v>111900</v>
      </c>
      <c r="O2384" s="7">
        <v>0</v>
      </c>
      <c r="P2384" s="5" t="s">
        <v>45</v>
      </c>
      <c r="Q2384" s="4" t="s">
        <v>13782</v>
      </c>
      <c r="R2384" s="4" t="s">
        <v>13783</v>
      </c>
      <c r="S2384" s="4" t="s">
        <v>1132</v>
      </c>
      <c r="T2384" s="3"/>
      <c r="U2384" s="3"/>
      <c r="V2384" s="3"/>
      <c r="W2384" s="3"/>
      <c r="X2384" s="3"/>
      <c r="Y2384" s="4" t="s">
        <v>6006</v>
      </c>
      <c r="Z2384" s="4" t="s">
        <v>5944</v>
      </c>
      <c r="AA2384" s="4" t="s">
        <v>19711</v>
      </c>
      <c r="AB2384" s="4" t="s">
        <v>19712</v>
      </c>
      <c r="AC2384" s="4" t="s">
        <v>19713</v>
      </c>
      <c r="AD2384" s="4" t="s">
        <v>19714</v>
      </c>
      <c r="AE2384" s="4"/>
      <c r="AF2384" s="4" t="s">
        <v>19682</v>
      </c>
      <c r="AG2384" s="4" t="s">
        <v>13490</v>
      </c>
      <c r="AH2384" s="4" t="s">
        <v>19688</v>
      </c>
      <c r="AI2384" s="4" t="s">
        <v>19689</v>
      </c>
    </row>
    <row r="2385" spans="1:35" ht="27" hidden="1" x14ac:dyDescent="0.25">
      <c r="A2385" s="2">
        <v>219726</v>
      </c>
      <c r="B2385" s="4" t="s">
        <v>19682</v>
      </c>
      <c r="C2385" s="4" t="s">
        <v>19715</v>
      </c>
      <c r="D2385" s="4" t="s">
        <v>37</v>
      </c>
      <c r="E2385" s="5" t="s">
        <v>38</v>
      </c>
      <c r="F2385" s="4" t="s">
        <v>39</v>
      </c>
      <c r="G2385" s="4" t="s">
        <v>13787</v>
      </c>
      <c r="H2385" s="4" t="s">
        <v>13788</v>
      </c>
      <c r="I2385" s="4" t="s">
        <v>42</v>
      </c>
      <c r="J2385" s="4" t="s">
        <v>43</v>
      </c>
      <c r="K2385" s="4" t="s">
        <v>44</v>
      </c>
      <c r="L2385" s="7">
        <v>642200</v>
      </c>
      <c r="M2385" s="7">
        <v>0</v>
      </c>
      <c r="N2385" s="7">
        <v>642200</v>
      </c>
      <c r="O2385" s="7">
        <v>0</v>
      </c>
      <c r="P2385" s="5" t="s">
        <v>45</v>
      </c>
      <c r="Q2385" s="4" t="s">
        <v>13789</v>
      </c>
      <c r="R2385" s="4" t="s">
        <v>13790</v>
      </c>
      <c r="S2385" s="4" t="s">
        <v>1132</v>
      </c>
      <c r="T2385" s="3"/>
      <c r="U2385" s="3"/>
      <c r="V2385" s="3"/>
      <c r="W2385" s="3"/>
      <c r="X2385" s="3"/>
      <c r="Y2385" s="4" t="s">
        <v>6006</v>
      </c>
      <c r="Z2385" s="4" t="s">
        <v>5944</v>
      </c>
      <c r="AA2385" s="4" t="s">
        <v>19716</v>
      </c>
      <c r="AB2385" s="4" t="s">
        <v>19717</v>
      </c>
      <c r="AC2385" s="4" t="s">
        <v>19718</v>
      </c>
      <c r="AD2385" s="4" t="s">
        <v>19719</v>
      </c>
      <c r="AE2385" s="4"/>
      <c r="AF2385" s="4" t="s">
        <v>19682</v>
      </c>
      <c r="AG2385" s="4" t="s">
        <v>13490</v>
      </c>
      <c r="AH2385" s="4" t="s">
        <v>19688</v>
      </c>
      <c r="AI2385" s="4" t="s">
        <v>19689</v>
      </c>
    </row>
    <row r="2386" spans="1:35" ht="27" hidden="1" x14ac:dyDescent="0.25">
      <c r="A2386" s="2">
        <v>219826</v>
      </c>
      <c r="B2386" s="4" t="s">
        <v>19682</v>
      </c>
      <c r="C2386" s="4" t="s">
        <v>19720</v>
      </c>
      <c r="D2386" s="4" t="s">
        <v>37</v>
      </c>
      <c r="E2386" s="5" t="s">
        <v>38</v>
      </c>
      <c r="F2386" s="4" t="s">
        <v>39</v>
      </c>
      <c r="G2386" s="4" t="s">
        <v>13794</v>
      </c>
      <c r="H2386" s="4" t="s">
        <v>13795</v>
      </c>
      <c r="I2386" s="4" t="s">
        <v>42</v>
      </c>
      <c r="J2386" s="4" t="s">
        <v>43</v>
      </c>
      <c r="K2386" s="4" t="s">
        <v>44</v>
      </c>
      <c r="L2386" s="7">
        <v>428200</v>
      </c>
      <c r="M2386" s="7">
        <v>0</v>
      </c>
      <c r="N2386" s="7">
        <v>428200</v>
      </c>
      <c r="O2386" s="7">
        <v>0</v>
      </c>
      <c r="P2386" s="5" t="s">
        <v>45</v>
      </c>
      <c r="Q2386" s="4" t="s">
        <v>13796</v>
      </c>
      <c r="R2386" s="4" t="s">
        <v>13797</v>
      </c>
      <c r="S2386" s="4" t="s">
        <v>1132</v>
      </c>
      <c r="T2386" s="3"/>
      <c r="U2386" s="3"/>
      <c r="V2386" s="3"/>
      <c r="W2386" s="3"/>
      <c r="X2386" s="3"/>
      <c r="Y2386" s="4" t="s">
        <v>6006</v>
      </c>
      <c r="Z2386" s="4" t="s">
        <v>5944</v>
      </c>
      <c r="AA2386" s="4" t="s">
        <v>19721</v>
      </c>
      <c r="AB2386" s="4" t="s">
        <v>19722</v>
      </c>
      <c r="AC2386" s="4" t="s">
        <v>19723</v>
      </c>
      <c r="AD2386" s="4" t="s">
        <v>19724</v>
      </c>
      <c r="AE2386" s="4"/>
      <c r="AF2386" s="4" t="s">
        <v>19682</v>
      </c>
      <c r="AG2386" s="4" t="s">
        <v>13490</v>
      </c>
      <c r="AH2386" s="4" t="s">
        <v>19688</v>
      </c>
      <c r="AI2386" s="4" t="s">
        <v>19689</v>
      </c>
    </row>
    <row r="2387" spans="1:35" ht="27" hidden="1" x14ac:dyDescent="0.25">
      <c r="A2387" s="2">
        <v>219926</v>
      </c>
      <c r="B2387" s="4" t="s">
        <v>19682</v>
      </c>
      <c r="C2387" s="4" t="s">
        <v>19725</v>
      </c>
      <c r="D2387" s="4" t="s">
        <v>37</v>
      </c>
      <c r="E2387" s="5" t="s">
        <v>38</v>
      </c>
      <c r="F2387" s="4" t="s">
        <v>39</v>
      </c>
      <c r="G2387" s="4" t="s">
        <v>1128</v>
      </c>
      <c r="H2387" s="4" t="s">
        <v>1129</v>
      </c>
      <c r="I2387" s="4" t="s">
        <v>42</v>
      </c>
      <c r="J2387" s="4" t="s">
        <v>43</v>
      </c>
      <c r="K2387" s="4" t="s">
        <v>44</v>
      </c>
      <c r="L2387" s="7">
        <v>1012002</v>
      </c>
      <c r="M2387" s="7">
        <v>0</v>
      </c>
      <c r="N2387" s="7">
        <v>1012002</v>
      </c>
      <c r="O2387" s="7">
        <v>0</v>
      </c>
      <c r="P2387" s="5" t="s">
        <v>45</v>
      </c>
      <c r="Q2387" s="4" t="s">
        <v>1130</v>
      </c>
      <c r="R2387" s="4" t="s">
        <v>1131</v>
      </c>
      <c r="S2387" s="4" t="s">
        <v>48</v>
      </c>
      <c r="T2387" s="4" t="s">
        <v>124</v>
      </c>
      <c r="U2387" s="4" t="s">
        <v>13217</v>
      </c>
      <c r="V2387" s="4" t="s">
        <v>51</v>
      </c>
      <c r="W2387" s="4" t="s">
        <v>550</v>
      </c>
      <c r="X2387" s="4" t="s">
        <v>551</v>
      </c>
      <c r="Y2387" s="4" t="s">
        <v>1133</v>
      </c>
      <c r="Z2387" s="4" t="s">
        <v>1133</v>
      </c>
      <c r="AA2387" s="4" t="s">
        <v>19726</v>
      </c>
      <c r="AB2387" s="4" t="s">
        <v>19727</v>
      </c>
      <c r="AC2387" s="4" t="s">
        <v>19728</v>
      </c>
      <c r="AD2387" s="4" t="s">
        <v>19729</v>
      </c>
      <c r="AE2387" s="4"/>
      <c r="AF2387" s="4" t="s">
        <v>19682</v>
      </c>
      <c r="AG2387" s="4" t="s">
        <v>1136</v>
      </c>
      <c r="AH2387" s="4" t="s">
        <v>19730</v>
      </c>
      <c r="AI2387" s="4" t="s">
        <v>19731</v>
      </c>
    </row>
    <row r="2388" spans="1:35" ht="27" hidden="1" x14ac:dyDescent="0.25">
      <c r="A2388" s="2">
        <v>220026</v>
      </c>
      <c r="B2388" s="4" t="s">
        <v>19682</v>
      </c>
      <c r="C2388" s="4" t="s">
        <v>19732</v>
      </c>
      <c r="D2388" s="4" t="s">
        <v>37</v>
      </c>
      <c r="E2388" s="5" t="s">
        <v>38</v>
      </c>
      <c r="F2388" s="4" t="s">
        <v>39</v>
      </c>
      <c r="G2388" s="4" t="s">
        <v>1128</v>
      </c>
      <c r="H2388" s="4" t="s">
        <v>1129</v>
      </c>
      <c r="I2388" s="4" t="s">
        <v>42</v>
      </c>
      <c r="J2388" s="4" t="s">
        <v>43</v>
      </c>
      <c r="K2388" s="4" t="s">
        <v>44</v>
      </c>
      <c r="L2388" s="7">
        <v>8808918.1699999999</v>
      </c>
      <c r="M2388" s="7">
        <v>0</v>
      </c>
      <c r="N2388" s="7">
        <v>8808918.1699999999</v>
      </c>
      <c r="O2388" s="7">
        <v>0</v>
      </c>
      <c r="P2388" s="5" t="s">
        <v>45</v>
      </c>
      <c r="Q2388" s="4" t="s">
        <v>1130</v>
      </c>
      <c r="R2388" s="4" t="s">
        <v>1131</v>
      </c>
      <c r="S2388" s="4" t="s">
        <v>48</v>
      </c>
      <c r="T2388" s="4" t="s">
        <v>124</v>
      </c>
      <c r="U2388" s="4" t="s">
        <v>13217</v>
      </c>
      <c r="V2388" s="4" t="s">
        <v>51</v>
      </c>
      <c r="W2388" s="4" t="s">
        <v>550</v>
      </c>
      <c r="X2388" s="4" t="s">
        <v>551</v>
      </c>
      <c r="Y2388" s="4" t="s">
        <v>1133</v>
      </c>
      <c r="Z2388" s="4" t="s">
        <v>1133</v>
      </c>
      <c r="AA2388" s="4" t="s">
        <v>19589</v>
      </c>
      <c r="AB2388" s="4" t="s">
        <v>19733</v>
      </c>
      <c r="AC2388" s="4" t="s">
        <v>19734</v>
      </c>
      <c r="AD2388" s="4" t="s">
        <v>19735</v>
      </c>
      <c r="AE2388" s="4"/>
      <c r="AF2388" s="4" t="s">
        <v>19682</v>
      </c>
      <c r="AG2388" s="4" t="s">
        <v>1136</v>
      </c>
      <c r="AH2388" s="4" t="s">
        <v>19736</v>
      </c>
      <c r="AI2388" s="4" t="s">
        <v>19737</v>
      </c>
    </row>
    <row r="2389" spans="1:35" ht="27" hidden="1" x14ac:dyDescent="0.25">
      <c r="A2389" s="2">
        <v>220126</v>
      </c>
      <c r="B2389" s="4" t="s">
        <v>19682</v>
      </c>
      <c r="C2389" s="4" t="s">
        <v>19738</v>
      </c>
      <c r="D2389" s="4" t="s">
        <v>37</v>
      </c>
      <c r="E2389" s="5" t="s">
        <v>38</v>
      </c>
      <c r="F2389" s="4" t="s">
        <v>39</v>
      </c>
      <c r="G2389" s="4" t="s">
        <v>17214</v>
      </c>
      <c r="H2389" s="4" t="s">
        <v>17215</v>
      </c>
      <c r="I2389" s="4" t="s">
        <v>42</v>
      </c>
      <c r="J2389" s="4" t="s">
        <v>43</v>
      </c>
      <c r="K2389" s="4" t="s">
        <v>44</v>
      </c>
      <c r="L2389" s="7">
        <v>1139913</v>
      </c>
      <c r="M2389" s="7">
        <v>0</v>
      </c>
      <c r="N2389" s="7">
        <v>1139913</v>
      </c>
      <c r="O2389" s="7">
        <v>0</v>
      </c>
      <c r="P2389" s="5" t="s">
        <v>45</v>
      </c>
      <c r="Q2389" s="4" t="s">
        <v>9654</v>
      </c>
      <c r="R2389" s="4" t="s">
        <v>9655</v>
      </c>
      <c r="S2389" s="4" t="s">
        <v>48</v>
      </c>
      <c r="T2389" s="3"/>
      <c r="U2389" s="3"/>
      <c r="V2389" s="3"/>
      <c r="W2389" s="3"/>
      <c r="X2389" s="3"/>
      <c r="Y2389" s="4" t="s">
        <v>3338</v>
      </c>
      <c r="Z2389" s="4" t="s">
        <v>3368</v>
      </c>
      <c r="AA2389" s="4" t="s">
        <v>19739</v>
      </c>
      <c r="AB2389" s="4"/>
      <c r="AC2389" s="4" t="s">
        <v>19740</v>
      </c>
      <c r="AD2389" s="4" t="s">
        <v>19741</v>
      </c>
      <c r="AE2389" s="4"/>
      <c r="AF2389" s="4" t="s">
        <v>19682</v>
      </c>
      <c r="AG2389" s="4" t="s">
        <v>1407</v>
      </c>
      <c r="AH2389" s="4" t="s">
        <v>19742</v>
      </c>
      <c r="AI2389" s="4" t="s">
        <v>19743</v>
      </c>
    </row>
    <row r="2390" spans="1:35" ht="27" hidden="1" x14ac:dyDescent="0.25">
      <c r="A2390" s="2">
        <v>220126</v>
      </c>
      <c r="B2390" s="4" t="s">
        <v>19682</v>
      </c>
      <c r="C2390" s="4" t="s">
        <v>19738</v>
      </c>
      <c r="D2390" s="4" t="s">
        <v>37</v>
      </c>
      <c r="E2390" s="5" t="s">
        <v>38</v>
      </c>
      <c r="F2390" s="4" t="s">
        <v>39</v>
      </c>
      <c r="G2390" s="4" t="s">
        <v>1410</v>
      </c>
      <c r="H2390" s="4" t="s">
        <v>1411</v>
      </c>
      <c r="I2390" s="4" t="s">
        <v>42</v>
      </c>
      <c r="J2390" s="4" t="s">
        <v>43</v>
      </c>
      <c r="K2390" s="4" t="s">
        <v>44</v>
      </c>
      <c r="L2390" s="7">
        <v>111660</v>
      </c>
      <c r="M2390" s="7">
        <v>0</v>
      </c>
      <c r="N2390" s="7">
        <v>111660</v>
      </c>
      <c r="O2390" s="7">
        <v>0</v>
      </c>
      <c r="P2390" s="5" t="s">
        <v>45</v>
      </c>
      <c r="Q2390" s="4" t="s">
        <v>9654</v>
      </c>
      <c r="R2390" s="4" t="s">
        <v>9655</v>
      </c>
      <c r="S2390" s="4" t="s">
        <v>48</v>
      </c>
      <c r="T2390" s="3"/>
      <c r="U2390" s="3"/>
      <c r="V2390" s="3"/>
      <c r="W2390" s="3"/>
      <c r="X2390" s="3"/>
      <c r="Y2390" s="4" t="s">
        <v>3338</v>
      </c>
      <c r="Z2390" s="4" t="s">
        <v>3368</v>
      </c>
      <c r="AA2390" s="4" t="s">
        <v>19739</v>
      </c>
      <c r="AB2390" s="4"/>
      <c r="AC2390" s="4" t="s">
        <v>19740</v>
      </c>
      <c r="AD2390" s="4" t="s">
        <v>19741</v>
      </c>
      <c r="AE2390" s="4"/>
      <c r="AF2390" s="4" t="s">
        <v>19682</v>
      </c>
      <c r="AG2390" s="4" t="s">
        <v>1407</v>
      </c>
      <c r="AH2390" s="4" t="s">
        <v>19742</v>
      </c>
      <c r="AI2390" s="4" t="s">
        <v>19743</v>
      </c>
    </row>
    <row r="2391" spans="1:35" ht="40.5" hidden="1" x14ac:dyDescent="0.25">
      <c r="A2391" s="2">
        <v>220226</v>
      </c>
      <c r="B2391" s="4" t="s">
        <v>19682</v>
      </c>
      <c r="C2391" s="4" t="s">
        <v>19744</v>
      </c>
      <c r="D2391" s="4" t="s">
        <v>37</v>
      </c>
      <c r="E2391" s="5" t="s">
        <v>38</v>
      </c>
      <c r="F2391" s="4" t="s">
        <v>39</v>
      </c>
      <c r="G2391" s="4" t="s">
        <v>3028</v>
      </c>
      <c r="H2391" s="4" t="s">
        <v>3029</v>
      </c>
      <c r="I2391" s="4" t="s">
        <v>42</v>
      </c>
      <c r="J2391" s="4" t="s">
        <v>43</v>
      </c>
      <c r="K2391" s="4" t="s">
        <v>44</v>
      </c>
      <c r="L2391" s="7">
        <v>2757090</v>
      </c>
      <c r="M2391" s="7">
        <v>0</v>
      </c>
      <c r="N2391" s="7">
        <v>2757090</v>
      </c>
      <c r="O2391" s="7">
        <v>0</v>
      </c>
      <c r="P2391" s="5" t="s">
        <v>45</v>
      </c>
      <c r="Q2391" s="4" t="s">
        <v>9654</v>
      </c>
      <c r="R2391" s="4" t="s">
        <v>9655</v>
      </c>
      <c r="S2391" s="4" t="s">
        <v>48</v>
      </c>
      <c r="T2391" s="3"/>
      <c r="U2391" s="3"/>
      <c r="V2391" s="3"/>
      <c r="W2391" s="3"/>
      <c r="X2391" s="3"/>
      <c r="Y2391" s="4" t="s">
        <v>5802</v>
      </c>
      <c r="Z2391" s="4" t="s">
        <v>5742</v>
      </c>
      <c r="AA2391" s="4" t="s">
        <v>19745</v>
      </c>
      <c r="AB2391" s="4"/>
      <c r="AC2391" s="4" t="s">
        <v>19746</v>
      </c>
      <c r="AD2391" s="4" t="s">
        <v>19747</v>
      </c>
      <c r="AE2391" s="4"/>
      <c r="AF2391" s="4" t="s">
        <v>19682</v>
      </c>
      <c r="AG2391" s="4" t="s">
        <v>1407</v>
      </c>
      <c r="AH2391" s="4" t="s">
        <v>19748</v>
      </c>
      <c r="AI2391" s="4" t="s">
        <v>19749</v>
      </c>
    </row>
    <row r="2392" spans="1:35" ht="27" hidden="1" x14ac:dyDescent="0.25">
      <c r="A2392" s="2">
        <v>220326</v>
      </c>
      <c r="B2392" s="4" t="s">
        <v>19682</v>
      </c>
      <c r="C2392" s="4" t="s">
        <v>19750</v>
      </c>
      <c r="D2392" s="4" t="s">
        <v>37</v>
      </c>
      <c r="E2392" s="5" t="s">
        <v>38</v>
      </c>
      <c r="F2392" s="4" t="s">
        <v>39</v>
      </c>
      <c r="G2392" s="4" t="s">
        <v>17214</v>
      </c>
      <c r="H2392" s="4" t="s">
        <v>17215</v>
      </c>
      <c r="I2392" s="4" t="s">
        <v>42</v>
      </c>
      <c r="J2392" s="4" t="s">
        <v>43</v>
      </c>
      <c r="K2392" s="4" t="s">
        <v>44</v>
      </c>
      <c r="L2392" s="7">
        <v>1853870</v>
      </c>
      <c r="M2392" s="7">
        <v>0</v>
      </c>
      <c r="N2392" s="7">
        <v>1853870</v>
      </c>
      <c r="O2392" s="7">
        <v>0</v>
      </c>
      <c r="P2392" s="5" t="s">
        <v>45</v>
      </c>
      <c r="Q2392" s="4" t="s">
        <v>9654</v>
      </c>
      <c r="R2392" s="4" t="s">
        <v>9655</v>
      </c>
      <c r="S2392" s="4" t="s">
        <v>48</v>
      </c>
      <c r="T2392" s="3"/>
      <c r="U2392" s="3"/>
      <c r="V2392" s="3"/>
      <c r="W2392" s="3"/>
      <c r="X2392" s="3"/>
      <c r="Y2392" s="4" t="s">
        <v>3338</v>
      </c>
      <c r="Z2392" s="4" t="s">
        <v>3368</v>
      </c>
      <c r="AA2392" s="4" t="s">
        <v>19751</v>
      </c>
      <c r="AB2392" s="4"/>
      <c r="AC2392" s="4" t="s">
        <v>19752</v>
      </c>
      <c r="AD2392" s="4" t="s">
        <v>19753</v>
      </c>
      <c r="AE2392" s="4"/>
      <c r="AF2392" s="4" t="s">
        <v>19682</v>
      </c>
      <c r="AG2392" s="4" t="s">
        <v>1407</v>
      </c>
      <c r="AH2392" s="4" t="s">
        <v>19754</v>
      </c>
      <c r="AI2392" s="4" t="s">
        <v>19755</v>
      </c>
    </row>
    <row r="2393" spans="1:35" ht="27" hidden="1" x14ac:dyDescent="0.25">
      <c r="A2393" s="2">
        <v>220326</v>
      </c>
      <c r="B2393" s="4" t="s">
        <v>19682</v>
      </c>
      <c r="C2393" s="4" t="s">
        <v>19750</v>
      </c>
      <c r="D2393" s="4" t="s">
        <v>37</v>
      </c>
      <c r="E2393" s="5" t="s">
        <v>38</v>
      </c>
      <c r="F2393" s="4" t="s">
        <v>39</v>
      </c>
      <c r="G2393" s="4" t="s">
        <v>1410</v>
      </c>
      <c r="H2393" s="4" t="s">
        <v>1411</v>
      </c>
      <c r="I2393" s="4" t="s">
        <v>42</v>
      </c>
      <c r="J2393" s="4" t="s">
        <v>43</v>
      </c>
      <c r="K2393" s="4" t="s">
        <v>44</v>
      </c>
      <c r="L2393" s="7">
        <v>494720</v>
      </c>
      <c r="M2393" s="7">
        <v>0</v>
      </c>
      <c r="N2393" s="7">
        <v>494720</v>
      </c>
      <c r="O2393" s="7">
        <v>0</v>
      </c>
      <c r="P2393" s="5" t="s">
        <v>45</v>
      </c>
      <c r="Q2393" s="4" t="s">
        <v>9654</v>
      </c>
      <c r="R2393" s="4" t="s">
        <v>9655</v>
      </c>
      <c r="S2393" s="4" t="s">
        <v>48</v>
      </c>
      <c r="T2393" s="3"/>
      <c r="U2393" s="3"/>
      <c r="V2393" s="3"/>
      <c r="W2393" s="3"/>
      <c r="X2393" s="3"/>
      <c r="Y2393" s="4" t="s">
        <v>3338</v>
      </c>
      <c r="Z2393" s="4" t="s">
        <v>3368</v>
      </c>
      <c r="AA2393" s="4" t="s">
        <v>19751</v>
      </c>
      <c r="AB2393" s="4"/>
      <c r="AC2393" s="4" t="s">
        <v>19752</v>
      </c>
      <c r="AD2393" s="4" t="s">
        <v>19753</v>
      </c>
      <c r="AE2393" s="4"/>
      <c r="AF2393" s="4" t="s">
        <v>19682</v>
      </c>
      <c r="AG2393" s="4" t="s">
        <v>1407</v>
      </c>
      <c r="AH2393" s="4" t="s">
        <v>19754</v>
      </c>
      <c r="AI2393" s="4" t="s">
        <v>19755</v>
      </c>
    </row>
    <row r="2394" spans="1:35" ht="27" hidden="1" x14ac:dyDescent="0.25">
      <c r="A2394" s="2">
        <v>220426</v>
      </c>
      <c r="B2394" s="4" t="s">
        <v>19682</v>
      </c>
      <c r="C2394" s="4" t="s">
        <v>19756</v>
      </c>
      <c r="D2394" s="4" t="s">
        <v>37</v>
      </c>
      <c r="E2394" s="5" t="s">
        <v>38</v>
      </c>
      <c r="F2394" s="4" t="s">
        <v>39</v>
      </c>
      <c r="G2394" s="4" t="s">
        <v>1410</v>
      </c>
      <c r="H2394" s="4" t="s">
        <v>1411</v>
      </c>
      <c r="I2394" s="4" t="s">
        <v>42</v>
      </c>
      <c r="J2394" s="4" t="s">
        <v>43</v>
      </c>
      <c r="K2394" s="4" t="s">
        <v>44</v>
      </c>
      <c r="L2394" s="7">
        <v>105600</v>
      </c>
      <c r="M2394" s="7">
        <v>0</v>
      </c>
      <c r="N2394" s="7">
        <v>105600</v>
      </c>
      <c r="O2394" s="7">
        <v>0</v>
      </c>
      <c r="P2394" s="5" t="s">
        <v>45</v>
      </c>
      <c r="Q2394" s="4" t="s">
        <v>9654</v>
      </c>
      <c r="R2394" s="4" t="s">
        <v>9655</v>
      </c>
      <c r="S2394" s="4" t="s">
        <v>48</v>
      </c>
      <c r="T2394" s="3"/>
      <c r="U2394" s="3"/>
      <c r="V2394" s="3"/>
      <c r="W2394" s="3"/>
      <c r="X2394" s="3"/>
      <c r="Y2394" s="4" t="s">
        <v>3338</v>
      </c>
      <c r="Z2394" s="4" t="s">
        <v>3368</v>
      </c>
      <c r="AA2394" s="4" t="s">
        <v>19757</v>
      </c>
      <c r="AB2394" s="4"/>
      <c r="AC2394" s="4" t="s">
        <v>19758</v>
      </c>
      <c r="AD2394" s="4" t="s">
        <v>19759</v>
      </c>
      <c r="AE2394" s="4"/>
      <c r="AF2394" s="4" t="s">
        <v>19682</v>
      </c>
      <c r="AG2394" s="4" t="s">
        <v>1407</v>
      </c>
      <c r="AH2394" s="4" t="s">
        <v>19760</v>
      </c>
      <c r="AI2394" s="4" t="s">
        <v>18536</v>
      </c>
    </row>
    <row r="2395" spans="1:35" ht="27" hidden="1" x14ac:dyDescent="0.25">
      <c r="A2395" s="2">
        <v>220526</v>
      </c>
      <c r="B2395" s="4" t="s">
        <v>19682</v>
      </c>
      <c r="C2395" s="4" t="s">
        <v>19761</v>
      </c>
      <c r="D2395" s="4" t="s">
        <v>37</v>
      </c>
      <c r="E2395" s="5" t="s">
        <v>38</v>
      </c>
      <c r="F2395" s="4" t="s">
        <v>39</v>
      </c>
      <c r="G2395" s="4" t="s">
        <v>17214</v>
      </c>
      <c r="H2395" s="4" t="s">
        <v>17215</v>
      </c>
      <c r="I2395" s="4" t="s">
        <v>42</v>
      </c>
      <c r="J2395" s="4" t="s">
        <v>43</v>
      </c>
      <c r="K2395" s="4" t="s">
        <v>44</v>
      </c>
      <c r="L2395" s="7">
        <v>6029965</v>
      </c>
      <c r="M2395" s="7">
        <v>0</v>
      </c>
      <c r="N2395" s="7">
        <v>6029965</v>
      </c>
      <c r="O2395" s="7">
        <v>0</v>
      </c>
      <c r="P2395" s="5" t="s">
        <v>45</v>
      </c>
      <c r="Q2395" s="4" t="s">
        <v>9654</v>
      </c>
      <c r="R2395" s="4" t="s">
        <v>9655</v>
      </c>
      <c r="S2395" s="4" t="s">
        <v>48</v>
      </c>
      <c r="T2395" s="3"/>
      <c r="U2395" s="3"/>
      <c r="V2395" s="3"/>
      <c r="W2395" s="3"/>
      <c r="X2395" s="3"/>
      <c r="Y2395" s="4" t="s">
        <v>3338</v>
      </c>
      <c r="Z2395" s="4" t="s">
        <v>3368</v>
      </c>
      <c r="AA2395" s="4" t="s">
        <v>19762</v>
      </c>
      <c r="AB2395" s="4"/>
      <c r="AC2395" s="4" t="s">
        <v>19763</v>
      </c>
      <c r="AD2395" s="4" t="s">
        <v>19764</v>
      </c>
      <c r="AE2395" s="4"/>
      <c r="AF2395" s="4" t="s">
        <v>19682</v>
      </c>
      <c r="AG2395" s="4" t="s">
        <v>1407</v>
      </c>
      <c r="AH2395" s="4" t="s">
        <v>19765</v>
      </c>
      <c r="AI2395" s="4" t="s">
        <v>18536</v>
      </c>
    </row>
    <row r="2396" spans="1:35" ht="27" hidden="1" x14ac:dyDescent="0.25">
      <c r="A2396" s="2">
        <v>220526</v>
      </c>
      <c r="B2396" s="4" t="s">
        <v>19682</v>
      </c>
      <c r="C2396" s="4" t="s">
        <v>19761</v>
      </c>
      <c r="D2396" s="4" t="s">
        <v>37</v>
      </c>
      <c r="E2396" s="5" t="s">
        <v>38</v>
      </c>
      <c r="F2396" s="4" t="s">
        <v>39</v>
      </c>
      <c r="G2396" s="4" t="s">
        <v>1410</v>
      </c>
      <c r="H2396" s="4" t="s">
        <v>1411</v>
      </c>
      <c r="I2396" s="4" t="s">
        <v>42</v>
      </c>
      <c r="J2396" s="4" t="s">
        <v>43</v>
      </c>
      <c r="K2396" s="4" t="s">
        <v>44</v>
      </c>
      <c r="L2396" s="7">
        <v>838410</v>
      </c>
      <c r="M2396" s="7">
        <v>0</v>
      </c>
      <c r="N2396" s="7">
        <v>838410</v>
      </c>
      <c r="O2396" s="7">
        <v>0</v>
      </c>
      <c r="P2396" s="5" t="s">
        <v>45</v>
      </c>
      <c r="Q2396" s="4" t="s">
        <v>9654</v>
      </c>
      <c r="R2396" s="4" t="s">
        <v>9655</v>
      </c>
      <c r="S2396" s="4" t="s">
        <v>48</v>
      </c>
      <c r="T2396" s="3"/>
      <c r="U2396" s="3"/>
      <c r="V2396" s="3"/>
      <c r="W2396" s="3"/>
      <c r="X2396" s="3"/>
      <c r="Y2396" s="4" t="s">
        <v>3338</v>
      </c>
      <c r="Z2396" s="4" t="s">
        <v>3368</v>
      </c>
      <c r="AA2396" s="4" t="s">
        <v>19762</v>
      </c>
      <c r="AB2396" s="4"/>
      <c r="AC2396" s="4" t="s">
        <v>19763</v>
      </c>
      <c r="AD2396" s="4" t="s">
        <v>19764</v>
      </c>
      <c r="AE2396" s="4"/>
      <c r="AF2396" s="4" t="s">
        <v>19682</v>
      </c>
      <c r="AG2396" s="4" t="s">
        <v>1407</v>
      </c>
      <c r="AH2396" s="4" t="s">
        <v>19765</v>
      </c>
      <c r="AI2396" s="4" t="s">
        <v>18536</v>
      </c>
    </row>
    <row r="2397" spans="1:35" ht="40.5" hidden="1" x14ac:dyDescent="0.25">
      <c r="A2397" s="2">
        <v>220626</v>
      </c>
      <c r="B2397" s="4" t="s">
        <v>19682</v>
      </c>
      <c r="C2397" s="4" t="s">
        <v>19766</v>
      </c>
      <c r="D2397" s="4" t="s">
        <v>37</v>
      </c>
      <c r="E2397" s="5" t="s">
        <v>38</v>
      </c>
      <c r="F2397" s="4" t="s">
        <v>39</v>
      </c>
      <c r="G2397" s="4" t="s">
        <v>3028</v>
      </c>
      <c r="H2397" s="4" t="s">
        <v>3029</v>
      </c>
      <c r="I2397" s="4" t="s">
        <v>42</v>
      </c>
      <c r="J2397" s="4" t="s">
        <v>43</v>
      </c>
      <c r="K2397" s="4" t="s">
        <v>44</v>
      </c>
      <c r="L2397" s="7">
        <v>1969015</v>
      </c>
      <c r="M2397" s="7">
        <v>0</v>
      </c>
      <c r="N2397" s="7">
        <v>1969015</v>
      </c>
      <c r="O2397" s="7">
        <v>0</v>
      </c>
      <c r="P2397" s="5" t="s">
        <v>45</v>
      </c>
      <c r="Q2397" s="4" t="s">
        <v>9654</v>
      </c>
      <c r="R2397" s="4" t="s">
        <v>9655</v>
      </c>
      <c r="S2397" s="4" t="s">
        <v>48</v>
      </c>
      <c r="T2397" s="3"/>
      <c r="U2397" s="3"/>
      <c r="V2397" s="3"/>
      <c r="W2397" s="3"/>
      <c r="X2397" s="3"/>
      <c r="Y2397" s="4" t="s">
        <v>5802</v>
      </c>
      <c r="Z2397" s="4" t="s">
        <v>5742</v>
      </c>
      <c r="AA2397" s="4" t="s">
        <v>19767</v>
      </c>
      <c r="AB2397" s="4"/>
      <c r="AC2397" s="4" t="s">
        <v>19572</v>
      </c>
      <c r="AD2397" s="4" t="s">
        <v>19768</v>
      </c>
      <c r="AE2397" s="4"/>
      <c r="AF2397" s="4" t="s">
        <v>19682</v>
      </c>
      <c r="AG2397" s="4" t="s">
        <v>1407</v>
      </c>
      <c r="AH2397" s="4" t="s">
        <v>19769</v>
      </c>
      <c r="AI2397" s="4" t="s">
        <v>19770</v>
      </c>
    </row>
    <row r="2398" spans="1:35" ht="27" hidden="1" x14ac:dyDescent="0.25">
      <c r="A2398" s="2">
        <v>220726</v>
      </c>
      <c r="B2398" s="4" t="s">
        <v>19682</v>
      </c>
      <c r="C2398" s="4" t="s">
        <v>19771</v>
      </c>
      <c r="D2398" s="4" t="s">
        <v>37</v>
      </c>
      <c r="E2398" s="5" t="s">
        <v>38</v>
      </c>
      <c r="F2398" s="4" t="s">
        <v>39</v>
      </c>
      <c r="G2398" s="4" t="s">
        <v>1410</v>
      </c>
      <c r="H2398" s="4" t="s">
        <v>1411</v>
      </c>
      <c r="I2398" s="4" t="s">
        <v>42</v>
      </c>
      <c r="J2398" s="4" t="s">
        <v>43</v>
      </c>
      <c r="K2398" s="4" t="s">
        <v>44</v>
      </c>
      <c r="L2398" s="7">
        <v>124090</v>
      </c>
      <c r="M2398" s="7">
        <v>0</v>
      </c>
      <c r="N2398" s="7">
        <v>124090</v>
      </c>
      <c r="O2398" s="7">
        <v>0</v>
      </c>
      <c r="P2398" s="5" t="s">
        <v>45</v>
      </c>
      <c r="Q2398" s="4" t="s">
        <v>9654</v>
      </c>
      <c r="R2398" s="4" t="s">
        <v>9655</v>
      </c>
      <c r="S2398" s="4" t="s">
        <v>48</v>
      </c>
      <c r="T2398" s="3"/>
      <c r="U2398" s="3"/>
      <c r="V2398" s="3"/>
      <c r="W2398" s="3"/>
      <c r="X2398" s="3"/>
      <c r="Y2398" s="4" t="s">
        <v>1307</v>
      </c>
      <c r="Z2398" s="4" t="s">
        <v>1317</v>
      </c>
      <c r="AA2398" s="4" t="s">
        <v>19772</v>
      </c>
      <c r="AB2398" s="4"/>
      <c r="AC2398" s="4" t="s">
        <v>19773</v>
      </c>
      <c r="AD2398" s="4" t="s">
        <v>19774</v>
      </c>
      <c r="AE2398" s="4"/>
      <c r="AF2398" s="4" t="s">
        <v>19682</v>
      </c>
      <c r="AG2398" s="4" t="s">
        <v>1407</v>
      </c>
      <c r="AH2398" s="4" t="s">
        <v>19775</v>
      </c>
      <c r="AI2398" s="4" t="s">
        <v>19776</v>
      </c>
    </row>
    <row r="2399" spans="1:35" ht="27" hidden="1" x14ac:dyDescent="0.25">
      <c r="A2399" s="2">
        <v>220726</v>
      </c>
      <c r="B2399" s="4" t="s">
        <v>19682</v>
      </c>
      <c r="C2399" s="4" t="s">
        <v>19771</v>
      </c>
      <c r="D2399" s="4" t="s">
        <v>37</v>
      </c>
      <c r="E2399" s="5" t="s">
        <v>38</v>
      </c>
      <c r="F2399" s="4" t="s">
        <v>39</v>
      </c>
      <c r="G2399" s="4" t="s">
        <v>1400</v>
      </c>
      <c r="H2399" s="4" t="s">
        <v>1401</v>
      </c>
      <c r="I2399" s="4" t="s">
        <v>42</v>
      </c>
      <c r="J2399" s="4" t="s">
        <v>43</v>
      </c>
      <c r="K2399" s="4" t="s">
        <v>44</v>
      </c>
      <c r="L2399" s="7">
        <v>367278</v>
      </c>
      <c r="M2399" s="7">
        <v>0</v>
      </c>
      <c r="N2399" s="7">
        <v>367278</v>
      </c>
      <c r="O2399" s="7">
        <v>0</v>
      </c>
      <c r="P2399" s="5" t="s">
        <v>45</v>
      </c>
      <c r="Q2399" s="4" t="s">
        <v>9654</v>
      </c>
      <c r="R2399" s="4" t="s">
        <v>9655</v>
      </c>
      <c r="S2399" s="4" t="s">
        <v>48</v>
      </c>
      <c r="T2399" s="3"/>
      <c r="U2399" s="3"/>
      <c r="V2399" s="3"/>
      <c r="W2399" s="3"/>
      <c r="X2399" s="3"/>
      <c r="Y2399" s="4" t="s">
        <v>1307</v>
      </c>
      <c r="Z2399" s="4" t="s">
        <v>1317</v>
      </c>
      <c r="AA2399" s="4" t="s">
        <v>19772</v>
      </c>
      <c r="AB2399" s="4"/>
      <c r="AC2399" s="4" t="s">
        <v>19773</v>
      </c>
      <c r="AD2399" s="4" t="s">
        <v>19774</v>
      </c>
      <c r="AE2399" s="4"/>
      <c r="AF2399" s="4" t="s">
        <v>19682</v>
      </c>
      <c r="AG2399" s="4" t="s">
        <v>1407</v>
      </c>
      <c r="AH2399" s="4" t="s">
        <v>19775</v>
      </c>
      <c r="AI2399" s="4" t="s">
        <v>19776</v>
      </c>
    </row>
    <row r="2400" spans="1:35" ht="27" x14ac:dyDescent="0.25">
      <c r="A2400" s="2">
        <v>220826</v>
      </c>
      <c r="B2400" s="4" t="s">
        <v>19777</v>
      </c>
      <c r="C2400" s="4" t="s">
        <v>19778</v>
      </c>
      <c r="D2400" s="4" t="s">
        <v>37</v>
      </c>
      <c r="E2400" s="5" t="s">
        <v>38</v>
      </c>
      <c r="F2400" s="4" t="s">
        <v>39</v>
      </c>
      <c r="G2400" s="4" t="s">
        <v>864</v>
      </c>
      <c r="H2400" s="4" t="s">
        <v>865</v>
      </c>
      <c r="I2400" s="4" t="s">
        <v>42</v>
      </c>
      <c r="J2400" s="4" t="s">
        <v>43</v>
      </c>
      <c r="K2400" s="4" t="s">
        <v>44</v>
      </c>
      <c r="L2400" s="7">
        <v>31544370</v>
      </c>
      <c r="M2400" s="7">
        <v>0</v>
      </c>
      <c r="N2400" s="7">
        <v>31544370</v>
      </c>
      <c r="O2400" s="7">
        <v>24626745</v>
      </c>
      <c r="P2400" s="5" t="s">
        <v>64</v>
      </c>
      <c r="Q2400" s="4" t="s">
        <v>19779</v>
      </c>
      <c r="R2400" s="4" t="s">
        <v>19780</v>
      </c>
      <c r="S2400" s="4" t="s">
        <v>48</v>
      </c>
      <c r="T2400" s="4" t="s">
        <v>49</v>
      </c>
      <c r="U2400" s="4" t="s">
        <v>19781</v>
      </c>
      <c r="V2400" s="4" t="s">
        <v>51</v>
      </c>
      <c r="W2400" s="4" t="s">
        <v>113</v>
      </c>
      <c r="X2400" s="4" t="s">
        <v>114</v>
      </c>
      <c r="Y2400" s="4" t="s">
        <v>4650</v>
      </c>
      <c r="Z2400" s="4" t="s">
        <v>4670</v>
      </c>
      <c r="AA2400" s="4" t="s">
        <v>19782</v>
      </c>
      <c r="AB2400" s="4" t="s">
        <v>19783</v>
      </c>
      <c r="AC2400" s="4" t="s">
        <v>19784</v>
      </c>
      <c r="AD2400" s="4" t="s">
        <v>19785</v>
      </c>
      <c r="AE2400" s="4"/>
      <c r="AF2400" s="4" t="s">
        <v>19777</v>
      </c>
      <c r="AG2400" s="4" t="s">
        <v>58</v>
      </c>
      <c r="AH2400" s="4" t="s">
        <v>16395</v>
      </c>
      <c r="AI2400" s="4" t="s">
        <v>19786</v>
      </c>
    </row>
    <row r="2401" spans="1:35" ht="27" hidden="1" x14ac:dyDescent="0.25">
      <c r="A2401" s="2">
        <v>220926</v>
      </c>
      <c r="B2401" s="4" t="s">
        <v>19777</v>
      </c>
      <c r="C2401" s="4" t="s">
        <v>19787</v>
      </c>
      <c r="D2401" s="4" t="s">
        <v>37</v>
      </c>
      <c r="E2401" s="5" t="s">
        <v>38</v>
      </c>
      <c r="F2401" s="4" t="s">
        <v>39</v>
      </c>
      <c r="G2401" s="4" t="s">
        <v>665</v>
      </c>
      <c r="H2401" s="4" t="s">
        <v>666</v>
      </c>
      <c r="I2401" s="4" t="s">
        <v>42</v>
      </c>
      <c r="J2401" s="4" t="s">
        <v>43</v>
      </c>
      <c r="K2401" s="4" t="s">
        <v>44</v>
      </c>
      <c r="L2401" s="7">
        <v>20000000</v>
      </c>
      <c r="M2401" s="7">
        <v>0</v>
      </c>
      <c r="N2401" s="7">
        <v>20000000</v>
      </c>
      <c r="O2401" s="7">
        <v>12140536.48</v>
      </c>
      <c r="P2401" s="5" t="s">
        <v>45</v>
      </c>
      <c r="Q2401" s="4" t="s">
        <v>667</v>
      </c>
      <c r="R2401" s="4" t="s">
        <v>668</v>
      </c>
      <c r="S2401" s="4" t="s">
        <v>48</v>
      </c>
      <c r="T2401" s="4" t="s">
        <v>124</v>
      </c>
      <c r="U2401" s="4" t="s">
        <v>669</v>
      </c>
      <c r="V2401" s="4" t="s">
        <v>51</v>
      </c>
      <c r="W2401" s="4" t="s">
        <v>52</v>
      </c>
      <c r="X2401" s="4" t="s">
        <v>53</v>
      </c>
      <c r="Y2401" s="4" t="s">
        <v>5822</v>
      </c>
      <c r="Z2401" s="4" t="s">
        <v>5762</v>
      </c>
      <c r="AA2401" s="4" t="s">
        <v>19788</v>
      </c>
      <c r="AB2401" s="4" t="s">
        <v>19789</v>
      </c>
      <c r="AC2401" s="4" t="s">
        <v>19790</v>
      </c>
      <c r="AD2401" s="4" t="s">
        <v>19791</v>
      </c>
      <c r="AE2401" s="4"/>
      <c r="AF2401" s="4" t="s">
        <v>19777</v>
      </c>
      <c r="AG2401" s="4" t="s">
        <v>58</v>
      </c>
      <c r="AH2401" s="4" t="s">
        <v>674</v>
      </c>
      <c r="AI2401" s="4" t="s">
        <v>19792</v>
      </c>
    </row>
    <row r="2402" spans="1:35" ht="27" hidden="1" x14ac:dyDescent="0.25">
      <c r="A2402" s="2">
        <v>221026</v>
      </c>
      <c r="B2402" s="4" t="s">
        <v>19777</v>
      </c>
      <c r="C2402" s="4" t="s">
        <v>19793</v>
      </c>
      <c r="D2402" s="4" t="s">
        <v>37</v>
      </c>
      <c r="E2402" s="5" t="s">
        <v>38</v>
      </c>
      <c r="F2402" s="4" t="s">
        <v>39</v>
      </c>
      <c r="G2402" s="4" t="s">
        <v>1410</v>
      </c>
      <c r="H2402" s="4" t="s">
        <v>1411</v>
      </c>
      <c r="I2402" s="4" t="s">
        <v>42</v>
      </c>
      <c r="J2402" s="4" t="s">
        <v>43</v>
      </c>
      <c r="K2402" s="4" t="s">
        <v>44</v>
      </c>
      <c r="L2402" s="7">
        <v>109890</v>
      </c>
      <c r="M2402" s="7">
        <v>0</v>
      </c>
      <c r="N2402" s="7">
        <v>109890</v>
      </c>
      <c r="O2402" s="7">
        <v>0</v>
      </c>
      <c r="P2402" s="5" t="s">
        <v>45</v>
      </c>
      <c r="Q2402" s="4" t="s">
        <v>9654</v>
      </c>
      <c r="R2402" s="4" t="s">
        <v>9655</v>
      </c>
      <c r="S2402" s="4" t="s">
        <v>48</v>
      </c>
      <c r="T2402" s="3"/>
      <c r="U2402" s="3"/>
      <c r="V2402" s="3"/>
      <c r="W2402" s="3"/>
      <c r="X2402" s="3"/>
      <c r="Y2402" s="4" t="s">
        <v>1307</v>
      </c>
      <c r="Z2402" s="4" t="s">
        <v>1317</v>
      </c>
      <c r="AA2402" s="4" t="s">
        <v>19794</v>
      </c>
      <c r="AB2402" s="4"/>
      <c r="AC2402" s="4" t="s">
        <v>19795</v>
      </c>
      <c r="AD2402" s="4" t="s">
        <v>19796</v>
      </c>
      <c r="AE2402" s="4"/>
      <c r="AF2402" s="4" t="s">
        <v>19777</v>
      </c>
      <c r="AG2402" s="4" t="s">
        <v>1407</v>
      </c>
      <c r="AH2402" s="4" t="s">
        <v>19797</v>
      </c>
      <c r="AI2402" s="4" t="s">
        <v>19798</v>
      </c>
    </row>
    <row r="2403" spans="1:35" ht="27" hidden="1" x14ac:dyDescent="0.25">
      <c r="A2403" s="2">
        <v>221026</v>
      </c>
      <c r="B2403" s="4" t="s">
        <v>19777</v>
      </c>
      <c r="C2403" s="4" t="s">
        <v>19793</v>
      </c>
      <c r="D2403" s="4" t="s">
        <v>37</v>
      </c>
      <c r="E2403" s="5" t="s">
        <v>38</v>
      </c>
      <c r="F2403" s="4" t="s">
        <v>39</v>
      </c>
      <c r="G2403" s="4" t="s">
        <v>1400</v>
      </c>
      <c r="H2403" s="4" t="s">
        <v>1401</v>
      </c>
      <c r="I2403" s="4" t="s">
        <v>42</v>
      </c>
      <c r="J2403" s="4" t="s">
        <v>43</v>
      </c>
      <c r="K2403" s="4" t="s">
        <v>44</v>
      </c>
      <c r="L2403" s="7">
        <v>384063</v>
      </c>
      <c r="M2403" s="7">
        <v>0</v>
      </c>
      <c r="N2403" s="7">
        <v>384063</v>
      </c>
      <c r="O2403" s="7">
        <v>0</v>
      </c>
      <c r="P2403" s="5" t="s">
        <v>45</v>
      </c>
      <c r="Q2403" s="4" t="s">
        <v>9654</v>
      </c>
      <c r="R2403" s="4" t="s">
        <v>9655</v>
      </c>
      <c r="S2403" s="4" t="s">
        <v>48</v>
      </c>
      <c r="T2403" s="3"/>
      <c r="U2403" s="3"/>
      <c r="V2403" s="3"/>
      <c r="W2403" s="3"/>
      <c r="X2403" s="3"/>
      <c r="Y2403" s="4" t="s">
        <v>1307</v>
      </c>
      <c r="Z2403" s="4" t="s">
        <v>1317</v>
      </c>
      <c r="AA2403" s="4" t="s">
        <v>19794</v>
      </c>
      <c r="AB2403" s="4"/>
      <c r="AC2403" s="4" t="s">
        <v>19795</v>
      </c>
      <c r="AD2403" s="4" t="s">
        <v>19796</v>
      </c>
      <c r="AE2403" s="4"/>
      <c r="AF2403" s="4" t="s">
        <v>19777</v>
      </c>
      <c r="AG2403" s="4" t="s">
        <v>1407</v>
      </c>
      <c r="AH2403" s="4" t="s">
        <v>19797</v>
      </c>
      <c r="AI2403" s="4" t="s">
        <v>19798</v>
      </c>
    </row>
    <row r="2404" spans="1:35" ht="40.5" hidden="1" x14ac:dyDescent="0.25">
      <c r="A2404" s="2">
        <v>221126</v>
      </c>
      <c r="B2404" s="4" t="s">
        <v>19777</v>
      </c>
      <c r="C2404" s="4" t="s">
        <v>19799</v>
      </c>
      <c r="D2404" s="4" t="s">
        <v>37</v>
      </c>
      <c r="E2404" s="5" t="s">
        <v>38</v>
      </c>
      <c r="F2404" s="4" t="s">
        <v>39</v>
      </c>
      <c r="G2404" s="4" t="s">
        <v>2877</v>
      </c>
      <c r="H2404" s="4" t="s">
        <v>2878</v>
      </c>
      <c r="I2404" s="4" t="s">
        <v>42</v>
      </c>
      <c r="J2404" s="4" t="s">
        <v>43</v>
      </c>
      <c r="K2404" s="4" t="s">
        <v>44</v>
      </c>
      <c r="L2404" s="7">
        <v>10632832</v>
      </c>
      <c r="M2404" s="7">
        <v>0</v>
      </c>
      <c r="N2404" s="7">
        <v>10632832</v>
      </c>
      <c r="O2404" s="7">
        <v>0</v>
      </c>
      <c r="P2404" s="5" t="s">
        <v>45</v>
      </c>
      <c r="Q2404" s="4" t="s">
        <v>9654</v>
      </c>
      <c r="R2404" s="4" t="s">
        <v>9655</v>
      </c>
      <c r="S2404" s="4" t="s">
        <v>48</v>
      </c>
      <c r="T2404" s="3"/>
      <c r="U2404" s="3"/>
      <c r="V2404" s="3"/>
      <c r="W2404" s="3"/>
      <c r="X2404" s="3"/>
      <c r="Y2404" s="4" t="s">
        <v>5812</v>
      </c>
      <c r="Z2404" s="4" t="s">
        <v>5752</v>
      </c>
      <c r="AA2404" s="4" t="s">
        <v>19800</v>
      </c>
      <c r="AB2404" s="4"/>
      <c r="AC2404" s="4" t="s">
        <v>19801</v>
      </c>
      <c r="AD2404" s="4" t="s">
        <v>19802</v>
      </c>
      <c r="AE2404" s="4"/>
      <c r="AF2404" s="4" t="s">
        <v>19777</v>
      </c>
      <c r="AG2404" s="4" t="s">
        <v>1407</v>
      </c>
      <c r="AH2404" s="4" t="s">
        <v>19803</v>
      </c>
      <c r="AI2404" s="4" t="s">
        <v>19804</v>
      </c>
    </row>
    <row r="2405" spans="1:35" ht="40.5" hidden="1" x14ac:dyDescent="0.25">
      <c r="A2405" s="2">
        <v>221226</v>
      </c>
      <c r="B2405" s="4" t="s">
        <v>19777</v>
      </c>
      <c r="C2405" s="4" t="s">
        <v>19805</v>
      </c>
      <c r="D2405" s="4" t="s">
        <v>37</v>
      </c>
      <c r="E2405" s="5" t="s">
        <v>38</v>
      </c>
      <c r="F2405" s="4" t="s">
        <v>39</v>
      </c>
      <c r="G2405" s="4" t="s">
        <v>3028</v>
      </c>
      <c r="H2405" s="4" t="s">
        <v>3029</v>
      </c>
      <c r="I2405" s="4" t="s">
        <v>42</v>
      </c>
      <c r="J2405" s="4" t="s">
        <v>43</v>
      </c>
      <c r="K2405" s="4" t="s">
        <v>44</v>
      </c>
      <c r="L2405" s="7">
        <v>1869761</v>
      </c>
      <c r="M2405" s="7">
        <v>0</v>
      </c>
      <c r="N2405" s="7">
        <v>1869761</v>
      </c>
      <c r="O2405" s="7">
        <v>0</v>
      </c>
      <c r="P2405" s="5" t="s">
        <v>45</v>
      </c>
      <c r="Q2405" s="4" t="s">
        <v>9654</v>
      </c>
      <c r="R2405" s="4" t="s">
        <v>9655</v>
      </c>
      <c r="S2405" s="4" t="s">
        <v>48</v>
      </c>
      <c r="T2405" s="3"/>
      <c r="U2405" s="3"/>
      <c r="V2405" s="3"/>
      <c r="W2405" s="3"/>
      <c r="X2405" s="3"/>
      <c r="Y2405" s="4" t="s">
        <v>5802</v>
      </c>
      <c r="Z2405" s="4" t="s">
        <v>5742</v>
      </c>
      <c r="AA2405" s="4" t="s">
        <v>19806</v>
      </c>
      <c r="AB2405" s="4"/>
      <c r="AC2405" s="4" t="s">
        <v>19807</v>
      </c>
      <c r="AD2405" s="4" t="s">
        <v>19808</v>
      </c>
      <c r="AE2405" s="4"/>
      <c r="AF2405" s="4" t="s">
        <v>19777</v>
      </c>
      <c r="AG2405" s="4" t="s">
        <v>1407</v>
      </c>
      <c r="AH2405" s="4" t="s">
        <v>19809</v>
      </c>
      <c r="AI2405" s="4" t="s">
        <v>19810</v>
      </c>
    </row>
    <row r="2406" spans="1:35" ht="40.5" hidden="1" x14ac:dyDescent="0.25">
      <c r="A2406" s="2">
        <v>221326</v>
      </c>
      <c r="B2406" s="4" t="s">
        <v>19777</v>
      </c>
      <c r="C2406" s="4" t="s">
        <v>19811</v>
      </c>
      <c r="D2406" s="4" t="s">
        <v>37</v>
      </c>
      <c r="E2406" s="5" t="s">
        <v>38</v>
      </c>
      <c r="F2406" s="4" t="s">
        <v>39</v>
      </c>
      <c r="G2406" s="4" t="s">
        <v>3028</v>
      </c>
      <c r="H2406" s="4" t="s">
        <v>3029</v>
      </c>
      <c r="I2406" s="4" t="s">
        <v>42</v>
      </c>
      <c r="J2406" s="4" t="s">
        <v>43</v>
      </c>
      <c r="K2406" s="4" t="s">
        <v>44</v>
      </c>
      <c r="L2406" s="7">
        <v>1477319</v>
      </c>
      <c r="M2406" s="7">
        <v>0</v>
      </c>
      <c r="N2406" s="7">
        <v>1477319</v>
      </c>
      <c r="O2406" s="7">
        <v>0</v>
      </c>
      <c r="P2406" s="5" t="s">
        <v>45</v>
      </c>
      <c r="Q2406" s="4" t="s">
        <v>9654</v>
      </c>
      <c r="R2406" s="4" t="s">
        <v>9655</v>
      </c>
      <c r="S2406" s="4" t="s">
        <v>48</v>
      </c>
      <c r="T2406" s="3"/>
      <c r="U2406" s="3"/>
      <c r="V2406" s="3"/>
      <c r="W2406" s="3"/>
      <c r="X2406" s="3"/>
      <c r="Y2406" s="4" t="s">
        <v>5802</v>
      </c>
      <c r="Z2406" s="4" t="s">
        <v>5742</v>
      </c>
      <c r="AA2406" s="4" t="s">
        <v>19812</v>
      </c>
      <c r="AB2406" s="4"/>
      <c r="AC2406" s="4" t="s">
        <v>19813</v>
      </c>
      <c r="AD2406" s="4" t="s">
        <v>19814</v>
      </c>
      <c r="AE2406" s="4"/>
      <c r="AF2406" s="4" t="s">
        <v>19777</v>
      </c>
      <c r="AG2406" s="4" t="s">
        <v>1407</v>
      </c>
      <c r="AH2406" s="4" t="s">
        <v>19815</v>
      </c>
      <c r="AI2406" s="4" t="s">
        <v>19816</v>
      </c>
    </row>
    <row r="2407" spans="1:35" ht="27" hidden="1" x14ac:dyDescent="0.25">
      <c r="A2407" s="2">
        <v>221426</v>
      </c>
      <c r="B2407" s="4" t="s">
        <v>19777</v>
      </c>
      <c r="C2407" s="4" t="s">
        <v>19817</v>
      </c>
      <c r="D2407" s="4" t="s">
        <v>37</v>
      </c>
      <c r="E2407" s="5" t="s">
        <v>38</v>
      </c>
      <c r="F2407" s="4" t="s">
        <v>39</v>
      </c>
      <c r="G2407" s="4" t="s">
        <v>1410</v>
      </c>
      <c r="H2407" s="4" t="s">
        <v>1411</v>
      </c>
      <c r="I2407" s="4" t="s">
        <v>42</v>
      </c>
      <c r="J2407" s="4" t="s">
        <v>43</v>
      </c>
      <c r="K2407" s="4" t="s">
        <v>44</v>
      </c>
      <c r="L2407" s="7">
        <v>536760</v>
      </c>
      <c r="M2407" s="7">
        <v>0</v>
      </c>
      <c r="N2407" s="7">
        <v>536760</v>
      </c>
      <c r="O2407" s="7">
        <v>0</v>
      </c>
      <c r="P2407" s="5" t="s">
        <v>45</v>
      </c>
      <c r="Q2407" s="4" t="s">
        <v>9654</v>
      </c>
      <c r="R2407" s="4" t="s">
        <v>9655</v>
      </c>
      <c r="S2407" s="4" t="s">
        <v>48</v>
      </c>
      <c r="T2407" s="3"/>
      <c r="U2407" s="3"/>
      <c r="V2407" s="3"/>
      <c r="W2407" s="3"/>
      <c r="X2407" s="3"/>
      <c r="Y2407" s="4" t="s">
        <v>1307</v>
      </c>
      <c r="Z2407" s="4" t="s">
        <v>1317</v>
      </c>
      <c r="AA2407" s="4" t="s">
        <v>19818</v>
      </c>
      <c r="AB2407" s="4"/>
      <c r="AC2407" s="4" t="s">
        <v>19819</v>
      </c>
      <c r="AD2407" s="4" t="s">
        <v>19820</v>
      </c>
      <c r="AE2407" s="4"/>
      <c r="AF2407" s="4" t="s">
        <v>19777</v>
      </c>
      <c r="AG2407" s="4" t="s">
        <v>1407</v>
      </c>
      <c r="AH2407" s="4" t="s">
        <v>19821</v>
      </c>
      <c r="AI2407" s="4" t="s">
        <v>19822</v>
      </c>
    </row>
    <row r="2408" spans="1:35" ht="27" hidden="1" x14ac:dyDescent="0.25">
      <c r="A2408" s="2">
        <v>221426</v>
      </c>
      <c r="B2408" s="4" t="s">
        <v>19777</v>
      </c>
      <c r="C2408" s="4" t="s">
        <v>19817</v>
      </c>
      <c r="D2408" s="4" t="s">
        <v>37</v>
      </c>
      <c r="E2408" s="5" t="s">
        <v>38</v>
      </c>
      <c r="F2408" s="4" t="s">
        <v>39</v>
      </c>
      <c r="G2408" s="4" t="s">
        <v>1400</v>
      </c>
      <c r="H2408" s="4" t="s">
        <v>1401</v>
      </c>
      <c r="I2408" s="4" t="s">
        <v>42</v>
      </c>
      <c r="J2408" s="4" t="s">
        <v>43</v>
      </c>
      <c r="K2408" s="4" t="s">
        <v>44</v>
      </c>
      <c r="L2408" s="7">
        <v>3645259</v>
      </c>
      <c r="M2408" s="7">
        <v>0</v>
      </c>
      <c r="N2408" s="7">
        <v>3645259</v>
      </c>
      <c r="O2408" s="7">
        <v>0</v>
      </c>
      <c r="P2408" s="5" t="s">
        <v>45</v>
      </c>
      <c r="Q2408" s="4" t="s">
        <v>9654</v>
      </c>
      <c r="R2408" s="4" t="s">
        <v>9655</v>
      </c>
      <c r="S2408" s="4" t="s">
        <v>48</v>
      </c>
      <c r="T2408" s="3"/>
      <c r="U2408" s="3"/>
      <c r="V2408" s="3"/>
      <c r="W2408" s="3"/>
      <c r="X2408" s="3"/>
      <c r="Y2408" s="4" t="s">
        <v>1307</v>
      </c>
      <c r="Z2408" s="4" t="s">
        <v>1317</v>
      </c>
      <c r="AA2408" s="4" t="s">
        <v>19818</v>
      </c>
      <c r="AB2408" s="4"/>
      <c r="AC2408" s="4" t="s">
        <v>19819</v>
      </c>
      <c r="AD2408" s="4" t="s">
        <v>19820</v>
      </c>
      <c r="AE2408" s="4"/>
      <c r="AF2408" s="4" t="s">
        <v>19777</v>
      </c>
      <c r="AG2408" s="4" t="s">
        <v>1407</v>
      </c>
      <c r="AH2408" s="4" t="s">
        <v>19821</v>
      </c>
      <c r="AI2408" s="4" t="s">
        <v>19822</v>
      </c>
    </row>
    <row r="2409" spans="1:35" ht="27" hidden="1" x14ac:dyDescent="0.25">
      <c r="A2409" s="2">
        <v>221526</v>
      </c>
      <c r="B2409" s="4" t="s">
        <v>19777</v>
      </c>
      <c r="C2409" s="4" t="s">
        <v>19823</v>
      </c>
      <c r="D2409" s="4" t="s">
        <v>37</v>
      </c>
      <c r="E2409" s="5" t="s">
        <v>38</v>
      </c>
      <c r="F2409" s="4" t="s">
        <v>39</v>
      </c>
      <c r="G2409" s="4" t="s">
        <v>17214</v>
      </c>
      <c r="H2409" s="4" t="s">
        <v>17215</v>
      </c>
      <c r="I2409" s="4" t="s">
        <v>42</v>
      </c>
      <c r="J2409" s="4" t="s">
        <v>43</v>
      </c>
      <c r="K2409" s="4" t="s">
        <v>44</v>
      </c>
      <c r="L2409" s="7">
        <v>794516</v>
      </c>
      <c r="M2409" s="7">
        <v>0</v>
      </c>
      <c r="N2409" s="7">
        <v>794516</v>
      </c>
      <c r="O2409" s="7">
        <v>0</v>
      </c>
      <c r="P2409" s="5" t="s">
        <v>45</v>
      </c>
      <c r="Q2409" s="4" t="s">
        <v>9654</v>
      </c>
      <c r="R2409" s="4" t="s">
        <v>9655</v>
      </c>
      <c r="S2409" s="4" t="s">
        <v>48</v>
      </c>
      <c r="T2409" s="3"/>
      <c r="U2409" s="3"/>
      <c r="V2409" s="3"/>
      <c r="W2409" s="3"/>
      <c r="X2409" s="3"/>
      <c r="Y2409" s="4" t="s">
        <v>3338</v>
      </c>
      <c r="Z2409" s="4" t="s">
        <v>3368</v>
      </c>
      <c r="AA2409" s="4" t="s">
        <v>19824</v>
      </c>
      <c r="AB2409" s="4"/>
      <c r="AC2409" s="4" t="s">
        <v>19825</v>
      </c>
      <c r="AD2409" s="4" t="s">
        <v>19826</v>
      </c>
      <c r="AE2409" s="4"/>
      <c r="AF2409" s="4" t="s">
        <v>19777</v>
      </c>
      <c r="AG2409" s="4" t="s">
        <v>1407</v>
      </c>
      <c r="AH2409" s="4" t="s">
        <v>19827</v>
      </c>
      <c r="AI2409" s="4" t="s">
        <v>19755</v>
      </c>
    </row>
    <row r="2410" spans="1:35" ht="27" hidden="1" x14ac:dyDescent="0.25">
      <c r="A2410" s="2">
        <v>221526</v>
      </c>
      <c r="B2410" s="4" t="s">
        <v>19777</v>
      </c>
      <c r="C2410" s="4" t="s">
        <v>19823</v>
      </c>
      <c r="D2410" s="4" t="s">
        <v>37</v>
      </c>
      <c r="E2410" s="5" t="s">
        <v>38</v>
      </c>
      <c r="F2410" s="4" t="s">
        <v>39</v>
      </c>
      <c r="G2410" s="4" t="s">
        <v>1410</v>
      </c>
      <c r="H2410" s="4" t="s">
        <v>1411</v>
      </c>
      <c r="I2410" s="4" t="s">
        <v>42</v>
      </c>
      <c r="J2410" s="4" t="s">
        <v>43</v>
      </c>
      <c r="K2410" s="4" t="s">
        <v>44</v>
      </c>
      <c r="L2410" s="7">
        <v>370520</v>
      </c>
      <c r="M2410" s="7">
        <v>0</v>
      </c>
      <c r="N2410" s="7">
        <v>370520</v>
      </c>
      <c r="O2410" s="7">
        <v>0</v>
      </c>
      <c r="P2410" s="5" t="s">
        <v>45</v>
      </c>
      <c r="Q2410" s="4" t="s">
        <v>9654</v>
      </c>
      <c r="R2410" s="4" t="s">
        <v>9655</v>
      </c>
      <c r="S2410" s="4" t="s">
        <v>48</v>
      </c>
      <c r="T2410" s="3"/>
      <c r="U2410" s="3"/>
      <c r="V2410" s="3"/>
      <c r="W2410" s="3"/>
      <c r="X2410" s="3"/>
      <c r="Y2410" s="4" t="s">
        <v>3338</v>
      </c>
      <c r="Z2410" s="4" t="s">
        <v>3368</v>
      </c>
      <c r="AA2410" s="4" t="s">
        <v>19824</v>
      </c>
      <c r="AB2410" s="4"/>
      <c r="AC2410" s="4" t="s">
        <v>19825</v>
      </c>
      <c r="AD2410" s="4" t="s">
        <v>19826</v>
      </c>
      <c r="AE2410" s="4"/>
      <c r="AF2410" s="4" t="s">
        <v>19777</v>
      </c>
      <c r="AG2410" s="4" t="s">
        <v>1407</v>
      </c>
      <c r="AH2410" s="4" t="s">
        <v>19827</v>
      </c>
      <c r="AI2410" s="4" t="s">
        <v>19755</v>
      </c>
    </row>
    <row r="2411" spans="1:35" ht="27" hidden="1" x14ac:dyDescent="0.25">
      <c r="A2411" s="2">
        <v>221626</v>
      </c>
      <c r="B2411" s="4" t="s">
        <v>19777</v>
      </c>
      <c r="C2411" s="4" t="s">
        <v>19828</v>
      </c>
      <c r="D2411" s="4" t="s">
        <v>37</v>
      </c>
      <c r="E2411" s="5" t="s">
        <v>38</v>
      </c>
      <c r="F2411" s="4" t="s">
        <v>39</v>
      </c>
      <c r="G2411" s="4" t="s">
        <v>1410</v>
      </c>
      <c r="H2411" s="4" t="s">
        <v>1411</v>
      </c>
      <c r="I2411" s="4" t="s">
        <v>42</v>
      </c>
      <c r="J2411" s="4" t="s">
        <v>43</v>
      </c>
      <c r="K2411" s="4" t="s">
        <v>44</v>
      </c>
      <c r="L2411" s="7">
        <v>151190</v>
      </c>
      <c r="M2411" s="7">
        <v>0</v>
      </c>
      <c r="N2411" s="7">
        <v>151190</v>
      </c>
      <c r="O2411" s="7">
        <v>0</v>
      </c>
      <c r="P2411" s="5" t="s">
        <v>45</v>
      </c>
      <c r="Q2411" s="4" t="s">
        <v>9654</v>
      </c>
      <c r="R2411" s="4" t="s">
        <v>9655</v>
      </c>
      <c r="S2411" s="4" t="s">
        <v>48</v>
      </c>
      <c r="T2411" s="3"/>
      <c r="U2411" s="3"/>
      <c r="V2411" s="3"/>
      <c r="W2411" s="3"/>
      <c r="X2411" s="3"/>
      <c r="Y2411" s="4" t="s">
        <v>1307</v>
      </c>
      <c r="Z2411" s="4" t="s">
        <v>1317</v>
      </c>
      <c r="AA2411" s="4" t="s">
        <v>19829</v>
      </c>
      <c r="AB2411" s="4"/>
      <c r="AC2411" s="4" t="s">
        <v>19830</v>
      </c>
      <c r="AD2411" s="4" t="s">
        <v>19831</v>
      </c>
      <c r="AE2411" s="4"/>
      <c r="AF2411" s="4" t="s">
        <v>19777</v>
      </c>
      <c r="AG2411" s="4" t="s">
        <v>1407</v>
      </c>
      <c r="AH2411" s="4" t="s">
        <v>19832</v>
      </c>
      <c r="AI2411" s="4" t="s">
        <v>18536</v>
      </c>
    </row>
    <row r="2412" spans="1:35" ht="27" hidden="1" x14ac:dyDescent="0.25">
      <c r="A2412" s="2">
        <v>221626</v>
      </c>
      <c r="B2412" s="4" t="s">
        <v>19777</v>
      </c>
      <c r="C2412" s="4" t="s">
        <v>19828</v>
      </c>
      <c r="D2412" s="4" t="s">
        <v>37</v>
      </c>
      <c r="E2412" s="5" t="s">
        <v>38</v>
      </c>
      <c r="F2412" s="4" t="s">
        <v>39</v>
      </c>
      <c r="G2412" s="4" t="s">
        <v>1400</v>
      </c>
      <c r="H2412" s="4" t="s">
        <v>1401</v>
      </c>
      <c r="I2412" s="4" t="s">
        <v>42</v>
      </c>
      <c r="J2412" s="4" t="s">
        <v>43</v>
      </c>
      <c r="K2412" s="4" t="s">
        <v>44</v>
      </c>
      <c r="L2412" s="7">
        <v>823123</v>
      </c>
      <c r="M2412" s="7">
        <v>0</v>
      </c>
      <c r="N2412" s="7">
        <v>823123</v>
      </c>
      <c r="O2412" s="7">
        <v>0</v>
      </c>
      <c r="P2412" s="5" t="s">
        <v>45</v>
      </c>
      <c r="Q2412" s="4" t="s">
        <v>9654</v>
      </c>
      <c r="R2412" s="4" t="s">
        <v>9655</v>
      </c>
      <c r="S2412" s="4" t="s">
        <v>48</v>
      </c>
      <c r="T2412" s="3"/>
      <c r="U2412" s="3"/>
      <c r="V2412" s="3"/>
      <c r="W2412" s="3"/>
      <c r="X2412" s="3"/>
      <c r="Y2412" s="4" t="s">
        <v>1307</v>
      </c>
      <c r="Z2412" s="4" t="s">
        <v>1317</v>
      </c>
      <c r="AA2412" s="4" t="s">
        <v>19829</v>
      </c>
      <c r="AB2412" s="4"/>
      <c r="AC2412" s="4" t="s">
        <v>19830</v>
      </c>
      <c r="AD2412" s="4" t="s">
        <v>19831</v>
      </c>
      <c r="AE2412" s="4"/>
      <c r="AF2412" s="4" t="s">
        <v>19777</v>
      </c>
      <c r="AG2412" s="4" t="s">
        <v>1407</v>
      </c>
      <c r="AH2412" s="4" t="s">
        <v>19832</v>
      </c>
      <c r="AI2412" s="4" t="s">
        <v>18536</v>
      </c>
    </row>
    <row r="2413" spans="1:35" ht="40.5" hidden="1" x14ac:dyDescent="0.25">
      <c r="A2413" s="2">
        <v>221726</v>
      </c>
      <c r="B2413" s="4" t="s">
        <v>19777</v>
      </c>
      <c r="C2413" s="4" t="s">
        <v>19833</v>
      </c>
      <c r="D2413" s="4" t="s">
        <v>37</v>
      </c>
      <c r="E2413" s="5" t="s">
        <v>38</v>
      </c>
      <c r="F2413" s="4" t="s">
        <v>39</v>
      </c>
      <c r="G2413" s="4" t="s">
        <v>3028</v>
      </c>
      <c r="H2413" s="4" t="s">
        <v>3029</v>
      </c>
      <c r="I2413" s="4" t="s">
        <v>42</v>
      </c>
      <c r="J2413" s="4" t="s">
        <v>43</v>
      </c>
      <c r="K2413" s="4" t="s">
        <v>44</v>
      </c>
      <c r="L2413" s="7">
        <v>1086169</v>
      </c>
      <c r="M2413" s="7">
        <v>0</v>
      </c>
      <c r="N2413" s="7">
        <v>1086169</v>
      </c>
      <c r="O2413" s="7">
        <v>0</v>
      </c>
      <c r="P2413" s="5" t="s">
        <v>45</v>
      </c>
      <c r="Q2413" s="4" t="s">
        <v>9654</v>
      </c>
      <c r="R2413" s="4" t="s">
        <v>9655</v>
      </c>
      <c r="S2413" s="4" t="s">
        <v>48</v>
      </c>
      <c r="T2413" s="3"/>
      <c r="U2413" s="3"/>
      <c r="V2413" s="3"/>
      <c r="W2413" s="3"/>
      <c r="X2413" s="3"/>
      <c r="Y2413" s="4" t="s">
        <v>5802</v>
      </c>
      <c r="Z2413" s="4" t="s">
        <v>5742</v>
      </c>
      <c r="AA2413" s="4" t="s">
        <v>19597</v>
      </c>
      <c r="AB2413" s="4"/>
      <c r="AC2413" s="4" t="s">
        <v>19834</v>
      </c>
      <c r="AD2413" s="4" t="s">
        <v>19835</v>
      </c>
      <c r="AE2413" s="4"/>
      <c r="AF2413" s="4" t="s">
        <v>19777</v>
      </c>
      <c r="AG2413" s="4" t="s">
        <v>1407</v>
      </c>
      <c r="AH2413" s="4" t="s">
        <v>19836</v>
      </c>
      <c r="AI2413" s="4" t="s">
        <v>19837</v>
      </c>
    </row>
    <row r="2414" spans="1:35" ht="27" hidden="1" x14ac:dyDescent="0.25">
      <c r="A2414" s="2">
        <v>221826</v>
      </c>
      <c r="B2414" s="4" t="s">
        <v>19777</v>
      </c>
      <c r="C2414" s="4" t="s">
        <v>19838</v>
      </c>
      <c r="D2414" s="4" t="s">
        <v>37</v>
      </c>
      <c r="E2414" s="5" t="s">
        <v>38</v>
      </c>
      <c r="F2414" s="4" t="s">
        <v>39</v>
      </c>
      <c r="G2414" s="4" t="s">
        <v>19839</v>
      </c>
      <c r="H2414" s="4" t="s">
        <v>19840</v>
      </c>
      <c r="I2414" s="4" t="s">
        <v>42</v>
      </c>
      <c r="J2414" s="4" t="s">
        <v>43</v>
      </c>
      <c r="K2414" s="4" t="s">
        <v>44</v>
      </c>
      <c r="L2414" s="7">
        <v>213525911</v>
      </c>
      <c r="M2414" s="7">
        <v>0</v>
      </c>
      <c r="N2414" s="7">
        <v>213525911</v>
      </c>
      <c r="O2414" s="7">
        <v>0</v>
      </c>
      <c r="P2414" s="5" t="s">
        <v>45</v>
      </c>
      <c r="Q2414" s="4" t="s">
        <v>52</v>
      </c>
      <c r="R2414" s="4" t="s">
        <v>53</v>
      </c>
      <c r="S2414" s="4" t="s">
        <v>1132</v>
      </c>
      <c r="T2414" s="3"/>
      <c r="U2414" s="3"/>
      <c r="V2414" s="3"/>
      <c r="W2414" s="3"/>
      <c r="X2414" s="3"/>
      <c r="Y2414" s="4" t="s">
        <v>3011</v>
      </c>
      <c r="Z2414" s="4" t="s">
        <v>3033</v>
      </c>
      <c r="AA2414" s="4" t="s">
        <v>19841</v>
      </c>
      <c r="AB2414" s="4" t="s">
        <v>19842</v>
      </c>
      <c r="AC2414" s="4" t="s">
        <v>19843</v>
      </c>
      <c r="AD2414" s="4" t="s">
        <v>19844</v>
      </c>
      <c r="AE2414" s="4"/>
      <c r="AF2414" s="4" t="s">
        <v>19777</v>
      </c>
      <c r="AG2414" s="4" t="s">
        <v>1136</v>
      </c>
      <c r="AH2414" s="4" t="s">
        <v>19845</v>
      </c>
      <c r="AI2414" s="4" t="s">
        <v>19846</v>
      </c>
    </row>
    <row r="2415" spans="1:35" ht="27" hidden="1" x14ac:dyDescent="0.25">
      <c r="A2415" s="2">
        <v>221926</v>
      </c>
      <c r="B2415" s="4" t="s">
        <v>19777</v>
      </c>
      <c r="C2415" s="4" t="s">
        <v>19847</v>
      </c>
      <c r="D2415" s="4" t="s">
        <v>37</v>
      </c>
      <c r="E2415" s="5" t="s">
        <v>38</v>
      </c>
      <c r="F2415" s="4" t="s">
        <v>39</v>
      </c>
      <c r="G2415" s="4" t="s">
        <v>19839</v>
      </c>
      <c r="H2415" s="4" t="s">
        <v>19840</v>
      </c>
      <c r="I2415" s="4" t="s">
        <v>42</v>
      </c>
      <c r="J2415" s="4" t="s">
        <v>43</v>
      </c>
      <c r="K2415" s="4" t="s">
        <v>44</v>
      </c>
      <c r="L2415" s="7">
        <v>20489921</v>
      </c>
      <c r="M2415" s="7">
        <v>0</v>
      </c>
      <c r="N2415" s="7">
        <v>20489921</v>
      </c>
      <c r="O2415" s="7">
        <v>0</v>
      </c>
      <c r="P2415" s="5" t="s">
        <v>45</v>
      </c>
      <c r="Q2415" s="4" t="s">
        <v>52</v>
      </c>
      <c r="R2415" s="4" t="s">
        <v>53</v>
      </c>
      <c r="S2415" s="4" t="s">
        <v>1132</v>
      </c>
      <c r="T2415" s="3"/>
      <c r="U2415" s="3"/>
      <c r="V2415" s="3"/>
      <c r="W2415" s="3"/>
      <c r="X2415" s="3"/>
      <c r="Y2415" s="4" t="s">
        <v>3011</v>
      </c>
      <c r="Z2415" s="4" t="s">
        <v>3033</v>
      </c>
      <c r="AA2415" s="4" t="s">
        <v>19848</v>
      </c>
      <c r="AB2415" s="4" t="s">
        <v>19849</v>
      </c>
      <c r="AC2415" s="4" t="s">
        <v>19850</v>
      </c>
      <c r="AD2415" s="4" t="s">
        <v>19851</v>
      </c>
      <c r="AE2415" s="4"/>
      <c r="AF2415" s="4" t="s">
        <v>19777</v>
      </c>
      <c r="AG2415" s="4" t="s">
        <v>1136</v>
      </c>
      <c r="AH2415" s="4" t="s">
        <v>19852</v>
      </c>
      <c r="AI2415" s="4" t="s">
        <v>19853</v>
      </c>
    </row>
    <row r="2416" spans="1:35" ht="27" hidden="1" x14ac:dyDescent="0.25">
      <c r="A2416" s="2">
        <v>222026</v>
      </c>
      <c r="B2416" s="4" t="s">
        <v>19777</v>
      </c>
      <c r="C2416" s="4" t="s">
        <v>19854</v>
      </c>
      <c r="D2416" s="4" t="s">
        <v>37</v>
      </c>
      <c r="E2416" s="5" t="s">
        <v>38</v>
      </c>
      <c r="F2416" s="4" t="s">
        <v>39</v>
      </c>
      <c r="G2416" s="4" t="s">
        <v>62</v>
      </c>
      <c r="H2416" s="4" t="s">
        <v>63</v>
      </c>
      <c r="I2416" s="4" t="s">
        <v>42</v>
      </c>
      <c r="J2416" s="4" t="s">
        <v>43</v>
      </c>
      <c r="K2416" s="4" t="s">
        <v>44</v>
      </c>
      <c r="L2416" s="7">
        <v>1888380</v>
      </c>
      <c r="M2416" s="7">
        <v>0</v>
      </c>
      <c r="N2416" s="7">
        <v>1888380</v>
      </c>
      <c r="O2416" s="7">
        <v>0</v>
      </c>
      <c r="P2416" s="5" t="s">
        <v>45</v>
      </c>
      <c r="Q2416" s="4" t="s">
        <v>12042</v>
      </c>
      <c r="R2416" s="4" t="s">
        <v>12043</v>
      </c>
      <c r="S2416" s="4" t="s">
        <v>48</v>
      </c>
      <c r="T2416" s="4" t="s">
        <v>49</v>
      </c>
      <c r="U2416" s="4" t="s">
        <v>12044</v>
      </c>
      <c r="V2416" s="4" t="s">
        <v>51</v>
      </c>
      <c r="W2416" s="4" t="s">
        <v>52</v>
      </c>
      <c r="X2416" s="4" t="s">
        <v>53</v>
      </c>
      <c r="Y2416" s="4" t="s">
        <v>1133</v>
      </c>
      <c r="Z2416" s="4" t="s">
        <v>1133</v>
      </c>
      <c r="AA2416" s="4" t="s">
        <v>19855</v>
      </c>
      <c r="AB2416" s="4" t="s">
        <v>19856</v>
      </c>
      <c r="AC2416" s="4" t="s">
        <v>19727</v>
      </c>
      <c r="AD2416" s="4" t="s">
        <v>19857</v>
      </c>
      <c r="AE2416" s="4"/>
      <c r="AF2416" s="4" t="s">
        <v>19777</v>
      </c>
      <c r="AG2416" s="4" t="s">
        <v>18342</v>
      </c>
      <c r="AH2416" s="4" t="s">
        <v>19858</v>
      </c>
      <c r="AI2416" s="4" t="s">
        <v>19859</v>
      </c>
    </row>
    <row r="2417" spans="1:35" ht="27" hidden="1" x14ac:dyDescent="0.25">
      <c r="A2417" s="2">
        <v>222126</v>
      </c>
      <c r="B2417" s="4" t="s">
        <v>19860</v>
      </c>
      <c r="C2417" s="4" t="s">
        <v>19861</v>
      </c>
      <c r="D2417" s="4" t="s">
        <v>37</v>
      </c>
      <c r="E2417" s="5" t="s">
        <v>38</v>
      </c>
      <c r="F2417" s="4" t="s">
        <v>39</v>
      </c>
      <c r="G2417" s="4" t="s">
        <v>62</v>
      </c>
      <c r="H2417" s="4" t="s">
        <v>63</v>
      </c>
      <c r="I2417" s="4" t="s">
        <v>42</v>
      </c>
      <c r="J2417" s="4" t="s">
        <v>43</v>
      </c>
      <c r="K2417" s="4" t="s">
        <v>44</v>
      </c>
      <c r="L2417" s="7">
        <v>3650791</v>
      </c>
      <c r="M2417" s="7">
        <v>0</v>
      </c>
      <c r="N2417" s="7">
        <v>3650791</v>
      </c>
      <c r="O2417" s="7">
        <v>0</v>
      </c>
      <c r="P2417" s="5" t="s">
        <v>45</v>
      </c>
      <c r="Q2417" s="4" t="s">
        <v>9456</v>
      </c>
      <c r="R2417" s="4" t="s">
        <v>9457</v>
      </c>
      <c r="S2417" s="4" t="s">
        <v>48</v>
      </c>
      <c r="T2417" s="4" t="s">
        <v>124</v>
      </c>
      <c r="U2417" s="4" t="s">
        <v>9458</v>
      </c>
      <c r="V2417" s="4" t="s">
        <v>51</v>
      </c>
      <c r="W2417" s="4" t="s">
        <v>91</v>
      </c>
      <c r="X2417" s="4" t="s">
        <v>92</v>
      </c>
      <c r="Y2417" s="4" t="s">
        <v>1133</v>
      </c>
      <c r="Z2417" s="4" t="s">
        <v>1133</v>
      </c>
      <c r="AA2417" s="4" t="s">
        <v>19862</v>
      </c>
      <c r="AB2417" s="4" t="s">
        <v>19863</v>
      </c>
      <c r="AC2417" s="4" t="s">
        <v>19864</v>
      </c>
      <c r="AD2417" s="4" t="s">
        <v>19865</v>
      </c>
      <c r="AE2417" s="4"/>
      <c r="AF2417" s="4" t="s">
        <v>19860</v>
      </c>
      <c r="AG2417" s="4" t="s">
        <v>1136</v>
      </c>
      <c r="AH2417" s="4" t="s">
        <v>19866</v>
      </c>
      <c r="AI2417" s="4" t="s">
        <v>19867</v>
      </c>
    </row>
    <row r="2418" spans="1:35" ht="27" hidden="1" x14ac:dyDescent="0.25">
      <c r="A2418" s="2">
        <v>222226</v>
      </c>
      <c r="B2418" s="4" t="s">
        <v>19860</v>
      </c>
      <c r="C2418" s="4" t="s">
        <v>19868</v>
      </c>
      <c r="D2418" s="4" t="s">
        <v>37</v>
      </c>
      <c r="E2418" s="5" t="s">
        <v>38</v>
      </c>
      <c r="F2418" s="4" t="s">
        <v>39</v>
      </c>
      <c r="G2418" s="4" t="s">
        <v>1217</v>
      </c>
      <c r="H2418" s="4" t="s">
        <v>1218</v>
      </c>
      <c r="I2418" s="4" t="s">
        <v>42</v>
      </c>
      <c r="J2418" s="4" t="s">
        <v>43</v>
      </c>
      <c r="K2418" s="4" t="s">
        <v>44</v>
      </c>
      <c r="L2418" s="7">
        <v>31793910</v>
      </c>
      <c r="M2418" s="7">
        <v>0</v>
      </c>
      <c r="N2418" s="7">
        <v>31793910</v>
      </c>
      <c r="O2418" s="7">
        <v>0</v>
      </c>
      <c r="P2418" s="5" t="s">
        <v>45</v>
      </c>
      <c r="Q2418" s="4" t="s">
        <v>1219</v>
      </c>
      <c r="R2418" s="4" t="s">
        <v>1220</v>
      </c>
      <c r="S2418" s="4" t="s">
        <v>48</v>
      </c>
      <c r="T2418" s="4" t="s">
        <v>49</v>
      </c>
      <c r="U2418" s="4" t="s">
        <v>18099</v>
      </c>
      <c r="V2418" s="4" t="s">
        <v>51</v>
      </c>
      <c r="W2418" s="4" t="s">
        <v>4012</v>
      </c>
      <c r="X2418" s="4" t="s">
        <v>4013</v>
      </c>
      <c r="Y2418" s="4" t="s">
        <v>1133</v>
      </c>
      <c r="Z2418" s="4" t="s">
        <v>1133</v>
      </c>
      <c r="AA2418" s="4" t="s">
        <v>19869</v>
      </c>
      <c r="AB2418" s="4" t="s">
        <v>19870</v>
      </c>
      <c r="AC2418" s="4" t="s">
        <v>19871</v>
      </c>
      <c r="AD2418" s="4" t="s">
        <v>19872</v>
      </c>
      <c r="AE2418" s="4"/>
      <c r="AF2418" s="4" t="s">
        <v>19860</v>
      </c>
      <c r="AG2418" s="4" t="s">
        <v>1136</v>
      </c>
      <c r="AH2418" s="4" t="s">
        <v>19873</v>
      </c>
      <c r="AI2418" s="4" t="s">
        <v>19874</v>
      </c>
    </row>
    <row r="2419" spans="1:35" ht="27" hidden="1" x14ac:dyDescent="0.25">
      <c r="A2419" s="2">
        <v>222326</v>
      </c>
      <c r="B2419" s="4" t="s">
        <v>19860</v>
      </c>
      <c r="C2419" s="4" t="s">
        <v>19875</v>
      </c>
      <c r="D2419" s="4" t="s">
        <v>37</v>
      </c>
      <c r="E2419" s="5" t="s">
        <v>38</v>
      </c>
      <c r="F2419" s="4" t="s">
        <v>39</v>
      </c>
      <c r="G2419" s="4" t="s">
        <v>1217</v>
      </c>
      <c r="H2419" s="4" t="s">
        <v>1218</v>
      </c>
      <c r="I2419" s="4" t="s">
        <v>42</v>
      </c>
      <c r="J2419" s="4" t="s">
        <v>43</v>
      </c>
      <c r="K2419" s="4" t="s">
        <v>44</v>
      </c>
      <c r="L2419" s="7">
        <v>1270850</v>
      </c>
      <c r="M2419" s="7">
        <v>0</v>
      </c>
      <c r="N2419" s="7">
        <v>1270850</v>
      </c>
      <c r="O2419" s="7">
        <v>0</v>
      </c>
      <c r="P2419" s="5" t="s">
        <v>45</v>
      </c>
      <c r="Q2419" s="4" t="s">
        <v>1219</v>
      </c>
      <c r="R2419" s="4" t="s">
        <v>1220</v>
      </c>
      <c r="S2419" s="4" t="s">
        <v>48</v>
      </c>
      <c r="T2419" s="4" t="s">
        <v>49</v>
      </c>
      <c r="U2419" s="4" t="s">
        <v>18099</v>
      </c>
      <c r="V2419" s="4" t="s">
        <v>51</v>
      </c>
      <c r="W2419" s="4" t="s">
        <v>4012</v>
      </c>
      <c r="X2419" s="4" t="s">
        <v>4013</v>
      </c>
      <c r="Y2419" s="4" t="s">
        <v>1133</v>
      </c>
      <c r="Z2419" s="4" t="s">
        <v>1133</v>
      </c>
      <c r="AA2419" s="4" t="s">
        <v>19876</v>
      </c>
      <c r="AB2419" s="4" t="s">
        <v>19877</v>
      </c>
      <c r="AC2419" s="4" t="s">
        <v>19878</v>
      </c>
      <c r="AD2419" s="4" t="s">
        <v>19879</v>
      </c>
      <c r="AE2419" s="4"/>
      <c r="AF2419" s="4" t="s">
        <v>19860</v>
      </c>
      <c r="AG2419" s="4" t="s">
        <v>1136</v>
      </c>
      <c r="AH2419" s="4" t="s">
        <v>19880</v>
      </c>
      <c r="AI2419" s="4" t="s">
        <v>19881</v>
      </c>
    </row>
    <row r="2420" spans="1:35" ht="27" hidden="1" x14ac:dyDescent="0.25">
      <c r="A2420" s="2">
        <v>222426</v>
      </c>
      <c r="B2420" s="4" t="s">
        <v>19860</v>
      </c>
      <c r="C2420" s="4" t="s">
        <v>19882</v>
      </c>
      <c r="D2420" s="4" t="s">
        <v>37</v>
      </c>
      <c r="E2420" s="5" t="s">
        <v>38</v>
      </c>
      <c r="F2420" s="4" t="s">
        <v>39</v>
      </c>
      <c r="G2420" s="4" t="s">
        <v>1217</v>
      </c>
      <c r="H2420" s="4" t="s">
        <v>1218</v>
      </c>
      <c r="I2420" s="4" t="s">
        <v>42</v>
      </c>
      <c r="J2420" s="4" t="s">
        <v>43</v>
      </c>
      <c r="K2420" s="4" t="s">
        <v>44</v>
      </c>
      <c r="L2420" s="7">
        <v>5593800</v>
      </c>
      <c r="M2420" s="7">
        <v>0</v>
      </c>
      <c r="N2420" s="7">
        <v>5593800</v>
      </c>
      <c r="O2420" s="7">
        <v>0</v>
      </c>
      <c r="P2420" s="5" t="s">
        <v>45</v>
      </c>
      <c r="Q2420" s="4" t="s">
        <v>3437</v>
      </c>
      <c r="R2420" s="4" t="s">
        <v>3438</v>
      </c>
      <c r="S2420" s="4" t="s">
        <v>48</v>
      </c>
      <c r="T2420" s="4" t="s">
        <v>49</v>
      </c>
      <c r="U2420" s="4" t="s">
        <v>3547</v>
      </c>
      <c r="V2420" s="4" t="s">
        <v>51</v>
      </c>
      <c r="W2420" s="4" t="s">
        <v>158</v>
      </c>
      <c r="X2420" s="4" t="s">
        <v>159</v>
      </c>
      <c r="Y2420" s="4" t="s">
        <v>1133</v>
      </c>
      <c r="Z2420" s="4" t="s">
        <v>1133</v>
      </c>
      <c r="AA2420" s="4" t="s">
        <v>19883</v>
      </c>
      <c r="AB2420" s="4" t="s">
        <v>19884</v>
      </c>
      <c r="AC2420" s="4" t="s">
        <v>19885</v>
      </c>
      <c r="AD2420" s="4" t="s">
        <v>19886</v>
      </c>
      <c r="AE2420" s="4"/>
      <c r="AF2420" s="4" t="s">
        <v>19860</v>
      </c>
      <c r="AG2420" s="4" t="s">
        <v>1136</v>
      </c>
      <c r="AH2420" s="4" t="s">
        <v>19887</v>
      </c>
      <c r="AI2420" s="4" t="s">
        <v>19888</v>
      </c>
    </row>
    <row r="2421" spans="1:35" ht="27" hidden="1" x14ac:dyDescent="0.25">
      <c r="A2421" s="2">
        <v>222526</v>
      </c>
      <c r="B2421" s="4" t="s">
        <v>19860</v>
      </c>
      <c r="C2421" s="4" t="s">
        <v>19889</v>
      </c>
      <c r="D2421" s="4" t="s">
        <v>37</v>
      </c>
      <c r="E2421" s="5" t="s">
        <v>38</v>
      </c>
      <c r="F2421" s="4" t="s">
        <v>39</v>
      </c>
      <c r="G2421" s="4" t="s">
        <v>17214</v>
      </c>
      <c r="H2421" s="4" t="s">
        <v>17215</v>
      </c>
      <c r="I2421" s="4" t="s">
        <v>42</v>
      </c>
      <c r="J2421" s="4" t="s">
        <v>43</v>
      </c>
      <c r="K2421" s="4" t="s">
        <v>44</v>
      </c>
      <c r="L2421" s="7">
        <v>690908</v>
      </c>
      <c r="M2421" s="7">
        <v>0</v>
      </c>
      <c r="N2421" s="7">
        <v>690908</v>
      </c>
      <c r="O2421" s="7">
        <v>0</v>
      </c>
      <c r="P2421" s="5" t="s">
        <v>45</v>
      </c>
      <c r="Q2421" s="4" t="s">
        <v>9654</v>
      </c>
      <c r="R2421" s="4" t="s">
        <v>9655</v>
      </c>
      <c r="S2421" s="4" t="s">
        <v>48</v>
      </c>
      <c r="T2421" s="3"/>
      <c r="U2421" s="3"/>
      <c r="V2421" s="3"/>
      <c r="W2421" s="3"/>
      <c r="X2421" s="3"/>
      <c r="Y2421" s="4" t="s">
        <v>3338</v>
      </c>
      <c r="Z2421" s="4" t="s">
        <v>3368</v>
      </c>
      <c r="AA2421" s="4" t="s">
        <v>19890</v>
      </c>
      <c r="AB2421" s="4"/>
      <c r="AC2421" s="4" t="s">
        <v>19891</v>
      </c>
      <c r="AD2421" s="4" t="s">
        <v>19892</v>
      </c>
      <c r="AE2421" s="4"/>
      <c r="AF2421" s="4" t="s">
        <v>19860</v>
      </c>
      <c r="AG2421" s="4" t="s">
        <v>1407</v>
      </c>
      <c r="AH2421" s="4" t="s">
        <v>19893</v>
      </c>
      <c r="AI2421" s="4" t="s">
        <v>19894</v>
      </c>
    </row>
    <row r="2422" spans="1:35" ht="27" hidden="1" x14ac:dyDescent="0.25">
      <c r="A2422" s="2">
        <v>222526</v>
      </c>
      <c r="B2422" s="4" t="s">
        <v>19860</v>
      </c>
      <c r="C2422" s="4" t="s">
        <v>19889</v>
      </c>
      <c r="D2422" s="4" t="s">
        <v>37</v>
      </c>
      <c r="E2422" s="5" t="s">
        <v>38</v>
      </c>
      <c r="F2422" s="4" t="s">
        <v>39</v>
      </c>
      <c r="G2422" s="4" t="s">
        <v>1410</v>
      </c>
      <c r="H2422" s="4" t="s">
        <v>1411</v>
      </c>
      <c r="I2422" s="4" t="s">
        <v>42</v>
      </c>
      <c r="J2422" s="4" t="s">
        <v>43</v>
      </c>
      <c r="K2422" s="4" t="s">
        <v>44</v>
      </c>
      <c r="L2422" s="7">
        <v>26000</v>
      </c>
      <c r="M2422" s="7">
        <v>0</v>
      </c>
      <c r="N2422" s="7">
        <v>26000</v>
      </c>
      <c r="O2422" s="7">
        <v>0</v>
      </c>
      <c r="P2422" s="5" t="s">
        <v>45</v>
      </c>
      <c r="Q2422" s="4" t="s">
        <v>9654</v>
      </c>
      <c r="R2422" s="4" t="s">
        <v>9655</v>
      </c>
      <c r="S2422" s="4" t="s">
        <v>48</v>
      </c>
      <c r="T2422" s="3"/>
      <c r="U2422" s="3"/>
      <c r="V2422" s="3"/>
      <c r="W2422" s="3"/>
      <c r="X2422" s="3"/>
      <c r="Y2422" s="4" t="s">
        <v>3338</v>
      </c>
      <c r="Z2422" s="4" t="s">
        <v>3368</v>
      </c>
      <c r="AA2422" s="4" t="s">
        <v>19890</v>
      </c>
      <c r="AB2422" s="4"/>
      <c r="AC2422" s="4" t="s">
        <v>19891</v>
      </c>
      <c r="AD2422" s="4" t="s">
        <v>19892</v>
      </c>
      <c r="AE2422" s="4"/>
      <c r="AF2422" s="4" t="s">
        <v>19860</v>
      </c>
      <c r="AG2422" s="4" t="s">
        <v>1407</v>
      </c>
      <c r="AH2422" s="4" t="s">
        <v>19893</v>
      </c>
      <c r="AI2422" s="4" t="s">
        <v>19894</v>
      </c>
    </row>
    <row r="2423" spans="1:35" ht="27" hidden="1" x14ac:dyDescent="0.25">
      <c r="A2423" s="2">
        <v>222626</v>
      </c>
      <c r="B2423" s="4" t="s">
        <v>19860</v>
      </c>
      <c r="C2423" s="4" t="s">
        <v>19895</v>
      </c>
      <c r="D2423" s="4" t="s">
        <v>37</v>
      </c>
      <c r="E2423" s="5" t="s">
        <v>38</v>
      </c>
      <c r="F2423" s="4" t="s">
        <v>39</v>
      </c>
      <c r="G2423" s="4" t="s">
        <v>17214</v>
      </c>
      <c r="H2423" s="4" t="s">
        <v>17215</v>
      </c>
      <c r="I2423" s="4" t="s">
        <v>42</v>
      </c>
      <c r="J2423" s="4" t="s">
        <v>43</v>
      </c>
      <c r="K2423" s="4" t="s">
        <v>44</v>
      </c>
      <c r="L2423" s="7">
        <v>379971</v>
      </c>
      <c r="M2423" s="7">
        <v>0</v>
      </c>
      <c r="N2423" s="7">
        <v>379971</v>
      </c>
      <c r="O2423" s="7">
        <v>0</v>
      </c>
      <c r="P2423" s="5" t="s">
        <v>45</v>
      </c>
      <c r="Q2423" s="4" t="s">
        <v>9654</v>
      </c>
      <c r="R2423" s="4" t="s">
        <v>9655</v>
      </c>
      <c r="S2423" s="4" t="s">
        <v>48</v>
      </c>
      <c r="T2423" s="3"/>
      <c r="U2423" s="3"/>
      <c r="V2423" s="3"/>
      <c r="W2423" s="3"/>
      <c r="X2423" s="3"/>
      <c r="Y2423" s="4" t="s">
        <v>3338</v>
      </c>
      <c r="Z2423" s="4" t="s">
        <v>3368</v>
      </c>
      <c r="AA2423" s="4" t="s">
        <v>19896</v>
      </c>
      <c r="AB2423" s="4"/>
      <c r="AC2423" s="4" t="s">
        <v>19897</v>
      </c>
      <c r="AD2423" s="4" t="s">
        <v>19898</v>
      </c>
      <c r="AE2423" s="4"/>
      <c r="AF2423" s="4" t="s">
        <v>19860</v>
      </c>
      <c r="AG2423" s="4" t="s">
        <v>1407</v>
      </c>
      <c r="AH2423" s="4" t="s">
        <v>19899</v>
      </c>
      <c r="AI2423" s="4" t="s">
        <v>19900</v>
      </c>
    </row>
    <row r="2424" spans="1:35" ht="27" hidden="1" x14ac:dyDescent="0.25">
      <c r="A2424" s="2">
        <v>222626</v>
      </c>
      <c r="B2424" s="4" t="s">
        <v>19860</v>
      </c>
      <c r="C2424" s="4" t="s">
        <v>19895</v>
      </c>
      <c r="D2424" s="4" t="s">
        <v>37</v>
      </c>
      <c r="E2424" s="5" t="s">
        <v>38</v>
      </c>
      <c r="F2424" s="4" t="s">
        <v>39</v>
      </c>
      <c r="G2424" s="4" t="s">
        <v>1410</v>
      </c>
      <c r="H2424" s="4" t="s">
        <v>1411</v>
      </c>
      <c r="I2424" s="4" t="s">
        <v>42</v>
      </c>
      <c r="J2424" s="4" t="s">
        <v>43</v>
      </c>
      <c r="K2424" s="4" t="s">
        <v>44</v>
      </c>
      <c r="L2424" s="7">
        <v>175380</v>
      </c>
      <c r="M2424" s="7">
        <v>0</v>
      </c>
      <c r="N2424" s="7">
        <v>175380</v>
      </c>
      <c r="O2424" s="7">
        <v>0</v>
      </c>
      <c r="P2424" s="5" t="s">
        <v>45</v>
      </c>
      <c r="Q2424" s="4" t="s">
        <v>9654</v>
      </c>
      <c r="R2424" s="4" t="s">
        <v>9655</v>
      </c>
      <c r="S2424" s="4" t="s">
        <v>48</v>
      </c>
      <c r="T2424" s="3"/>
      <c r="U2424" s="3"/>
      <c r="V2424" s="3"/>
      <c r="W2424" s="3"/>
      <c r="X2424" s="3"/>
      <c r="Y2424" s="4" t="s">
        <v>3338</v>
      </c>
      <c r="Z2424" s="4" t="s">
        <v>3368</v>
      </c>
      <c r="AA2424" s="4" t="s">
        <v>19896</v>
      </c>
      <c r="AB2424" s="4"/>
      <c r="AC2424" s="4" t="s">
        <v>19897</v>
      </c>
      <c r="AD2424" s="4" t="s">
        <v>19898</v>
      </c>
      <c r="AE2424" s="4"/>
      <c r="AF2424" s="4" t="s">
        <v>19860</v>
      </c>
      <c r="AG2424" s="4" t="s">
        <v>1407</v>
      </c>
      <c r="AH2424" s="4" t="s">
        <v>19899</v>
      </c>
      <c r="AI2424" s="4" t="s">
        <v>19900</v>
      </c>
    </row>
    <row r="2425" spans="1:35" ht="27" hidden="1" x14ac:dyDescent="0.25">
      <c r="A2425" s="2">
        <v>222726</v>
      </c>
      <c r="B2425" s="4" t="s">
        <v>19860</v>
      </c>
      <c r="C2425" s="4" t="s">
        <v>19901</v>
      </c>
      <c r="D2425" s="4" t="s">
        <v>37</v>
      </c>
      <c r="E2425" s="5" t="s">
        <v>38</v>
      </c>
      <c r="F2425" s="4" t="s">
        <v>39</v>
      </c>
      <c r="G2425" s="4" t="s">
        <v>17214</v>
      </c>
      <c r="H2425" s="4" t="s">
        <v>17215</v>
      </c>
      <c r="I2425" s="4" t="s">
        <v>42</v>
      </c>
      <c r="J2425" s="4" t="s">
        <v>43</v>
      </c>
      <c r="K2425" s="4" t="s">
        <v>44</v>
      </c>
      <c r="L2425" s="7">
        <v>410489</v>
      </c>
      <c r="M2425" s="7">
        <v>0</v>
      </c>
      <c r="N2425" s="7">
        <v>410489</v>
      </c>
      <c r="O2425" s="7">
        <v>0</v>
      </c>
      <c r="P2425" s="5" t="s">
        <v>45</v>
      </c>
      <c r="Q2425" s="4" t="s">
        <v>9654</v>
      </c>
      <c r="R2425" s="4" t="s">
        <v>9655</v>
      </c>
      <c r="S2425" s="4" t="s">
        <v>48</v>
      </c>
      <c r="T2425" s="3"/>
      <c r="U2425" s="3"/>
      <c r="V2425" s="3"/>
      <c r="W2425" s="3"/>
      <c r="X2425" s="3"/>
      <c r="Y2425" s="4" t="s">
        <v>3338</v>
      </c>
      <c r="Z2425" s="4" t="s">
        <v>3368</v>
      </c>
      <c r="AA2425" s="4" t="s">
        <v>19902</v>
      </c>
      <c r="AB2425" s="4"/>
      <c r="AC2425" s="4" t="s">
        <v>19903</v>
      </c>
      <c r="AD2425" s="4" t="s">
        <v>19904</v>
      </c>
      <c r="AE2425" s="4"/>
      <c r="AF2425" s="4" t="s">
        <v>19860</v>
      </c>
      <c r="AG2425" s="4" t="s">
        <v>1407</v>
      </c>
      <c r="AH2425" s="4" t="s">
        <v>19905</v>
      </c>
      <c r="AI2425" s="4" t="s">
        <v>19906</v>
      </c>
    </row>
    <row r="2426" spans="1:35" ht="27" hidden="1" x14ac:dyDescent="0.25">
      <c r="A2426" s="2">
        <v>222726</v>
      </c>
      <c r="B2426" s="4" t="s">
        <v>19860</v>
      </c>
      <c r="C2426" s="4" t="s">
        <v>19901</v>
      </c>
      <c r="D2426" s="4" t="s">
        <v>37</v>
      </c>
      <c r="E2426" s="5" t="s">
        <v>38</v>
      </c>
      <c r="F2426" s="4" t="s">
        <v>39</v>
      </c>
      <c r="G2426" s="4" t="s">
        <v>1410</v>
      </c>
      <c r="H2426" s="4" t="s">
        <v>1411</v>
      </c>
      <c r="I2426" s="4" t="s">
        <v>42</v>
      </c>
      <c r="J2426" s="4" t="s">
        <v>43</v>
      </c>
      <c r="K2426" s="4" t="s">
        <v>44</v>
      </c>
      <c r="L2426" s="7">
        <v>234380</v>
      </c>
      <c r="M2426" s="7">
        <v>0</v>
      </c>
      <c r="N2426" s="7">
        <v>234380</v>
      </c>
      <c r="O2426" s="7">
        <v>0</v>
      </c>
      <c r="P2426" s="5" t="s">
        <v>45</v>
      </c>
      <c r="Q2426" s="4" t="s">
        <v>9654</v>
      </c>
      <c r="R2426" s="4" t="s">
        <v>9655</v>
      </c>
      <c r="S2426" s="4" t="s">
        <v>48</v>
      </c>
      <c r="T2426" s="3"/>
      <c r="U2426" s="3"/>
      <c r="V2426" s="3"/>
      <c r="W2426" s="3"/>
      <c r="X2426" s="3"/>
      <c r="Y2426" s="4" t="s">
        <v>3338</v>
      </c>
      <c r="Z2426" s="4" t="s">
        <v>3368</v>
      </c>
      <c r="AA2426" s="4" t="s">
        <v>19902</v>
      </c>
      <c r="AB2426" s="4"/>
      <c r="AC2426" s="4" t="s">
        <v>19903</v>
      </c>
      <c r="AD2426" s="4" t="s">
        <v>19904</v>
      </c>
      <c r="AE2426" s="4"/>
      <c r="AF2426" s="4" t="s">
        <v>19860</v>
      </c>
      <c r="AG2426" s="4" t="s">
        <v>1407</v>
      </c>
      <c r="AH2426" s="4" t="s">
        <v>19905</v>
      </c>
      <c r="AI2426" s="4" t="s">
        <v>19906</v>
      </c>
    </row>
    <row r="2427" spans="1:35" ht="27" hidden="1" x14ac:dyDescent="0.25">
      <c r="A2427" s="2">
        <v>222826</v>
      </c>
      <c r="B2427" s="4" t="s">
        <v>19860</v>
      </c>
      <c r="C2427" s="4" t="s">
        <v>19907</v>
      </c>
      <c r="D2427" s="4" t="s">
        <v>37</v>
      </c>
      <c r="E2427" s="5" t="s">
        <v>38</v>
      </c>
      <c r="F2427" s="4" t="s">
        <v>39</v>
      </c>
      <c r="G2427" s="4" t="s">
        <v>1410</v>
      </c>
      <c r="H2427" s="4" t="s">
        <v>1411</v>
      </c>
      <c r="I2427" s="4" t="s">
        <v>42</v>
      </c>
      <c r="J2427" s="4" t="s">
        <v>43</v>
      </c>
      <c r="K2427" s="4" t="s">
        <v>44</v>
      </c>
      <c r="L2427" s="7">
        <v>334980</v>
      </c>
      <c r="M2427" s="7">
        <v>0</v>
      </c>
      <c r="N2427" s="7">
        <v>334980</v>
      </c>
      <c r="O2427" s="7">
        <v>0</v>
      </c>
      <c r="P2427" s="5" t="s">
        <v>45</v>
      </c>
      <c r="Q2427" s="4" t="s">
        <v>9654</v>
      </c>
      <c r="R2427" s="4" t="s">
        <v>9655</v>
      </c>
      <c r="S2427" s="4" t="s">
        <v>48</v>
      </c>
      <c r="T2427" s="3"/>
      <c r="U2427" s="3"/>
      <c r="V2427" s="3"/>
      <c r="W2427" s="3"/>
      <c r="X2427" s="3"/>
      <c r="Y2427" s="4" t="s">
        <v>1307</v>
      </c>
      <c r="Z2427" s="4" t="s">
        <v>1317</v>
      </c>
      <c r="AA2427" s="4" t="s">
        <v>19908</v>
      </c>
      <c r="AB2427" s="4"/>
      <c r="AC2427" s="4" t="s">
        <v>19856</v>
      </c>
      <c r="AD2427" s="4" t="s">
        <v>19909</v>
      </c>
      <c r="AE2427" s="4"/>
      <c r="AF2427" s="4" t="s">
        <v>19860</v>
      </c>
      <c r="AG2427" s="4" t="s">
        <v>1407</v>
      </c>
      <c r="AH2427" s="4" t="s">
        <v>19910</v>
      </c>
      <c r="AI2427" s="4" t="s">
        <v>19911</v>
      </c>
    </row>
    <row r="2428" spans="1:35" ht="27" hidden="1" x14ac:dyDescent="0.25">
      <c r="A2428" s="2">
        <v>222826</v>
      </c>
      <c r="B2428" s="4" t="s">
        <v>19860</v>
      </c>
      <c r="C2428" s="4" t="s">
        <v>19907</v>
      </c>
      <c r="D2428" s="4" t="s">
        <v>37</v>
      </c>
      <c r="E2428" s="5" t="s">
        <v>38</v>
      </c>
      <c r="F2428" s="4" t="s">
        <v>39</v>
      </c>
      <c r="G2428" s="4" t="s">
        <v>1400</v>
      </c>
      <c r="H2428" s="4" t="s">
        <v>1401</v>
      </c>
      <c r="I2428" s="4" t="s">
        <v>42</v>
      </c>
      <c r="J2428" s="4" t="s">
        <v>43</v>
      </c>
      <c r="K2428" s="4" t="s">
        <v>44</v>
      </c>
      <c r="L2428" s="7">
        <v>3200525</v>
      </c>
      <c r="M2428" s="7">
        <v>0</v>
      </c>
      <c r="N2428" s="7">
        <v>3200525</v>
      </c>
      <c r="O2428" s="7">
        <v>0</v>
      </c>
      <c r="P2428" s="5" t="s">
        <v>45</v>
      </c>
      <c r="Q2428" s="4" t="s">
        <v>9654</v>
      </c>
      <c r="R2428" s="4" t="s">
        <v>9655</v>
      </c>
      <c r="S2428" s="4" t="s">
        <v>48</v>
      </c>
      <c r="T2428" s="3"/>
      <c r="U2428" s="3"/>
      <c r="V2428" s="3"/>
      <c r="W2428" s="3"/>
      <c r="X2428" s="3"/>
      <c r="Y2428" s="4" t="s">
        <v>1307</v>
      </c>
      <c r="Z2428" s="4" t="s">
        <v>1317</v>
      </c>
      <c r="AA2428" s="4" t="s">
        <v>19908</v>
      </c>
      <c r="AB2428" s="4"/>
      <c r="AC2428" s="4" t="s">
        <v>19856</v>
      </c>
      <c r="AD2428" s="4" t="s">
        <v>19909</v>
      </c>
      <c r="AE2428" s="4"/>
      <c r="AF2428" s="4" t="s">
        <v>19860</v>
      </c>
      <c r="AG2428" s="4" t="s">
        <v>1407</v>
      </c>
      <c r="AH2428" s="4" t="s">
        <v>19910</v>
      </c>
      <c r="AI2428" s="4" t="s">
        <v>19911</v>
      </c>
    </row>
    <row r="2429" spans="1:35" ht="27" hidden="1" x14ac:dyDescent="0.25">
      <c r="A2429" s="2">
        <v>222926</v>
      </c>
      <c r="B2429" s="4" t="s">
        <v>19860</v>
      </c>
      <c r="C2429" s="4" t="s">
        <v>19912</v>
      </c>
      <c r="D2429" s="4" t="s">
        <v>37</v>
      </c>
      <c r="E2429" s="5" t="s">
        <v>38</v>
      </c>
      <c r="F2429" s="4" t="s">
        <v>39</v>
      </c>
      <c r="G2429" s="4" t="s">
        <v>1410</v>
      </c>
      <c r="H2429" s="4" t="s">
        <v>1411</v>
      </c>
      <c r="I2429" s="4" t="s">
        <v>42</v>
      </c>
      <c r="J2429" s="4" t="s">
        <v>43</v>
      </c>
      <c r="K2429" s="4" t="s">
        <v>44</v>
      </c>
      <c r="L2429" s="7">
        <v>543840</v>
      </c>
      <c r="M2429" s="7">
        <v>0</v>
      </c>
      <c r="N2429" s="7">
        <v>543840</v>
      </c>
      <c r="O2429" s="7">
        <v>0</v>
      </c>
      <c r="P2429" s="5" t="s">
        <v>45</v>
      </c>
      <c r="Q2429" s="4" t="s">
        <v>9654</v>
      </c>
      <c r="R2429" s="4" t="s">
        <v>9655</v>
      </c>
      <c r="S2429" s="4" t="s">
        <v>48</v>
      </c>
      <c r="T2429" s="3"/>
      <c r="U2429" s="3"/>
      <c r="V2429" s="3"/>
      <c r="W2429" s="3"/>
      <c r="X2429" s="3"/>
      <c r="Y2429" s="4" t="s">
        <v>1307</v>
      </c>
      <c r="Z2429" s="4" t="s">
        <v>1317</v>
      </c>
      <c r="AA2429" s="4" t="s">
        <v>19913</v>
      </c>
      <c r="AB2429" s="4"/>
      <c r="AC2429" s="4" t="s">
        <v>19914</v>
      </c>
      <c r="AD2429" s="4" t="s">
        <v>19915</v>
      </c>
      <c r="AE2429" s="4"/>
      <c r="AF2429" s="4" t="s">
        <v>19860</v>
      </c>
      <c r="AG2429" s="4" t="s">
        <v>1407</v>
      </c>
      <c r="AH2429" s="4" t="s">
        <v>19916</v>
      </c>
      <c r="AI2429" s="4" t="s">
        <v>19917</v>
      </c>
    </row>
    <row r="2430" spans="1:35" ht="27" hidden="1" x14ac:dyDescent="0.25">
      <c r="A2430" s="2">
        <v>222926</v>
      </c>
      <c r="B2430" s="4" t="s">
        <v>19860</v>
      </c>
      <c r="C2430" s="4" t="s">
        <v>19912</v>
      </c>
      <c r="D2430" s="4" t="s">
        <v>37</v>
      </c>
      <c r="E2430" s="5" t="s">
        <v>38</v>
      </c>
      <c r="F2430" s="4" t="s">
        <v>39</v>
      </c>
      <c r="G2430" s="4" t="s">
        <v>1400</v>
      </c>
      <c r="H2430" s="4" t="s">
        <v>1401</v>
      </c>
      <c r="I2430" s="4" t="s">
        <v>42</v>
      </c>
      <c r="J2430" s="4" t="s">
        <v>43</v>
      </c>
      <c r="K2430" s="4" t="s">
        <v>44</v>
      </c>
      <c r="L2430" s="7">
        <v>2704547</v>
      </c>
      <c r="M2430" s="7">
        <v>0</v>
      </c>
      <c r="N2430" s="7">
        <v>2704547</v>
      </c>
      <c r="O2430" s="7">
        <v>0</v>
      </c>
      <c r="P2430" s="5" t="s">
        <v>45</v>
      </c>
      <c r="Q2430" s="4" t="s">
        <v>9654</v>
      </c>
      <c r="R2430" s="4" t="s">
        <v>9655</v>
      </c>
      <c r="S2430" s="4" t="s">
        <v>48</v>
      </c>
      <c r="T2430" s="3"/>
      <c r="U2430" s="3"/>
      <c r="V2430" s="3"/>
      <c r="W2430" s="3"/>
      <c r="X2430" s="3"/>
      <c r="Y2430" s="4" t="s">
        <v>1307</v>
      </c>
      <c r="Z2430" s="4" t="s">
        <v>1317</v>
      </c>
      <c r="AA2430" s="4" t="s">
        <v>19913</v>
      </c>
      <c r="AB2430" s="4"/>
      <c r="AC2430" s="4" t="s">
        <v>19914</v>
      </c>
      <c r="AD2430" s="4" t="s">
        <v>19915</v>
      </c>
      <c r="AE2430" s="4"/>
      <c r="AF2430" s="4" t="s">
        <v>19860</v>
      </c>
      <c r="AG2430" s="4" t="s">
        <v>1407</v>
      </c>
      <c r="AH2430" s="4" t="s">
        <v>19916</v>
      </c>
      <c r="AI2430" s="4" t="s">
        <v>19917</v>
      </c>
    </row>
    <row r="2431" spans="1:35" ht="27" hidden="1" x14ac:dyDescent="0.25">
      <c r="A2431" s="2">
        <v>223026</v>
      </c>
      <c r="B2431" s="4" t="s">
        <v>19860</v>
      </c>
      <c r="C2431" s="4" t="s">
        <v>19918</v>
      </c>
      <c r="D2431" s="4" t="s">
        <v>37</v>
      </c>
      <c r="E2431" s="5" t="s">
        <v>38</v>
      </c>
      <c r="F2431" s="4" t="s">
        <v>39</v>
      </c>
      <c r="G2431" s="4" t="s">
        <v>1410</v>
      </c>
      <c r="H2431" s="4" t="s">
        <v>1411</v>
      </c>
      <c r="I2431" s="4" t="s">
        <v>42</v>
      </c>
      <c r="J2431" s="4" t="s">
        <v>43</v>
      </c>
      <c r="K2431" s="4" t="s">
        <v>44</v>
      </c>
      <c r="L2431" s="7">
        <v>101300</v>
      </c>
      <c r="M2431" s="7">
        <v>0</v>
      </c>
      <c r="N2431" s="7">
        <v>101300</v>
      </c>
      <c r="O2431" s="7">
        <v>0</v>
      </c>
      <c r="P2431" s="5" t="s">
        <v>45</v>
      </c>
      <c r="Q2431" s="4" t="s">
        <v>9654</v>
      </c>
      <c r="R2431" s="4" t="s">
        <v>9655</v>
      </c>
      <c r="S2431" s="4" t="s">
        <v>48</v>
      </c>
      <c r="T2431" s="3"/>
      <c r="U2431" s="3"/>
      <c r="V2431" s="3"/>
      <c r="W2431" s="3"/>
      <c r="X2431" s="3"/>
      <c r="Y2431" s="4" t="s">
        <v>1307</v>
      </c>
      <c r="Z2431" s="4" t="s">
        <v>1317</v>
      </c>
      <c r="AA2431" s="4" t="s">
        <v>19919</v>
      </c>
      <c r="AB2431" s="4"/>
      <c r="AC2431" s="4" t="s">
        <v>19920</v>
      </c>
      <c r="AD2431" s="4" t="s">
        <v>19921</v>
      </c>
      <c r="AE2431" s="4"/>
      <c r="AF2431" s="4" t="s">
        <v>19860</v>
      </c>
      <c r="AG2431" s="4" t="s">
        <v>1407</v>
      </c>
      <c r="AH2431" s="4" t="s">
        <v>19922</v>
      </c>
      <c r="AI2431" s="4" t="s">
        <v>19923</v>
      </c>
    </row>
    <row r="2432" spans="1:35" ht="27" hidden="1" x14ac:dyDescent="0.25">
      <c r="A2432" s="2">
        <v>223126</v>
      </c>
      <c r="B2432" s="4" t="s">
        <v>19860</v>
      </c>
      <c r="C2432" s="4" t="s">
        <v>19924</v>
      </c>
      <c r="D2432" s="4" t="s">
        <v>37</v>
      </c>
      <c r="E2432" s="5" t="s">
        <v>38</v>
      </c>
      <c r="F2432" s="4" t="s">
        <v>39</v>
      </c>
      <c r="G2432" s="4" t="s">
        <v>1410</v>
      </c>
      <c r="H2432" s="4" t="s">
        <v>1411</v>
      </c>
      <c r="I2432" s="4" t="s">
        <v>42</v>
      </c>
      <c r="J2432" s="4" t="s">
        <v>43</v>
      </c>
      <c r="K2432" s="4" t="s">
        <v>44</v>
      </c>
      <c r="L2432" s="7">
        <v>181870</v>
      </c>
      <c r="M2432" s="7">
        <v>0</v>
      </c>
      <c r="N2432" s="7">
        <v>181870</v>
      </c>
      <c r="O2432" s="7">
        <v>0</v>
      </c>
      <c r="P2432" s="5" t="s">
        <v>45</v>
      </c>
      <c r="Q2432" s="4" t="s">
        <v>9654</v>
      </c>
      <c r="R2432" s="4" t="s">
        <v>9655</v>
      </c>
      <c r="S2432" s="4" t="s">
        <v>48</v>
      </c>
      <c r="T2432" s="3"/>
      <c r="U2432" s="3"/>
      <c r="V2432" s="3"/>
      <c r="W2432" s="3"/>
      <c r="X2432" s="3"/>
      <c r="Y2432" s="4" t="s">
        <v>1307</v>
      </c>
      <c r="Z2432" s="4" t="s">
        <v>1317</v>
      </c>
      <c r="AA2432" s="4" t="s">
        <v>19925</v>
      </c>
      <c r="AB2432" s="4"/>
      <c r="AC2432" s="4" t="s">
        <v>19926</v>
      </c>
      <c r="AD2432" s="4" t="s">
        <v>19927</v>
      </c>
      <c r="AE2432" s="4"/>
      <c r="AF2432" s="4" t="s">
        <v>19860</v>
      </c>
      <c r="AG2432" s="4" t="s">
        <v>1407</v>
      </c>
      <c r="AH2432" s="4" t="s">
        <v>19928</v>
      </c>
      <c r="AI2432" s="4" t="s">
        <v>19929</v>
      </c>
    </row>
    <row r="2433" spans="1:35" ht="27" hidden="1" x14ac:dyDescent="0.25">
      <c r="A2433" s="2">
        <v>223126</v>
      </c>
      <c r="B2433" s="4" t="s">
        <v>19860</v>
      </c>
      <c r="C2433" s="4" t="s">
        <v>19924</v>
      </c>
      <c r="D2433" s="4" t="s">
        <v>37</v>
      </c>
      <c r="E2433" s="5" t="s">
        <v>38</v>
      </c>
      <c r="F2433" s="4" t="s">
        <v>39</v>
      </c>
      <c r="G2433" s="4" t="s">
        <v>1400</v>
      </c>
      <c r="H2433" s="4" t="s">
        <v>1401</v>
      </c>
      <c r="I2433" s="4" t="s">
        <v>42</v>
      </c>
      <c r="J2433" s="4" t="s">
        <v>43</v>
      </c>
      <c r="K2433" s="4" t="s">
        <v>44</v>
      </c>
      <c r="L2433" s="7">
        <v>999446</v>
      </c>
      <c r="M2433" s="7">
        <v>0</v>
      </c>
      <c r="N2433" s="7">
        <v>999446</v>
      </c>
      <c r="O2433" s="7">
        <v>0</v>
      </c>
      <c r="P2433" s="5" t="s">
        <v>45</v>
      </c>
      <c r="Q2433" s="4" t="s">
        <v>9654</v>
      </c>
      <c r="R2433" s="4" t="s">
        <v>9655</v>
      </c>
      <c r="S2433" s="4" t="s">
        <v>48</v>
      </c>
      <c r="T2433" s="3"/>
      <c r="U2433" s="3"/>
      <c r="V2433" s="3"/>
      <c r="W2433" s="3"/>
      <c r="X2433" s="3"/>
      <c r="Y2433" s="4" t="s">
        <v>1307</v>
      </c>
      <c r="Z2433" s="4" t="s">
        <v>1317</v>
      </c>
      <c r="AA2433" s="4" t="s">
        <v>19925</v>
      </c>
      <c r="AB2433" s="4"/>
      <c r="AC2433" s="4" t="s">
        <v>19926</v>
      </c>
      <c r="AD2433" s="4" t="s">
        <v>19927</v>
      </c>
      <c r="AE2433" s="4"/>
      <c r="AF2433" s="4" t="s">
        <v>19860</v>
      </c>
      <c r="AG2433" s="4" t="s">
        <v>1407</v>
      </c>
      <c r="AH2433" s="4" t="s">
        <v>19928</v>
      </c>
      <c r="AI2433" s="4" t="s">
        <v>19929</v>
      </c>
    </row>
    <row r="2434" spans="1:35" ht="27" hidden="1" x14ac:dyDescent="0.25">
      <c r="A2434" s="2">
        <v>223226</v>
      </c>
      <c r="B2434" s="4" t="s">
        <v>19860</v>
      </c>
      <c r="C2434" s="4" t="s">
        <v>19930</v>
      </c>
      <c r="D2434" s="4" t="s">
        <v>37</v>
      </c>
      <c r="E2434" s="5" t="s">
        <v>38</v>
      </c>
      <c r="F2434" s="4" t="s">
        <v>39</v>
      </c>
      <c r="G2434" s="4" t="s">
        <v>1410</v>
      </c>
      <c r="H2434" s="4" t="s">
        <v>1411</v>
      </c>
      <c r="I2434" s="4" t="s">
        <v>42</v>
      </c>
      <c r="J2434" s="4" t="s">
        <v>43</v>
      </c>
      <c r="K2434" s="4" t="s">
        <v>44</v>
      </c>
      <c r="L2434" s="7">
        <v>628800</v>
      </c>
      <c r="M2434" s="7">
        <v>0</v>
      </c>
      <c r="N2434" s="7">
        <v>628800</v>
      </c>
      <c r="O2434" s="7">
        <v>0</v>
      </c>
      <c r="P2434" s="5" t="s">
        <v>45</v>
      </c>
      <c r="Q2434" s="4" t="s">
        <v>9654</v>
      </c>
      <c r="R2434" s="4" t="s">
        <v>9655</v>
      </c>
      <c r="S2434" s="4" t="s">
        <v>48</v>
      </c>
      <c r="T2434" s="3"/>
      <c r="U2434" s="3"/>
      <c r="V2434" s="3"/>
      <c r="W2434" s="3"/>
      <c r="X2434" s="3"/>
      <c r="Y2434" s="4" t="s">
        <v>1307</v>
      </c>
      <c r="Z2434" s="4" t="s">
        <v>1317</v>
      </c>
      <c r="AA2434" s="4" t="s">
        <v>19931</v>
      </c>
      <c r="AB2434" s="4"/>
      <c r="AC2434" s="4" t="s">
        <v>19932</v>
      </c>
      <c r="AD2434" s="4" t="s">
        <v>19933</v>
      </c>
      <c r="AE2434" s="4"/>
      <c r="AF2434" s="4" t="s">
        <v>19860</v>
      </c>
      <c r="AG2434" s="4" t="s">
        <v>1407</v>
      </c>
      <c r="AH2434" s="4" t="s">
        <v>19934</v>
      </c>
      <c r="AI2434" s="4" t="s">
        <v>19935</v>
      </c>
    </row>
    <row r="2435" spans="1:35" ht="27" hidden="1" x14ac:dyDescent="0.25">
      <c r="A2435" s="2">
        <v>223226</v>
      </c>
      <c r="B2435" s="4" t="s">
        <v>19860</v>
      </c>
      <c r="C2435" s="4" t="s">
        <v>19930</v>
      </c>
      <c r="D2435" s="4" t="s">
        <v>37</v>
      </c>
      <c r="E2435" s="5" t="s">
        <v>38</v>
      </c>
      <c r="F2435" s="4" t="s">
        <v>39</v>
      </c>
      <c r="G2435" s="4" t="s">
        <v>1400</v>
      </c>
      <c r="H2435" s="4" t="s">
        <v>1401</v>
      </c>
      <c r="I2435" s="4" t="s">
        <v>42</v>
      </c>
      <c r="J2435" s="4" t="s">
        <v>43</v>
      </c>
      <c r="K2435" s="4" t="s">
        <v>44</v>
      </c>
      <c r="L2435" s="7">
        <v>2688441</v>
      </c>
      <c r="M2435" s="7">
        <v>0</v>
      </c>
      <c r="N2435" s="7">
        <v>2688441</v>
      </c>
      <c r="O2435" s="7">
        <v>0</v>
      </c>
      <c r="P2435" s="5" t="s">
        <v>45</v>
      </c>
      <c r="Q2435" s="4" t="s">
        <v>9654</v>
      </c>
      <c r="R2435" s="4" t="s">
        <v>9655</v>
      </c>
      <c r="S2435" s="4" t="s">
        <v>48</v>
      </c>
      <c r="T2435" s="3"/>
      <c r="U2435" s="3"/>
      <c r="V2435" s="3"/>
      <c r="W2435" s="3"/>
      <c r="X2435" s="3"/>
      <c r="Y2435" s="4" t="s">
        <v>1307</v>
      </c>
      <c r="Z2435" s="4" t="s">
        <v>1317</v>
      </c>
      <c r="AA2435" s="4" t="s">
        <v>19931</v>
      </c>
      <c r="AB2435" s="4"/>
      <c r="AC2435" s="4" t="s">
        <v>19932</v>
      </c>
      <c r="AD2435" s="4" t="s">
        <v>19933</v>
      </c>
      <c r="AE2435" s="4"/>
      <c r="AF2435" s="4" t="s">
        <v>19860</v>
      </c>
      <c r="AG2435" s="4" t="s">
        <v>1407</v>
      </c>
      <c r="AH2435" s="4" t="s">
        <v>19934</v>
      </c>
      <c r="AI2435" s="4" t="s">
        <v>19935</v>
      </c>
    </row>
    <row r="2436" spans="1:35" ht="27" hidden="1" x14ac:dyDescent="0.25">
      <c r="A2436" s="2">
        <v>223326</v>
      </c>
      <c r="B2436" s="4" t="s">
        <v>19860</v>
      </c>
      <c r="C2436" s="4" t="s">
        <v>19936</v>
      </c>
      <c r="D2436" s="4" t="s">
        <v>37</v>
      </c>
      <c r="E2436" s="5" t="s">
        <v>38</v>
      </c>
      <c r="F2436" s="4" t="s">
        <v>39</v>
      </c>
      <c r="G2436" s="4" t="s">
        <v>17214</v>
      </c>
      <c r="H2436" s="4" t="s">
        <v>17215</v>
      </c>
      <c r="I2436" s="4" t="s">
        <v>42</v>
      </c>
      <c r="J2436" s="4" t="s">
        <v>43</v>
      </c>
      <c r="K2436" s="4" t="s">
        <v>44</v>
      </c>
      <c r="L2436" s="7">
        <v>684148</v>
      </c>
      <c r="M2436" s="7">
        <v>0</v>
      </c>
      <c r="N2436" s="7">
        <v>684148</v>
      </c>
      <c r="O2436" s="7">
        <v>0</v>
      </c>
      <c r="P2436" s="5" t="s">
        <v>45</v>
      </c>
      <c r="Q2436" s="4" t="s">
        <v>9654</v>
      </c>
      <c r="R2436" s="4" t="s">
        <v>9655</v>
      </c>
      <c r="S2436" s="4" t="s">
        <v>48</v>
      </c>
      <c r="T2436" s="3"/>
      <c r="U2436" s="3"/>
      <c r="V2436" s="3"/>
      <c r="W2436" s="3"/>
      <c r="X2436" s="3"/>
      <c r="Y2436" s="4" t="s">
        <v>3338</v>
      </c>
      <c r="Z2436" s="4" t="s">
        <v>3368</v>
      </c>
      <c r="AA2436" s="4" t="s">
        <v>19937</v>
      </c>
      <c r="AB2436" s="4"/>
      <c r="AC2436" s="4" t="s">
        <v>19938</v>
      </c>
      <c r="AD2436" s="4" t="s">
        <v>19939</v>
      </c>
      <c r="AE2436" s="4"/>
      <c r="AF2436" s="4" t="s">
        <v>19860</v>
      </c>
      <c r="AG2436" s="4" t="s">
        <v>1407</v>
      </c>
      <c r="AH2436" s="4" t="s">
        <v>19940</v>
      </c>
      <c r="AI2436" s="4" t="s">
        <v>19941</v>
      </c>
    </row>
    <row r="2437" spans="1:35" ht="27" hidden="1" x14ac:dyDescent="0.25">
      <c r="A2437" s="2">
        <v>223326</v>
      </c>
      <c r="B2437" s="4" t="s">
        <v>19860</v>
      </c>
      <c r="C2437" s="4" t="s">
        <v>19936</v>
      </c>
      <c r="D2437" s="4" t="s">
        <v>37</v>
      </c>
      <c r="E2437" s="5" t="s">
        <v>38</v>
      </c>
      <c r="F2437" s="4" t="s">
        <v>39</v>
      </c>
      <c r="G2437" s="4" t="s">
        <v>1410</v>
      </c>
      <c r="H2437" s="4" t="s">
        <v>1411</v>
      </c>
      <c r="I2437" s="4" t="s">
        <v>42</v>
      </c>
      <c r="J2437" s="4" t="s">
        <v>43</v>
      </c>
      <c r="K2437" s="4" t="s">
        <v>44</v>
      </c>
      <c r="L2437" s="7">
        <v>122910</v>
      </c>
      <c r="M2437" s="7">
        <v>0</v>
      </c>
      <c r="N2437" s="7">
        <v>122910</v>
      </c>
      <c r="O2437" s="7">
        <v>0</v>
      </c>
      <c r="P2437" s="5" t="s">
        <v>45</v>
      </c>
      <c r="Q2437" s="4" t="s">
        <v>9654</v>
      </c>
      <c r="R2437" s="4" t="s">
        <v>9655</v>
      </c>
      <c r="S2437" s="4" t="s">
        <v>48</v>
      </c>
      <c r="T2437" s="3"/>
      <c r="U2437" s="3"/>
      <c r="V2437" s="3"/>
      <c r="W2437" s="3"/>
      <c r="X2437" s="3"/>
      <c r="Y2437" s="4" t="s">
        <v>3338</v>
      </c>
      <c r="Z2437" s="4" t="s">
        <v>3368</v>
      </c>
      <c r="AA2437" s="4" t="s">
        <v>19937</v>
      </c>
      <c r="AB2437" s="4"/>
      <c r="AC2437" s="4" t="s">
        <v>19938</v>
      </c>
      <c r="AD2437" s="4" t="s">
        <v>19939</v>
      </c>
      <c r="AE2437" s="4"/>
      <c r="AF2437" s="4" t="s">
        <v>19860</v>
      </c>
      <c r="AG2437" s="4" t="s">
        <v>1407</v>
      </c>
      <c r="AH2437" s="4" t="s">
        <v>19940</v>
      </c>
      <c r="AI2437" s="4" t="s">
        <v>19941</v>
      </c>
    </row>
    <row r="2438" spans="1:35" ht="40.5" hidden="1" x14ac:dyDescent="0.25">
      <c r="A2438" s="2">
        <v>223426</v>
      </c>
      <c r="B2438" s="4" t="s">
        <v>19860</v>
      </c>
      <c r="C2438" s="4" t="s">
        <v>19942</v>
      </c>
      <c r="D2438" s="4" t="s">
        <v>37</v>
      </c>
      <c r="E2438" s="5" t="s">
        <v>38</v>
      </c>
      <c r="F2438" s="4" t="s">
        <v>39</v>
      </c>
      <c r="G2438" s="4" t="s">
        <v>3028</v>
      </c>
      <c r="H2438" s="4" t="s">
        <v>3029</v>
      </c>
      <c r="I2438" s="4" t="s">
        <v>42</v>
      </c>
      <c r="J2438" s="4" t="s">
        <v>43</v>
      </c>
      <c r="K2438" s="4" t="s">
        <v>44</v>
      </c>
      <c r="L2438" s="7">
        <v>961147</v>
      </c>
      <c r="M2438" s="7">
        <v>0</v>
      </c>
      <c r="N2438" s="7">
        <v>961147</v>
      </c>
      <c r="O2438" s="7">
        <v>0</v>
      </c>
      <c r="P2438" s="5" t="s">
        <v>45</v>
      </c>
      <c r="Q2438" s="4" t="s">
        <v>9654</v>
      </c>
      <c r="R2438" s="4" t="s">
        <v>9655</v>
      </c>
      <c r="S2438" s="4" t="s">
        <v>48</v>
      </c>
      <c r="T2438" s="3"/>
      <c r="U2438" s="3"/>
      <c r="V2438" s="3"/>
      <c r="W2438" s="3"/>
      <c r="X2438" s="3"/>
      <c r="Y2438" s="4" t="s">
        <v>5802</v>
      </c>
      <c r="Z2438" s="4" t="s">
        <v>5742</v>
      </c>
      <c r="AA2438" s="4" t="s">
        <v>19943</v>
      </c>
      <c r="AB2438" s="4"/>
      <c r="AC2438" s="4" t="s">
        <v>19944</v>
      </c>
      <c r="AD2438" s="4" t="s">
        <v>19945</v>
      </c>
      <c r="AE2438" s="4"/>
      <c r="AF2438" s="4" t="s">
        <v>19860</v>
      </c>
      <c r="AG2438" s="4" t="s">
        <v>1407</v>
      </c>
      <c r="AH2438" s="4" t="s">
        <v>19946</v>
      </c>
      <c r="AI2438" s="4" t="s">
        <v>19947</v>
      </c>
    </row>
    <row r="2439" spans="1:35" ht="40.5" hidden="1" x14ac:dyDescent="0.25">
      <c r="A2439" s="2">
        <v>223526</v>
      </c>
      <c r="B2439" s="4" t="s">
        <v>19860</v>
      </c>
      <c r="C2439" s="4" t="s">
        <v>19948</v>
      </c>
      <c r="D2439" s="4" t="s">
        <v>37</v>
      </c>
      <c r="E2439" s="5" t="s">
        <v>38</v>
      </c>
      <c r="F2439" s="4" t="s">
        <v>39</v>
      </c>
      <c r="G2439" s="4" t="s">
        <v>3028</v>
      </c>
      <c r="H2439" s="4" t="s">
        <v>3029</v>
      </c>
      <c r="I2439" s="4" t="s">
        <v>42</v>
      </c>
      <c r="J2439" s="4" t="s">
        <v>43</v>
      </c>
      <c r="K2439" s="4" t="s">
        <v>44</v>
      </c>
      <c r="L2439" s="7">
        <v>1022807</v>
      </c>
      <c r="M2439" s="7">
        <v>0</v>
      </c>
      <c r="N2439" s="7">
        <v>1022807</v>
      </c>
      <c r="O2439" s="7">
        <v>0</v>
      </c>
      <c r="P2439" s="5" t="s">
        <v>45</v>
      </c>
      <c r="Q2439" s="4" t="s">
        <v>9654</v>
      </c>
      <c r="R2439" s="4" t="s">
        <v>9655</v>
      </c>
      <c r="S2439" s="4" t="s">
        <v>48</v>
      </c>
      <c r="T2439" s="3"/>
      <c r="U2439" s="3"/>
      <c r="V2439" s="3"/>
      <c r="W2439" s="3"/>
      <c r="X2439" s="3"/>
      <c r="Y2439" s="4" t="s">
        <v>5802</v>
      </c>
      <c r="Z2439" s="4" t="s">
        <v>5742</v>
      </c>
      <c r="AA2439" s="4" t="s">
        <v>19949</v>
      </c>
      <c r="AB2439" s="4"/>
      <c r="AC2439" s="4" t="s">
        <v>19950</v>
      </c>
      <c r="AD2439" s="4" t="s">
        <v>19951</v>
      </c>
      <c r="AE2439" s="4"/>
      <c r="AF2439" s="4" t="s">
        <v>19860</v>
      </c>
      <c r="AG2439" s="4" t="s">
        <v>1407</v>
      </c>
      <c r="AH2439" s="4" t="s">
        <v>19952</v>
      </c>
      <c r="AI2439" s="4" t="s">
        <v>19953</v>
      </c>
    </row>
    <row r="2440" spans="1:35" ht="27" hidden="1" x14ac:dyDescent="0.25">
      <c r="A2440" s="2">
        <v>223626</v>
      </c>
      <c r="B2440" s="4" t="s">
        <v>19860</v>
      </c>
      <c r="C2440" s="4" t="s">
        <v>19954</v>
      </c>
      <c r="D2440" s="4" t="s">
        <v>37</v>
      </c>
      <c r="E2440" s="5" t="s">
        <v>38</v>
      </c>
      <c r="F2440" s="4" t="s">
        <v>39</v>
      </c>
      <c r="G2440" s="4" t="s">
        <v>1410</v>
      </c>
      <c r="H2440" s="4" t="s">
        <v>1411</v>
      </c>
      <c r="I2440" s="4" t="s">
        <v>42</v>
      </c>
      <c r="J2440" s="4" t="s">
        <v>43</v>
      </c>
      <c r="K2440" s="4" t="s">
        <v>44</v>
      </c>
      <c r="L2440" s="7">
        <v>26400</v>
      </c>
      <c r="M2440" s="7">
        <v>0</v>
      </c>
      <c r="N2440" s="7">
        <v>26400</v>
      </c>
      <c r="O2440" s="7">
        <v>0</v>
      </c>
      <c r="P2440" s="5" t="s">
        <v>45</v>
      </c>
      <c r="Q2440" s="4" t="s">
        <v>9654</v>
      </c>
      <c r="R2440" s="4" t="s">
        <v>9655</v>
      </c>
      <c r="S2440" s="4" t="s">
        <v>48</v>
      </c>
      <c r="T2440" s="3"/>
      <c r="U2440" s="3"/>
      <c r="V2440" s="3"/>
      <c r="W2440" s="3"/>
      <c r="X2440" s="3"/>
      <c r="Y2440" s="4" t="s">
        <v>3338</v>
      </c>
      <c r="Z2440" s="4" t="s">
        <v>3368</v>
      </c>
      <c r="AA2440" s="4" t="s">
        <v>19955</v>
      </c>
      <c r="AB2440" s="4"/>
      <c r="AC2440" s="4" t="s">
        <v>19956</v>
      </c>
      <c r="AD2440" s="4" t="s">
        <v>19957</v>
      </c>
      <c r="AE2440" s="4"/>
      <c r="AF2440" s="4" t="s">
        <v>19860</v>
      </c>
      <c r="AG2440" s="4" t="s">
        <v>1407</v>
      </c>
      <c r="AH2440" s="4" t="s">
        <v>19958</v>
      </c>
      <c r="AI2440" s="4" t="s">
        <v>19959</v>
      </c>
    </row>
    <row r="2441" spans="1:35" ht="27" hidden="1" x14ac:dyDescent="0.25">
      <c r="A2441" s="2">
        <v>223726</v>
      </c>
      <c r="B2441" s="4" t="s">
        <v>19860</v>
      </c>
      <c r="C2441" s="4" t="s">
        <v>19960</v>
      </c>
      <c r="D2441" s="4" t="s">
        <v>37</v>
      </c>
      <c r="E2441" s="5" t="s">
        <v>38</v>
      </c>
      <c r="F2441" s="4" t="s">
        <v>39</v>
      </c>
      <c r="G2441" s="4" t="s">
        <v>1410</v>
      </c>
      <c r="H2441" s="4" t="s">
        <v>1411</v>
      </c>
      <c r="I2441" s="4" t="s">
        <v>42</v>
      </c>
      <c r="J2441" s="4" t="s">
        <v>43</v>
      </c>
      <c r="K2441" s="4" t="s">
        <v>44</v>
      </c>
      <c r="L2441" s="7">
        <v>768780</v>
      </c>
      <c r="M2441" s="7">
        <v>0</v>
      </c>
      <c r="N2441" s="7">
        <v>768780</v>
      </c>
      <c r="O2441" s="7">
        <v>0</v>
      </c>
      <c r="P2441" s="5" t="s">
        <v>45</v>
      </c>
      <c r="Q2441" s="4" t="s">
        <v>9654</v>
      </c>
      <c r="R2441" s="4" t="s">
        <v>9655</v>
      </c>
      <c r="S2441" s="4" t="s">
        <v>48</v>
      </c>
      <c r="T2441" s="3"/>
      <c r="U2441" s="3"/>
      <c r="V2441" s="3"/>
      <c r="W2441" s="3"/>
      <c r="X2441" s="3"/>
      <c r="Y2441" s="4" t="s">
        <v>1307</v>
      </c>
      <c r="Z2441" s="4" t="s">
        <v>1317</v>
      </c>
      <c r="AA2441" s="4" t="s">
        <v>19961</v>
      </c>
      <c r="AB2441" s="4"/>
      <c r="AC2441" s="4" t="s">
        <v>19962</v>
      </c>
      <c r="AD2441" s="4" t="s">
        <v>19963</v>
      </c>
      <c r="AE2441" s="4"/>
      <c r="AF2441" s="4" t="s">
        <v>19860</v>
      </c>
      <c r="AG2441" s="4" t="s">
        <v>1407</v>
      </c>
      <c r="AH2441" s="4" t="s">
        <v>19964</v>
      </c>
      <c r="AI2441" s="4" t="s">
        <v>19965</v>
      </c>
    </row>
    <row r="2442" spans="1:35" ht="27" hidden="1" x14ac:dyDescent="0.25">
      <c r="A2442" s="2">
        <v>223726</v>
      </c>
      <c r="B2442" s="4" t="s">
        <v>19860</v>
      </c>
      <c r="C2442" s="4" t="s">
        <v>19960</v>
      </c>
      <c r="D2442" s="4" t="s">
        <v>37</v>
      </c>
      <c r="E2442" s="5" t="s">
        <v>38</v>
      </c>
      <c r="F2442" s="4" t="s">
        <v>39</v>
      </c>
      <c r="G2442" s="4" t="s">
        <v>1400</v>
      </c>
      <c r="H2442" s="4" t="s">
        <v>1401</v>
      </c>
      <c r="I2442" s="4" t="s">
        <v>42</v>
      </c>
      <c r="J2442" s="4" t="s">
        <v>43</v>
      </c>
      <c r="K2442" s="4" t="s">
        <v>44</v>
      </c>
      <c r="L2442" s="7">
        <v>3326351</v>
      </c>
      <c r="M2442" s="7">
        <v>0</v>
      </c>
      <c r="N2442" s="7">
        <v>3326351</v>
      </c>
      <c r="O2442" s="7">
        <v>0</v>
      </c>
      <c r="P2442" s="5" t="s">
        <v>45</v>
      </c>
      <c r="Q2442" s="4" t="s">
        <v>9654</v>
      </c>
      <c r="R2442" s="4" t="s">
        <v>9655</v>
      </c>
      <c r="S2442" s="4" t="s">
        <v>48</v>
      </c>
      <c r="T2442" s="3"/>
      <c r="U2442" s="3"/>
      <c r="V2442" s="3"/>
      <c r="W2442" s="3"/>
      <c r="X2442" s="3"/>
      <c r="Y2442" s="4" t="s">
        <v>1307</v>
      </c>
      <c r="Z2442" s="4" t="s">
        <v>1317</v>
      </c>
      <c r="AA2442" s="4" t="s">
        <v>19961</v>
      </c>
      <c r="AB2442" s="4"/>
      <c r="AC2442" s="4" t="s">
        <v>19962</v>
      </c>
      <c r="AD2442" s="4" t="s">
        <v>19963</v>
      </c>
      <c r="AE2442" s="4"/>
      <c r="AF2442" s="4" t="s">
        <v>19860</v>
      </c>
      <c r="AG2442" s="4" t="s">
        <v>1407</v>
      </c>
      <c r="AH2442" s="4" t="s">
        <v>19964</v>
      </c>
      <c r="AI2442" s="4" t="s">
        <v>19965</v>
      </c>
    </row>
    <row r="2443" spans="1:35" ht="27" hidden="1" x14ac:dyDescent="0.25">
      <c r="A2443" s="2">
        <v>223826</v>
      </c>
      <c r="B2443" s="4" t="s">
        <v>19860</v>
      </c>
      <c r="C2443" s="4" t="s">
        <v>19966</v>
      </c>
      <c r="D2443" s="4" t="s">
        <v>37</v>
      </c>
      <c r="E2443" s="5" t="s">
        <v>38</v>
      </c>
      <c r="F2443" s="4" t="s">
        <v>39</v>
      </c>
      <c r="G2443" s="4" t="s">
        <v>1410</v>
      </c>
      <c r="H2443" s="4" t="s">
        <v>1411</v>
      </c>
      <c r="I2443" s="4" t="s">
        <v>42</v>
      </c>
      <c r="J2443" s="4" t="s">
        <v>43</v>
      </c>
      <c r="K2443" s="4" t="s">
        <v>44</v>
      </c>
      <c r="L2443" s="7">
        <v>26400</v>
      </c>
      <c r="M2443" s="7">
        <v>-26400</v>
      </c>
      <c r="N2443" s="7">
        <v>0</v>
      </c>
      <c r="O2443" s="7">
        <v>0</v>
      </c>
      <c r="P2443" s="5" t="s">
        <v>45</v>
      </c>
      <c r="Q2443" s="4" t="s">
        <v>9654</v>
      </c>
      <c r="R2443" s="4" t="s">
        <v>9655</v>
      </c>
      <c r="S2443" s="4" t="s">
        <v>48</v>
      </c>
      <c r="T2443" s="3"/>
      <c r="U2443" s="3"/>
      <c r="V2443" s="3"/>
      <c r="W2443" s="3"/>
      <c r="X2443" s="3"/>
      <c r="Y2443" s="4" t="s">
        <v>1307</v>
      </c>
      <c r="Z2443" s="4" t="s">
        <v>1317</v>
      </c>
      <c r="AA2443" s="4" t="s">
        <v>19612</v>
      </c>
      <c r="AB2443" s="4"/>
      <c r="AC2443" s="4" t="s">
        <v>19967</v>
      </c>
      <c r="AD2443" s="4" t="s">
        <v>19968</v>
      </c>
      <c r="AE2443" s="4" t="s">
        <v>115</v>
      </c>
      <c r="AF2443" s="4" t="s">
        <v>19860</v>
      </c>
      <c r="AG2443" s="4" t="s">
        <v>1407</v>
      </c>
      <c r="AH2443" s="4" t="s">
        <v>19969</v>
      </c>
      <c r="AI2443" s="4" t="s">
        <v>19970</v>
      </c>
    </row>
    <row r="2444" spans="1:35" ht="27" hidden="1" x14ac:dyDescent="0.25">
      <c r="A2444" s="2">
        <v>223926</v>
      </c>
      <c r="B2444" s="4" t="s">
        <v>19860</v>
      </c>
      <c r="C2444" s="4" t="s">
        <v>19971</v>
      </c>
      <c r="D2444" s="4" t="s">
        <v>37</v>
      </c>
      <c r="E2444" s="5" t="s">
        <v>38</v>
      </c>
      <c r="F2444" s="4" t="s">
        <v>39</v>
      </c>
      <c r="G2444" s="4" t="s">
        <v>1410</v>
      </c>
      <c r="H2444" s="4" t="s">
        <v>1411</v>
      </c>
      <c r="I2444" s="4" t="s">
        <v>42</v>
      </c>
      <c r="J2444" s="4" t="s">
        <v>43</v>
      </c>
      <c r="K2444" s="4" t="s">
        <v>44</v>
      </c>
      <c r="L2444" s="7">
        <v>144000</v>
      </c>
      <c r="M2444" s="7">
        <v>0</v>
      </c>
      <c r="N2444" s="7">
        <v>144000</v>
      </c>
      <c r="O2444" s="7">
        <v>0</v>
      </c>
      <c r="P2444" s="5" t="s">
        <v>45</v>
      </c>
      <c r="Q2444" s="4" t="s">
        <v>9654</v>
      </c>
      <c r="R2444" s="4" t="s">
        <v>9655</v>
      </c>
      <c r="S2444" s="4" t="s">
        <v>48</v>
      </c>
      <c r="T2444" s="3"/>
      <c r="U2444" s="3"/>
      <c r="V2444" s="3"/>
      <c r="W2444" s="3"/>
      <c r="X2444" s="3"/>
      <c r="Y2444" s="4" t="s">
        <v>1307</v>
      </c>
      <c r="Z2444" s="4" t="s">
        <v>1317</v>
      </c>
      <c r="AA2444" s="4" t="s">
        <v>19972</v>
      </c>
      <c r="AB2444" s="4"/>
      <c r="AC2444" s="4" t="s">
        <v>19973</v>
      </c>
      <c r="AD2444" s="4" t="s">
        <v>19974</v>
      </c>
      <c r="AE2444" s="4"/>
      <c r="AF2444" s="4" t="s">
        <v>19860</v>
      </c>
      <c r="AG2444" s="4" t="s">
        <v>1407</v>
      </c>
      <c r="AH2444" s="4" t="s">
        <v>19975</v>
      </c>
      <c r="AI2444" s="4" t="s">
        <v>19976</v>
      </c>
    </row>
    <row r="2445" spans="1:35" ht="27" hidden="1" x14ac:dyDescent="0.25">
      <c r="A2445" s="2">
        <v>223926</v>
      </c>
      <c r="B2445" s="4" t="s">
        <v>19860</v>
      </c>
      <c r="C2445" s="4" t="s">
        <v>19971</v>
      </c>
      <c r="D2445" s="4" t="s">
        <v>37</v>
      </c>
      <c r="E2445" s="5" t="s">
        <v>38</v>
      </c>
      <c r="F2445" s="4" t="s">
        <v>39</v>
      </c>
      <c r="G2445" s="4" t="s">
        <v>1400</v>
      </c>
      <c r="H2445" s="4" t="s">
        <v>1401</v>
      </c>
      <c r="I2445" s="4" t="s">
        <v>42</v>
      </c>
      <c r="J2445" s="4" t="s">
        <v>43</v>
      </c>
      <c r="K2445" s="4" t="s">
        <v>44</v>
      </c>
      <c r="L2445" s="7">
        <v>411562</v>
      </c>
      <c r="M2445" s="7">
        <v>0</v>
      </c>
      <c r="N2445" s="7">
        <v>411562</v>
      </c>
      <c r="O2445" s="7">
        <v>0</v>
      </c>
      <c r="P2445" s="5" t="s">
        <v>45</v>
      </c>
      <c r="Q2445" s="4" t="s">
        <v>9654</v>
      </c>
      <c r="R2445" s="4" t="s">
        <v>9655</v>
      </c>
      <c r="S2445" s="4" t="s">
        <v>48</v>
      </c>
      <c r="T2445" s="3"/>
      <c r="U2445" s="3"/>
      <c r="V2445" s="3"/>
      <c r="W2445" s="3"/>
      <c r="X2445" s="3"/>
      <c r="Y2445" s="4" t="s">
        <v>1307</v>
      </c>
      <c r="Z2445" s="4" t="s">
        <v>1317</v>
      </c>
      <c r="AA2445" s="4" t="s">
        <v>19972</v>
      </c>
      <c r="AB2445" s="4"/>
      <c r="AC2445" s="4" t="s">
        <v>19973</v>
      </c>
      <c r="AD2445" s="4" t="s">
        <v>19974</v>
      </c>
      <c r="AE2445" s="4"/>
      <c r="AF2445" s="4" t="s">
        <v>19860</v>
      </c>
      <c r="AG2445" s="4" t="s">
        <v>1407</v>
      </c>
      <c r="AH2445" s="4" t="s">
        <v>19975</v>
      </c>
      <c r="AI2445" s="4" t="s">
        <v>19976</v>
      </c>
    </row>
    <row r="2446" spans="1:35" ht="27" hidden="1" x14ac:dyDescent="0.25">
      <c r="A2446" s="2">
        <v>224026</v>
      </c>
      <c r="B2446" s="4" t="s">
        <v>19977</v>
      </c>
      <c r="C2446" s="4" t="s">
        <v>19978</v>
      </c>
      <c r="D2446" s="4" t="s">
        <v>37</v>
      </c>
      <c r="E2446" s="5" t="s">
        <v>38</v>
      </c>
      <c r="F2446" s="4" t="s">
        <v>39</v>
      </c>
      <c r="G2446" s="4" t="s">
        <v>1410</v>
      </c>
      <c r="H2446" s="4" t="s">
        <v>1411</v>
      </c>
      <c r="I2446" s="4" t="s">
        <v>42</v>
      </c>
      <c r="J2446" s="4" t="s">
        <v>43</v>
      </c>
      <c r="K2446" s="4" t="s">
        <v>44</v>
      </c>
      <c r="L2446" s="7">
        <v>26000</v>
      </c>
      <c r="M2446" s="7">
        <v>0</v>
      </c>
      <c r="N2446" s="7">
        <v>26000</v>
      </c>
      <c r="O2446" s="7">
        <v>0</v>
      </c>
      <c r="P2446" s="5" t="s">
        <v>45</v>
      </c>
      <c r="Q2446" s="4" t="s">
        <v>9654</v>
      </c>
      <c r="R2446" s="4" t="s">
        <v>9655</v>
      </c>
      <c r="S2446" s="4" t="s">
        <v>48</v>
      </c>
      <c r="T2446" s="3"/>
      <c r="U2446" s="3"/>
      <c r="V2446" s="3"/>
      <c r="W2446" s="3"/>
      <c r="X2446" s="3"/>
      <c r="Y2446" s="4" t="s">
        <v>1307</v>
      </c>
      <c r="Z2446" s="4" t="s">
        <v>1317</v>
      </c>
      <c r="AA2446" s="4" t="s">
        <v>19979</v>
      </c>
      <c r="AB2446" s="4"/>
      <c r="AC2446" s="4" t="s">
        <v>19980</v>
      </c>
      <c r="AD2446" s="4" t="s">
        <v>19981</v>
      </c>
      <c r="AE2446" s="4"/>
      <c r="AF2446" s="4" t="s">
        <v>19977</v>
      </c>
      <c r="AG2446" s="4" t="s">
        <v>1407</v>
      </c>
      <c r="AH2446" s="4" t="s">
        <v>19982</v>
      </c>
      <c r="AI2446" s="4" t="s">
        <v>19983</v>
      </c>
    </row>
    <row r="2447" spans="1:35" ht="27" hidden="1" x14ac:dyDescent="0.25">
      <c r="A2447" s="2">
        <v>224126</v>
      </c>
      <c r="B2447" s="4" t="s">
        <v>19977</v>
      </c>
      <c r="C2447" s="4" t="s">
        <v>19984</v>
      </c>
      <c r="D2447" s="4" t="s">
        <v>37</v>
      </c>
      <c r="E2447" s="5" t="s">
        <v>38</v>
      </c>
      <c r="F2447" s="4" t="s">
        <v>39</v>
      </c>
      <c r="G2447" s="4" t="s">
        <v>17214</v>
      </c>
      <c r="H2447" s="4" t="s">
        <v>17215</v>
      </c>
      <c r="I2447" s="4" t="s">
        <v>42</v>
      </c>
      <c r="J2447" s="4" t="s">
        <v>43</v>
      </c>
      <c r="K2447" s="4" t="s">
        <v>44</v>
      </c>
      <c r="L2447" s="7">
        <v>690908</v>
      </c>
      <c r="M2447" s="7">
        <v>0</v>
      </c>
      <c r="N2447" s="7">
        <v>690908</v>
      </c>
      <c r="O2447" s="7">
        <v>0</v>
      </c>
      <c r="P2447" s="5" t="s">
        <v>45</v>
      </c>
      <c r="Q2447" s="4" t="s">
        <v>9654</v>
      </c>
      <c r="R2447" s="4" t="s">
        <v>9655</v>
      </c>
      <c r="S2447" s="4" t="s">
        <v>48</v>
      </c>
      <c r="T2447" s="3"/>
      <c r="U2447" s="3"/>
      <c r="V2447" s="3"/>
      <c r="W2447" s="3"/>
      <c r="X2447" s="3"/>
      <c r="Y2447" s="4" t="s">
        <v>3338</v>
      </c>
      <c r="Z2447" s="4" t="s">
        <v>3368</v>
      </c>
      <c r="AA2447" s="4" t="s">
        <v>19985</v>
      </c>
      <c r="AB2447" s="4"/>
      <c r="AC2447" s="4" t="s">
        <v>19986</v>
      </c>
      <c r="AD2447" s="4" t="s">
        <v>19987</v>
      </c>
      <c r="AE2447" s="4"/>
      <c r="AF2447" s="4" t="s">
        <v>19977</v>
      </c>
      <c r="AG2447" s="4" t="s">
        <v>1407</v>
      </c>
      <c r="AH2447" s="4" t="s">
        <v>19988</v>
      </c>
      <c r="AI2447" s="4" t="s">
        <v>19989</v>
      </c>
    </row>
    <row r="2448" spans="1:35" ht="27" hidden="1" x14ac:dyDescent="0.25">
      <c r="A2448" s="2">
        <v>224126</v>
      </c>
      <c r="B2448" s="4" t="s">
        <v>19977</v>
      </c>
      <c r="C2448" s="4" t="s">
        <v>19984</v>
      </c>
      <c r="D2448" s="4" t="s">
        <v>37</v>
      </c>
      <c r="E2448" s="5" t="s">
        <v>38</v>
      </c>
      <c r="F2448" s="4" t="s">
        <v>39</v>
      </c>
      <c r="G2448" s="4" t="s">
        <v>1410</v>
      </c>
      <c r="H2448" s="4" t="s">
        <v>1411</v>
      </c>
      <c r="I2448" s="4" t="s">
        <v>42</v>
      </c>
      <c r="J2448" s="4" t="s">
        <v>43</v>
      </c>
      <c r="K2448" s="4" t="s">
        <v>44</v>
      </c>
      <c r="L2448" s="7">
        <v>191975</v>
      </c>
      <c r="M2448" s="7">
        <v>0</v>
      </c>
      <c r="N2448" s="7">
        <v>191975</v>
      </c>
      <c r="O2448" s="7">
        <v>0</v>
      </c>
      <c r="P2448" s="5" t="s">
        <v>45</v>
      </c>
      <c r="Q2448" s="4" t="s">
        <v>9654</v>
      </c>
      <c r="R2448" s="4" t="s">
        <v>9655</v>
      </c>
      <c r="S2448" s="4" t="s">
        <v>48</v>
      </c>
      <c r="T2448" s="3"/>
      <c r="U2448" s="3"/>
      <c r="V2448" s="3"/>
      <c r="W2448" s="3"/>
      <c r="X2448" s="3"/>
      <c r="Y2448" s="4" t="s">
        <v>3338</v>
      </c>
      <c r="Z2448" s="4" t="s">
        <v>3368</v>
      </c>
      <c r="AA2448" s="4" t="s">
        <v>19985</v>
      </c>
      <c r="AB2448" s="4"/>
      <c r="AC2448" s="4" t="s">
        <v>19986</v>
      </c>
      <c r="AD2448" s="4" t="s">
        <v>19987</v>
      </c>
      <c r="AE2448" s="4"/>
      <c r="AF2448" s="4" t="s">
        <v>19977</v>
      </c>
      <c r="AG2448" s="4" t="s">
        <v>1407</v>
      </c>
      <c r="AH2448" s="4" t="s">
        <v>19988</v>
      </c>
      <c r="AI2448" s="4" t="s">
        <v>19989</v>
      </c>
    </row>
    <row r="2449" spans="1:35" ht="27" hidden="1" x14ac:dyDescent="0.25">
      <c r="A2449" s="2">
        <v>224226</v>
      </c>
      <c r="B2449" s="4" t="s">
        <v>19977</v>
      </c>
      <c r="C2449" s="4" t="s">
        <v>19990</v>
      </c>
      <c r="D2449" s="4" t="s">
        <v>37</v>
      </c>
      <c r="E2449" s="5" t="s">
        <v>38</v>
      </c>
      <c r="F2449" s="4" t="s">
        <v>39</v>
      </c>
      <c r="G2449" s="4" t="s">
        <v>17214</v>
      </c>
      <c r="H2449" s="4" t="s">
        <v>17215</v>
      </c>
      <c r="I2449" s="4" t="s">
        <v>42</v>
      </c>
      <c r="J2449" s="4" t="s">
        <v>43</v>
      </c>
      <c r="K2449" s="4" t="s">
        <v>44</v>
      </c>
      <c r="L2449" s="7">
        <v>414545</v>
      </c>
      <c r="M2449" s="7">
        <v>0</v>
      </c>
      <c r="N2449" s="7">
        <v>414545</v>
      </c>
      <c r="O2449" s="7">
        <v>0</v>
      </c>
      <c r="P2449" s="5" t="s">
        <v>45</v>
      </c>
      <c r="Q2449" s="4" t="s">
        <v>9654</v>
      </c>
      <c r="R2449" s="4" t="s">
        <v>9655</v>
      </c>
      <c r="S2449" s="4" t="s">
        <v>48</v>
      </c>
      <c r="T2449" s="3"/>
      <c r="U2449" s="3"/>
      <c r="V2449" s="3"/>
      <c r="W2449" s="3"/>
      <c r="X2449" s="3"/>
      <c r="Y2449" s="4" t="s">
        <v>3338</v>
      </c>
      <c r="Z2449" s="4" t="s">
        <v>3368</v>
      </c>
      <c r="AA2449" s="4" t="s">
        <v>19991</v>
      </c>
      <c r="AB2449" s="4"/>
      <c r="AC2449" s="4" t="s">
        <v>19992</v>
      </c>
      <c r="AD2449" s="4" t="s">
        <v>19993</v>
      </c>
      <c r="AE2449" s="4"/>
      <c r="AF2449" s="4" t="s">
        <v>19977</v>
      </c>
      <c r="AG2449" s="4" t="s">
        <v>1407</v>
      </c>
      <c r="AH2449" s="4" t="s">
        <v>19994</v>
      </c>
      <c r="AI2449" s="4" t="s">
        <v>19995</v>
      </c>
    </row>
    <row r="2450" spans="1:35" ht="27" hidden="1" x14ac:dyDescent="0.25">
      <c r="A2450" s="2">
        <v>224226</v>
      </c>
      <c r="B2450" s="4" t="s">
        <v>19977</v>
      </c>
      <c r="C2450" s="4" t="s">
        <v>19990</v>
      </c>
      <c r="D2450" s="4" t="s">
        <v>37</v>
      </c>
      <c r="E2450" s="5" t="s">
        <v>38</v>
      </c>
      <c r="F2450" s="4" t="s">
        <v>39</v>
      </c>
      <c r="G2450" s="4" t="s">
        <v>1410</v>
      </c>
      <c r="H2450" s="4" t="s">
        <v>1411</v>
      </c>
      <c r="I2450" s="4" t="s">
        <v>42</v>
      </c>
      <c r="J2450" s="4" t="s">
        <v>43</v>
      </c>
      <c r="K2450" s="4" t="s">
        <v>44</v>
      </c>
      <c r="L2450" s="7">
        <v>26000</v>
      </c>
      <c r="M2450" s="7">
        <v>0</v>
      </c>
      <c r="N2450" s="7">
        <v>26000</v>
      </c>
      <c r="O2450" s="7">
        <v>0</v>
      </c>
      <c r="P2450" s="5" t="s">
        <v>45</v>
      </c>
      <c r="Q2450" s="4" t="s">
        <v>9654</v>
      </c>
      <c r="R2450" s="4" t="s">
        <v>9655</v>
      </c>
      <c r="S2450" s="4" t="s">
        <v>48</v>
      </c>
      <c r="T2450" s="3"/>
      <c r="U2450" s="3"/>
      <c r="V2450" s="3"/>
      <c r="W2450" s="3"/>
      <c r="X2450" s="3"/>
      <c r="Y2450" s="4" t="s">
        <v>3338</v>
      </c>
      <c r="Z2450" s="4" t="s">
        <v>3368</v>
      </c>
      <c r="AA2450" s="4" t="s">
        <v>19991</v>
      </c>
      <c r="AB2450" s="4"/>
      <c r="AC2450" s="4" t="s">
        <v>19992</v>
      </c>
      <c r="AD2450" s="4" t="s">
        <v>19993</v>
      </c>
      <c r="AE2450" s="4"/>
      <c r="AF2450" s="4" t="s">
        <v>19977</v>
      </c>
      <c r="AG2450" s="4" t="s">
        <v>1407</v>
      </c>
      <c r="AH2450" s="4" t="s">
        <v>19994</v>
      </c>
      <c r="AI2450" s="4" t="s">
        <v>19995</v>
      </c>
    </row>
    <row r="2451" spans="1:35" ht="27" hidden="1" x14ac:dyDescent="0.25">
      <c r="A2451" s="2">
        <v>224326</v>
      </c>
      <c r="B2451" s="4" t="s">
        <v>19977</v>
      </c>
      <c r="C2451" s="4" t="s">
        <v>19996</v>
      </c>
      <c r="D2451" s="4" t="s">
        <v>37</v>
      </c>
      <c r="E2451" s="5" t="s">
        <v>38</v>
      </c>
      <c r="F2451" s="4" t="s">
        <v>39</v>
      </c>
      <c r="G2451" s="4" t="s">
        <v>17214</v>
      </c>
      <c r="H2451" s="4" t="s">
        <v>17215</v>
      </c>
      <c r="I2451" s="4" t="s">
        <v>42</v>
      </c>
      <c r="J2451" s="4" t="s">
        <v>43</v>
      </c>
      <c r="K2451" s="4" t="s">
        <v>44</v>
      </c>
      <c r="L2451" s="7">
        <v>414545</v>
      </c>
      <c r="M2451" s="7">
        <v>0</v>
      </c>
      <c r="N2451" s="7">
        <v>414545</v>
      </c>
      <c r="O2451" s="7">
        <v>0</v>
      </c>
      <c r="P2451" s="5" t="s">
        <v>45</v>
      </c>
      <c r="Q2451" s="4" t="s">
        <v>9654</v>
      </c>
      <c r="R2451" s="4" t="s">
        <v>9655</v>
      </c>
      <c r="S2451" s="4" t="s">
        <v>48</v>
      </c>
      <c r="T2451" s="3"/>
      <c r="U2451" s="3"/>
      <c r="V2451" s="3"/>
      <c r="W2451" s="3"/>
      <c r="X2451" s="3"/>
      <c r="Y2451" s="4" t="s">
        <v>3338</v>
      </c>
      <c r="Z2451" s="4" t="s">
        <v>3368</v>
      </c>
      <c r="AA2451" s="4" t="s">
        <v>19618</v>
      </c>
      <c r="AB2451" s="4"/>
      <c r="AC2451" s="4" t="s">
        <v>19997</v>
      </c>
      <c r="AD2451" s="4" t="s">
        <v>19998</v>
      </c>
      <c r="AE2451" s="4"/>
      <c r="AF2451" s="4" t="s">
        <v>19977</v>
      </c>
      <c r="AG2451" s="4" t="s">
        <v>1407</v>
      </c>
      <c r="AH2451" s="4" t="s">
        <v>19999</v>
      </c>
      <c r="AI2451" s="4" t="s">
        <v>20000</v>
      </c>
    </row>
    <row r="2452" spans="1:35" ht="27" hidden="1" x14ac:dyDescent="0.25">
      <c r="A2452" s="2">
        <v>224326</v>
      </c>
      <c r="B2452" s="4" t="s">
        <v>19977</v>
      </c>
      <c r="C2452" s="4" t="s">
        <v>19996</v>
      </c>
      <c r="D2452" s="4" t="s">
        <v>37</v>
      </c>
      <c r="E2452" s="5" t="s">
        <v>38</v>
      </c>
      <c r="F2452" s="4" t="s">
        <v>39</v>
      </c>
      <c r="G2452" s="4" t="s">
        <v>1410</v>
      </c>
      <c r="H2452" s="4" t="s">
        <v>1411</v>
      </c>
      <c r="I2452" s="4" t="s">
        <v>42</v>
      </c>
      <c r="J2452" s="4" t="s">
        <v>43</v>
      </c>
      <c r="K2452" s="4" t="s">
        <v>44</v>
      </c>
      <c r="L2452" s="7">
        <v>106350</v>
      </c>
      <c r="M2452" s="7">
        <v>0</v>
      </c>
      <c r="N2452" s="7">
        <v>106350</v>
      </c>
      <c r="O2452" s="7">
        <v>0</v>
      </c>
      <c r="P2452" s="5" t="s">
        <v>45</v>
      </c>
      <c r="Q2452" s="4" t="s">
        <v>9654</v>
      </c>
      <c r="R2452" s="4" t="s">
        <v>9655</v>
      </c>
      <c r="S2452" s="4" t="s">
        <v>48</v>
      </c>
      <c r="T2452" s="3"/>
      <c r="U2452" s="3"/>
      <c r="V2452" s="3"/>
      <c r="W2452" s="3"/>
      <c r="X2452" s="3"/>
      <c r="Y2452" s="4" t="s">
        <v>3338</v>
      </c>
      <c r="Z2452" s="4" t="s">
        <v>3368</v>
      </c>
      <c r="AA2452" s="4" t="s">
        <v>19618</v>
      </c>
      <c r="AB2452" s="4"/>
      <c r="AC2452" s="4" t="s">
        <v>19997</v>
      </c>
      <c r="AD2452" s="4" t="s">
        <v>19998</v>
      </c>
      <c r="AE2452" s="4"/>
      <c r="AF2452" s="4" t="s">
        <v>19977</v>
      </c>
      <c r="AG2452" s="4" t="s">
        <v>1407</v>
      </c>
      <c r="AH2452" s="4" t="s">
        <v>19999</v>
      </c>
      <c r="AI2452" s="4" t="s">
        <v>20000</v>
      </c>
    </row>
    <row r="2453" spans="1:35" ht="27" hidden="1" x14ac:dyDescent="0.25">
      <c r="A2453" s="2">
        <v>224426</v>
      </c>
      <c r="B2453" s="4" t="s">
        <v>19977</v>
      </c>
      <c r="C2453" s="4" t="s">
        <v>20001</v>
      </c>
      <c r="D2453" s="4" t="s">
        <v>37</v>
      </c>
      <c r="E2453" s="5" t="s">
        <v>38</v>
      </c>
      <c r="F2453" s="4" t="s">
        <v>39</v>
      </c>
      <c r="G2453" s="4" t="s">
        <v>17214</v>
      </c>
      <c r="H2453" s="4" t="s">
        <v>17215</v>
      </c>
      <c r="I2453" s="4" t="s">
        <v>42</v>
      </c>
      <c r="J2453" s="4" t="s">
        <v>43</v>
      </c>
      <c r="K2453" s="4" t="s">
        <v>44</v>
      </c>
      <c r="L2453" s="7">
        <v>2487268</v>
      </c>
      <c r="M2453" s="7">
        <v>0</v>
      </c>
      <c r="N2453" s="7">
        <v>2487268</v>
      </c>
      <c r="O2453" s="7">
        <v>0</v>
      </c>
      <c r="P2453" s="5" t="s">
        <v>45</v>
      </c>
      <c r="Q2453" s="4" t="s">
        <v>9654</v>
      </c>
      <c r="R2453" s="4" t="s">
        <v>9655</v>
      </c>
      <c r="S2453" s="4" t="s">
        <v>48</v>
      </c>
      <c r="T2453" s="3"/>
      <c r="U2453" s="3"/>
      <c r="V2453" s="3"/>
      <c r="W2453" s="3"/>
      <c r="X2453" s="3"/>
      <c r="Y2453" s="4" t="s">
        <v>3338</v>
      </c>
      <c r="Z2453" s="4" t="s">
        <v>3368</v>
      </c>
      <c r="AA2453" s="4" t="s">
        <v>20002</v>
      </c>
      <c r="AB2453" s="4"/>
      <c r="AC2453" s="4" t="s">
        <v>20003</v>
      </c>
      <c r="AD2453" s="4" t="s">
        <v>20004</v>
      </c>
      <c r="AE2453" s="4"/>
      <c r="AF2453" s="4" t="s">
        <v>19977</v>
      </c>
      <c r="AG2453" s="4" t="s">
        <v>1407</v>
      </c>
      <c r="AH2453" s="4" t="s">
        <v>20005</v>
      </c>
      <c r="AI2453" s="4" t="s">
        <v>20006</v>
      </c>
    </row>
    <row r="2454" spans="1:35" ht="27" hidden="1" x14ac:dyDescent="0.25">
      <c r="A2454" s="2">
        <v>224426</v>
      </c>
      <c r="B2454" s="4" t="s">
        <v>19977</v>
      </c>
      <c r="C2454" s="4" t="s">
        <v>20001</v>
      </c>
      <c r="D2454" s="4" t="s">
        <v>37</v>
      </c>
      <c r="E2454" s="5" t="s">
        <v>38</v>
      </c>
      <c r="F2454" s="4" t="s">
        <v>39</v>
      </c>
      <c r="G2454" s="4" t="s">
        <v>1410</v>
      </c>
      <c r="H2454" s="4" t="s">
        <v>1411</v>
      </c>
      <c r="I2454" s="4" t="s">
        <v>42</v>
      </c>
      <c r="J2454" s="4" t="s">
        <v>43</v>
      </c>
      <c r="K2454" s="4" t="s">
        <v>44</v>
      </c>
      <c r="L2454" s="7">
        <v>488240</v>
      </c>
      <c r="M2454" s="7">
        <v>0</v>
      </c>
      <c r="N2454" s="7">
        <v>488240</v>
      </c>
      <c r="O2454" s="7">
        <v>0</v>
      </c>
      <c r="P2454" s="5" t="s">
        <v>45</v>
      </c>
      <c r="Q2454" s="4" t="s">
        <v>9654</v>
      </c>
      <c r="R2454" s="4" t="s">
        <v>9655</v>
      </c>
      <c r="S2454" s="4" t="s">
        <v>48</v>
      </c>
      <c r="T2454" s="3"/>
      <c r="U2454" s="3"/>
      <c r="V2454" s="3"/>
      <c r="W2454" s="3"/>
      <c r="X2454" s="3"/>
      <c r="Y2454" s="4" t="s">
        <v>3338</v>
      </c>
      <c r="Z2454" s="4" t="s">
        <v>3368</v>
      </c>
      <c r="AA2454" s="4" t="s">
        <v>20002</v>
      </c>
      <c r="AB2454" s="4"/>
      <c r="AC2454" s="4" t="s">
        <v>20003</v>
      </c>
      <c r="AD2454" s="4" t="s">
        <v>20004</v>
      </c>
      <c r="AE2454" s="4"/>
      <c r="AF2454" s="4" t="s">
        <v>19977</v>
      </c>
      <c r="AG2454" s="4" t="s">
        <v>1407</v>
      </c>
      <c r="AH2454" s="4" t="s">
        <v>20005</v>
      </c>
      <c r="AI2454" s="4" t="s">
        <v>20006</v>
      </c>
    </row>
    <row r="2455" spans="1:35" ht="27" hidden="1" x14ac:dyDescent="0.25">
      <c r="A2455" s="2">
        <v>224526</v>
      </c>
      <c r="B2455" s="4" t="s">
        <v>19977</v>
      </c>
      <c r="C2455" s="4" t="s">
        <v>20007</v>
      </c>
      <c r="D2455" s="4" t="s">
        <v>37</v>
      </c>
      <c r="E2455" s="5" t="s">
        <v>38</v>
      </c>
      <c r="F2455" s="4" t="s">
        <v>39</v>
      </c>
      <c r="G2455" s="4" t="s">
        <v>19839</v>
      </c>
      <c r="H2455" s="4" t="s">
        <v>19840</v>
      </c>
      <c r="I2455" s="4" t="s">
        <v>42</v>
      </c>
      <c r="J2455" s="4" t="s">
        <v>43</v>
      </c>
      <c r="K2455" s="4" t="s">
        <v>44</v>
      </c>
      <c r="L2455" s="7">
        <v>24196864</v>
      </c>
      <c r="M2455" s="7">
        <v>0</v>
      </c>
      <c r="N2455" s="7">
        <v>24196864</v>
      </c>
      <c r="O2455" s="7">
        <v>0</v>
      </c>
      <c r="P2455" s="5" t="s">
        <v>45</v>
      </c>
      <c r="Q2455" s="4" t="s">
        <v>20008</v>
      </c>
      <c r="R2455" s="4" t="s">
        <v>20009</v>
      </c>
      <c r="S2455" s="4" t="s">
        <v>48</v>
      </c>
      <c r="T2455" s="4" t="s">
        <v>49</v>
      </c>
      <c r="U2455" s="4" t="s">
        <v>20010</v>
      </c>
      <c r="V2455" s="4" t="s">
        <v>51</v>
      </c>
      <c r="W2455" s="4" t="s">
        <v>158</v>
      </c>
      <c r="X2455" s="4" t="s">
        <v>159</v>
      </c>
      <c r="Y2455" s="4" t="s">
        <v>5722</v>
      </c>
      <c r="Z2455" s="4" t="s">
        <v>5662</v>
      </c>
      <c r="AA2455" s="4" t="s">
        <v>19624</v>
      </c>
      <c r="AB2455" s="4" t="s">
        <v>20011</v>
      </c>
      <c r="AC2455" s="4" t="s">
        <v>20012</v>
      </c>
      <c r="AD2455" s="4" t="s">
        <v>20013</v>
      </c>
      <c r="AE2455" s="4"/>
      <c r="AF2455" s="4" t="s">
        <v>19977</v>
      </c>
      <c r="AG2455" s="4" t="s">
        <v>58</v>
      </c>
      <c r="AH2455" s="4" t="s">
        <v>20014</v>
      </c>
      <c r="AI2455" s="4" t="s">
        <v>20015</v>
      </c>
    </row>
    <row r="2456" spans="1:35" ht="27" hidden="1" x14ac:dyDescent="0.25">
      <c r="A2456" s="2">
        <v>224626</v>
      </c>
      <c r="B2456" s="4" t="s">
        <v>19977</v>
      </c>
      <c r="C2456" s="4" t="s">
        <v>20016</v>
      </c>
      <c r="D2456" s="4" t="s">
        <v>37</v>
      </c>
      <c r="E2456" s="5" t="s">
        <v>38</v>
      </c>
      <c r="F2456" s="4" t="s">
        <v>39</v>
      </c>
      <c r="G2456" s="4" t="s">
        <v>1207</v>
      </c>
      <c r="H2456" s="4" t="s">
        <v>1208</v>
      </c>
      <c r="I2456" s="4" t="s">
        <v>42</v>
      </c>
      <c r="J2456" s="4" t="s">
        <v>43</v>
      </c>
      <c r="K2456" s="4" t="s">
        <v>44</v>
      </c>
      <c r="L2456" s="7">
        <v>2105180</v>
      </c>
      <c r="M2456" s="7">
        <v>0</v>
      </c>
      <c r="N2456" s="7">
        <v>2105180</v>
      </c>
      <c r="O2456" s="7">
        <v>0</v>
      </c>
      <c r="P2456" s="5" t="s">
        <v>45</v>
      </c>
      <c r="Q2456" s="4" t="s">
        <v>3437</v>
      </c>
      <c r="R2456" s="4" t="s">
        <v>3438</v>
      </c>
      <c r="S2456" s="4" t="s">
        <v>48</v>
      </c>
      <c r="T2456" s="4" t="s">
        <v>49</v>
      </c>
      <c r="U2456" s="4" t="s">
        <v>3547</v>
      </c>
      <c r="V2456" s="4" t="s">
        <v>51</v>
      </c>
      <c r="W2456" s="4" t="s">
        <v>158</v>
      </c>
      <c r="X2456" s="4" t="s">
        <v>159</v>
      </c>
      <c r="Y2456" s="4" t="s">
        <v>1133</v>
      </c>
      <c r="Z2456" s="4" t="s">
        <v>1133</v>
      </c>
      <c r="AA2456" s="4" t="s">
        <v>19630</v>
      </c>
      <c r="AB2456" s="4" t="s">
        <v>20017</v>
      </c>
      <c r="AC2456" s="4" t="s">
        <v>20018</v>
      </c>
      <c r="AD2456" s="4" t="s">
        <v>20019</v>
      </c>
      <c r="AE2456" s="4"/>
      <c r="AF2456" s="4" t="s">
        <v>19977</v>
      </c>
      <c r="AG2456" s="4" t="s">
        <v>1136</v>
      </c>
      <c r="AH2456" s="4" t="s">
        <v>20020</v>
      </c>
      <c r="AI2456" s="4" t="s">
        <v>20021</v>
      </c>
    </row>
    <row r="2457" spans="1:35" ht="27" hidden="1" x14ac:dyDescent="0.25">
      <c r="A2457" s="2">
        <v>224726</v>
      </c>
      <c r="B2457" s="4" t="s">
        <v>19977</v>
      </c>
      <c r="C2457" s="4" t="s">
        <v>20022</v>
      </c>
      <c r="D2457" s="4" t="s">
        <v>37</v>
      </c>
      <c r="E2457" s="5" t="s">
        <v>38</v>
      </c>
      <c r="F2457" s="4" t="s">
        <v>39</v>
      </c>
      <c r="G2457" s="4" t="s">
        <v>1207</v>
      </c>
      <c r="H2457" s="4" t="s">
        <v>1208</v>
      </c>
      <c r="I2457" s="4" t="s">
        <v>42</v>
      </c>
      <c r="J2457" s="4" t="s">
        <v>43</v>
      </c>
      <c r="K2457" s="4" t="s">
        <v>44</v>
      </c>
      <c r="L2457" s="7">
        <v>4197380</v>
      </c>
      <c r="M2457" s="7">
        <v>0</v>
      </c>
      <c r="N2457" s="7">
        <v>4197380</v>
      </c>
      <c r="O2457" s="7">
        <v>0</v>
      </c>
      <c r="P2457" s="5" t="s">
        <v>45</v>
      </c>
      <c r="Q2457" s="4" t="s">
        <v>6599</v>
      </c>
      <c r="R2457" s="4" t="s">
        <v>6600</v>
      </c>
      <c r="S2457" s="4" t="s">
        <v>48</v>
      </c>
      <c r="T2457" s="4" t="s">
        <v>49</v>
      </c>
      <c r="U2457" s="4" t="s">
        <v>18394</v>
      </c>
      <c r="V2457" s="4" t="s">
        <v>51</v>
      </c>
      <c r="W2457" s="4" t="s">
        <v>91</v>
      </c>
      <c r="X2457" s="4" t="s">
        <v>92</v>
      </c>
      <c r="Y2457" s="4" t="s">
        <v>1133</v>
      </c>
      <c r="Z2457" s="4" t="s">
        <v>1133</v>
      </c>
      <c r="AA2457" s="4" t="s">
        <v>20023</v>
      </c>
      <c r="AB2457" s="4" t="s">
        <v>20024</v>
      </c>
      <c r="AC2457" s="4" t="s">
        <v>20025</v>
      </c>
      <c r="AD2457" s="4" t="s">
        <v>20026</v>
      </c>
      <c r="AE2457" s="4"/>
      <c r="AF2457" s="4" t="s">
        <v>19977</v>
      </c>
      <c r="AG2457" s="4" t="s">
        <v>1136</v>
      </c>
      <c r="AH2457" s="4" t="s">
        <v>20027</v>
      </c>
      <c r="AI2457" s="4" t="s">
        <v>20028</v>
      </c>
    </row>
    <row r="2458" spans="1:35" ht="27" hidden="1" x14ac:dyDescent="0.25">
      <c r="A2458" s="2">
        <v>224826</v>
      </c>
      <c r="B2458" s="4" t="s">
        <v>19977</v>
      </c>
      <c r="C2458" s="4" t="s">
        <v>20029</v>
      </c>
      <c r="D2458" s="4" t="s">
        <v>37</v>
      </c>
      <c r="E2458" s="5" t="s">
        <v>38</v>
      </c>
      <c r="F2458" s="4" t="s">
        <v>39</v>
      </c>
      <c r="G2458" s="4" t="s">
        <v>1217</v>
      </c>
      <c r="H2458" s="4" t="s">
        <v>1218</v>
      </c>
      <c r="I2458" s="4" t="s">
        <v>42</v>
      </c>
      <c r="J2458" s="4" t="s">
        <v>43</v>
      </c>
      <c r="K2458" s="4" t="s">
        <v>44</v>
      </c>
      <c r="L2458" s="7">
        <v>2561990</v>
      </c>
      <c r="M2458" s="7">
        <v>0</v>
      </c>
      <c r="N2458" s="7">
        <v>2561990</v>
      </c>
      <c r="O2458" s="7">
        <v>0</v>
      </c>
      <c r="P2458" s="5" t="s">
        <v>45</v>
      </c>
      <c r="Q2458" s="4" t="s">
        <v>1219</v>
      </c>
      <c r="R2458" s="4" t="s">
        <v>1220</v>
      </c>
      <c r="S2458" s="4" t="s">
        <v>48</v>
      </c>
      <c r="T2458" s="4" t="s">
        <v>49</v>
      </c>
      <c r="U2458" s="4" t="s">
        <v>18099</v>
      </c>
      <c r="V2458" s="4" t="s">
        <v>51</v>
      </c>
      <c r="W2458" s="4" t="s">
        <v>4012</v>
      </c>
      <c r="X2458" s="4" t="s">
        <v>4013</v>
      </c>
      <c r="Y2458" s="4" t="s">
        <v>1133</v>
      </c>
      <c r="Z2458" s="4" t="s">
        <v>1133</v>
      </c>
      <c r="AA2458" s="4" t="s">
        <v>20030</v>
      </c>
      <c r="AB2458" s="4" t="s">
        <v>20031</v>
      </c>
      <c r="AC2458" s="4" t="s">
        <v>20032</v>
      </c>
      <c r="AD2458" s="4" t="s">
        <v>20033</v>
      </c>
      <c r="AE2458" s="4"/>
      <c r="AF2458" s="4" t="s">
        <v>19977</v>
      </c>
      <c r="AG2458" s="4" t="s">
        <v>1136</v>
      </c>
      <c r="AH2458" s="4" t="s">
        <v>20034</v>
      </c>
      <c r="AI2458" s="4" t="s">
        <v>20035</v>
      </c>
    </row>
    <row r="2459" spans="1:35" ht="27" hidden="1" x14ac:dyDescent="0.25">
      <c r="A2459" s="2">
        <v>224926</v>
      </c>
      <c r="B2459" s="4" t="s">
        <v>19977</v>
      </c>
      <c r="C2459" s="4" t="s">
        <v>20036</v>
      </c>
      <c r="D2459" s="4" t="s">
        <v>37</v>
      </c>
      <c r="E2459" s="5" t="s">
        <v>38</v>
      </c>
      <c r="F2459" s="4" t="s">
        <v>39</v>
      </c>
      <c r="G2459" s="4" t="s">
        <v>1410</v>
      </c>
      <c r="H2459" s="4" t="s">
        <v>1411</v>
      </c>
      <c r="I2459" s="4" t="s">
        <v>42</v>
      </c>
      <c r="J2459" s="4" t="s">
        <v>43</v>
      </c>
      <c r="K2459" s="4" t="s">
        <v>44</v>
      </c>
      <c r="L2459" s="7">
        <v>128770</v>
      </c>
      <c r="M2459" s="7">
        <v>0</v>
      </c>
      <c r="N2459" s="7">
        <v>128770</v>
      </c>
      <c r="O2459" s="7">
        <v>0</v>
      </c>
      <c r="P2459" s="5" t="s">
        <v>45</v>
      </c>
      <c r="Q2459" s="4" t="s">
        <v>9654</v>
      </c>
      <c r="R2459" s="4" t="s">
        <v>9655</v>
      </c>
      <c r="S2459" s="4" t="s">
        <v>48</v>
      </c>
      <c r="T2459" s="3"/>
      <c r="U2459" s="3"/>
      <c r="V2459" s="3"/>
      <c r="W2459" s="3"/>
      <c r="X2459" s="3"/>
      <c r="Y2459" s="4" t="s">
        <v>1307</v>
      </c>
      <c r="Z2459" s="4" t="s">
        <v>1317</v>
      </c>
      <c r="AA2459" s="4" t="s">
        <v>20037</v>
      </c>
      <c r="AB2459" s="4"/>
      <c r="AC2459" s="4" t="s">
        <v>20038</v>
      </c>
      <c r="AD2459" s="4" t="s">
        <v>20039</v>
      </c>
      <c r="AE2459" s="4"/>
      <c r="AF2459" s="4" t="s">
        <v>19977</v>
      </c>
      <c r="AG2459" s="4" t="s">
        <v>1407</v>
      </c>
      <c r="AH2459" s="4" t="s">
        <v>20040</v>
      </c>
      <c r="AI2459" s="4" t="s">
        <v>20041</v>
      </c>
    </row>
    <row r="2460" spans="1:35" ht="27" hidden="1" x14ac:dyDescent="0.25">
      <c r="A2460" s="2">
        <v>224926</v>
      </c>
      <c r="B2460" s="4" t="s">
        <v>19977</v>
      </c>
      <c r="C2460" s="4" t="s">
        <v>20036</v>
      </c>
      <c r="D2460" s="4" t="s">
        <v>37</v>
      </c>
      <c r="E2460" s="5" t="s">
        <v>38</v>
      </c>
      <c r="F2460" s="4" t="s">
        <v>39</v>
      </c>
      <c r="G2460" s="4" t="s">
        <v>1400</v>
      </c>
      <c r="H2460" s="4" t="s">
        <v>1401</v>
      </c>
      <c r="I2460" s="4" t="s">
        <v>42</v>
      </c>
      <c r="J2460" s="4" t="s">
        <v>43</v>
      </c>
      <c r="K2460" s="4" t="s">
        <v>44</v>
      </c>
      <c r="L2460" s="7">
        <v>823123</v>
      </c>
      <c r="M2460" s="7">
        <v>0</v>
      </c>
      <c r="N2460" s="7">
        <v>823123</v>
      </c>
      <c r="O2460" s="7">
        <v>0</v>
      </c>
      <c r="P2460" s="5" t="s">
        <v>45</v>
      </c>
      <c r="Q2460" s="4" t="s">
        <v>9654</v>
      </c>
      <c r="R2460" s="4" t="s">
        <v>9655</v>
      </c>
      <c r="S2460" s="4" t="s">
        <v>48</v>
      </c>
      <c r="T2460" s="3"/>
      <c r="U2460" s="3"/>
      <c r="V2460" s="3"/>
      <c r="W2460" s="3"/>
      <c r="X2460" s="3"/>
      <c r="Y2460" s="4" t="s">
        <v>1307</v>
      </c>
      <c r="Z2460" s="4" t="s">
        <v>1317</v>
      </c>
      <c r="AA2460" s="4" t="s">
        <v>20037</v>
      </c>
      <c r="AB2460" s="4"/>
      <c r="AC2460" s="4" t="s">
        <v>20038</v>
      </c>
      <c r="AD2460" s="4" t="s">
        <v>20039</v>
      </c>
      <c r="AE2460" s="4"/>
      <c r="AF2460" s="4" t="s">
        <v>19977</v>
      </c>
      <c r="AG2460" s="4" t="s">
        <v>1407</v>
      </c>
      <c r="AH2460" s="4" t="s">
        <v>20040</v>
      </c>
      <c r="AI2460" s="4" t="s">
        <v>20041</v>
      </c>
    </row>
    <row r="2461" spans="1:35" ht="40.5" x14ac:dyDescent="0.25">
      <c r="A2461" s="2">
        <v>225026</v>
      </c>
      <c r="B2461" s="4" t="s">
        <v>19977</v>
      </c>
      <c r="C2461" s="4" t="s">
        <v>20042</v>
      </c>
      <c r="D2461" s="4" t="s">
        <v>37</v>
      </c>
      <c r="E2461" s="5" t="s">
        <v>38</v>
      </c>
      <c r="F2461" s="4" t="s">
        <v>39</v>
      </c>
      <c r="G2461" s="4" t="s">
        <v>1225</v>
      </c>
      <c r="H2461" s="4" t="s">
        <v>1226</v>
      </c>
      <c r="I2461" s="4" t="s">
        <v>42</v>
      </c>
      <c r="J2461" s="4" t="s">
        <v>315</v>
      </c>
      <c r="K2461" s="4" t="s">
        <v>44</v>
      </c>
      <c r="L2461" s="7">
        <v>18034964</v>
      </c>
      <c r="M2461" s="7">
        <v>0</v>
      </c>
      <c r="N2461" s="7">
        <v>18034964</v>
      </c>
      <c r="O2461" s="7">
        <v>13570864</v>
      </c>
      <c r="P2461" s="5" t="s">
        <v>64</v>
      </c>
      <c r="Q2461" s="4" t="s">
        <v>20043</v>
      </c>
      <c r="R2461" s="4" t="s">
        <v>20044</v>
      </c>
      <c r="S2461" s="4" t="s">
        <v>48</v>
      </c>
      <c r="T2461" s="4" t="s">
        <v>49</v>
      </c>
      <c r="U2461" s="4" t="s">
        <v>20045</v>
      </c>
      <c r="V2461" s="4" t="s">
        <v>51</v>
      </c>
      <c r="W2461" s="4" t="s">
        <v>52</v>
      </c>
      <c r="X2461" s="4" t="s">
        <v>53</v>
      </c>
      <c r="Y2461" s="4" t="s">
        <v>4809</v>
      </c>
      <c r="Z2461" s="4" t="s">
        <v>4809</v>
      </c>
      <c r="AA2461" s="4" t="s">
        <v>20046</v>
      </c>
      <c r="AB2461" s="4" t="s">
        <v>20047</v>
      </c>
      <c r="AC2461" s="4" t="s">
        <v>20048</v>
      </c>
      <c r="AD2461" s="4" t="s">
        <v>20049</v>
      </c>
      <c r="AE2461" s="4"/>
      <c r="AF2461" s="4" t="s">
        <v>19977</v>
      </c>
      <c r="AG2461" s="4" t="s">
        <v>58</v>
      </c>
      <c r="AH2461" s="4" t="s">
        <v>15949</v>
      </c>
      <c r="AI2461" s="4" t="s">
        <v>20050</v>
      </c>
    </row>
    <row r="2462" spans="1:35" ht="27" hidden="1" x14ac:dyDescent="0.25">
      <c r="A2462" s="2">
        <v>225126</v>
      </c>
      <c r="B2462" s="4" t="s">
        <v>19977</v>
      </c>
      <c r="C2462" s="4" t="s">
        <v>20051</v>
      </c>
      <c r="D2462" s="4" t="s">
        <v>37</v>
      </c>
      <c r="E2462" s="5" t="s">
        <v>38</v>
      </c>
      <c r="F2462" s="4" t="s">
        <v>39</v>
      </c>
      <c r="G2462" s="4" t="s">
        <v>11887</v>
      </c>
      <c r="H2462" s="4" t="s">
        <v>11888</v>
      </c>
      <c r="I2462" s="4" t="s">
        <v>42</v>
      </c>
      <c r="J2462" s="4" t="s">
        <v>43</v>
      </c>
      <c r="K2462" s="4" t="s">
        <v>44</v>
      </c>
      <c r="L2462" s="7">
        <v>1303534</v>
      </c>
      <c r="M2462" s="7">
        <v>0</v>
      </c>
      <c r="N2462" s="7">
        <v>1303534</v>
      </c>
      <c r="O2462" s="7">
        <v>0</v>
      </c>
      <c r="P2462" s="5" t="s">
        <v>64</v>
      </c>
      <c r="Q2462" s="4" t="s">
        <v>20052</v>
      </c>
      <c r="R2462" s="4" t="s">
        <v>20053</v>
      </c>
      <c r="S2462" s="4" t="s">
        <v>48</v>
      </c>
      <c r="T2462" s="4" t="s">
        <v>49</v>
      </c>
      <c r="U2462" s="4" t="s">
        <v>20054</v>
      </c>
      <c r="V2462" s="4" t="s">
        <v>51</v>
      </c>
      <c r="W2462" s="4" t="s">
        <v>390</v>
      </c>
      <c r="X2462" s="4" t="s">
        <v>391</v>
      </c>
      <c r="Y2462" s="4" t="s">
        <v>2673</v>
      </c>
      <c r="Z2462" s="4" t="s">
        <v>2705</v>
      </c>
      <c r="AA2462" s="4" t="s">
        <v>20055</v>
      </c>
      <c r="AB2462" s="4" t="s">
        <v>20056</v>
      </c>
      <c r="AC2462" s="4" t="s">
        <v>20057</v>
      </c>
      <c r="AD2462" s="4" t="s">
        <v>20058</v>
      </c>
      <c r="AE2462" s="4"/>
      <c r="AF2462" s="4" t="s">
        <v>19977</v>
      </c>
      <c r="AG2462" s="4" t="s">
        <v>11894</v>
      </c>
      <c r="AH2462" s="4" t="s">
        <v>20059</v>
      </c>
      <c r="AI2462" s="4" t="s">
        <v>20060</v>
      </c>
    </row>
    <row r="2463" spans="1:35" ht="27" hidden="1" x14ac:dyDescent="0.25">
      <c r="A2463" s="2">
        <v>225226</v>
      </c>
      <c r="B2463" s="4" t="s">
        <v>19977</v>
      </c>
      <c r="C2463" s="4" t="s">
        <v>20061</v>
      </c>
      <c r="D2463" s="4" t="s">
        <v>37</v>
      </c>
      <c r="E2463" s="5" t="s">
        <v>38</v>
      </c>
      <c r="F2463" s="4" t="s">
        <v>39</v>
      </c>
      <c r="G2463" s="4" t="s">
        <v>11887</v>
      </c>
      <c r="H2463" s="4" t="s">
        <v>11888</v>
      </c>
      <c r="I2463" s="4" t="s">
        <v>42</v>
      </c>
      <c r="J2463" s="4" t="s">
        <v>43</v>
      </c>
      <c r="K2463" s="4" t="s">
        <v>44</v>
      </c>
      <c r="L2463" s="7">
        <v>803828</v>
      </c>
      <c r="M2463" s="7">
        <v>0</v>
      </c>
      <c r="N2463" s="7">
        <v>803828</v>
      </c>
      <c r="O2463" s="7">
        <v>0</v>
      </c>
      <c r="P2463" s="5" t="s">
        <v>64</v>
      </c>
      <c r="Q2463" s="4" t="s">
        <v>20062</v>
      </c>
      <c r="R2463" s="4" t="s">
        <v>20063</v>
      </c>
      <c r="S2463" s="4" t="s">
        <v>48</v>
      </c>
      <c r="T2463" s="4" t="s">
        <v>49</v>
      </c>
      <c r="U2463" s="4" t="s">
        <v>20064</v>
      </c>
      <c r="V2463" s="4" t="s">
        <v>51</v>
      </c>
      <c r="W2463" s="4" t="s">
        <v>113</v>
      </c>
      <c r="X2463" s="4" t="s">
        <v>114</v>
      </c>
      <c r="Y2463" s="4" t="s">
        <v>2673</v>
      </c>
      <c r="Z2463" s="4" t="s">
        <v>2705</v>
      </c>
      <c r="AA2463" s="4" t="s">
        <v>20065</v>
      </c>
      <c r="AB2463" s="4" t="s">
        <v>20066</v>
      </c>
      <c r="AC2463" s="4" t="s">
        <v>20067</v>
      </c>
      <c r="AD2463" s="4" t="s">
        <v>20068</v>
      </c>
      <c r="AE2463" s="4"/>
      <c r="AF2463" s="4" t="s">
        <v>19977</v>
      </c>
      <c r="AG2463" s="4" t="s">
        <v>11894</v>
      </c>
      <c r="AH2463" s="4" t="s">
        <v>20069</v>
      </c>
      <c r="AI2463" s="4" t="s">
        <v>20070</v>
      </c>
    </row>
    <row r="2464" spans="1:35" ht="27" hidden="1" x14ac:dyDescent="0.25">
      <c r="A2464" s="2">
        <v>225326</v>
      </c>
      <c r="B2464" s="4" t="s">
        <v>19977</v>
      </c>
      <c r="C2464" s="4" t="s">
        <v>20071</v>
      </c>
      <c r="D2464" s="4" t="s">
        <v>37</v>
      </c>
      <c r="E2464" s="5" t="s">
        <v>38</v>
      </c>
      <c r="F2464" s="4" t="s">
        <v>39</v>
      </c>
      <c r="G2464" s="4" t="s">
        <v>11887</v>
      </c>
      <c r="H2464" s="4" t="s">
        <v>11888</v>
      </c>
      <c r="I2464" s="4" t="s">
        <v>42</v>
      </c>
      <c r="J2464" s="4" t="s">
        <v>43</v>
      </c>
      <c r="K2464" s="4" t="s">
        <v>44</v>
      </c>
      <c r="L2464" s="7">
        <v>851611</v>
      </c>
      <c r="M2464" s="7">
        <v>0</v>
      </c>
      <c r="N2464" s="7">
        <v>851611</v>
      </c>
      <c r="O2464" s="7">
        <v>0</v>
      </c>
      <c r="P2464" s="5" t="s">
        <v>64</v>
      </c>
      <c r="Q2464" s="4" t="s">
        <v>20072</v>
      </c>
      <c r="R2464" s="4" t="s">
        <v>20073</v>
      </c>
      <c r="S2464" s="4" t="s">
        <v>48</v>
      </c>
      <c r="T2464" s="4" t="s">
        <v>49</v>
      </c>
      <c r="U2464" s="4" t="s">
        <v>20074</v>
      </c>
      <c r="V2464" s="4" t="s">
        <v>51</v>
      </c>
      <c r="W2464" s="4" t="s">
        <v>171</v>
      </c>
      <c r="X2464" s="4" t="s">
        <v>172</v>
      </c>
      <c r="Y2464" s="4" t="s">
        <v>2673</v>
      </c>
      <c r="Z2464" s="4" t="s">
        <v>2705</v>
      </c>
      <c r="AA2464" s="4" t="s">
        <v>20075</v>
      </c>
      <c r="AB2464" s="4" t="s">
        <v>20076</v>
      </c>
      <c r="AC2464" s="4" t="s">
        <v>20077</v>
      </c>
      <c r="AD2464" s="4" t="s">
        <v>20078</v>
      </c>
      <c r="AE2464" s="4"/>
      <c r="AF2464" s="4" t="s">
        <v>19977</v>
      </c>
      <c r="AG2464" s="4" t="s">
        <v>11894</v>
      </c>
      <c r="AH2464" s="4" t="s">
        <v>20079</v>
      </c>
      <c r="AI2464" s="4" t="s">
        <v>20080</v>
      </c>
    </row>
    <row r="2465" spans="1:35" ht="27" hidden="1" x14ac:dyDescent="0.25">
      <c r="A2465" s="2">
        <v>225426</v>
      </c>
      <c r="B2465" s="4" t="s">
        <v>19977</v>
      </c>
      <c r="C2465" s="4" t="s">
        <v>20081</v>
      </c>
      <c r="D2465" s="4" t="s">
        <v>37</v>
      </c>
      <c r="E2465" s="5" t="s">
        <v>38</v>
      </c>
      <c r="F2465" s="4" t="s">
        <v>39</v>
      </c>
      <c r="G2465" s="4" t="s">
        <v>11887</v>
      </c>
      <c r="H2465" s="4" t="s">
        <v>11888</v>
      </c>
      <c r="I2465" s="4" t="s">
        <v>42</v>
      </c>
      <c r="J2465" s="4" t="s">
        <v>43</v>
      </c>
      <c r="K2465" s="4" t="s">
        <v>44</v>
      </c>
      <c r="L2465" s="7">
        <v>851611</v>
      </c>
      <c r="M2465" s="7">
        <v>0</v>
      </c>
      <c r="N2465" s="7">
        <v>851611</v>
      </c>
      <c r="O2465" s="7">
        <v>0</v>
      </c>
      <c r="P2465" s="5" t="s">
        <v>64</v>
      </c>
      <c r="Q2465" s="4" t="s">
        <v>20082</v>
      </c>
      <c r="R2465" s="4" t="s">
        <v>20083</v>
      </c>
      <c r="S2465" s="4" t="s">
        <v>48</v>
      </c>
      <c r="T2465" s="4" t="s">
        <v>49</v>
      </c>
      <c r="U2465" s="4" t="s">
        <v>20084</v>
      </c>
      <c r="V2465" s="4" t="s">
        <v>51</v>
      </c>
      <c r="W2465" s="4" t="s">
        <v>171</v>
      </c>
      <c r="X2465" s="4" t="s">
        <v>172</v>
      </c>
      <c r="Y2465" s="4" t="s">
        <v>2673</v>
      </c>
      <c r="Z2465" s="4" t="s">
        <v>2705</v>
      </c>
      <c r="AA2465" s="4" t="s">
        <v>20085</v>
      </c>
      <c r="AB2465" s="4" t="s">
        <v>20086</v>
      </c>
      <c r="AC2465" s="4" t="s">
        <v>20087</v>
      </c>
      <c r="AD2465" s="4" t="s">
        <v>20088</v>
      </c>
      <c r="AE2465" s="4"/>
      <c r="AF2465" s="4" t="s">
        <v>19977</v>
      </c>
      <c r="AG2465" s="4" t="s">
        <v>11894</v>
      </c>
      <c r="AH2465" s="4" t="s">
        <v>20089</v>
      </c>
      <c r="AI2465" s="4" t="s">
        <v>20090</v>
      </c>
    </row>
    <row r="2466" spans="1:35" ht="27" hidden="1" x14ac:dyDescent="0.25">
      <c r="A2466" s="2">
        <v>225526</v>
      </c>
      <c r="B2466" s="4" t="s">
        <v>19977</v>
      </c>
      <c r="C2466" s="4" t="s">
        <v>20091</v>
      </c>
      <c r="D2466" s="4" t="s">
        <v>37</v>
      </c>
      <c r="E2466" s="5" t="s">
        <v>38</v>
      </c>
      <c r="F2466" s="4" t="s">
        <v>39</v>
      </c>
      <c r="G2466" s="4" t="s">
        <v>11887</v>
      </c>
      <c r="H2466" s="4" t="s">
        <v>11888</v>
      </c>
      <c r="I2466" s="4" t="s">
        <v>42</v>
      </c>
      <c r="J2466" s="4" t="s">
        <v>43</v>
      </c>
      <c r="K2466" s="4" t="s">
        <v>44</v>
      </c>
      <c r="L2466" s="7">
        <v>851611</v>
      </c>
      <c r="M2466" s="7">
        <v>0</v>
      </c>
      <c r="N2466" s="7">
        <v>851611</v>
      </c>
      <c r="O2466" s="7">
        <v>0</v>
      </c>
      <c r="P2466" s="5" t="s">
        <v>64</v>
      </c>
      <c r="Q2466" s="4" t="s">
        <v>20092</v>
      </c>
      <c r="R2466" s="4" t="s">
        <v>20093</v>
      </c>
      <c r="S2466" s="4" t="s">
        <v>48</v>
      </c>
      <c r="T2466" s="4" t="s">
        <v>49</v>
      </c>
      <c r="U2466" s="4" t="s">
        <v>20094</v>
      </c>
      <c r="V2466" s="4" t="s">
        <v>51</v>
      </c>
      <c r="W2466" s="4" t="s">
        <v>52</v>
      </c>
      <c r="X2466" s="4" t="s">
        <v>53</v>
      </c>
      <c r="Y2466" s="4" t="s">
        <v>2673</v>
      </c>
      <c r="Z2466" s="4" t="s">
        <v>2705</v>
      </c>
      <c r="AA2466" s="4" t="s">
        <v>20095</v>
      </c>
      <c r="AB2466" s="4" t="s">
        <v>20096</v>
      </c>
      <c r="AC2466" s="4" t="s">
        <v>20097</v>
      </c>
      <c r="AD2466" s="4" t="s">
        <v>20098</v>
      </c>
      <c r="AE2466" s="4"/>
      <c r="AF2466" s="4" t="s">
        <v>19977</v>
      </c>
      <c r="AG2466" s="4" t="s">
        <v>11894</v>
      </c>
      <c r="AH2466" s="4" t="s">
        <v>20099</v>
      </c>
      <c r="AI2466" s="4" t="s">
        <v>20100</v>
      </c>
    </row>
    <row r="2467" spans="1:35" ht="27" hidden="1" x14ac:dyDescent="0.25">
      <c r="A2467" s="2">
        <v>225626</v>
      </c>
      <c r="B2467" s="4" t="s">
        <v>20101</v>
      </c>
      <c r="C2467" s="4" t="s">
        <v>20102</v>
      </c>
      <c r="D2467" s="4" t="s">
        <v>37</v>
      </c>
      <c r="E2467" s="5" t="s">
        <v>38</v>
      </c>
      <c r="F2467" s="4" t="s">
        <v>39</v>
      </c>
      <c r="G2467" s="4" t="s">
        <v>18168</v>
      </c>
      <c r="H2467" s="4" t="s">
        <v>18169</v>
      </c>
      <c r="I2467" s="4" t="s">
        <v>42</v>
      </c>
      <c r="J2467" s="4" t="s">
        <v>43</v>
      </c>
      <c r="K2467" s="4" t="s">
        <v>44</v>
      </c>
      <c r="L2467" s="7">
        <v>875226916</v>
      </c>
      <c r="M2467" s="7">
        <v>0</v>
      </c>
      <c r="N2467" s="7">
        <v>875226916</v>
      </c>
      <c r="O2467" s="7">
        <v>0</v>
      </c>
      <c r="P2467" s="5" t="s">
        <v>45</v>
      </c>
      <c r="Q2467" s="4" t="s">
        <v>18170</v>
      </c>
      <c r="R2467" s="4" t="s">
        <v>18171</v>
      </c>
      <c r="S2467" s="4" t="s">
        <v>48</v>
      </c>
      <c r="T2467" s="4" t="s">
        <v>124</v>
      </c>
      <c r="U2467" s="4" t="s">
        <v>18172</v>
      </c>
      <c r="V2467" s="4" t="s">
        <v>51</v>
      </c>
      <c r="W2467" s="4" t="s">
        <v>52</v>
      </c>
      <c r="X2467" s="4" t="s">
        <v>53</v>
      </c>
      <c r="Y2467" s="4" t="s">
        <v>6113</v>
      </c>
      <c r="Z2467" s="4" t="s">
        <v>6053</v>
      </c>
      <c r="AA2467" s="4" t="s">
        <v>20103</v>
      </c>
      <c r="AB2467" s="4" t="s">
        <v>20104</v>
      </c>
      <c r="AC2467" s="4" t="s">
        <v>20105</v>
      </c>
      <c r="AD2467" s="4" t="s">
        <v>20106</v>
      </c>
      <c r="AE2467" s="4"/>
      <c r="AF2467" s="4" t="s">
        <v>20101</v>
      </c>
      <c r="AG2467" s="4" t="s">
        <v>18149</v>
      </c>
      <c r="AH2467" s="4" t="s">
        <v>20107</v>
      </c>
      <c r="AI2467" s="4" t="s">
        <v>20108</v>
      </c>
    </row>
    <row r="2468" spans="1:35" ht="27" hidden="1" x14ac:dyDescent="0.25">
      <c r="A2468" s="2">
        <v>225726</v>
      </c>
      <c r="B2468" s="4" t="s">
        <v>20101</v>
      </c>
      <c r="C2468" s="4" t="s">
        <v>20109</v>
      </c>
      <c r="D2468" s="4" t="s">
        <v>37</v>
      </c>
      <c r="E2468" s="5" t="s">
        <v>38</v>
      </c>
      <c r="F2468" s="4" t="s">
        <v>39</v>
      </c>
      <c r="G2468" s="4" t="s">
        <v>18179</v>
      </c>
      <c r="H2468" s="4" t="s">
        <v>18169</v>
      </c>
      <c r="I2468" s="4" t="s">
        <v>42</v>
      </c>
      <c r="J2468" s="4" t="s">
        <v>43</v>
      </c>
      <c r="K2468" s="4" t="s">
        <v>44</v>
      </c>
      <c r="L2468" s="7">
        <v>24197349</v>
      </c>
      <c r="M2468" s="7">
        <v>0</v>
      </c>
      <c r="N2468" s="7">
        <v>24197349</v>
      </c>
      <c r="O2468" s="7">
        <v>0</v>
      </c>
      <c r="P2468" s="5" t="s">
        <v>45</v>
      </c>
      <c r="Q2468" s="4" t="s">
        <v>18170</v>
      </c>
      <c r="R2468" s="4" t="s">
        <v>18171</v>
      </c>
      <c r="S2468" s="4" t="s">
        <v>48</v>
      </c>
      <c r="T2468" s="4" t="s">
        <v>124</v>
      </c>
      <c r="U2468" s="4" t="s">
        <v>18172</v>
      </c>
      <c r="V2468" s="4" t="s">
        <v>51</v>
      </c>
      <c r="W2468" s="4" t="s">
        <v>52</v>
      </c>
      <c r="X2468" s="4" t="s">
        <v>53</v>
      </c>
      <c r="Y2468" s="4" t="s">
        <v>6123</v>
      </c>
      <c r="Z2468" s="4" t="s">
        <v>6063</v>
      </c>
      <c r="AA2468" s="4" t="s">
        <v>20110</v>
      </c>
      <c r="AB2468" s="4" t="s">
        <v>20111</v>
      </c>
      <c r="AC2468" s="4" t="s">
        <v>20112</v>
      </c>
      <c r="AD2468" s="4" t="s">
        <v>20113</v>
      </c>
      <c r="AE2468" s="4"/>
      <c r="AF2468" s="4" t="s">
        <v>20101</v>
      </c>
      <c r="AG2468" s="4" t="s">
        <v>18149</v>
      </c>
      <c r="AH2468" s="4" t="s">
        <v>20114</v>
      </c>
      <c r="AI2468" s="4" t="s">
        <v>20115</v>
      </c>
    </row>
    <row r="2469" spans="1:35" ht="27" hidden="1" x14ac:dyDescent="0.25">
      <c r="A2469" s="2">
        <v>225826</v>
      </c>
      <c r="B2469" s="4" t="s">
        <v>20101</v>
      </c>
      <c r="C2469" s="4" t="s">
        <v>20116</v>
      </c>
      <c r="D2469" s="4" t="s">
        <v>37</v>
      </c>
      <c r="E2469" s="5" t="s">
        <v>38</v>
      </c>
      <c r="F2469" s="4" t="s">
        <v>39</v>
      </c>
      <c r="G2469" s="4" t="s">
        <v>1128</v>
      </c>
      <c r="H2469" s="4" t="s">
        <v>1129</v>
      </c>
      <c r="I2469" s="4" t="s">
        <v>42</v>
      </c>
      <c r="J2469" s="4" t="s">
        <v>43</v>
      </c>
      <c r="K2469" s="4" t="s">
        <v>44</v>
      </c>
      <c r="L2469" s="7">
        <v>653400</v>
      </c>
      <c r="M2469" s="7">
        <v>0</v>
      </c>
      <c r="N2469" s="7">
        <v>653400</v>
      </c>
      <c r="O2469" s="7">
        <v>0</v>
      </c>
      <c r="P2469" s="5" t="s">
        <v>45</v>
      </c>
      <c r="Q2469" s="4" t="s">
        <v>5493</v>
      </c>
      <c r="R2469" s="4" t="s">
        <v>5494</v>
      </c>
      <c r="S2469" s="4" t="s">
        <v>48</v>
      </c>
      <c r="T2469" s="4" t="s">
        <v>124</v>
      </c>
      <c r="U2469" s="4" t="s">
        <v>5495</v>
      </c>
      <c r="V2469" s="4" t="s">
        <v>51</v>
      </c>
      <c r="W2469" s="4" t="s">
        <v>319</v>
      </c>
      <c r="X2469" s="4" t="s">
        <v>320</v>
      </c>
      <c r="Y2469" s="4" t="s">
        <v>1133</v>
      </c>
      <c r="Z2469" s="4" t="s">
        <v>1133</v>
      </c>
      <c r="AA2469" s="4" t="s">
        <v>20117</v>
      </c>
      <c r="AB2469" s="4" t="s">
        <v>20118</v>
      </c>
      <c r="AC2469" s="4" t="s">
        <v>20119</v>
      </c>
      <c r="AD2469" s="4" t="s">
        <v>20120</v>
      </c>
      <c r="AE2469" s="4"/>
      <c r="AF2469" s="4" t="s">
        <v>20101</v>
      </c>
      <c r="AG2469" s="4" t="s">
        <v>1136</v>
      </c>
      <c r="AH2469" s="4" t="s">
        <v>20121</v>
      </c>
      <c r="AI2469" s="4" t="s">
        <v>20122</v>
      </c>
    </row>
    <row r="2470" spans="1:35" ht="27" hidden="1" x14ac:dyDescent="0.25">
      <c r="A2470" s="2">
        <v>225926</v>
      </c>
      <c r="B2470" s="4" t="s">
        <v>20101</v>
      </c>
      <c r="C2470" s="4" t="s">
        <v>20123</v>
      </c>
      <c r="D2470" s="4" t="s">
        <v>37</v>
      </c>
      <c r="E2470" s="5" t="s">
        <v>38</v>
      </c>
      <c r="F2470" s="4" t="s">
        <v>39</v>
      </c>
      <c r="G2470" s="4" t="s">
        <v>1207</v>
      </c>
      <c r="H2470" s="4" t="s">
        <v>1208</v>
      </c>
      <c r="I2470" s="4" t="s">
        <v>42</v>
      </c>
      <c r="J2470" s="4" t="s">
        <v>43</v>
      </c>
      <c r="K2470" s="4" t="s">
        <v>44</v>
      </c>
      <c r="L2470" s="7">
        <v>1477120</v>
      </c>
      <c r="M2470" s="7">
        <v>0</v>
      </c>
      <c r="N2470" s="7">
        <v>1477120</v>
      </c>
      <c r="O2470" s="7">
        <v>0</v>
      </c>
      <c r="P2470" s="5" t="s">
        <v>45</v>
      </c>
      <c r="Q2470" s="4" t="s">
        <v>1209</v>
      </c>
      <c r="R2470" s="4" t="s">
        <v>1210</v>
      </c>
      <c r="S2470" s="4" t="s">
        <v>1132</v>
      </c>
      <c r="T2470" s="3"/>
      <c r="U2470" s="3"/>
      <c r="V2470" s="3"/>
      <c r="W2470" s="3"/>
      <c r="X2470" s="3"/>
      <c r="Y2470" s="4" t="s">
        <v>1133</v>
      </c>
      <c r="Z2470" s="4" t="s">
        <v>1133</v>
      </c>
      <c r="AA2470" s="4" t="s">
        <v>19636</v>
      </c>
      <c r="AB2470" s="4" t="s">
        <v>20124</v>
      </c>
      <c r="AC2470" s="4" t="s">
        <v>20125</v>
      </c>
      <c r="AD2470" s="4" t="s">
        <v>20126</v>
      </c>
      <c r="AE2470" s="4"/>
      <c r="AF2470" s="4" t="s">
        <v>20101</v>
      </c>
      <c r="AG2470" s="4" t="s">
        <v>1136</v>
      </c>
      <c r="AH2470" s="4" t="s">
        <v>20127</v>
      </c>
      <c r="AI2470" s="4" t="s">
        <v>20128</v>
      </c>
    </row>
    <row r="2471" spans="1:35" ht="27" hidden="1" x14ac:dyDescent="0.25">
      <c r="A2471" s="2">
        <v>226026</v>
      </c>
      <c r="B2471" s="4" t="s">
        <v>20101</v>
      </c>
      <c r="C2471" s="4" t="s">
        <v>20129</v>
      </c>
      <c r="D2471" s="4" t="s">
        <v>37</v>
      </c>
      <c r="E2471" s="5" t="s">
        <v>38</v>
      </c>
      <c r="F2471" s="4" t="s">
        <v>39</v>
      </c>
      <c r="G2471" s="4" t="s">
        <v>1207</v>
      </c>
      <c r="H2471" s="4" t="s">
        <v>1208</v>
      </c>
      <c r="I2471" s="4" t="s">
        <v>42</v>
      </c>
      <c r="J2471" s="4" t="s">
        <v>43</v>
      </c>
      <c r="K2471" s="4" t="s">
        <v>44</v>
      </c>
      <c r="L2471" s="7">
        <v>429730</v>
      </c>
      <c r="M2471" s="7">
        <v>0</v>
      </c>
      <c r="N2471" s="7">
        <v>429730</v>
      </c>
      <c r="O2471" s="7">
        <v>0</v>
      </c>
      <c r="P2471" s="5" t="s">
        <v>45</v>
      </c>
      <c r="Q2471" s="4" t="s">
        <v>6599</v>
      </c>
      <c r="R2471" s="4" t="s">
        <v>6600</v>
      </c>
      <c r="S2471" s="4" t="s">
        <v>48</v>
      </c>
      <c r="T2471" s="4" t="s">
        <v>49</v>
      </c>
      <c r="U2471" s="4" t="s">
        <v>18394</v>
      </c>
      <c r="V2471" s="4" t="s">
        <v>51</v>
      </c>
      <c r="W2471" s="4" t="s">
        <v>91</v>
      </c>
      <c r="X2471" s="4" t="s">
        <v>92</v>
      </c>
      <c r="Y2471" s="4" t="s">
        <v>1133</v>
      </c>
      <c r="Z2471" s="4" t="s">
        <v>1133</v>
      </c>
      <c r="AA2471" s="4" t="s">
        <v>19642</v>
      </c>
      <c r="AB2471" s="4" t="s">
        <v>20130</v>
      </c>
      <c r="AC2471" s="4" t="s">
        <v>20076</v>
      </c>
      <c r="AD2471" s="4" t="s">
        <v>20131</v>
      </c>
      <c r="AE2471" s="4"/>
      <c r="AF2471" s="4" t="s">
        <v>20101</v>
      </c>
      <c r="AG2471" s="4" t="s">
        <v>1136</v>
      </c>
      <c r="AH2471" s="4" t="s">
        <v>20132</v>
      </c>
      <c r="AI2471" s="4" t="s">
        <v>20133</v>
      </c>
    </row>
    <row r="2472" spans="1:35" ht="27" hidden="1" x14ac:dyDescent="0.25">
      <c r="A2472" s="2">
        <v>226126</v>
      </c>
      <c r="B2472" s="4" t="s">
        <v>20101</v>
      </c>
      <c r="C2472" s="4" t="s">
        <v>20134</v>
      </c>
      <c r="D2472" s="4" t="s">
        <v>37</v>
      </c>
      <c r="E2472" s="5" t="s">
        <v>38</v>
      </c>
      <c r="F2472" s="4" t="s">
        <v>39</v>
      </c>
      <c r="G2472" s="4" t="s">
        <v>1207</v>
      </c>
      <c r="H2472" s="4" t="s">
        <v>1208</v>
      </c>
      <c r="I2472" s="4" t="s">
        <v>42</v>
      </c>
      <c r="J2472" s="4" t="s">
        <v>43</v>
      </c>
      <c r="K2472" s="4" t="s">
        <v>44</v>
      </c>
      <c r="L2472" s="7">
        <v>336830</v>
      </c>
      <c r="M2472" s="7">
        <v>0</v>
      </c>
      <c r="N2472" s="7">
        <v>336830</v>
      </c>
      <c r="O2472" s="7">
        <v>0</v>
      </c>
      <c r="P2472" s="5" t="s">
        <v>45</v>
      </c>
      <c r="Q2472" s="4" t="s">
        <v>2929</v>
      </c>
      <c r="R2472" s="4" t="s">
        <v>2930</v>
      </c>
      <c r="S2472" s="4" t="s">
        <v>48</v>
      </c>
      <c r="T2472" s="4" t="s">
        <v>49</v>
      </c>
      <c r="U2472" s="4" t="s">
        <v>18332</v>
      </c>
      <c r="V2472" s="4" t="s">
        <v>51</v>
      </c>
      <c r="W2472" s="4" t="s">
        <v>550</v>
      </c>
      <c r="X2472" s="4" t="s">
        <v>551</v>
      </c>
      <c r="Y2472" s="4" t="s">
        <v>1133</v>
      </c>
      <c r="Z2472" s="4" t="s">
        <v>1133</v>
      </c>
      <c r="AA2472" s="4" t="s">
        <v>20135</v>
      </c>
      <c r="AB2472" s="4" t="s">
        <v>20136</v>
      </c>
      <c r="AC2472" s="4" t="s">
        <v>20137</v>
      </c>
      <c r="AD2472" s="4" t="s">
        <v>20138</v>
      </c>
      <c r="AE2472" s="4"/>
      <c r="AF2472" s="4" t="s">
        <v>20101</v>
      </c>
      <c r="AG2472" s="4" t="s">
        <v>1136</v>
      </c>
      <c r="AH2472" s="4" t="s">
        <v>20139</v>
      </c>
      <c r="AI2472" s="4" t="s">
        <v>20140</v>
      </c>
    </row>
    <row r="2473" spans="1:35" ht="27" hidden="1" x14ac:dyDescent="0.25">
      <c r="A2473" s="2">
        <v>226226</v>
      </c>
      <c r="B2473" s="4" t="s">
        <v>20101</v>
      </c>
      <c r="C2473" s="4" t="s">
        <v>20141</v>
      </c>
      <c r="D2473" s="4" t="s">
        <v>37</v>
      </c>
      <c r="E2473" s="5" t="s">
        <v>38</v>
      </c>
      <c r="F2473" s="4" t="s">
        <v>39</v>
      </c>
      <c r="G2473" s="4" t="s">
        <v>1207</v>
      </c>
      <c r="H2473" s="4" t="s">
        <v>1208</v>
      </c>
      <c r="I2473" s="4" t="s">
        <v>42</v>
      </c>
      <c r="J2473" s="4" t="s">
        <v>43</v>
      </c>
      <c r="K2473" s="4" t="s">
        <v>44</v>
      </c>
      <c r="L2473" s="7">
        <v>112610</v>
      </c>
      <c r="M2473" s="7">
        <v>0</v>
      </c>
      <c r="N2473" s="7">
        <v>112610</v>
      </c>
      <c r="O2473" s="7">
        <v>0</v>
      </c>
      <c r="P2473" s="5" t="s">
        <v>45</v>
      </c>
      <c r="Q2473" s="4" t="s">
        <v>6599</v>
      </c>
      <c r="R2473" s="4" t="s">
        <v>6600</v>
      </c>
      <c r="S2473" s="4" t="s">
        <v>48</v>
      </c>
      <c r="T2473" s="4" t="s">
        <v>49</v>
      </c>
      <c r="U2473" s="4" t="s">
        <v>18394</v>
      </c>
      <c r="V2473" s="4" t="s">
        <v>51</v>
      </c>
      <c r="W2473" s="4" t="s">
        <v>91</v>
      </c>
      <c r="X2473" s="4" t="s">
        <v>92</v>
      </c>
      <c r="Y2473" s="4" t="s">
        <v>1133</v>
      </c>
      <c r="Z2473" s="4" t="s">
        <v>1133</v>
      </c>
      <c r="AA2473" s="4" t="s">
        <v>20142</v>
      </c>
      <c r="AB2473" s="4" t="s">
        <v>20143</v>
      </c>
      <c r="AC2473" s="4" t="s">
        <v>20144</v>
      </c>
      <c r="AD2473" s="4" t="s">
        <v>20145</v>
      </c>
      <c r="AE2473" s="4"/>
      <c r="AF2473" s="4" t="s">
        <v>20101</v>
      </c>
      <c r="AG2473" s="4" t="s">
        <v>1136</v>
      </c>
      <c r="AH2473" s="4" t="s">
        <v>20146</v>
      </c>
      <c r="AI2473" s="4" t="s">
        <v>20147</v>
      </c>
    </row>
    <row r="2474" spans="1:35" ht="27" x14ac:dyDescent="0.25">
      <c r="A2474" s="2">
        <v>226326</v>
      </c>
      <c r="B2474" s="4" t="s">
        <v>20101</v>
      </c>
      <c r="C2474" s="4" t="s">
        <v>20148</v>
      </c>
      <c r="D2474" s="4" t="s">
        <v>37</v>
      </c>
      <c r="E2474" s="5" t="s">
        <v>38</v>
      </c>
      <c r="F2474" s="4" t="s">
        <v>39</v>
      </c>
      <c r="G2474" s="4" t="s">
        <v>850</v>
      </c>
      <c r="H2474" s="4" t="s">
        <v>851</v>
      </c>
      <c r="I2474" s="4" t="s">
        <v>42</v>
      </c>
      <c r="J2474" s="4" t="s">
        <v>43</v>
      </c>
      <c r="K2474" s="4" t="s">
        <v>44</v>
      </c>
      <c r="L2474" s="7">
        <v>38737474</v>
      </c>
      <c r="M2474" s="7">
        <v>-28596774</v>
      </c>
      <c r="N2474" s="7">
        <v>10140700</v>
      </c>
      <c r="O2474" s="7">
        <v>6084420</v>
      </c>
      <c r="P2474" s="5" t="s">
        <v>64</v>
      </c>
      <c r="Q2474" s="4" t="s">
        <v>20149</v>
      </c>
      <c r="R2474" s="4" t="s">
        <v>20150</v>
      </c>
      <c r="S2474" s="4" t="s">
        <v>48</v>
      </c>
      <c r="T2474" s="4" t="s">
        <v>49</v>
      </c>
      <c r="U2474" s="4" t="s">
        <v>20151</v>
      </c>
      <c r="V2474" s="4" t="s">
        <v>51</v>
      </c>
      <c r="W2474" s="4" t="s">
        <v>253</v>
      </c>
      <c r="X2474" s="4" t="s">
        <v>254</v>
      </c>
      <c r="Y2474" s="4" t="s">
        <v>2557</v>
      </c>
      <c r="Z2474" s="4" t="s">
        <v>2557</v>
      </c>
      <c r="AA2474" s="4" t="s">
        <v>20152</v>
      </c>
      <c r="AB2474" s="4" t="s">
        <v>20153</v>
      </c>
      <c r="AC2474" s="4" t="s">
        <v>20154</v>
      </c>
      <c r="AD2474" s="4" t="s">
        <v>20155</v>
      </c>
      <c r="AE2474" s="4"/>
      <c r="AF2474" s="4" t="s">
        <v>20101</v>
      </c>
      <c r="AG2474" s="4" t="s">
        <v>58</v>
      </c>
      <c r="AH2474" s="4" t="s">
        <v>9363</v>
      </c>
      <c r="AI2474" s="4" t="s">
        <v>20156</v>
      </c>
    </row>
    <row r="2475" spans="1:35" ht="27" hidden="1" x14ac:dyDescent="0.25">
      <c r="A2475" s="2">
        <v>226426</v>
      </c>
      <c r="B2475" s="4" t="s">
        <v>20157</v>
      </c>
      <c r="C2475" s="4" t="s">
        <v>20158</v>
      </c>
      <c r="D2475" s="4" t="s">
        <v>37</v>
      </c>
      <c r="E2475" s="5" t="s">
        <v>38</v>
      </c>
      <c r="F2475" s="4" t="s">
        <v>39</v>
      </c>
      <c r="G2475" s="4" t="s">
        <v>1207</v>
      </c>
      <c r="H2475" s="4" t="s">
        <v>1208</v>
      </c>
      <c r="I2475" s="4" t="s">
        <v>42</v>
      </c>
      <c r="J2475" s="4" t="s">
        <v>43</v>
      </c>
      <c r="K2475" s="4" t="s">
        <v>44</v>
      </c>
      <c r="L2475" s="7">
        <v>4181266</v>
      </c>
      <c r="M2475" s="7">
        <v>0</v>
      </c>
      <c r="N2475" s="7">
        <v>4181266</v>
      </c>
      <c r="O2475" s="7">
        <v>0</v>
      </c>
      <c r="P2475" s="5" t="s">
        <v>45</v>
      </c>
      <c r="Q2475" s="4" t="s">
        <v>2058</v>
      </c>
      <c r="R2475" s="4" t="s">
        <v>2059</v>
      </c>
      <c r="S2475" s="4" t="s">
        <v>48</v>
      </c>
      <c r="T2475" s="4" t="s">
        <v>124</v>
      </c>
      <c r="U2475" s="4" t="s">
        <v>18588</v>
      </c>
      <c r="V2475" s="4" t="s">
        <v>51</v>
      </c>
      <c r="W2475" s="4" t="s">
        <v>52</v>
      </c>
      <c r="X2475" s="4" t="s">
        <v>53</v>
      </c>
      <c r="Y2475" s="4" t="s">
        <v>1133</v>
      </c>
      <c r="Z2475" s="4" t="s">
        <v>1133</v>
      </c>
      <c r="AA2475" s="4" t="s">
        <v>19648</v>
      </c>
      <c r="AB2475" s="4" t="s">
        <v>20159</v>
      </c>
      <c r="AC2475" s="4" t="s">
        <v>20096</v>
      </c>
      <c r="AD2475" s="4" t="s">
        <v>20160</v>
      </c>
      <c r="AE2475" s="4"/>
      <c r="AF2475" s="4" t="s">
        <v>20157</v>
      </c>
      <c r="AG2475" s="4" t="s">
        <v>1136</v>
      </c>
      <c r="AH2475" s="4" t="s">
        <v>20161</v>
      </c>
      <c r="AI2475" s="4" t="s">
        <v>20162</v>
      </c>
    </row>
    <row r="2476" spans="1:35" ht="40.5" hidden="1" x14ac:dyDescent="0.25">
      <c r="A2476" s="2">
        <v>226526</v>
      </c>
      <c r="B2476" s="4" t="s">
        <v>20157</v>
      </c>
      <c r="C2476" s="4" t="s">
        <v>20163</v>
      </c>
      <c r="D2476" s="4" t="s">
        <v>37</v>
      </c>
      <c r="E2476" s="5" t="s">
        <v>38</v>
      </c>
      <c r="F2476" s="4" t="s">
        <v>39</v>
      </c>
      <c r="G2476" s="4" t="s">
        <v>3028</v>
      </c>
      <c r="H2476" s="4" t="s">
        <v>3029</v>
      </c>
      <c r="I2476" s="4" t="s">
        <v>42</v>
      </c>
      <c r="J2476" s="4" t="s">
        <v>43</v>
      </c>
      <c r="K2476" s="4" t="s">
        <v>44</v>
      </c>
      <c r="L2476" s="7">
        <v>1882246</v>
      </c>
      <c r="M2476" s="7">
        <v>0</v>
      </c>
      <c r="N2476" s="7">
        <v>1882246</v>
      </c>
      <c r="O2476" s="7">
        <v>0</v>
      </c>
      <c r="P2476" s="5" t="s">
        <v>45</v>
      </c>
      <c r="Q2476" s="4" t="s">
        <v>9654</v>
      </c>
      <c r="R2476" s="4" t="s">
        <v>9655</v>
      </c>
      <c r="S2476" s="4" t="s">
        <v>48</v>
      </c>
      <c r="T2476" s="3"/>
      <c r="U2476" s="3"/>
      <c r="V2476" s="3"/>
      <c r="W2476" s="3"/>
      <c r="X2476" s="3"/>
      <c r="Y2476" s="4" t="s">
        <v>5802</v>
      </c>
      <c r="Z2476" s="4" t="s">
        <v>5742</v>
      </c>
      <c r="AA2476" s="4" t="s">
        <v>19654</v>
      </c>
      <c r="AB2476" s="4"/>
      <c r="AC2476" s="4" t="s">
        <v>20164</v>
      </c>
      <c r="AD2476" s="4" t="s">
        <v>20165</v>
      </c>
      <c r="AE2476" s="4"/>
      <c r="AF2476" s="4" t="s">
        <v>20157</v>
      </c>
      <c r="AG2476" s="4" t="s">
        <v>1407</v>
      </c>
      <c r="AH2476" s="4" t="s">
        <v>20166</v>
      </c>
      <c r="AI2476" s="4" t="s">
        <v>20167</v>
      </c>
    </row>
    <row r="2477" spans="1:35" ht="27" hidden="1" x14ac:dyDescent="0.25">
      <c r="A2477" s="2">
        <v>226626</v>
      </c>
      <c r="B2477" s="4" t="s">
        <v>20157</v>
      </c>
      <c r="C2477" s="4" t="s">
        <v>20168</v>
      </c>
      <c r="D2477" s="4" t="s">
        <v>37</v>
      </c>
      <c r="E2477" s="5" t="s">
        <v>38</v>
      </c>
      <c r="F2477" s="4" t="s">
        <v>39</v>
      </c>
      <c r="G2477" s="4" t="s">
        <v>1400</v>
      </c>
      <c r="H2477" s="4" t="s">
        <v>1401</v>
      </c>
      <c r="I2477" s="4" t="s">
        <v>42</v>
      </c>
      <c r="J2477" s="4" t="s">
        <v>43</v>
      </c>
      <c r="K2477" s="4" t="s">
        <v>44</v>
      </c>
      <c r="L2477" s="7">
        <v>235178</v>
      </c>
      <c r="M2477" s="7">
        <v>0</v>
      </c>
      <c r="N2477" s="7">
        <v>235178</v>
      </c>
      <c r="O2477" s="7">
        <v>0</v>
      </c>
      <c r="P2477" s="5" t="s">
        <v>45</v>
      </c>
      <c r="Q2477" s="4" t="s">
        <v>9654</v>
      </c>
      <c r="R2477" s="4" t="s">
        <v>9655</v>
      </c>
      <c r="S2477" s="4" t="s">
        <v>48</v>
      </c>
      <c r="T2477" s="3"/>
      <c r="U2477" s="3"/>
      <c r="V2477" s="3"/>
      <c r="W2477" s="3"/>
      <c r="X2477" s="3"/>
      <c r="Y2477" s="4" t="s">
        <v>1307</v>
      </c>
      <c r="Z2477" s="4" t="s">
        <v>1317</v>
      </c>
      <c r="AA2477" s="4" t="s">
        <v>19660</v>
      </c>
      <c r="AB2477" s="4"/>
      <c r="AC2477" s="4" t="s">
        <v>20169</v>
      </c>
      <c r="AD2477" s="4" t="s">
        <v>20170</v>
      </c>
      <c r="AE2477" s="4"/>
      <c r="AF2477" s="4" t="s">
        <v>20157</v>
      </c>
      <c r="AG2477" s="4" t="s">
        <v>1407</v>
      </c>
      <c r="AH2477" s="4" t="s">
        <v>20171</v>
      </c>
      <c r="AI2477" s="4" t="s">
        <v>20172</v>
      </c>
    </row>
    <row r="2478" spans="1:35" ht="27" x14ac:dyDescent="0.25">
      <c r="A2478" s="2">
        <v>226726</v>
      </c>
      <c r="B2478" s="4" t="s">
        <v>20173</v>
      </c>
      <c r="C2478" s="4" t="s">
        <v>20174</v>
      </c>
      <c r="D2478" s="4" t="s">
        <v>37</v>
      </c>
      <c r="E2478" s="5" t="s">
        <v>38</v>
      </c>
      <c r="F2478" s="4" t="s">
        <v>39</v>
      </c>
      <c r="G2478" s="4" t="s">
        <v>850</v>
      </c>
      <c r="H2478" s="4" t="s">
        <v>851</v>
      </c>
      <c r="I2478" s="4" t="s">
        <v>42</v>
      </c>
      <c r="J2478" s="4" t="s">
        <v>43</v>
      </c>
      <c r="K2478" s="4" t="s">
        <v>44</v>
      </c>
      <c r="L2478" s="7">
        <v>22384320</v>
      </c>
      <c r="M2478" s="7">
        <v>0</v>
      </c>
      <c r="N2478" s="7">
        <v>22384320</v>
      </c>
      <c r="O2478" s="7">
        <v>19506336</v>
      </c>
      <c r="P2478" s="5" t="s">
        <v>64</v>
      </c>
      <c r="Q2478" s="4" t="s">
        <v>20175</v>
      </c>
      <c r="R2478" s="4" t="s">
        <v>20176</v>
      </c>
      <c r="S2478" s="4" t="s">
        <v>48</v>
      </c>
      <c r="T2478" s="4" t="s">
        <v>49</v>
      </c>
      <c r="U2478" s="4" t="s">
        <v>20177</v>
      </c>
      <c r="V2478" s="4" t="s">
        <v>51</v>
      </c>
      <c r="W2478" s="4" t="s">
        <v>91</v>
      </c>
      <c r="X2478" s="4" t="s">
        <v>92</v>
      </c>
      <c r="Y2478" s="4" t="s">
        <v>4242</v>
      </c>
      <c r="Z2478" s="4" t="s">
        <v>4262</v>
      </c>
      <c r="AA2478" s="4" t="s">
        <v>20178</v>
      </c>
      <c r="AB2478" s="4" t="s">
        <v>20179</v>
      </c>
      <c r="AC2478" s="4" t="s">
        <v>20180</v>
      </c>
      <c r="AD2478" s="4" t="s">
        <v>20181</v>
      </c>
      <c r="AE2478" s="4"/>
      <c r="AF2478" s="4" t="s">
        <v>20173</v>
      </c>
      <c r="AG2478" s="4" t="s">
        <v>860</v>
      </c>
      <c r="AH2478" s="4" t="s">
        <v>17062</v>
      </c>
      <c r="AI2478" s="4" t="s">
        <v>20182</v>
      </c>
    </row>
    <row r="2479" spans="1:35" ht="40.5" x14ac:dyDescent="0.25">
      <c r="A2479" s="2">
        <v>226826</v>
      </c>
      <c r="B2479" s="4" t="s">
        <v>20173</v>
      </c>
      <c r="C2479" s="4" t="s">
        <v>20183</v>
      </c>
      <c r="D2479" s="4" t="s">
        <v>312</v>
      </c>
      <c r="E2479" s="5" t="s">
        <v>38</v>
      </c>
      <c r="F2479" s="4" t="s">
        <v>39</v>
      </c>
      <c r="G2479" s="4" t="s">
        <v>1225</v>
      </c>
      <c r="H2479" s="4" t="s">
        <v>1226</v>
      </c>
      <c r="I2479" s="4" t="s">
        <v>42</v>
      </c>
      <c r="J2479" s="4" t="s">
        <v>315</v>
      </c>
      <c r="K2479" s="4" t="s">
        <v>44</v>
      </c>
      <c r="L2479" s="7">
        <v>17231426</v>
      </c>
      <c r="M2479" s="7">
        <v>0</v>
      </c>
      <c r="N2479" s="7">
        <v>17231426</v>
      </c>
      <c r="O2479" s="7">
        <v>17231426</v>
      </c>
      <c r="P2479" s="5" t="s">
        <v>64</v>
      </c>
      <c r="Q2479" s="4" t="s">
        <v>20184</v>
      </c>
      <c r="R2479" s="4" t="s">
        <v>20185</v>
      </c>
      <c r="S2479" s="4" t="s">
        <v>48</v>
      </c>
      <c r="T2479" s="4" t="s">
        <v>49</v>
      </c>
      <c r="U2479" s="4" t="s">
        <v>20186</v>
      </c>
      <c r="V2479" s="4" t="s">
        <v>51</v>
      </c>
      <c r="W2479" s="4" t="s">
        <v>171</v>
      </c>
      <c r="X2479" s="4" t="s">
        <v>172</v>
      </c>
      <c r="Y2479" s="4" t="s">
        <v>2196</v>
      </c>
      <c r="Z2479" s="4" t="s">
        <v>2196</v>
      </c>
      <c r="AA2479" s="4" t="s">
        <v>20187</v>
      </c>
      <c r="AB2479" s="4"/>
      <c r="AC2479" s="4"/>
      <c r="AD2479" s="4"/>
      <c r="AE2479" s="4"/>
      <c r="AF2479" s="4" t="s">
        <v>20173</v>
      </c>
      <c r="AG2479" s="4" t="s">
        <v>58</v>
      </c>
      <c r="AH2479" s="4" t="s">
        <v>11316</v>
      </c>
      <c r="AI2479" s="4" t="s">
        <v>20188</v>
      </c>
    </row>
    <row r="2480" spans="1:35" ht="40.5" hidden="1" x14ac:dyDescent="0.25">
      <c r="A2480" s="2">
        <v>226926</v>
      </c>
      <c r="B2480" s="4" t="s">
        <v>20173</v>
      </c>
      <c r="C2480" s="4" t="s">
        <v>20189</v>
      </c>
      <c r="D2480" s="4" t="s">
        <v>37</v>
      </c>
      <c r="E2480" s="5" t="s">
        <v>38</v>
      </c>
      <c r="F2480" s="4" t="s">
        <v>39</v>
      </c>
      <c r="G2480" s="4" t="s">
        <v>2877</v>
      </c>
      <c r="H2480" s="4" t="s">
        <v>2878</v>
      </c>
      <c r="I2480" s="4" t="s">
        <v>42</v>
      </c>
      <c r="J2480" s="4" t="s">
        <v>43</v>
      </c>
      <c r="K2480" s="4" t="s">
        <v>44</v>
      </c>
      <c r="L2480" s="7">
        <v>2115364</v>
      </c>
      <c r="M2480" s="7">
        <v>0</v>
      </c>
      <c r="N2480" s="7">
        <v>2115364</v>
      </c>
      <c r="O2480" s="7">
        <v>0</v>
      </c>
      <c r="P2480" s="5" t="s">
        <v>45</v>
      </c>
      <c r="Q2480" s="4" t="s">
        <v>9654</v>
      </c>
      <c r="R2480" s="4" t="s">
        <v>9655</v>
      </c>
      <c r="S2480" s="4" t="s">
        <v>48</v>
      </c>
      <c r="T2480" s="3"/>
      <c r="U2480" s="3"/>
      <c r="V2480" s="3"/>
      <c r="W2480" s="3"/>
      <c r="X2480" s="3"/>
      <c r="Y2480" s="4" t="s">
        <v>5812</v>
      </c>
      <c r="Z2480" s="4" t="s">
        <v>5752</v>
      </c>
      <c r="AA2480" s="4" t="s">
        <v>20190</v>
      </c>
      <c r="AB2480" s="4"/>
      <c r="AC2480" s="4" t="s">
        <v>20191</v>
      </c>
      <c r="AD2480" s="4" t="s">
        <v>20192</v>
      </c>
      <c r="AE2480" s="4"/>
      <c r="AF2480" s="4" t="s">
        <v>20173</v>
      </c>
      <c r="AG2480" s="4" t="s">
        <v>1407</v>
      </c>
      <c r="AH2480" s="4" t="s">
        <v>20193</v>
      </c>
      <c r="AI2480" s="4" t="s">
        <v>20194</v>
      </c>
    </row>
    <row r="2481" spans="1:35" ht="40.5" hidden="1" x14ac:dyDescent="0.25">
      <c r="A2481" s="2">
        <v>227026</v>
      </c>
      <c r="B2481" s="4" t="s">
        <v>20173</v>
      </c>
      <c r="C2481" s="4" t="s">
        <v>20195</v>
      </c>
      <c r="D2481" s="4" t="s">
        <v>37</v>
      </c>
      <c r="E2481" s="5" t="s">
        <v>38</v>
      </c>
      <c r="F2481" s="4" t="s">
        <v>39</v>
      </c>
      <c r="G2481" s="4" t="s">
        <v>2877</v>
      </c>
      <c r="H2481" s="4" t="s">
        <v>2878</v>
      </c>
      <c r="I2481" s="4" t="s">
        <v>42</v>
      </c>
      <c r="J2481" s="4" t="s">
        <v>43</v>
      </c>
      <c r="K2481" s="4" t="s">
        <v>44</v>
      </c>
      <c r="L2481" s="7">
        <v>4868056</v>
      </c>
      <c r="M2481" s="7">
        <v>0</v>
      </c>
      <c r="N2481" s="7">
        <v>4868056</v>
      </c>
      <c r="O2481" s="7">
        <v>0</v>
      </c>
      <c r="P2481" s="5" t="s">
        <v>45</v>
      </c>
      <c r="Q2481" s="4" t="s">
        <v>9654</v>
      </c>
      <c r="R2481" s="4" t="s">
        <v>9655</v>
      </c>
      <c r="S2481" s="4" t="s">
        <v>48</v>
      </c>
      <c r="T2481" s="3"/>
      <c r="U2481" s="3"/>
      <c r="V2481" s="3"/>
      <c r="W2481" s="3"/>
      <c r="X2481" s="3"/>
      <c r="Y2481" s="4" t="s">
        <v>5812</v>
      </c>
      <c r="Z2481" s="4" t="s">
        <v>5752</v>
      </c>
      <c r="AA2481" s="4" t="s">
        <v>20196</v>
      </c>
      <c r="AB2481" s="4"/>
      <c r="AC2481" s="4" t="s">
        <v>20197</v>
      </c>
      <c r="AD2481" s="4" t="s">
        <v>20198</v>
      </c>
      <c r="AE2481" s="4"/>
      <c r="AF2481" s="4" t="s">
        <v>20173</v>
      </c>
      <c r="AG2481" s="4" t="s">
        <v>1407</v>
      </c>
      <c r="AH2481" s="4" t="s">
        <v>20199</v>
      </c>
      <c r="AI2481" s="4" t="s">
        <v>20200</v>
      </c>
    </row>
    <row r="2482" spans="1:35" ht="27" hidden="1" x14ac:dyDescent="0.25">
      <c r="A2482" s="2">
        <v>227126</v>
      </c>
      <c r="B2482" s="4" t="s">
        <v>20173</v>
      </c>
      <c r="C2482" s="4" t="s">
        <v>20201</v>
      </c>
      <c r="D2482" s="4" t="s">
        <v>37</v>
      </c>
      <c r="E2482" s="5" t="s">
        <v>38</v>
      </c>
      <c r="F2482" s="4" t="s">
        <v>39</v>
      </c>
      <c r="G2482" s="4" t="s">
        <v>17214</v>
      </c>
      <c r="H2482" s="4" t="s">
        <v>17215</v>
      </c>
      <c r="I2482" s="4" t="s">
        <v>42</v>
      </c>
      <c r="J2482" s="4" t="s">
        <v>43</v>
      </c>
      <c r="K2482" s="4" t="s">
        <v>44</v>
      </c>
      <c r="L2482" s="7">
        <v>478902</v>
      </c>
      <c r="M2482" s="7">
        <v>0</v>
      </c>
      <c r="N2482" s="7">
        <v>478902</v>
      </c>
      <c r="O2482" s="7">
        <v>0</v>
      </c>
      <c r="P2482" s="5" t="s">
        <v>45</v>
      </c>
      <c r="Q2482" s="4" t="s">
        <v>9654</v>
      </c>
      <c r="R2482" s="4" t="s">
        <v>9655</v>
      </c>
      <c r="S2482" s="4" t="s">
        <v>48</v>
      </c>
      <c r="T2482" s="3"/>
      <c r="U2482" s="3"/>
      <c r="V2482" s="3"/>
      <c r="W2482" s="3"/>
      <c r="X2482" s="3"/>
      <c r="Y2482" s="4" t="s">
        <v>3338</v>
      </c>
      <c r="Z2482" s="4" t="s">
        <v>3368</v>
      </c>
      <c r="AA2482" s="4" t="s">
        <v>20202</v>
      </c>
      <c r="AB2482" s="4"/>
      <c r="AC2482" s="4" t="s">
        <v>20203</v>
      </c>
      <c r="AD2482" s="4" t="s">
        <v>20204</v>
      </c>
      <c r="AE2482" s="4"/>
      <c r="AF2482" s="4" t="s">
        <v>20173</v>
      </c>
      <c r="AG2482" s="4" t="s">
        <v>1407</v>
      </c>
      <c r="AH2482" s="4" t="s">
        <v>20205</v>
      </c>
      <c r="AI2482" s="4" t="s">
        <v>18536</v>
      </c>
    </row>
    <row r="2483" spans="1:35" ht="27" hidden="1" x14ac:dyDescent="0.25">
      <c r="A2483" s="2">
        <v>227126</v>
      </c>
      <c r="B2483" s="4" t="s">
        <v>20173</v>
      </c>
      <c r="C2483" s="4" t="s">
        <v>20201</v>
      </c>
      <c r="D2483" s="4" t="s">
        <v>37</v>
      </c>
      <c r="E2483" s="5" t="s">
        <v>38</v>
      </c>
      <c r="F2483" s="4" t="s">
        <v>39</v>
      </c>
      <c r="G2483" s="4" t="s">
        <v>1410</v>
      </c>
      <c r="H2483" s="4" t="s">
        <v>1411</v>
      </c>
      <c r="I2483" s="4" t="s">
        <v>42</v>
      </c>
      <c r="J2483" s="4" t="s">
        <v>43</v>
      </c>
      <c r="K2483" s="4" t="s">
        <v>44</v>
      </c>
      <c r="L2483" s="7">
        <v>144000</v>
      </c>
      <c r="M2483" s="7">
        <v>0</v>
      </c>
      <c r="N2483" s="7">
        <v>144000</v>
      </c>
      <c r="O2483" s="7">
        <v>0</v>
      </c>
      <c r="P2483" s="5" t="s">
        <v>45</v>
      </c>
      <c r="Q2483" s="4" t="s">
        <v>9654</v>
      </c>
      <c r="R2483" s="4" t="s">
        <v>9655</v>
      </c>
      <c r="S2483" s="4" t="s">
        <v>48</v>
      </c>
      <c r="T2483" s="3"/>
      <c r="U2483" s="3"/>
      <c r="V2483" s="3"/>
      <c r="W2483" s="3"/>
      <c r="X2483" s="3"/>
      <c r="Y2483" s="4" t="s">
        <v>3338</v>
      </c>
      <c r="Z2483" s="4" t="s">
        <v>3368</v>
      </c>
      <c r="AA2483" s="4" t="s">
        <v>20202</v>
      </c>
      <c r="AB2483" s="4"/>
      <c r="AC2483" s="4" t="s">
        <v>20203</v>
      </c>
      <c r="AD2483" s="4" t="s">
        <v>20204</v>
      </c>
      <c r="AE2483" s="4"/>
      <c r="AF2483" s="4" t="s">
        <v>20173</v>
      </c>
      <c r="AG2483" s="4" t="s">
        <v>1407</v>
      </c>
      <c r="AH2483" s="4" t="s">
        <v>20205</v>
      </c>
      <c r="AI2483" s="4" t="s">
        <v>18536</v>
      </c>
    </row>
    <row r="2484" spans="1:35" ht="27" hidden="1" x14ac:dyDescent="0.25">
      <c r="A2484" s="2">
        <v>227226</v>
      </c>
      <c r="B2484" s="4" t="s">
        <v>20173</v>
      </c>
      <c r="C2484" s="4" t="s">
        <v>20206</v>
      </c>
      <c r="D2484" s="4" t="s">
        <v>37</v>
      </c>
      <c r="E2484" s="5" t="s">
        <v>38</v>
      </c>
      <c r="F2484" s="4" t="s">
        <v>39</v>
      </c>
      <c r="G2484" s="4" t="s">
        <v>1410</v>
      </c>
      <c r="H2484" s="4" t="s">
        <v>1411</v>
      </c>
      <c r="I2484" s="4" t="s">
        <v>42</v>
      </c>
      <c r="J2484" s="4" t="s">
        <v>43</v>
      </c>
      <c r="K2484" s="4" t="s">
        <v>44</v>
      </c>
      <c r="L2484" s="7">
        <v>128810</v>
      </c>
      <c r="M2484" s="7">
        <v>0</v>
      </c>
      <c r="N2484" s="7">
        <v>128810</v>
      </c>
      <c r="O2484" s="7">
        <v>0</v>
      </c>
      <c r="P2484" s="5" t="s">
        <v>45</v>
      </c>
      <c r="Q2484" s="4" t="s">
        <v>9654</v>
      </c>
      <c r="R2484" s="4" t="s">
        <v>9655</v>
      </c>
      <c r="S2484" s="4" t="s">
        <v>48</v>
      </c>
      <c r="T2484" s="3"/>
      <c r="U2484" s="3"/>
      <c r="V2484" s="3"/>
      <c r="W2484" s="3"/>
      <c r="X2484" s="3"/>
      <c r="Y2484" s="4" t="s">
        <v>1307</v>
      </c>
      <c r="Z2484" s="4" t="s">
        <v>1317</v>
      </c>
      <c r="AA2484" s="4" t="s">
        <v>20207</v>
      </c>
      <c r="AB2484" s="4"/>
      <c r="AC2484" s="4" t="s">
        <v>20208</v>
      </c>
      <c r="AD2484" s="4" t="s">
        <v>20209</v>
      </c>
      <c r="AE2484" s="4"/>
      <c r="AF2484" s="4" t="s">
        <v>20173</v>
      </c>
      <c r="AG2484" s="4" t="s">
        <v>1407</v>
      </c>
      <c r="AH2484" s="4" t="s">
        <v>20210</v>
      </c>
      <c r="AI2484" s="4" t="s">
        <v>11926</v>
      </c>
    </row>
    <row r="2485" spans="1:35" ht="27" hidden="1" x14ac:dyDescent="0.25">
      <c r="A2485" s="2">
        <v>227226</v>
      </c>
      <c r="B2485" s="4" t="s">
        <v>20173</v>
      </c>
      <c r="C2485" s="4" t="s">
        <v>20206</v>
      </c>
      <c r="D2485" s="4" t="s">
        <v>37</v>
      </c>
      <c r="E2485" s="5" t="s">
        <v>38</v>
      </c>
      <c r="F2485" s="4" t="s">
        <v>39</v>
      </c>
      <c r="G2485" s="4" t="s">
        <v>1400</v>
      </c>
      <c r="H2485" s="4" t="s">
        <v>1401</v>
      </c>
      <c r="I2485" s="4" t="s">
        <v>42</v>
      </c>
      <c r="J2485" s="4" t="s">
        <v>43</v>
      </c>
      <c r="K2485" s="4" t="s">
        <v>44</v>
      </c>
      <c r="L2485" s="7">
        <v>823123</v>
      </c>
      <c r="M2485" s="7">
        <v>0</v>
      </c>
      <c r="N2485" s="7">
        <v>823123</v>
      </c>
      <c r="O2485" s="7">
        <v>0</v>
      </c>
      <c r="P2485" s="5" t="s">
        <v>45</v>
      </c>
      <c r="Q2485" s="4" t="s">
        <v>9654</v>
      </c>
      <c r="R2485" s="4" t="s">
        <v>9655</v>
      </c>
      <c r="S2485" s="4" t="s">
        <v>48</v>
      </c>
      <c r="T2485" s="3"/>
      <c r="U2485" s="3"/>
      <c r="V2485" s="3"/>
      <c r="W2485" s="3"/>
      <c r="X2485" s="3"/>
      <c r="Y2485" s="4" t="s">
        <v>1307</v>
      </c>
      <c r="Z2485" s="4" t="s">
        <v>1317</v>
      </c>
      <c r="AA2485" s="4" t="s">
        <v>20207</v>
      </c>
      <c r="AB2485" s="4"/>
      <c r="AC2485" s="4" t="s">
        <v>20208</v>
      </c>
      <c r="AD2485" s="4" t="s">
        <v>20209</v>
      </c>
      <c r="AE2485" s="4"/>
      <c r="AF2485" s="4" t="s">
        <v>20173</v>
      </c>
      <c r="AG2485" s="4" t="s">
        <v>1407</v>
      </c>
      <c r="AH2485" s="4" t="s">
        <v>20210</v>
      </c>
      <c r="AI2485" s="4" t="s">
        <v>11926</v>
      </c>
    </row>
    <row r="2486" spans="1:35" ht="27" hidden="1" x14ac:dyDescent="0.25">
      <c r="A2486" s="2">
        <v>227326</v>
      </c>
      <c r="B2486" s="4" t="s">
        <v>20173</v>
      </c>
      <c r="C2486" s="4" t="s">
        <v>20211</v>
      </c>
      <c r="D2486" s="4" t="s">
        <v>37</v>
      </c>
      <c r="E2486" s="5" t="s">
        <v>38</v>
      </c>
      <c r="F2486" s="4" t="s">
        <v>39</v>
      </c>
      <c r="G2486" s="4" t="s">
        <v>17214</v>
      </c>
      <c r="H2486" s="4" t="s">
        <v>17215</v>
      </c>
      <c r="I2486" s="4" t="s">
        <v>42</v>
      </c>
      <c r="J2486" s="4" t="s">
        <v>43</v>
      </c>
      <c r="K2486" s="4" t="s">
        <v>44</v>
      </c>
      <c r="L2486" s="7">
        <v>6577283</v>
      </c>
      <c r="M2486" s="7">
        <v>-1778784</v>
      </c>
      <c r="N2486" s="7">
        <v>4798499</v>
      </c>
      <c r="O2486" s="7">
        <v>0</v>
      </c>
      <c r="P2486" s="5" t="s">
        <v>45</v>
      </c>
      <c r="Q2486" s="4" t="s">
        <v>9654</v>
      </c>
      <c r="R2486" s="4" t="s">
        <v>9655</v>
      </c>
      <c r="S2486" s="4" t="s">
        <v>48</v>
      </c>
      <c r="T2486" s="3"/>
      <c r="U2486" s="3"/>
      <c r="V2486" s="3"/>
      <c r="W2486" s="3"/>
      <c r="X2486" s="3"/>
      <c r="Y2486" s="4" t="s">
        <v>3338</v>
      </c>
      <c r="Z2486" s="4" t="s">
        <v>3368</v>
      </c>
      <c r="AA2486" s="4" t="s">
        <v>20212</v>
      </c>
      <c r="AB2486" s="4"/>
      <c r="AC2486" s="4" t="s">
        <v>20213</v>
      </c>
      <c r="AD2486" s="4" t="s">
        <v>20214</v>
      </c>
      <c r="AE2486" s="4" t="s">
        <v>126</v>
      </c>
      <c r="AF2486" s="4" t="s">
        <v>20173</v>
      </c>
      <c r="AG2486" s="4" t="s">
        <v>1407</v>
      </c>
      <c r="AH2486" s="4" t="s">
        <v>20215</v>
      </c>
      <c r="AI2486" s="4" t="s">
        <v>18536</v>
      </c>
    </row>
    <row r="2487" spans="1:35" ht="27" hidden="1" x14ac:dyDescent="0.25">
      <c r="A2487" s="2">
        <v>227326</v>
      </c>
      <c r="B2487" s="4" t="s">
        <v>20173</v>
      </c>
      <c r="C2487" s="4" t="s">
        <v>20211</v>
      </c>
      <c r="D2487" s="4" t="s">
        <v>37</v>
      </c>
      <c r="E2487" s="5" t="s">
        <v>38</v>
      </c>
      <c r="F2487" s="4" t="s">
        <v>39</v>
      </c>
      <c r="G2487" s="4" t="s">
        <v>1410</v>
      </c>
      <c r="H2487" s="4" t="s">
        <v>1411</v>
      </c>
      <c r="I2487" s="4" t="s">
        <v>42</v>
      </c>
      <c r="J2487" s="4" t="s">
        <v>43</v>
      </c>
      <c r="K2487" s="4" t="s">
        <v>44</v>
      </c>
      <c r="L2487" s="7">
        <v>603960</v>
      </c>
      <c r="M2487" s="7">
        <v>-162800</v>
      </c>
      <c r="N2487" s="7">
        <v>441160</v>
      </c>
      <c r="O2487" s="7">
        <v>0</v>
      </c>
      <c r="P2487" s="5" t="s">
        <v>45</v>
      </c>
      <c r="Q2487" s="4" t="s">
        <v>9654</v>
      </c>
      <c r="R2487" s="4" t="s">
        <v>9655</v>
      </c>
      <c r="S2487" s="4" t="s">
        <v>48</v>
      </c>
      <c r="T2487" s="3"/>
      <c r="U2487" s="3"/>
      <c r="V2487" s="3"/>
      <c r="W2487" s="3"/>
      <c r="X2487" s="3"/>
      <c r="Y2487" s="4" t="s">
        <v>3338</v>
      </c>
      <c r="Z2487" s="4" t="s">
        <v>3368</v>
      </c>
      <c r="AA2487" s="4" t="s">
        <v>20212</v>
      </c>
      <c r="AB2487" s="4"/>
      <c r="AC2487" s="4" t="s">
        <v>20213</v>
      </c>
      <c r="AD2487" s="4" t="s">
        <v>20214</v>
      </c>
      <c r="AE2487" s="4" t="s">
        <v>126</v>
      </c>
      <c r="AF2487" s="4" t="s">
        <v>20173</v>
      </c>
      <c r="AG2487" s="4" t="s">
        <v>1407</v>
      </c>
      <c r="AH2487" s="4" t="s">
        <v>20215</v>
      </c>
      <c r="AI2487" s="4" t="s">
        <v>18536</v>
      </c>
    </row>
    <row r="2488" spans="1:35" ht="40.5" hidden="1" x14ac:dyDescent="0.25">
      <c r="A2488" s="2">
        <v>227426</v>
      </c>
      <c r="B2488" s="4" t="s">
        <v>20173</v>
      </c>
      <c r="C2488" s="4" t="s">
        <v>20216</v>
      </c>
      <c r="D2488" s="4" t="s">
        <v>37</v>
      </c>
      <c r="E2488" s="5" t="s">
        <v>38</v>
      </c>
      <c r="F2488" s="4" t="s">
        <v>39</v>
      </c>
      <c r="G2488" s="4" t="s">
        <v>3028</v>
      </c>
      <c r="H2488" s="4" t="s">
        <v>3029</v>
      </c>
      <c r="I2488" s="4" t="s">
        <v>42</v>
      </c>
      <c r="J2488" s="4" t="s">
        <v>43</v>
      </c>
      <c r="K2488" s="4" t="s">
        <v>44</v>
      </c>
      <c r="L2488" s="7">
        <v>1096041</v>
      </c>
      <c r="M2488" s="7">
        <v>0</v>
      </c>
      <c r="N2488" s="7">
        <v>1096041</v>
      </c>
      <c r="O2488" s="7">
        <v>0</v>
      </c>
      <c r="P2488" s="5" t="s">
        <v>45</v>
      </c>
      <c r="Q2488" s="4" t="s">
        <v>9654</v>
      </c>
      <c r="R2488" s="4" t="s">
        <v>9655</v>
      </c>
      <c r="S2488" s="4" t="s">
        <v>48</v>
      </c>
      <c r="T2488" s="3"/>
      <c r="U2488" s="3"/>
      <c r="V2488" s="3"/>
      <c r="W2488" s="3"/>
      <c r="X2488" s="3"/>
      <c r="Y2488" s="4" t="s">
        <v>5802</v>
      </c>
      <c r="Z2488" s="4" t="s">
        <v>5742</v>
      </c>
      <c r="AA2488" s="4" t="s">
        <v>20217</v>
      </c>
      <c r="AB2488" s="4"/>
      <c r="AC2488" s="4" t="s">
        <v>20218</v>
      </c>
      <c r="AD2488" s="4" t="s">
        <v>20219</v>
      </c>
      <c r="AE2488" s="4"/>
      <c r="AF2488" s="4" t="s">
        <v>20173</v>
      </c>
      <c r="AG2488" s="4" t="s">
        <v>1407</v>
      </c>
      <c r="AH2488" s="4" t="s">
        <v>20220</v>
      </c>
      <c r="AI2488" s="4" t="s">
        <v>20221</v>
      </c>
    </row>
    <row r="2489" spans="1:35" ht="40.5" hidden="1" x14ac:dyDescent="0.25">
      <c r="A2489" s="2">
        <v>227526</v>
      </c>
      <c r="B2489" s="4" t="s">
        <v>20173</v>
      </c>
      <c r="C2489" s="4" t="s">
        <v>20222</v>
      </c>
      <c r="D2489" s="4" t="s">
        <v>37</v>
      </c>
      <c r="E2489" s="5" t="s">
        <v>38</v>
      </c>
      <c r="F2489" s="4" t="s">
        <v>39</v>
      </c>
      <c r="G2489" s="4" t="s">
        <v>3028</v>
      </c>
      <c r="H2489" s="4" t="s">
        <v>3029</v>
      </c>
      <c r="I2489" s="4" t="s">
        <v>42</v>
      </c>
      <c r="J2489" s="4" t="s">
        <v>43</v>
      </c>
      <c r="K2489" s="4" t="s">
        <v>44</v>
      </c>
      <c r="L2489" s="7">
        <v>1410386</v>
      </c>
      <c r="M2489" s="7">
        <v>0</v>
      </c>
      <c r="N2489" s="7">
        <v>1410386</v>
      </c>
      <c r="O2489" s="7">
        <v>0</v>
      </c>
      <c r="P2489" s="5" t="s">
        <v>45</v>
      </c>
      <c r="Q2489" s="4" t="s">
        <v>9654</v>
      </c>
      <c r="R2489" s="4" t="s">
        <v>9655</v>
      </c>
      <c r="S2489" s="4" t="s">
        <v>48</v>
      </c>
      <c r="T2489" s="3"/>
      <c r="U2489" s="3"/>
      <c r="V2489" s="3"/>
      <c r="W2489" s="3"/>
      <c r="X2489" s="3"/>
      <c r="Y2489" s="4" t="s">
        <v>5802</v>
      </c>
      <c r="Z2489" s="4" t="s">
        <v>5742</v>
      </c>
      <c r="AA2489" s="4" t="s">
        <v>20223</v>
      </c>
      <c r="AB2489" s="4"/>
      <c r="AC2489" s="4" t="s">
        <v>20224</v>
      </c>
      <c r="AD2489" s="4" t="s">
        <v>20225</v>
      </c>
      <c r="AE2489" s="4"/>
      <c r="AF2489" s="4" t="s">
        <v>20173</v>
      </c>
      <c r="AG2489" s="4" t="s">
        <v>1407</v>
      </c>
      <c r="AH2489" s="4" t="s">
        <v>20226</v>
      </c>
      <c r="AI2489" s="4" t="s">
        <v>20227</v>
      </c>
    </row>
    <row r="2490" spans="1:35" ht="27" hidden="1" x14ac:dyDescent="0.25">
      <c r="A2490" s="2">
        <v>227626</v>
      </c>
      <c r="B2490" s="4" t="s">
        <v>20173</v>
      </c>
      <c r="C2490" s="4" t="s">
        <v>20228</v>
      </c>
      <c r="D2490" s="4" t="s">
        <v>37</v>
      </c>
      <c r="E2490" s="5" t="s">
        <v>38</v>
      </c>
      <c r="F2490" s="4" t="s">
        <v>39</v>
      </c>
      <c r="G2490" s="4" t="s">
        <v>1410</v>
      </c>
      <c r="H2490" s="4" t="s">
        <v>1411</v>
      </c>
      <c r="I2490" s="4" t="s">
        <v>42</v>
      </c>
      <c r="J2490" s="4" t="s">
        <v>43</v>
      </c>
      <c r="K2490" s="4" t="s">
        <v>44</v>
      </c>
      <c r="L2490" s="7">
        <v>203260</v>
      </c>
      <c r="M2490" s="7">
        <v>0</v>
      </c>
      <c r="N2490" s="7">
        <v>203260</v>
      </c>
      <c r="O2490" s="7">
        <v>0</v>
      </c>
      <c r="P2490" s="5" t="s">
        <v>45</v>
      </c>
      <c r="Q2490" s="4" t="s">
        <v>9654</v>
      </c>
      <c r="R2490" s="4" t="s">
        <v>9655</v>
      </c>
      <c r="S2490" s="4" t="s">
        <v>48</v>
      </c>
      <c r="T2490" s="3"/>
      <c r="U2490" s="3"/>
      <c r="V2490" s="3"/>
      <c r="W2490" s="3"/>
      <c r="X2490" s="3"/>
      <c r="Y2490" s="4" t="s">
        <v>1307</v>
      </c>
      <c r="Z2490" s="4" t="s">
        <v>1317</v>
      </c>
      <c r="AA2490" s="4" t="s">
        <v>20229</v>
      </c>
      <c r="AB2490" s="4"/>
      <c r="AC2490" s="4" t="s">
        <v>20230</v>
      </c>
      <c r="AD2490" s="4" t="s">
        <v>20231</v>
      </c>
      <c r="AE2490" s="4"/>
      <c r="AF2490" s="4" t="s">
        <v>20173</v>
      </c>
      <c r="AG2490" s="4" t="s">
        <v>1407</v>
      </c>
      <c r="AH2490" s="4" t="s">
        <v>20232</v>
      </c>
      <c r="AI2490" s="4" t="s">
        <v>20233</v>
      </c>
    </row>
    <row r="2491" spans="1:35" ht="27" hidden="1" x14ac:dyDescent="0.25">
      <c r="A2491" s="2">
        <v>227626</v>
      </c>
      <c r="B2491" s="4" t="s">
        <v>20173</v>
      </c>
      <c r="C2491" s="4" t="s">
        <v>20228</v>
      </c>
      <c r="D2491" s="4" t="s">
        <v>37</v>
      </c>
      <c r="E2491" s="5" t="s">
        <v>38</v>
      </c>
      <c r="F2491" s="4" t="s">
        <v>39</v>
      </c>
      <c r="G2491" s="4" t="s">
        <v>1400</v>
      </c>
      <c r="H2491" s="4" t="s">
        <v>1401</v>
      </c>
      <c r="I2491" s="4" t="s">
        <v>42</v>
      </c>
      <c r="J2491" s="4" t="s">
        <v>43</v>
      </c>
      <c r="K2491" s="4" t="s">
        <v>44</v>
      </c>
      <c r="L2491" s="7">
        <v>1900570</v>
      </c>
      <c r="M2491" s="7">
        <v>0</v>
      </c>
      <c r="N2491" s="7">
        <v>1900570</v>
      </c>
      <c r="O2491" s="7">
        <v>0</v>
      </c>
      <c r="P2491" s="5" t="s">
        <v>45</v>
      </c>
      <c r="Q2491" s="4" t="s">
        <v>9654</v>
      </c>
      <c r="R2491" s="4" t="s">
        <v>9655</v>
      </c>
      <c r="S2491" s="4" t="s">
        <v>48</v>
      </c>
      <c r="T2491" s="3"/>
      <c r="U2491" s="3"/>
      <c r="V2491" s="3"/>
      <c r="W2491" s="3"/>
      <c r="X2491" s="3"/>
      <c r="Y2491" s="4" t="s">
        <v>1307</v>
      </c>
      <c r="Z2491" s="4" t="s">
        <v>1317</v>
      </c>
      <c r="AA2491" s="4" t="s">
        <v>20229</v>
      </c>
      <c r="AB2491" s="4"/>
      <c r="AC2491" s="4" t="s">
        <v>20230</v>
      </c>
      <c r="AD2491" s="4" t="s">
        <v>20231</v>
      </c>
      <c r="AE2491" s="4"/>
      <c r="AF2491" s="4" t="s">
        <v>20173</v>
      </c>
      <c r="AG2491" s="4" t="s">
        <v>1407</v>
      </c>
      <c r="AH2491" s="4" t="s">
        <v>20232</v>
      </c>
      <c r="AI2491" s="4" t="s">
        <v>20233</v>
      </c>
    </row>
    <row r="2492" spans="1:35" ht="27" hidden="1" x14ac:dyDescent="0.25">
      <c r="A2492" s="2">
        <v>227726</v>
      </c>
      <c r="B2492" s="4" t="s">
        <v>20173</v>
      </c>
      <c r="C2492" s="4" t="s">
        <v>20234</v>
      </c>
      <c r="D2492" s="4" t="s">
        <v>37</v>
      </c>
      <c r="E2492" s="5" t="s">
        <v>38</v>
      </c>
      <c r="F2492" s="4" t="s">
        <v>39</v>
      </c>
      <c r="G2492" s="4" t="s">
        <v>1217</v>
      </c>
      <c r="H2492" s="4" t="s">
        <v>1218</v>
      </c>
      <c r="I2492" s="4" t="s">
        <v>42</v>
      </c>
      <c r="J2492" s="4" t="s">
        <v>43</v>
      </c>
      <c r="K2492" s="4" t="s">
        <v>44</v>
      </c>
      <c r="L2492" s="7">
        <v>994840</v>
      </c>
      <c r="M2492" s="7">
        <v>0</v>
      </c>
      <c r="N2492" s="7">
        <v>994840</v>
      </c>
      <c r="O2492" s="7">
        <v>0</v>
      </c>
      <c r="P2492" s="5" t="s">
        <v>45</v>
      </c>
      <c r="Q2492" s="4" t="s">
        <v>1219</v>
      </c>
      <c r="R2492" s="4" t="s">
        <v>1220</v>
      </c>
      <c r="S2492" s="4" t="s">
        <v>48</v>
      </c>
      <c r="T2492" s="4" t="s">
        <v>49</v>
      </c>
      <c r="U2492" s="4" t="s">
        <v>18099</v>
      </c>
      <c r="V2492" s="4" t="s">
        <v>51</v>
      </c>
      <c r="W2492" s="4" t="s">
        <v>4012</v>
      </c>
      <c r="X2492" s="4" t="s">
        <v>4013</v>
      </c>
      <c r="Y2492" s="4" t="s">
        <v>1133</v>
      </c>
      <c r="Z2492" s="4" t="s">
        <v>1133</v>
      </c>
      <c r="AA2492" s="4" t="s">
        <v>20235</v>
      </c>
      <c r="AB2492" s="4" t="s">
        <v>20236</v>
      </c>
      <c r="AC2492" s="4" t="s">
        <v>20237</v>
      </c>
      <c r="AD2492" s="4" t="s">
        <v>20238</v>
      </c>
      <c r="AE2492" s="4"/>
      <c r="AF2492" s="4" t="s">
        <v>20173</v>
      </c>
      <c r="AG2492" s="4" t="s">
        <v>1136</v>
      </c>
      <c r="AH2492" s="4" t="s">
        <v>20239</v>
      </c>
      <c r="AI2492" s="4" t="s">
        <v>20240</v>
      </c>
    </row>
    <row r="2493" spans="1:35" ht="40.5" hidden="1" x14ac:dyDescent="0.25">
      <c r="A2493" s="2">
        <v>227826</v>
      </c>
      <c r="B2493" s="4" t="s">
        <v>20173</v>
      </c>
      <c r="C2493" s="4" t="s">
        <v>20241</v>
      </c>
      <c r="D2493" s="4" t="s">
        <v>37</v>
      </c>
      <c r="E2493" s="5" t="s">
        <v>38</v>
      </c>
      <c r="F2493" s="4" t="s">
        <v>39</v>
      </c>
      <c r="G2493" s="4" t="s">
        <v>3028</v>
      </c>
      <c r="H2493" s="4" t="s">
        <v>3029</v>
      </c>
      <c r="I2493" s="4" t="s">
        <v>42</v>
      </c>
      <c r="J2493" s="4" t="s">
        <v>43</v>
      </c>
      <c r="K2493" s="4" t="s">
        <v>44</v>
      </c>
      <c r="L2493" s="7">
        <v>1366066</v>
      </c>
      <c r="M2493" s="7">
        <v>0</v>
      </c>
      <c r="N2493" s="7">
        <v>1366066</v>
      </c>
      <c r="O2493" s="7">
        <v>0</v>
      </c>
      <c r="P2493" s="5" t="s">
        <v>45</v>
      </c>
      <c r="Q2493" s="4" t="s">
        <v>9654</v>
      </c>
      <c r="R2493" s="4" t="s">
        <v>9655</v>
      </c>
      <c r="S2493" s="4" t="s">
        <v>48</v>
      </c>
      <c r="T2493" s="3"/>
      <c r="U2493" s="3"/>
      <c r="V2493" s="3"/>
      <c r="W2493" s="3"/>
      <c r="X2493" s="3"/>
      <c r="Y2493" s="4" t="s">
        <v>5802</v>
      </c>
      <c r="Z2493" s="4" t="s">
        <v>5742</v>
      </c>
      <c r="AA2493" s="4" t="s">
        <v>20242</v>
      </c>
      <c r="AB2493" s="4"/>
      <c r="AC2493" s="4" t="s">
        <v>20243</v>
      </c>
      <c r="AD2493" s="4" t="s">
        <v>20244</v>
      </c>
      <c r="AE2493" s="4"/>
      <c r="AF2493" s="4" t="s">
        <v>20173</v>
      </c>
      <c r="AG2493" s="4" t="s">
        <v>1407</v>
      </c>
      <c r="AH2493" s="4" t="s">
        <v>20245</v>
      </c>
      <c r="AI2493" s="4" t="s">
        <v>20246</v>
      </c>
    </row>
    <row r="2494" spans="1:35" ht="40.5" hidden="1" x14ac:dyDescent="0.25">
      <c r="A2494" s="2">
        <v>227926</v>
      </c>
      <c r="B2494" s="4" t="s">
        <v>20173</v>
      </c>
      <c r="C2494" s="4" t="s">
        <v>20247</v>
      </c>
      <c r="D2494" s="4" t="s">
        <v>37</v>
      </c>
      <c r="E2494" s="5" t="s">
        <v>38</v>
      </c>
      <c r="F2494" s="4" t="s">
        <v>39</v>
      </c>
      <c r="G2494" s="4" t="s">
        <v>3028</v>
      </c>
      <c r="H2494" s="4" t="s">
        <v>3029</v>
      </c>
      <c r="I2494" s="4" t="s">
        <v>42</v>
      </c>
      <c r="J2494" s="4" t="s">
        <v>43</v>
      </c>
      <c r="K2494" s="4" t="s">
        <v>44</v>
      </c>
      <c r="L2494" s="7">
        <v>482289</v>
      </c>
      <c r="M2494" s="7">
        <v>0</v>
      </c>
      <c r="N2494" s="7">
        <v>482289</v>
      </c>
      <c r="O2494" s="7">
        <v>0</v>
      </c>
      <c r="P2494" s="5" t="s">
        <v>45</v>
      </c>
      <c r="Q2494" s="4" t="s">
        <v>9654</v>
      </c>
      <c r="R2494" s="4" t="s">
        <v>9655</v>
      </c>
      <c r="S2494" s="4" t="s">
        <v>48</v>
      </c>
      <c r="T2494" s="3"/>
      <c r="U2494" s="3"/>
      <c r="V2494" s="3"/>
      <c r="W2494" s="3"/>
      <c r="X2494" s="3"/>
      <c r="Y2494" s="4" t="s">
        <v>5802</v>
      </c>
      <c r="Z2494" s="4" t="s">
        <v>5742</v>
      </c>
      <c r="AA2494" s="4" t="s">
        <v>20248</v>
      </c>
      <c r="AB2494" s="4"/>
      <c r="AC2494" s="4" t="s">
        <v>20249</v>
      </c>
      <c r="AD2494" s="4" t="s">
        <v>20250</v>
      </c>
      <c r="AE2494" s="4"/>
      <c r="AF2494" s="4" t="s">
        <v>20173</v>
      </c>
      <c r="AG2494" s="4" t="s">
        <v>1407</v>
      </c>
      <c r="AH2494" s="4" t="s">
        <v>20251</v>
      </c>
      <c r="AI2494" s="4" t="s">
        <v>20252</v>
      </c>
    </row>
    <row r="2495" spans="1:35" ht="27" hidden="1" x14ac:dyDescent="0.25">
      <c r="A2495" s="2">
        <v>228026</v>
      </c>
      <c r="B2495" s="4" t="s">
        <v>20173</v>
      </c>
      <c r="C2495" s="4" t="s">
        <v>20253</v>
      </c>
      <c r="D2495" s="4" t="s">
        <v>37</v>
      </c>
      <c r="E2495" s="5" t="s">
        <v>38</v>
      </c>
      <c r="F2495" s="4" t="s">
        <v>39</v>
      </c>
      <c r="G2495" s="4" t="s">
        <v>1410</v>
      </c>
      <c r="H2495" s="4" t="s">
        <v>1411</v>
      </c>
      <c r="I2495" s="4" t="s">
        <v>42</v>
      </c>
      <c r="J2495" s="4" t="s">
        <v>43</v>
      </c>
      <c r="K2495" s="4" t="s">
        <v>44</v>
      </c>
      <c r="L2495" s="7">
        <v>91000</v>
      </c>
      <c r="M2495" s="7">
        <v>0</v>
      </c>
      <c r="N2495" s="7">
        <v>91000</v>
      </c>
      <c r="O2495" s="7">
        <v>0</v>
      </c>
      <c r="P2495" s="5" t="s">
        <v>45</v>
      </c>
      <c r="Q2495" s="4" t="s">
        <v>9654</v>
      </c>
      <c r="R2495" s="4" t="s">
        <v>9655</v>
      </c>
      <c r="S2495" s="4" t="s">
        <v>48</v>
      </c>
      <c r="T2495" s="3"/>
      <c r="U2495" s="3"/>
      <c r="V2495" s="3"/>
      <c r="W2495" s="3"/>
      <c r="X2495" s="3"/>
      <c r="Y2495" s="4" t="s">
        <v>1307</v>
      </c>
      <c r="Z2495" s="4" t="s">
        <v>1317</v>
      </c>
      <c r="AA2495" s="4" t="s">
        <v>20254</v>
      </c>
      <c r="AB2495" s="4"/>
      <c r="AC2495" s="4" t="s">
        <v>20255</v>
      </c>
      <c r="AD2495" s="4" t="s">
        <v>20256</v>
      </c>
      <c r="AE2495" s="4"/>
      <c r="AF2495" s="4" t="s">
        <v>20173</v>
      </c>
      <c r="AG2495" s="4" t="s">
        <v>1407</v>
      </c>
      <c r="AH2495" s="4" t="s">
        <v>20257</v>
      </c>
      <c r="AI2495" s="4" t="s">
        <v>20258</v>
      </c>
    </row>
    <row r="2496" spans="1:35" ht="27" hidden="1" x14ac:dyDescent="0.25">
      <c r="A2496" s="2">
        <v>228026</v>
      </c>
      <c r="B2496" s="4" t="s">
        <v>20173</v>
      </c>
      <c r="C2496" s="4" t="s">
        <v>20253</v>
      </c>
      <c r="D2496" s="4" t="s">
        <v>37</v>
      </c>
      <c r="E2496" s="5" t="s">
        <v>38</v>
      </c>
      <c r="F2496" s="4" t="s">
        <v>39</v>
      </c>
      <c r="G2496" s="4" t="s">
        <v>1400</v>
      </c>
      <c r="H2496" s="4" t="s">
        <v>1401</v>
      </c>
      <c r="I2496" s="4" t="s">
        <v>42</v>
      </c>
      <c r="J2496" s="4" t="s">
        <v>43</v>
      </c>
      <c r="K2496" s="4" t="s">
        <v>44</v>
      </c>
      <c r="L2496" s="7">
        <v>3099600</v>
      </c>
      <c r="M2496" s="7">
        <v>0</v>
      </c>
      <c r="N2496" s="7">
        <v>3099600</v>
      </c>
      <c r="O2496" s="7">
        <v>0</v>
      </c>
      <c r="P2496" s="5" t="s">
        <v>45</v>
      </c>
      <c r="Q2496" s="4" t="s">
        <v>9654</v>
      </c>
      <c r="R2496" s="4" t="s">
        <v>9655</v>
      </c>
      <c r="S2496" s="4" t="s">
        <v>48</v>
      </c>
      <c r="T2496" s="3"/>
      <c r="U2496" s="3"/>
      <c r="V2496" s="3"/>
      <c r="W2496" s="3"/>
      <c r="X2496" s="3"/>
      <c r="Y2496" s="4" t="s">
        <v>1307</v>
      </c>
      <c r="Z2496" s="4" t="s">
        <v>1317</v>
      </c>
      <c r="AA2496" s="4" t="s">
        <v>20254</v>
      </c>
      <c r="AB2496" s="4"/>
      <c r="AC2496" s="4" t="s">
        <v>20255</v>
      </c>
      <c r="AD2496" s="4" t="s">
        <v>20256</v>
      </c>
      <c r="AE2496" s="4"/>
      <c r="AF2496" s="4" t="s">
        <v>20173</v>
      </c>
      <c r="AG2496" s="4" t="s">
        <v>1407</v>
      </c>
      <c r="AH2496" s="4" t="s">
        <v>20257</v>
      </c>
      <c r="AI2496" s="4" t="s">
        <v>20258</v>
      </c>
    </row>
    <row r="2497" spans="1:35" ht="27" hidden="1" x14ac:dyDescent="0.25">
      <c r="A2497" s="2">
        <v>228126</v>
      </c>
      <c r="B2497" s="4" t="s">
        <v>20173</v>
      </c>
      <c r="C2497" s="4" t="s">
        <v>20259</v>
      </c>
      <c r="D2497" s="4" t="s">
        <v>37</v>
      </c>
      <c r="E2497" s="5" t="s">
        <v>38</v>
      </c>
      <c r="F2497" s="4" t="s">
        <v>39</v>
      </c>
      <c r="G2497" s="4" t="s">
        <v>17214</v>
      </c>
      <c r="H2497" s="4" t="s">
        <v>17215</v>
      </c>
      <c r="I2497" s="4" t="s">
        <v>42</v>
      </c>
      <c r="J2497" s="4" t="s">
        <v>43</v>
      </c>
      <c r="K2497" s="4" t="s">
        <v>44</v>
      </c>
      <c r="L2497" s="7">
        <v>690908</v>
      </c>
      <c r="M2497" s="7">
        <v>0</v>
      </c>
      <c r="N2497" s="7">
        <v>690908</v>
      </c>
      <c r="O2497" s="7">
        <v>0</v>
      </c>
      <c r="P2497" s="5" t="s">
        <v>45</v>
      </c>
      <c r="Q2497" s="4" t="s">
        <v>9654</v>
      </c>
      <c r="R2497" s="4" t="s">
        <v>9655</v>
      </c>
      <c r="S2497" s="4" t="s">
        <v>48</v>
      </c>
      <c r="T2497" s="3"/>
      <c r="U2497" s="3"/>
      <c r="V2497" s="3"/>
      <c r="W2497" s="3"/>
      <c r="X2497" s="3"/>
      <c r="Y2497" s="4" t="s">
        <v>3338</v>
      </c>
      <c r="Z2497" s="4" t="s">
        <v>3368</v>
      </c>
      <c r="AA2497" s="4" t="s">
        <v>20260</v>
      </c>
      <c r="AB2497" s="4"/>
      <c r="AC2497" s="4" t="s">
        <v>20261</v>
      </c>
      <c r="AD2497" s="4" t="s">
        <v>20262</v>
      </c>
      <c r="AE2497" s="4"/>
      <c r="AF2497" s="4" t="s">
        <v>20173</v>
      </c>
      <c r="AG2497" s="4" t="s">
        <v>1407</v>
      </c>
      <c r="AH2497" s="4" t="s">
        <v>20263</v>
      </c>
      <c r="AI2497" s="4" t="s">
        <v>20264</v>
      </c>
    </row>
    <row r="2498" spans="1:35" ht="27" hidden="1" x14ac:dyDescent="0.25">
      <c r="A2498" s="2">
        <v>228126</v>
      </c>
      <c r="B2498" s="4" t="s">
        <v>20173</v>
      </c>
      <c r="C2498" s="4" t="s">
        <v>20259</v>
      </c>
      <c r="D2498" s="4" t="s">
        <v>37</v>
      </c>
      <c r="E2498" s="5" t="s">
        <v>38</v>
      </c>
      <c r="F2498" s="4" t="s">
        <v>39</v>
      </c>
      <c r="G2498" s="4" t="s">
        <v>1410</v>
      </c>
      <c r="H2498" s="4" t="s">
        <v>1411</v>
      </c>
      <c r="I2498" s="4" t="s">
        <v>42</v>
      </c>
      <c r="J2498" s="4" t="s">
        <v>43</v>
      </c>
      <c r="K2498" s="4" t="s">
        <v>44</v>
      </c>
      <c r="L2498" s="7">
        <v>219815</v>
      </c>
      <c r="M2498" s="7">
        <v>0</v>
      </c>
      <c r="N2498" s="7">
        <v>219815</v>
      </c>
      <c r="O2498" s="7">
        <v>0</v>
      </c>
      <c r="P2498" s="5" t="s">
        <v>45</v>
      </c>
      <c r="Q2498" s="4" t="s">
        <v>9654</v>
      </c>
      <c r="R2498" s="4" t="s">
        <v>9655</v>
      </c>
      <c r="S2498" s="4" t="s">
        <v>48</v>
      </c>
      <c r="T2498" s="3"/>
      <c r="U2498" s="3"/>
      <c r="V2498" s="3"/>
      <c r="W2498" s="3"/>
      <c r="X2498" s="3"/>
      <c r="Y2498" s="4" t="s">
        <v>3338</v>
      </c>
      <c r="Z2498" s="4" t="s">
        <v>3368</v>
      </c>
      <c r="AA2498" s="4" t="s">
        <v>20260</v>
      </c>
      <c r="AB2498" s="4"/>
      <c r="AC2498" s="4" t="s">
        <v>20261</v>
      </c>
      <c r="AD2498" s="4" t="s">
        <v>20262</v>
      </c>
      <c r="AE2498" s="4"/>
      <c r="AF2498" s="4" t="s">
        <v>20173</v>
      </c>
      <c r="AG2498" s="4" t="s">
        <v>1407</v>
      </c>
      <c r="AH2498" s="4" t="s">
        <v>20263</v>
      </c>
      <c r="AI2498" s="4" t="s">
        <v>20264</v>
      </c>
    </row>
    <row r="2499" spans="1:35" ht="40.5" hidden="1" x14ac:dyDescent="0.25">
      <c r="A2499" s="2">
        <v>228226</v>
      </c>
      <c r="B2499" s="4" t="s">
        <v>20173</v>
      </c>
      <c r="C2499" s="4" t="s">
        <v>20265</v>
      </c>
      <c r="D2499" s="4" t="s">
        <v>37</v>
      </c>
      <c r="E2499" s="5" t="s">
        <v>38</v>
      </c>
      <c r="F2499" s="4" t="s">
        <v>39</v>
      </c>
      <c r="G2499" s="4" t="s">
        <v>313</v>
      </c>
      <c r="H2499" s="4" t="s">
        <v>314</v>
      </c>
      <c r="I2499" s="4" t="s">
        <v>42</v>
      </c>
      <c r="J2499" s="4" t="s">
        <v>43</v>
      </c>
      <c r="K2499" s="4" t="s">
        <v>44</v>
      </c>
      <c r="L2499" s="7">
        <v>696280</v>
      </c>
      <c r="M2499" s="7">
        <v>0</v>
      </c>
      <c r="N2499" s="7">
        <v>696280</v>
      </c>
      <c r="O2499" s="7">
        <v>0</v>
      </c>
      <c r="P2499" s="5" t="s">
        <v>45</v>
      </c>
      <c r="Q2499" s="4" t="s">
        <v>9654</v>
      </c>
      <c r="R2499" s="4" t="s">
        <v>9655</v>
      </c>
      <c r="S2499" s="4" t="s">
        <v>48</v>
      </c>
      <c r="T2499" s="3"/>
      <c r="U2499" s="3"/>
      <c r="V2499" s="3"/>
      <c r="W2499" s="3"/>
      <c r="X2499" s="3"/>
      <c r="Y2499" s="4" t="s">
        <v>6026</v>
      </c>
      <c r="Z2499" s="4" t="s">
        <v>5964</v>
      </c>
      <c r="AA2499" s="4" t="s">
        <v>20266</v>
      </c>
      <c r="AB2499" s="4"/>
      <c r="AC2499" s="4" t="s">
        <v>20267</v>
      </c>
      <c r="AD2499" s="4" t="s">
        <v>20268</v>
      </c>
      <c r="AE2499" s="4"/>
      <c r="AF2499" s="4" t="s">
        <v>20173</v>
      </c>
      <c r="AG2499" s="4" t="s">
        <v>1407</v>
      </c>
      <c r="AH2499" s="4" t="s">
        <v>20269</v>
      </c>
      <c r="AI2499" s="4" t="s">
        <v>20270</v>
      </c>
    </row>
    <row r="2500" spans="1:35" ht="27" hidden="1" x14ac:dyDescent="0.25">
      <c r="A2500" s="2">
        <v>228326</v>
      </c>
      <c r="B2500" s="4" t="s">
        <v>20173</v>
      </c>
      <c r="C2500" s="4" t="s">
        <v>20271</v>
      </c>
      <c r="D2500" s="4" t="s">
        <v>37</v>
      </c>
      <c r="E2500" s="5" t="s">
        <v>38</v>
      </c>
      <c r="F2500" s="4" t="s">
        <v>39</v>
      </c>
      <c r="G2500" s="4" t="s">
        <v>1128</v>
      </c>
      <c r="H2500" s="4" t="s">
        <v>1129</v>
      </c>
      <c r="I2500" s="4" t="s">
        <v>42</v>
      </c>
      <c r="J2500" s="4" t="s">
        <v>43</v>
      </c>
      <c r="K2500" s="4" t="s">
        <v>44</v>
      </c>
      <c r="L2500" s="7">
        <v>3258180</v>
      </c>
      <c r="M2500" s="7">
        <v>0</v>
      </c>
      <c r="N2500" s="7">
        <v>3258180</v>
      </c>
      <c r="O2500" s="7">
        <v>0</v>
      </c>
      <c r="P2500" s="5" t="s">
        <v>45</v>
      </c>
      <c r="Q2500" s="4" t="s">
        <v>5511</v>
      </c>
      <c r="R2500" s="4" t="s">
        <v>5512</v>
      </c>
      <c r="S2500" s="4" t="s">
        <v>48</v>
      </c>
      <c r="T2500" s="4" t="s">
        <v>124</v>
      </c>
      <c r="U2500" s="4" t="s">
        <v>11868</v>
      </c>
      <c r="V2500" s="4" t="s">
        <v>51</v>
      </c>
      <c r="W2500" s="4" t="s">
        <v>319</v>
      </c>
      <c r="X2500" s="4" t="s">
        <v>320</v>
      </c>
      <c r="Y2500" s="4" t="s">
        <v>1133</v>
      </c>
      <c r="Z2500" s="4" t="s">
        <v>1133</v>
      </c>
      <c r="AA2500" s="4" t="s">
        <v>20272</v>
      </c>
      <c r="AB2500" s="4" t="s">
        <v>20273</v>
      </c>
      <c r="AC2500" s="4" t="s">
        <v>20274</v>
      </c>
      <c r="AD2500" s="4" t="s">
        <v>20275</v>
      </c>
      <c r="AE2500" s="4"/>
      <c r="AF2500" s="4" t="s">
        <v>20173</v>
      </c>
      <c r="AG2500" s="4" t="s">
        <v>1136</v>
      </c>
      <c r="AH2500" s="4" t="s">
        <v>20276</v>
      </c>
      <c r="AI2500" s="4" t="s">
        <v>20277</v>
      </c>
    </row>
    <row r="2501" spans="1:35" ht="27" hidden="1" x14ac:dyDescent="0.25">
      <c r="A2501" s="2">
        <v>228426</v>
      </c>
      <c r="B2501" s="4" t="s">
        <v>20278</v>
      </c>
      <c r="C2501" s="4" t="s">
        <v>20279</v>
      </c>
      <c r="D2501" s="4" t="s">
        <v>37</v>
      </c>
      <c r="E2501" s="5" t="s">
        <v>38</v>
      </c>
      <c r="F2501" s="4" t="s">
        <v>39</v>
      </c>
      <c r="G2501" s="4" t="s">
        <v>11887</v>
      </c>
      <c r="H2501" s="4" t="s">
        <v>11888</v>
      </c>
      <c r="I2501" s="4" t="s">
        <v>42</v>
      </c>
      <c r="J2501" s="4" t="s">
        <v>43</v>
      </c>
      <c r="K2501" s="4" t="s">
        <v>44</v>
      </c>
      <c r="L2501" s="7">
        <v>851611</v>
      </c>
      <c r="M2501" s="7">
        <v>0</v>
      </c>
      <c r="N2501" s="7">
        <v>851611</v>
      </c>
      <c r="O2501" s="7">
        <v>0</v>
      </c>
      <c r="P2501" s="5" t="s">
        <v>64</v>
      </c>
      <c r="Q2501" s="4" t="s">
        <v>20280</v>
      </c>
      <c r="R2501" s="4" t="s">
        <v>20281</v>
      </c>
      <c r="S2501" s="4" t="s">
        <v>48</v>
      </c>
      <c r="T2501" s="4" t="s">
        <v>49</v>
      </c>
      <c r="U2501" s="4" t="s">
        <v>20282</v>
      </c>
      <c r="V2501" s="4" t="s">
        <v>51</v>
      </c>
      <c r="W2501" s="4" t="s">
        <v>52</v>
      </c>
      <c r="X2501" s="4" t="s">
        <v>53</v>
      </c>
      <c r="Y2501" s="4" t="s">
        <v>2673</v>
      </c>
      <c r="Z2501" s="4" t="s">
        <v>2705</v>
      </c>
      <c r="AA2501" s="4" t="s">
        <v>20283</v>
      </c>
      <c r="AB2501" s="4" t="s">
        <v>20284</v>
      </c>
      <c r="AC2501" s="4" t="s">
        <v>20285</v>
      </c>
      <c r="AD2501" s="4" t="s">
        <v>20286</v>
      </c>
      <c r="AE2501" s="4"/>
      <c r="AF2501" s="4" t="s">
        <v>20278</v>
      </c>
      <c r="AG2501" s="4" t="s">
        <v>11894</v>
      </c>
      <c r="AH2501" s="4" t="s">
        <v>20287</v>
      </c>
      <c r="AI2501" s="4" t="s">
        <v>20288</v>
      </c>
    </row>
    <row r="2502" spans="1:35" ht="27" hidden="1" x14ac:dyDescent="0.25">
      <c r="A2502" s="2">
        <v>228526</v>
      </c>
      <c r="B2502" s="4" t="s">
        <v>20278</v>
      </c>
      <c r="C2502" s="4" t="s">
        <v>20289</v>
      </c>
      <c r="D2502" s="4" t="s">
        <v>37</v>
      </c>
      <c r="E2502" s="5" t="s">
        <v>38</v>
      </c>
      <c r="F2502" s="4" t="s">
        <v>39</v>
      </c>
      <c r="G2502" s="4" t="s">
        <v>11887</v>
      </c>
      <c r="H2502" s="4" t="s">
        <v>11888</v>
      </c>
      <c r="I2502" s="4" t="s">
        <v>42</v>
      </c>
      <c r="J2502" s="4" t="s">
        <v>43</v>
      </c>
      <c r="K2502" s="4" t="s">
        <v>44</v>
      </c>
      <c r="L2502" s="7">
        <v>1303534</v>
      </c>
      <c r="M2502" s="7">
        <v>0</v>
      </c>
      <c r="N2502" s="7">
        <v>1303534</v>
      </c>
      <c r="O2502" s="7">
        <v>0</v>
      </c>
      <c r="P2502" s="5" t="s">
        <v>64</v>
      </c>
      <c r="Q2502" s="4" t="s">
        <v>20290</v>
      </c>
      <c r="R2502" s="4" t="s">
        <v>20291</v>
      </c>
      <c r="S2502" s="4" t="s">
        <v>48</v>
      </c>
      <c r="T2502" s="4" t="s">
        <v>49</v>
      </c>
      <c r="U2502" s="4" t="s">
        <v>20292</v>
      </c>
      <c r="V2502" s="4" t="s">
        <v>51</v>
      </c>
      <c r="W2502" s="4" t="s">
        <v>171</v>
      </c>
      <c r="X2502" s="4" t="s">
        <v>172</v>
      </c>
      <c r="Y2502" s="4" t="s">
        <v>2673</v>
      </c>
      <c r="Z2502" s="4" t="s">
        <v>2705</v>
      </c>
      <c r="AA2502" s="4" t="s">
        <v>20293</v>
      </c>
      <c r="AB2502" s="4" t="s">
        <v>20294</v>
      </c>
      <c r="AC2502" s="4" t="s">
        <v>20295</v>
      </c>
      <c r="AD2502" s="4" t="s">
        <v>20296</v>
      </c>
      <c r="AE2502" s="4"/>
      <c r="AF2502" s="4" t="s">
        <v>20278</v>
      </c>
      <c r="AG2502" s="4" t="s">
        <v>11894</v>
      </c>
      <c r="AH2502" s="4" t="s">
        <v>20297</v>
      </c>
      <c r="AI2502" s="4" t="s">
        <v>20298</v>
      </c>
    </row>
    <row r="2503" spans="1:35" ht="27" hidden="1" x14ac:dyDescent="0.25">
      <c r="A2503" s="2">
        <v>228626</v>
      </c>
      <c r="B2503" s="4" t="s">
        <v>20278</v>
      </c>
      <c r="C2503" s="4" t="s">
        <v>20299</v>
      </c>
      <c r="D2503" s="4" t="s">
        <v>37</v>
      </c>
      <c r="E2503" s="5" t="s">
        <v>38</v>
      </c>
      <c r="F2503" s="4" t="s">
        <v>39</v>
      </c>
      <c r="G2503" s="4" t="s">
        <v>11887</v>
      </c>
      <c r="H2503" s="4" t="s">
        <v>11888</v>
      </c>
      <c r="I2503" s="4" t="s">
        <v>42</v>
      </c>
      <c r="J2503" s="4" t="s">
        <v>43</v>
      </c>
      <c r="K2503" s="4" t="s">
        <v>44</v>
      </c>
      <c r="L2503" s="7">
        <v>803828</v>
      </c>
      <c r="M2503" s="7">
        <v>0</v>
      </c>
      <c r="N2503" s="7">
        <v>803828</v>
      </c>
      <c r="O2503" s="7">
        <v>0</v>
      </c>
      <c r="P2503" s="5" t="s">
        <v>64</v>
      </c>
      <c r="Q2503" s="4" t="s">
        <v>20300</v>
      </c>
      <c r="R2503" s="4" t="s">
        <v>20301</v>
      </c>
      <c r="S2503" s="4" t="s">
        <v>48</v>
      </c>
      <c r="T2503" s="4" t="s">
        <v>49</v>
      </c>
      <c r="U2503" s="4" t="s">
        <v>20302</v>
      </c>
      <c r="V2503" s="4" t="s">
        <v>51</v>
      </c>
      <c r="W2503" s="4" t="s">
        <v>91</v>
      </c>
      <c r="X2503" s="4" t="s">
        <v>92</v>
      </c>
      <c r="Y2503" s="4" t="s">
        <v>2673</v>
      </c>
      <c r="Z2503" s="4" t="s">
        <v>2705</v>
      </c>
      <c r="AA2503" s="4" t="s">
        <v>20303</v>
      </c>
      <c r="AB2503" s="4" t="s">
        <v>20304</v>
      </c>
      <c r="AC2503" s="4" t="s">
        <v>20305</v>
      </c>
      <c r="AD2503" s="4" t="s">
        <v>20306</v>
      </c>
      <c r="AE2503" s="4"/>
      <c r="AF2503" s="4" t="s">
        <v>20278</v>
      </c>
      <c r="AG2503" s="4" t="s">
        <v>11894</v>
      </c>
      <c r="AH2503" s="4" t="s">
        <v>20307</v>
      </c>
      <c r="AI2503" s="4" t="s">
        <v>20308</v>
      </c>
    </row>
    <row r="2504" spans="1:35" ht="27" hidden="1" x14ac:dyDescent="0.25">
      <c r="A2504" s="2">
        <v>228726</v>
      </c>
      <c r="B2504" s="4" t="s">
        <v>20278</v>
      </c>
      <c r="C2504" s="4" t="s">
        <v>20309</v>
      </c>
      <c r="D2504" s="4" t="s">
        <v>37</v>
      </c>
      <c r="E2504" s="5" t="s">
        <v>38</v>
      </c>
      <c r="F2504" s="4" t="s">
        <v>39</v>
      </c>
      <c r="G2504" s="4" t="s">
        <v>11887</v>
      </c>
      <c r="H2504" s="4" t="s">
        <v>11888</v>
      </c>
      <c r="I2504" s="4" t="s">
        <v>42</v>
      </c>
      <c r="J2504" s="4" t="s">
        <v>43</v>
      </c>
      <c r="K2504" s="4" t="s">
        <v>44</v>
      </c>
      <c r="L2504" s="7">
        <v>803828</v>
      </c>
      <c r="M2504" s="7">
        <v>0</v>
      </c>
      <c r="N2504" s="7">
        <v>803828</v>
      </c>
      <c r="O2504" s="7">
        <v>0</v>
      </c>
      <c r="P2504" s="5" t="s">
        <v>64</v>
      </c>
      <c r="Q2504" s="4" t="s">
        <v>20310</v>
      </c>
      <c r="R2504" s="4" t="s">
        <v>20311</v>
      </c>
      <c r="S2504" s="4" t="s">
        <v>48</v>
      </c>
      <c r="T2504" s="4" t="s">
        <v>49</v>
      </c>
      <c r="U2504" s="4" t="s">
        <v>20312</v>
      </c>
      <c r="V2504" s="4" t="s">
        <v>51</v>
      </c>
      <c r="W2504" s="4" t="s">
        <v>390</v>
      </c>
      <c r="X2504" s="4" t="s">
        <v>391</v>
      </c>
      <c r="Y2504" s="4" t="s">
        <v>2673</v>
      </c>
      <c r="Z2504" s="4" t="s">
        <v>2705</v>
      </c>
      <c r="AA2504" s="4" t="s">
        <v>20313</v>
      </c>
      <c r="AB2504" s="4" t="s">
        <v>20314</v>
      </c>
      <c r="AC2504" s="4" t="s">
        <v>20315</v>
      </c>
      <c r="AD2504" s="4" t="s">
        <v>20316</v>
      </c>
      <c r="AE2504" s="4"/>
      <c r="AF2504" s="4" t="s">
        <v>20278</v>
      </c>
      <c r="AG2504" s="4" t="s">
        <v>11894</v>
      </c>
      <c r="AH2504" s="4" t="s">
        <v>20317</v>
      </c>
      <c r="AI2504" s="4" t="s">
        <v>20318</v>
      </c>
    </row>
    <row r="2505" spans="1:35" ht="27" hidden="1" x14ac:dyDescent="0.25">
      <c r="A2505" s="2">
        <v>228826</v>
      </c>
      <c r="B2505" s="4" t="s">
        <v>20278</v>
      </c>
      <c r="C2505" s="4" t="s">
        <v>20319</v>
      </c>
      <c r="D2505" s="4" t="s">
        <v>37</v>
      </c>
      <c r="E2505" s="5" t="s">
        <v>38</v>
      </c>
      <c r="F2505" s="4" t="s">
        <v>39</v>
      </c>
      <c r="G2505" s="4" t="s">
        <v>11887</v>
      </c>
      <c r="H2505" s="4" t="s">
        <v>11888</v>
      </c>
      <c r="I2505" s="4" t="s">
        <v>42</v>
      </c>
      <c r="J2505" s="4" t="s">
        <v>43</v>
      </c>
      <c r="K2505" s="4" t="s">
        <v>44</v>
      </c>
      <c r="L2505" s="7">
        <v>1303534</v>
      </c>
      <c r="M2505" s="7">
        <v>0</v>
      </c>
      <c r="N2505" s="7">
        <v>1303534</v>
      </c>
      <c r="O2505" s="7">
        <v>0</v>
      </c>
      <c r="P2505" s="5" t="s">
        <v>64</v>
      </c>
      <c r="Q2505" s="4" t="s">
        <v>20320</v>
      </c>
      <c r="R2505" s="4" t="s">
        <v>20321</v>
      </c>
      <c r="S2505" s="4" t="s">
        <v>48</v>
      </c>
      <c r="T2505" s="4" t="s">
        <v>49</v>
      </c>
      <c r="U2505" s="4" t="s">
        <v>20322</v>
      </c>
      <c r="V2505" s="4" t="s">
        <v>51</v>
      </c>
      <c r="W2505" s="4" t="s">
        <v>52</v>
      </c>
      <c r="X2505" s="4" t="s">
        <v>53</v>
      </c>
      <c r="Y2505" s="4" t="s">
        <v>2673</v>
      </c>
      <c r="Z2505" s="4" t="s">
        <v>2705</v>
      </c>
      <c r="AA2505" s="4" t="s">
        <v>20323</v>
      </c>
      <c r="AB2505" s="4" t="s">
        <v>20324</v>
      </c>
      <c r="AC2505" s="4" t="s">
        <v>20325</v>
      </c>
      <c r="AD2505" s="4" t="s">
        <v>20326</v>
      </c>
      <c r="AE2505" s="4"/>
      <c r="AF2505" s="4" t="s">
        <v>20278</v>
      </c>
      <c r="AG2505" s="4" t="s">
        <v>11894</v>
      </c>
      <c r="AH2505" s="4" t="s">
        <v>20327</v>
      </c>
      <c r="AI2505" s="4" t="s">
        <v>20328</v>
      </c>
    </row>
    <row r="2506" spans="1:35" ht="27" hidden="1" x14ac:dyDescent="0.25">
      <c r="A2506" s="2">
        <v>228926</v>
      </c>
      <c r="B2506" s="4" t="s">
        <v>20278</v>
      </c>
      <c r="C2506" s="4" t="s">
        <v>20329</v>
      </c>
      <c r="D2506" s="4" t="s">
        <v>37</v>
      </c>
      <c r="E2506" s="5" t="s">
        <v>38</v>
      </c>
      <c r="F2506" s="4" t="s">
        <v>39</v>
      </c>
      <c r="G2506" s="4" t="s">
        <v>1410</v>
      </c>
      <c r="H2506" s="4" t="s">
        <v>1411</v>
      </c>
      <c r="I2506" s="4" t="s">
        <v>42</v>
      </c>
      <c r="J2506" s="4" t="s">
        <v>43</v>
      </c>
      <c r="K2506" s="4" t="s">
        <v>44</v>
      </c>
      <c r="L2506" s="7">
        <v>373180</v>
      </c>
      <c r="M2506" s="7">
        <v>0</v>
      </c>
      <c r="N2506" s="7">
        <v>373180</v>
      </c>
      <c r="O2506" s="7">
        <v>0</v>
      </c>
      <c r="P2506" s="5" t="s">
        <v>45</v>
      </c>
      <c r="Q2506" s="4" t="s">
        <v>9654</v>
      </c>
      <c r="R2506" s="4" t="s">
        <v>9655</v>
      </c>
      <c r="S2506" s="4" t="s">
        <v>48</v>
      </c>
      <c r="T2506" s="3"/>
      <c r="U2506" s="3"/>
      <c r="V2506" s="3"/>
      <c r="W2506" s="3"/>
      <c r="X2506" s="3"/>
      <c r="Y2506" s="4" t="s">
        <v>1307</v>
      </c>
      <c r="Z2506" s="4" t="s">
        <v>1317</v>
      </c>
      <c r="AA2506" s="4" t="s">
        <v>20330</v>
      </c>
      <c r="AB2506" s="4"/>
      <c r="AC2506" s="4" t="s">
        <v>20331</v>
      </c>
      <c r="AD2506" s="4" t="s">
        <v>20332</v>
      </c>
      <c r="AE2506" s="4"/>
      <c r="AF2506" s="4" t="s">
        <v>20278</v>
      </c>
      <c r="AG2506" s="4" t="s">
        <v>1407</v>
      </c>
      <c r="AH2506" s="4" t="s">
        <v>20333</v>
      </c>
      <c r="AI2506" s="4" t="s">
        <v>20334</v>
      </c>
    </row>
    <row r="2507" spans="1:35" ht="27" hidden="1" x14ac:dyDescent="0.25">
      <c r="A2507" s="2">
        <v>228926</v>
      </c>
      <c r="B2507" s="4" t="s">
        <v>20278</v>
      </c>
      <c r="C2507" s="4" t="s">
        <v>20329</v>
      </c>
      <c r="D2507" s="4" t="s">
        <v>37</v>
      </c>
      <c r="E2507" s="5" t="s">
        <v>38</v>
      </c>
      <c r="F2507" s="4" t="s">
        <v>39</v>
      </c>
      <c r="G2507" s="4" t="s">
        <v>1400</v>
      </c>
      <c r="H2507" s="4" t="s">
        <v>1401</v>
      </c>
      <c r="I2507" s="4" t="s">
        <v>42</v>
      </c>
      <c r="J2507" s="4" t="s">
        <v>43</v>
      </c>
      <c r="K2507" s="4" t="s">
        <v>44</v>
      </c>
      <c r="L2507" s="7">
        <v>1958816</v>
      </c>
      <c r="M2507" s="7">
        <v>0</v>
      </c>
      <c r="N2507" s="7">
        <v>1958816</v>
      </c>
      <c r="O2507" s="7">
        <v>0</v>
      </c>
      <c r="P2507" s="5" t="s">
        <v>45</v>
      </c>
      <c r="Q2507" s="4" t="s">
        <v>9654</v>
      </c>
      <c r="R2507" s="4" t="s">
        <v>9655</v>
      </c>
      <c r="S2507" s="4" t="s">
        <v>48</v>
      </c>
      <c r="T2507" s="3"/>
      <c r="U2507" s="3"/>
      <c r="V2507" s="3"/>
      <c r="W2507" s="3"/>
      <c r="X2507" s="3"/>
      <c r="Y2507" s="4" t="s">
        <v>1307</v>
      </c>
      <c r="Z2507" s="4" t="s">
        <v>1317</v>
      </c>
      <c r="AA2507" s="4" t="s">
        <v>20330</v>
      </c>
      <c r="AB2507" s="4"/>
      <c r="AC2507" s="4" t="s">
        <v>20331</v>
      </c>
      <c r="AD2507" s="4" t="s">
        <v>20332</v>
      </c>
      <c r="AE2507" s="4"/>
      <c r="AF2507" s="4" t="s">
        <v>20278</v>
      </c>
      <c r="AG2507" s="4" t="s">
        <v>1407</v>
      </c>
      <c r="AH2507" s="4" t="s">
        <v>20333</v>
      </c>
      <c r="AI2507" s="4" t="s">
        <v>20334</v>
      </c>
    </row>
    <row r="2508" spans="1:35" ht="27" hidden="1" x14ac:dyDescent="0.25">
      <c r="A2508" s="2">
        <v>229026</v>
      </c>
      <c r="B2508" s="4" t="s">
        <v>20278</v>
      </c>
      <c r="C2508" s="4" t="s">
        <v>20335</v>
      </c>
      <c r="D2508" s="4" t="s">
        <v>37</v>
      </c>
      <c r="E2508" s="5" t="s">
        <v>38</v>
      </c>
      <c r="F2508" s="4" t="s">
        <v>39</v>
      </c>
      <c r="G2508" s="4" t="s">
        <v>1410</v>
      </c>
      <c r="H2508" s="4" t="s">
        <v>1411</v>
      </c>
      <c r="I2508" s="4" t="s">
        <v>42</v>
      </c>
      <c r="J2508" s="4" t="s">
        <v>43</v>
      </c>
      <c r="K2508" s="4" t="s">
        <v>44</v>
      </c>
      <c r="L2508" s="7">
        <v>143150</v>
      </c>
      <c r="M2508" s="7">
        <v>0</v>
      </c>
      <c r="N2508" s="7">
        <v>143150</v>
      </c>
      <c r="O2508" s="7">
        <v>0</v>
      </c>
      <c r="P2508" s="5" t="s">
        <v>45</v>
      </c>
      <c r="Q2508" s="4" t="s">
        <v>9654</v>
      </c>
      <c r="R2508" s="4" t="s">
        <v>9655</v>
      </c>
      <c r="S2508" s="4" t="s">
        <v>48</v>
      </c>
      <c r="T2508" s="3"/>
      <c r="U2508" s="3"/>
      <c r="V2508" s="3"/>
      <c r="W2508" s="3"/>
      <c r="X2508" s="3"/>
      <c r="Y2508" s="4" t="s">
        <v>1307</v>
      </c>
      <c r="Z2508" s="4" t="s">
        <v>1317</v>
      </c>
      <c r="AA2508" s="4" t="s">
        <v>20336</v>
      </c>
      <c r="AB2508" s="4"/>
      <c r="AC2508" s="4" t="s">
        <v>20337</v>
      </c>
      <c r="AD2508" s="4" t="s">
        <v>20338</v>
      </c>
      <c r="AE2508" s="4"/>
      <c r="AF2508" s="4" t="s">
        <v>20278</v>
      </c>
      <c r="AG2508" s="4" t="s">
        <v>1407</v>
      </c>
      <c r="AH2508" s="4" t="s">
        <v>20339</v>
      </c>
      <c r="AI2508" s="4" t="s">
        <v>11926</v>
      </c>
    </row>
    <row r="2509" spans="1:35" ht="27" hidden="1" x14ac:dyDescent="0.25">
      <c r="A2509" s="2">
        <v>229026</v>
      </c>
      <c r="B2509" s="4" t="s">
        <v>20278</v>
      </c>
      <c r="C2509" s="4" t="s">
        <v>20335</v>
      </c>
      <c r="D2509" s="4" t="s">
        <v>37</v>
      </c>
      <c r="E2509" s="5" t="s">
        <v>38</v>
      </c>
      <c r="F2509" s="4" t="s">
        <v>39</v>
      </c>
      <c r="G2509" s="4" t="s">
        <v>1400</v>
      </c>
      <c r="H2509" s="4" t="s">
        <v>1401</v>
      </c>
      <c r="I2509" s="4" t="s">
        <v>42</v>
      </c>
      <c r="J2509" s="4" t="s">
        <v>43</v>
      </c>
      <c r="K2509" s="4" t="s">
        <v>44</v>
      </c>
      <c r="L2509" s="7">
        <v>896147</v>
      </c>
      <c r="M2509" s="7">
        <v>0</v>
      </c>
      <c r="N2509" s="7">
        <v>896147</v>
      </c>
      <c r="O2509" s="7">
        <v>0</v>
      </c>
      <c r="P2509" s="5" t="s">
        <v>45</v>
      </c>
      <c r="Q2509" s="4" t="s">
        <v>9654</v>
      </c>
      <c r="R2509" s="4" t="s">
        <v>9655</v>
      </c>
      <c r="S2509" s="4" t="s">
        <v>48</v>
      </c>
      <c r="T2509" s="3"/>
      <c r="U2509" s="3"/>
      <c r="V2509" s="3"/>
      <c r="W2509" s="3"/>
      <c r="X2509" s="3"/>
      <c r="Y2509" s="4" t="s">
        <v>1307</v>
      </c>
      <c r="Z2509" s="4" t="s">
        <v>1317</v>
      </c>
      <c r="AA2509" s="4" t="s">
        <v>20336</v>
      </c>
      <c r="AB2509" s="4"/>
      <c r="AC2509" s="4" t="s">
        <v>20337</v>
      </c>
      <c r="AD2509" s="4" t="s">
        <v>20338</v>
      </c>
      <c r="AE2509" s="4"/>
      <c r="AF2509" s="4" t="s">
        <v>20278</v>
      </c>
      <c r="AG2509" s="4" t="s">
        <v>1407</v>
      </c>
      <c r="AH2509" s="4" t="s">
        <v>20339</v>
      </c>
      <c r="AI2509" s="4" t="s">
        <v>11926</v>
      </c>
    </row>
    <row r="2510" spans="1:35" ht="40.5" hidden="1" x14ac:dyDescent="0.25">
      <c r="A2510" s="2">
        <v>229126</v>
      </c>
      <c r="B2510" s="4" t="s">
        <v>20278</v>
      </c>
      <c r="C2510" s="4" t="s">
        <v>20340</v>
      </c>
      <c r="D2510" s="4" t="s">
        <v>37</v>
      </c>
      <c r="E2510" s="5" t="s">
        <v>38</v>
      </c>
      <c r="F2510" s="4" t="s">
        <v>39</v>
      </c>
      <c r="G2510" s="4" t="s">
        <v>313</v>
      </c>
      <c r="H2510" s="4" t="s">
        <v>314</v>
      </c>
      <c r="I2510" s="4" t="s">
        <v>42</v>
      </c>
      <c r="J2510" s="4" t="s">
        <v>43</v>
      </c>
      <c r="K2510" s="4" t="s">
        <v>44</v>
      </c>
      <c r="L2510" s="7">
        <v>452847</v>
      </c>
      <c r="M2510" s="7">
        <v>0</v>
      </c>
      <c r="N2510" s="7">
        <v>452847</v>
      </c>
      <c r="O2510" s="7">
        <v>0</v>
      </c>
      <c r="P2510" s="5" t="s">
        <v>45</v>
      </c>
      <c r="Q2510" s="4" t="s">
        <v>9654</v>
      </c>
      <c r="R2510" s="4" t="s">
        <v>9655</v>
      </c>
      <c r="S2510" s="4" t="s">
        <v>48</v>
      </c>
      <c r="T2510" s="3"/>
      <c r="U2510" s="3"/>
      <c r="V2510" s="3"/>
      <c r="W2510" s="3"/>
      <c r="X2510" s="3"/>
      <c r="Y2510" s="4" t="s">
        <v>6026</v>
      </c>
      <c r="Z2510" s="4" t="s">
        <v>5964</v>
      </c>
      <c r="AA2510" s="4" t="s">
        <v>20341</v>
      </c>
      <c r="AB2510" s="4"/>
      <c r="AC2510" s="4" t="s">
        <v>20342</v>
      </c>
      <c r="AD2510" s="4" t="s">
        <v>20343</v>
      </c>
      <c r="AE2510" s="4"/>
      <c r="AF2510" s="4" t="s">
        <v>20278</v>
      </c>
      <c r="AG2510" s="4" t="s">
        <v>1407</v>
      </c>
      <c r="AH2510" s="4" t="s">
        <v>20344</v>
      </c>
      <c r="AI2510" s="4" t="s">
        <v>20345</v>
      </c>
    </row>
    <row r="2511" spans="1:35" ht="40.5" hidden="1" x14ac:dyDescent="0.25">
      <c r="A2511" s="2">
        <v>229226</v>
      </c>
      <c r="B2511" s="4" t="s">
        <v>20278</v>
      </c>
      <c r="C2511" s="4" t="s">
        <v>20346</v>
      </c>
      <c r="D2511" s="4" t="s">
        <v>37</v>
      </c>
      <c r="E2511" s="5" t="s">
        <v>38</v>
      </c>
      <c r="F2511" s="4" t="s">
        <v>39</v>
      </c>
      <c r="G2511" s="4" t="s">
        <v>3028</v>
      </c>
      <c r="H2511" s="4" t="s">
        <v>3029</v>
      </c>
      <c r="I2511" s="4" t="s">
        <v>42</v>
      </c>
      <c r="J2511" s="4" t="s">
        <v>43</v>
      </c>
      <c r="K2511" s="4" t="s">
        <v>44</v>
      </c>
      <c r="L2511" s="7">
        <v>562785</v>
      </c>
      <c r="M2511" s="7">
        <v>0</v>
      </c>
      <c r="N2511" s="7">
        <v>562785</v>
      </c>
      <c r="O2511" s="7">
        <v>0</v>
      </c>
      <c r="P2511" s="5" t="s">
        <v>45</v>
      </c>
      <c r="Q2511" s="4" t="s">
        <v>9654</v>
      </c>
      <c r="R2511" s="4" t="s">
        <v>9655</v>
      </c>
      <c r="S2511" s="4" t="s">
        <v>48</v>
      </c>
      <c r="T2511" s="3"/>
      <c r="U2511" s="3"/>
      <c r="V2511" s="3"/>
      <c r="W2511" s="3"/>
      <c r="X2511" s="3"/>
      <c r="Y2511" s="4" t="s">
        <v>5802</v>
      </c>
      <c r="Z2511" s="4" t="s">
        <v>5742</v>
      </c>
      <c r="AA2511" s="4" t="s">
        <v>20347</v>
      </c>
      <c r="AB2511" s="4"/>
      <c r="AC2511" s="4" t="s">
        <v>20348</v>
      </c>
      <c r="AD2511" s="4" t="s">
        <v>20349</v>
      </c>
      <c r="AE2511" s="4"/>
      <c r="AF2511" s="4" t="s">
        <v>20278</v>
      </c>
      <c r="AG2511" s="4" t="s">
        <v>1407</v>
      </c>
      <c r="AH2511" s="4" t="s">
        <v>20350</v>
      </c>
      <c r="AI2511" s="4" t="s">
        <v>20351</v>
      </c>
    </row>
    <row r="2512" spans="1:35" ht="27" hidden="1" x14ac:dyDescent="0.25">
      <c r="A2512" s="2">
        <v>229326</v>
      </c>
      <c r="B2512" s="4" t="s">
        <v>20278</v>
      </c>
      <c r="C2512" s="4" t="s">
        <v>20352</v>
      </c>
      <c r="D2512" s="4" t="s">
        <v>37</v>
      </c>
      <c r="E2512" s="5" t="s">
        <v>38</v>
      </c>
      <c r="F2512" s="4" t="s">
        <v>39</v>
      </c>
      <c r="G2512" s="4" t="s">
        <v>1410</v>
      </c>
      <c r="H2512" s="4" t="s">
        <v>1411</v>
      </c>
      <c r="I2512" s="4" t="s">
        <v>42</v>
      </c>
      <c r="J2512" s="4" t="s">
        <v>43</v>
      </c>
      <c r="K2512" s="4" t="s">
        <v>44</v>
      </c>
      <c r="L2512" s="7">
        <v>132530</v>
      </c>
      <c r="M2512" s="7">
        <v>0</v>
      </c>
      <c r="N2512" s="7">
        <v>132530</v>
      </c>
      <c r="O2512" s="7">
        <v>0</v>
      </c>
      <c r="P2512" s="5" t="s">
        <v>45</v>
      </c>
      <c r="Q2512" s="4" t="s">
        <v>9654</v>
      </c>
      <c r="R2512" s="4" t="s">
        <v>9655</v>
      </c>
      <c r="S2512" s="4" t="s">
        <v>48</v>
      </c>
      <c r="T2512" s="3"/>
      <c r="U2512" s="3"/>
      <c r="V2512" s="3"/>
      <c r="W2512" s="3"/>
      <c r="X2512" s="3"/>
      <c r="Y2512" s="4" t="s">
        <v>1307</v>
      </c>
      <c r="Z2512" s="4" t="s">
        <v>1317</v>
      </c>
      <c r="AA2512" s="4" t="s">
        <v>20353</v>
      </c>
      <c r="AB2512" s="4"/>
      <c r="AC2512" s="4" t="s">
        <v>20354</v>
      </c>
      <c r="AD2512" s="4" t="s">
        <v>20355</v>
      </c>
      <c r="AE2512" s="4"/>
      <c r="AF2512" s="4" t="s">
        <v>20278</v>
      </c>
      <c r="AG2512" s="4" t="s">
        <v>1407</v>
      </c>
      <c r="AH2512" s="4" t="s">
        <v>20356</v>
      </c>
      <c r="AI2512" s="4" t="s">
        <v>20357</v>
      </c>
    </row>
    <row r="2513" spans="1:35" ht="27" hidden="1" x14ac:dyDescent="0.25">
      <c r="A2513" s="2">
        <v>229326</v>
      </c>
      <c r="B2513" s="4" t="s">
        <v>20278</v>
      </c>
      <c r="C2513" s="4" t="s">
        <v>20352</v>
      </c>
      <c r="D2513" s="4" t="s">
        <v>37</v>
      </c>
      <c r="E2513" s="5" t="s">
        <v>38</v>
      </c>
      <c r="F2513" s="4" t="s">
        <v>39</v>
      </c>
      <c r="G2513" s="4" t="s">
        <v>1400</v>
      </c>
      <c r="H2513" s="4" t="s">
        <v>1401</v>
      </c>
      <c r="I2513" s="4" t="s">
        <v>42</v>
      </c>
      <c r="J2513" s="4" t="s">
        <v>43</v>
      </c>
      <c r="K2513" s="4" t="s">
        <v>44</v>
      </c>
      <c r="L2513" s="7">
        <v>832428</v>
      </c>
      <c r="M2513" s="7">
        <v>0</v>
      </c>
      <c r="N2513" s="7">
        <v>832428</v>
      </c>
      <c r="O2513" s="7">
        <v>0</v>
      </c>
      <c r="P2513" s="5" t="s">
        <v>45</v>
      </c>
      <c r="Q2513" s="4" t="s">
        <v>9654</v>
      </c>
      <c r="R2513" s="4" t="s">
        <v>9655</v>
      </c>
      <c r="S2513" s="4" t="s">
        <v>48</v>
      </c>
      <c r="T2513" s="3"/>
      <c r="U2513" s="3"/>
      <c r="V2513" s="3"/>
      <c r="W2513" s="3"/>
      <c r="X2513" s="3"/>
      <c r="Y2513" s="4" t="s">
        <v>1307</v>
      </c>
      <c r="Z2513" s="4" t="s">
        <v>1317</v>
      </c>
      <c r="AA2513" s="4" t="s">
        <v>20353</v>
      </c>
      <c r="AB2513" s="4"/>
      <c r="AC2513" s="4" t="s">
        <v>20354</v>
      </c>
      <c r="AD2513" s="4" t="s">
        <v>20355</v>
      </c>
      <c r="AE2513" s="4"/>
      <c r="AF2513" s="4" t="s">
        <v>20278</v>
      </c>
      <c r="AG2513" s="4" t="s">
        <v>1407</v>
      </c>
      <c r="AH2513" s="4" t="s">
        <v>20356</v>
      </c>
      <c r="AI2513" s="4" t="s">
        <v>20357</v>
      </c>
    </row>
    <row r="2514" spans="1:35" ht="27" hidden="1" x14ac:dyDescent="0.25">
      <c r="A2514" s="2">
        <v>229426</v>
      </c>
      <c r="B2514" s="4" t="s">
        <v>20278</v>
      </c>
      <c r="C2514" s="4" t="s">
        <v>20358</v>
      </c>
      <c r="D2514" s="4" t="s">
        <v>37</v>
      </c>
      <c r="E2514" s="5" t="s">
        <v>38</v>
      </c>
      <c r="F2514" s="4" t="s">
        <v>39</v>
      </c>
      <c r="G2514" s="4" t="s">
        <v>1410</v>
      </c>
      <c r="H2514" s="4" t="s">
        <v>1411</v>
      </c>
      <c r="I2514" s="4" t="s">
        <v>42</v>
      </c>
      <c r="J2514" s="4" t="s">
        <v>43</v>
      </c>
      <c r="K2514" s="4" t="s">
        <v>44</v>
      </c>
      <c r="L2514" s="7">
        <v>132530</v>
      </c>
      <c r="M2514" s="7">
        <v>0</v>
      </c>
      <c r="N2514" s="7">
        <v>132530</v>
      </c>
      <c r="O2514" s="7">
        <v>0</v>
      </c>
      <c r="P2514" s="5" t="s">
        <v>45</v>
      </c>
      <c r="Q2514" s="4" t="s">
        <v>9654</v>
      </c>
      <c r="R2514" s="4" t="s">
        <v>9655</v>
      </c>
      <c r="S2514" s="4" t="s">
        <v>48</v>
      </c>
      <c r="T2514" s="3"/>
      <c r="U2514" s="3"/>
      <c r="V2514" s="3"/>
      <c r="W2514" s="3"/>
      <c r="X2514" s="3"/>
      <c r="Y2514" s="4" t="s">
        <v>1307</v>
      </c>
      <c r="Z2514" s="4" t="s">
        <v>1317</v>
      </c>
      <c r="AA2514" s="4" t="s">
        <v>20359</v>
      </c>
      <c r="AB2514" s="4"/>
      <c r="AC2514" s="4" t="s">
        <v>20360</v>
      </c>
      <c r="AD2514" s="4" t="s">
        <v>20361</v>
      </c>
      <c r="AE2514" s="4"/>
      <c r="AF2514" s="4" t="s">
        <v>20278</v>
      </c>
      <c r="AG2514" s="4" t="s">
        <v>1407</v>
      </c>
      <c r="AH2514" s="4" t="s">
        <v>20362</v>
      </c>
      <c r="AI2514" s="4" t="s">
        <v>20357</v>
      </c>
    </row>
    <row r="2515" spans="1:35" ht="27" hidden="1" x14ac:dyDescent="0.25">
      <c r="A2515" s="2">
        <v>229426</v>
      </c>
      <c r="B2515" s="4" t="s">
        <v>20278</v>
      </c>
      <c r="C2515" s="4" t="s">
        <v>20358</v>
      </c>
      <c r="D2515" s="4" t="s">
        <v>37</v>
      </c>
      <c r="E2515" s="5" t="s">
        <v>38</v>
      </c>
      <c r="F2515" s="4" t="s">
        <v>39</v>
      </c>
      <c r="G2515" s="4" t="s">
        <v>1400</v>
      </c>
      <c r="H2515" s="4" t="s">
        <v>1401</v>
      </c>
      <c r="I2515" s="4" t="s">
        <v>42</v>
      </c>
      <c r="J2515" s="4" t="s">
        <v>43</v>
      </c>
      <c r="K2515" s="4" t="s">
        <v>44</v>
      </c>
      <c r="L2515" s="7">
        <v>587945</v>
      </c>
      <c r="M2515" s="7">
        <v>0</v>
      </c>
      <c r="N2515" s="7">
        <v>587945</v>
      </c>
      <c r="O2515" s="7">
        <v>0</v>
      </c>
      <c r="P2515" s="5" t="s">
        <v>45</v>
      </c>
      <c r="Q2515" s="4" t="s">
        <v>9654</v>
      </c>
      <c r="R2515" s="4" t="s">
        <v>9655</v>
      </c>
      <c r="S2515" s="4" t="s">
        <v>48</v>
      </c>
      <c r="T2515" s="3"/>
      <c r="U2515" s="3"/>
      <c r="V2515" s="3"/>
      <c r="W2515" s="3"/>
      <c r="X2515" s="3"/>
      <c r="Y2515" s="4" t="s">
        <v>1307</v>
      </c>
      <c r="Z2515" s="4" t="s">
        <v>1317</v>
      </c>
      <c r="AA2515" s="4" t="s">
        <v>20359</v>
      </c>
      <c r="AB2515" s="4"/>
      <c r="AC2515" s="4" t="s">
        <v>20360</v>
      </c>
      <c r="AD2515" s="4" t="s">
        <v>20361</v>
      </c>
      <c r="AE2515" s="4"/>
      <c r="AF2515" s="4" t="s">
        <v>20278</v>
      </c>
      <c r="AG2515" s="4" t="s">
        <v>1407</v>
      </c>
      <c r="AH2515" s="4" t="s">
        <v>20362</v>
      </c>
      <c r="AI2515" s="4" t="s">
        <v>20357</v>
      </c>
    </row>
    <row r="2516" spans="1:35" ht="27" hidden="1" x14ac:dyDescent="0.25">
      <c r="A2516" s="2">
        <v>229526</v>
      </c>
      <c r="B2516" s="4" t="s">
        <v>20278</v>
      </c>
      <c r="C2516" s="4" t="s">
        <v>20363</v>
      </c>
      <c r="D2516" s="4" t="s">
        <v>37</v>
      </c>
      <c r="E2516" s="5" t="s">
        <v>38</v>
      </c>
      <c r="F2516" s="4" t="s">
        <v>39</v>
      </c>
      <c r="G2516" s="4" t="s">
        <v>17214</v>
      </c>
      <c r="H2516" s="4" t="s">
        <v>17215</v>
      </c>
      <c r="I2516" s="4" t="s">
        <v>42</v>
      </c>
      <c r="J2516" s="4" t="s">
        <v>43</v>
      </c>
      <c r="K2516" s="4" t="s">
        <v>44</v>
      </c>
      <c r="L2516" s="7">
        <v>658498</v>
      </c>
      <c r="M2516" s="7">
        <v>0</v>
      </c>
      <c r="N2516" s="7">
        <v>658498</v>
      </c>
      <c r="O2516" s="7">
        <v>0</v>
      </c>
      <c r="P2516" s="5" t="s">
        <v>45</v>
      </c>
      <c r="Q2516" s="4" t="s">
        <v>9654</v>
      </c>
      <c r="R2516" s="4" t="s">
        <v>9655</v>
      </c>
      <c r="S2516" s="4" t="s">
        <v>48</v>
      </c>
      <c r="T2516" s="3"/>
      <c r="U2516" s="3"/>
      <c r="V2516" s="3"/>
      <c r="W2516" s="3"/>
      <c r="X2516" s="3"/>
      <c r="Y2516" s="4" t="s">
        <v>3338</v>
      </c>
      <c r="Z2516" s="4" t="s">
        <v>3368</v>
      </c>
      <c r="AA2516" s="4" t="s">
        <v>20364</v>
      </c>
      <c r="AB2516" s="4"/>
      <c r="AC2516" s="4" t="s">
        <v>20365</v>
      </c>
      <c r="AD2516" s="4" t="s">
        <v>20366</v>
      </c>
      <c r="AE2516" s="4"/>
      <c r="AF2516" s="4" t="s">
        <v>20278</v>
      </c>
      <c r="AG2516" s="4" t="s">
        <v>1407</v>
      </c>
      <c r="AH2516" s="4" t="s">
        <v>20367</v>
      </c>
      <c r="AI2516" s="4" t="s">
        <v>20357</v>
      </c>
    </row>
    <row r="2517" spans="1:35" ht="27" hidden="1" x14ac:dyDescent="0.25">
      <c r="A2517" s="2">
        <v>229526</v>
      </c>
      <c r="B2517" s="4" t="s">
        <v>20278</v>
      </c>
      <c r="C2517" s="4" t="s">
        <v>20363</v>
      </c>
      <c r="D2517" s="4" t="s">
        <v>37</v>
      </c>
      <c r="E2517" s="5" t="s">
        <v>38</v>
      </c>
      <c r="F2517" s="4" t="s">
        <v>39</v>
      </c>
      <c r="G2517" s="4" t="s">
        <v>1410</v>
      </c>
      <c r="H2517" s="4" t="s">
        <v>1411</v>
      </c>
      <c r="I2517" s="4" t="s">
        <v>42</v>
      </c>
      <c r="J2517" s="4" t="s">
        <v>43</v>
      </c>
      <c r="K2517" s="4" t="s">
        <v>44</v>
      </c>
      <c r="L2517" s="7">
        <v>132530</v>
      </c>
      <c r="M2517" s="7">
        <v>0</v>
      </c>
      <c r="N2517" s="7">
        <v>132530</v>
      </c>
      <c r="O2517" s="7">
        <v>0</v>
      </c>
      <c r="P2517" s="5" t="s">
        <v>45</v>
      </c>
      <c r="Q2517" s="4" t="s">
        <v>9654</v>
      </c>
      <c r="R2517" s="4" t="s">
        <v>9655</v>
      </c>
      <c r="S2517" s="4" t="s">
        <v>48</v>
      </c>
      <c r="T2517" s="3"/>
      <c r="U2517" s="3"/>
      <c r="V2517" s="3"/>
      <c r="W2517" s="3"/>
      <c r="X2517" s="3"/>
      <c r="Y2517" s="4" t="s">
        <v>3338</v>
      </c>
      <c r="Z2517" s="4" t="s">
        <v>3368</v>
      </c>
      <c r="AA2517" s="4" t="s">
        <v>20364</v>
      </c>
      <c r="AB2517" s="4"/>
      <c r="AC2517" s="4" t="s">
        <v>20365</v>
      </c>
      <c r="AD2517" s="4" t="s">
        <v>20366</v>
      </c>
      <c r="AE2517" s="4"/>
      <c r="AF2517" s="4" t="s">
        <v>20278</v>
      </c>
      <c r="AG2517" s="4" t="s">
        <v>1407</v>
      </c>
      <c r="AH2517" s="4" t="s">
        <v>20367</v>
      </c>
      <c r="AI2517" s="4" t="s">
        <v>20357</v>
      </c>
    </row>
    <row r="2518" spans="1:35" ht="27" hidden="1" x14ac:dyDescent="0.25">
      <c r="A2518" s="2">
        <v>229626</v>
      </c>
      <c r="B2518" s="4" t="s">
        <v>20278</v>
      </c>
      <c r="C2518" s="4" t="s">
        <v>20368</v>
      </c>
      <c r="D2518" s="4" t="s">
        <v>37</v>
      </c>
      <c r="E2518" s="5" t="s">
        <v>38</v>
      </c>
      <c r="F2518" s="4" t="s">
        <v>39</v>
      </c>
      <c r="G2518" s="4" t="s">
        <v>17214</v>
      </c>
      <c r="H2518" s="4" t="s">
        <v>17215</v>
      </c>
      <c r="I2518" s="4" t="s">
        <v>42</v>
      </c>
      <c r="J2518" s="4" t="s">
        <v>43</v>
      </c>
      <c r="K2518" s="4" t="s">
        <v>44</v>
      </c>
      <c r="L2518" s="7">
        <v>410489</v>
      </c>
      <c r="M2518" s="7">
        <v>0</v>
      </c>
      <c r="N2518" s="7">
        <v>410489</v>
      </c>
      <c r="O2518" s="7">
        <v>0</v>
      </c>
      <c r="P2518" s="5" t="s">
        <v>45</v>
      </c>
      <c r="Q2518" s="4" t="s">
        <v>9654</v>
      </c>
      <c r="R2518" s="4" t="s">
        <v>9655</v>
      </c>
      <c r="S2518" s="4" t="s">
        <v>48</v>
      </c>
      <c r="T2518" s="3"/>
      <c r="U2518" s="3"/>
      <c r="V2518" s="3"/>
      <c r="W2518" s="3"/>
      <c r="X2518" s="3"/>
      <c r="Y2518" s="4" t="s">
        <v>3338</v>
      </c>
      <c r="Z2518" s="4" t="s">
        <v>3368</v>
      </c>
      <c r="AA2518" s="4" t="s">
        <v>20369</v>
      </c>
      <c r="AB2518" s="4"/>
      <c r="AC2518" s="4" t="s">
        <v>20370</v>
      </c>
      <c r="AD2518" s="4" t="s">
        <v>20371</v>
      </c>
      <c r="AE2518" s="4"/>
      <c r="AF2518" s="4" t="s">
        <v>20278</v>
      </c>
      <c r="AG2518" s="4" t="s">
        <v>1407</v>
      </c>
      <c r="AH2518" s="4" t="s">
        <v>20372</v>
      </c>
      <c r="AI2518" s="4" t="s">
        <v>20373</v>
      </c>
    </row>
    <row r="2519" spans="1:35" ht="27" hidden="1" x14ac:dyDescent="0.25">
      <c r="A2519" s="2">
        <v>229626</v>
      </c>
      <c r="B2519" s="4" t="s">
        <v>20278</v>
      </c>
      <c r="C2519" s="4" t="s">
        <v>20368</v>
      </c>
      <c r="D2519" s="4" t="s">
        <v>37</v>
      </c>
      <c r="E2519" s="5" t="s">
        <v>38</v>
      </c>
      <c r="F2519" s="4" t="s">
        <v>39</v>
      </c>
      <c r="G2519" s="4" t="s">
        <v>1410</v>
      </c>
      <c r="H2519" s="4" t="s">
        <v>1411</v>
      </c>
      <c r="I2519" s="4" t="s">
        <v>42</v>
      </c>
      <c r="J2519" s="4" t="s">
        <v>43</v>
      </c>
      <c r="K2519" s="4" t="s">
        <v>44</v>
      </c>
      <c r="L2519" s="7">
        <v>132530</v>
      </c>
      <c r="M2519" s="7">
        <v>0</v>
      </c>
      <c r="N2519" s="7">
        <v>132530</v>
      </c>
      <c r="O2519" s="7">
        <v>0</v>
      </c>
      <c r="P2519" s="5" t="s">
        <v>45</v>
      </c>
      <c r="Q2519" s="4" t="s">
        <v>9654</v>
      </c>
      <c r="R2519" s="4" t="s">
        <v>9655</v>
      </c>
      <c r="S2519" s="4" t="s">
        <v>48</v>
      </c>
      <c r="T2519" s="3"/>
      <c r="U2519" s="3"/>
      <c r="V2519" s="3"/>
      <c r="W2519" s="3"/>
      <c r="X2519" s="3"/>
      <c r="Y2519" s="4" t="s">
        <v>3338</v>
      </c>
      <c r="Z2519" s="4" t="s">
        <v>3368</v>
      </c>
      <c r="AA2519" s="4" t="s">
        <v>20369</v>
      </c>
      <c r="AB2519" s="4"/>
      <c r="AC2519" s="4" t="s">
        <v>20370</v>
      </c>
      <c r="AD2519" s="4" t="s">
        <v>20371</v>
      </c>
      <c r="AE2519" s="4"/>
      <c r="AF2519" s="4" t="s">
        <v>20278</v>
      </c>
      <c r="AG2519" s="4" t="s">
        <v>1407</v>
      </c>
      <c r="AH2519" s="4" t="s">
        <v>20372</v>
      </c>
      <c r="AI2519" s="4" t="s">
        <v>20373</v>
      </c>
    </row>
    <row r="2520" spans="1:35" ht="27" hidden="1" x14ac:dyDescent="0.25">
      <c r="A2520" s="2">
        <v>229726</v>
      </c>
      <c r="B2520" s="4" t="s">
        <v>20278</v>
      </c>
      <c r="C2520" s="4" t="s">
        <v>20374</v>
      </c>
      <c r="D2520" s="4" t="s">
        <v>37</v>
      </c>
      <c r="E2520" s="5" t="s">
        <v>38</v>
      </c>
      <c r="F2520" s="4" t="s">
        <v>39</v>
      </c>
      <c r="G2520" s="4" t="s">
        <v>17214</v>
      </c>
      <c r="H2520" s="4" t="s">
        <v>17215</v>
      </c>
      <c r="I2520" s="4" t="s">
        <v>42</v>
      </c>
      <c r="J2520" s="4" t="s">
        <v>43</v>
      </c>
      <c r="K2520" s="4" t="s">
        <v>44</v>
      </c>
      <c r="L2520" s="7">
        <v>414545</v>
      </c>
      <c r="M2520" s="7">
        <v>0</v>
      </c>
      <c r="N2520" s="7">
        <v>414545</v>
      </c>
      <c r="O2520" s="7">
        <v>0</v>
      </c>
      <c r="P2520" s="5" t="s">
        <v>45</v>
      </c>
      <c r="Q2520" s="4" t="s">
        <v>9654</v>
      </c>
      <c r="R2520" s="4" t="s">
        <v>9655</v>
      </c>
      <c r="S2520" s="4" t="s">
        <v>48</v>
      </c>
      <c r="T2520" s="3"/>
      <c r="U2520" s="3"/>
      <c r="V2520" s="3"/>
      <c r="W2520" s="3"/>
      <c r="X2520" s="3"/>
      <c r="Y2520" s="4" t="s">
        <v>3338</v>
      </c>
      <c r="Z2520" s="4" t="s">
        <v>3368</v>
      </c>
      <c r="AA2520" s="4" t="s">
        <v>20375</v>
      </c>
      <c r="AB2520" s="4"/>
      <c r="AC2520" s="4" t="s">
        <v>20376</v>
      </c>
      <c r="AD2520" s="4" t="s">
        <v>20377</v>
      </c>
      <c r="AE2520" s="4"/>
      <c r="AF2520" s="4" t="s">
        <v>20278</v>
      </c>
      <c r="AG2520" s="4" t="s">
        <v>1407</v>
      </c>
      <c r="AH2520" s="4" t="s">
        <v>20378</v>
      </c>
      <c r="AI2520" s="4" t="s">
        <v>20379</v>
      </c>
    </row>
    <row r="2521" spans="1:35" ht="27" hidden="1" x14ac:dyDescent="0.25">
      <c r="A2521" s="2">
        <v>229726</v>
      </c>
      <c r="B2521" s="4" t="s">
        <v>20278</v>
      </c>
      <c r="C2521" s="4" t="s">
        <v>20374</v>
      </c>
      <c r="D2521" s="4" t="s">
        <v>37</v>
      </c>
      <c r="E2521" s="5" t="s">
        <v>38</v>
      </c>
      <c r="F2521" s="4" t="s">
        <v>39</v>
      </c>
      <c r="G2521" s="4" t="s">
        <v>1410</v>
      </c>
      <c r="H2521" s="4" t="s">
        <v>1411</v>
      </c>
      <c r="I2521" s="4" t="s">
        <v>42</v>
      </c>
      <c r="J2521" s="4" t="s">
        <v>43</v>
      </c>
      <c r="K2521" s="4" t="s">
        <v>44</v>
      </c>
      <c r="L2521" s="7">
        <v>132530</v>
      </c>
      <c r="M2521" s="7">
        <v>0</v>
      </c>
      <c r="N2521" s="7">
        <v>132530</v>
      </c>
      <c r="O2521" s="7">
        <v>0</v>
      </c>
      <c r="P2521" s="5" t="s">
        <v>45</v>
      </c>
      <c r="Q2521" s="4" t="s">
        <v>9654</v>
      </c>
      <c r="R2521" s="4" t="s">
        <v>9655</v>
      </c>
      <c r="S2521" s="4" t="s">
        <v>48</v>
      </c>
      <c r="T2521" s="3"/>
      <c r="U2521" s="3"/>
      <c r="V2521" s="3"/>
      <c r="W2521" s="3"/>
      <c r="X2521" s="3"/>
      <c r="Y2521" s="4" t="s">
        <v>3338</v>
      </c>
      <c r="Z2521" s="4" t="s">
        <v>3368</v>
      </c>
      <c r="AA2521" s="4" t="s">
        <v>20375</v>
      </c>
      <c r="AB2521" s="4"/>
      <c r="AC2521" s="4" t="s">
        <v>20376</v>
      </c>
      <c r="AD2521" s="4" t="s">
        <v>20377</v>
      </c>
      <c r="AE2521" s="4"/>
      <c r="AF2521" s="4" t="s">
        <v>20278</v>
      </c>
      <c r="AG2521" s="4" t="s">
        <v>1407</v>
      </c>
      <c r="AH2521" s="4" t="s">
        <v>20378</v>
      </c>
      <c r="AI2521" s="4" t="s">
        <v>20379</v>
      </c>
    </row>
    <row r="2522" spans="1:35" ht="40.5" hidden="1" x14ac:dyDescent="0.25">
      <c r="A2522" s="2">
        <v>229826</v>
      </c>
      <c r="B2522" s="4" t="s">
        <v>20278</v>
      </c>
      <c r="C2522" s="4" t="s">
        <v>20380</v>
      </c>
      <c r="D2522" s="4" t="s">
        <v>37</v>
      </c>
      <c r="E2522" s="5" t="s">
        <v>38</v>
      </c>
      <c r="F2522" s="4" t="s">
        <v>39</v>
      </c>
      <c r="G2522" s="4" t="s">
        <v>2378</v>
      </c>
      <c r="H2522" s="4" t="s">
        <v>2379</v>
      </c>
      <c r="I2522" s="4" t="s">
        <v>42</v>
      </c>
      <c r="J2522" s="4" t="s">
        <v>43</v>
      </c>
      <c r="K2522" s="4" t="s">
        <v>44</v>
      </c>
      <c r="L2522" s="7">
        <v>823758</v>
      </c>
      <c r="M2522" s="7">
        <v>0</v>
      </c>
      <c r="N2522" s="7">
        <v>823758</v>
      </c>
      <c r="O2522" s="7">
        <v>0</v>
      </c>
      <c r="P2522" s="5" t="s">
        <v>45</v>
      </c>
      <c r="Q2522" s="4" t="s">
        <v>9654</v>
      </c>
      <c r="R2522" s="4" t="s">
        <v>9655</v>
      </c>
      <c r="S2522" s="4" t="s">
        <v>48</v>
      </c>
      <c r="T2522" s="3"/>
      <c r="U2522" s="3"/>
      <c r="V2522" s="3"/>
      <c r="W2522" s="3"/>
      <c r="X2522" s="3"/>
      <c r="Y2522" s="4" t="s">
        <v>6053</v>
      </c>
      <c r="Z2522" s="4" t="s">
        <v>5996</v>
      </c>
      <c r="AA2522" s="4" t="s">
        <v>20381</v>
      </c>
      <c r="AB2522" s="4"/>
      <c r="AC2522" s="4" t="s">
        <v>20382</v>
      </c>
      <c r="AD2522" s="4" t="s">
        <v>20383</v>
      </c>
      <c r="AE2522" s="4"/>
      <c r="AF2522" s="4" t="s">
        <v>20278</v>
      </c>
      <c r="AG2522" s="4" t="s">
        <v>1407</v>
      </c>
      <c r="AH2522" s="4" t="s">
        <v>20384</v>
      </c>
      <c r="AI2522" s="4" t="s">
        <v>20385</v>
      </c>
    </row>
    <row r="2523" spans="1:35" ht="40.5" x14ac:dyDescent="0.25">
      <c r="A2523" s="2">
        <v>229926</v>
      </c>
      <c r="B2523" s="4" t="s">
        <v>20278</v>
      </c>
      <c r="C2523" s="4" t="s">
        <v>20386</v>
      </c>
      <c r="D2523" s="4" t="s">
        <v>37</v>
      </c>
      <c r="E2523" s="5" t="s">
        <v>38</v>
      </c>
      <c r="F2523" s="4" t="s">
        <v>39</v>
      </c>
      <c r="G2523" s="4" t="s">
        <v>3701</v>
      </c>
      <c r="H2523" s="4" t="s">
        <v>3702</v>
      </c>
      <c r="I2523" s="4" t="s">
        <v>42</v>
      </c>
      <c r="J2523" s="4" t="s">
        <v>315</v>
      </c>
      <c r="K2523" s="4" t="s">
        <v>44</v>
      </c>
      <c r="L2523" s="7">
        <v>18034964</v>
      </c>
      <c r="M2523" s="7">
        <v>0</v>
      </c>
      <c r="N2523" s="7">
        <v>18034964</v>
      </c>
      <c r="O2523" s="7">
        <v>14106556</v>
      </c>
      <c r="P2523" s="5" t="s">
        <v>64</v>
      </c>
      <c r="Q2523" s="4" t="s">
        <v>20387</v>
      </c>
      <c r="R2523" s="4" t="s">
        <v>20388</v>
      </c>
      <c r="S2523" s="4" t="s">
        <v>48</v>
      </c>
      <c r="T2523" s="4" t="s">
        <v>49</v>
      </c>
      <c r="U2523" s="4" t="s">
        <v>20389</v>
      </c>
      <c r="V2523" s="4" t="s">
        <v>51</v>
      </c>
      <c r="W2523" s="4" t="s">
        <v>1613</v>
      </c>
      <c r="X2523" s="4" t="s">
        <v>1614</v>
      </c>
      <c r="Y2523" s="4" t="s">
        <v>4390</v>
      </c>
      <c r="Z2523" s="4" t="s">
        <v>4410</v>
      </c>
      <c r="AA2523" s="4" t="s">
        <v>20390</v>
      </c>
      <c r="AB2523" s="4" t="s">
        <v>20391</v>
      </c>
      <c r="AC2523" s="4" t="s">
        <v>20392</v>
      </c>
      <c r="AD2523" s="4" t="s">
        <v>20393</v>
      </c>
      <c r="AE2523" s="4"/>
      <c r="AF2523" s="4" t="s">
        <v>20278</v>
      </c>
      <c r="AG2523" s="4" t="s">
        <v>58</v>
      </c>
      <c r="AH2523" s="4" t="s">
        <v>14987</v>
      </c>
      <c r="AI2523" s="4" t="s">
        <v>20394</v>
      </c>
    </row>
    <row r="2524" spans="1:35" ht="40.5" x14ac:dyDescent="0.25">
      <c r="A2524" s="2">
        <v>230026</v>
      </c>
      <c r="B2524" s="4" t="s">
        <v>20278</v>
      </c>
      <c r="C2524" s="4" t="s">
        <v>20395</v>
      </c>
      <c r="D2524" s="4" t="s">
        <v>312</v>
      </c>
      <c r="E2524" s="5" t="s">
        <v>38</v>
      </c>
      <c r="F2524" s="4" t="s">
        <v>39</v>
      </c>
      <c r="G2524" s="4" t="s">
        <v>7335</v>
      </c>
      <c r="H2524" s="4" t="s">
        <v>7336</v>
      </c>
      <c r="I2524" s="4" t="s">
        <v>42</v>
      </c>
      <c r="J2524" s="4" t="s">
        <v>43</v>
      </c>
      <c r="K2524" s="4" t="s">
        <v>44</v>
      </c>
      <c r="L2524" s="7">
        <v>51743835</v>
      </c>
      <c r="M2524" s="7">
        <v>0</v>
      </c>
      <c r="N2524" s="7">
        <v>51743835</v>
      </c>
      <c r="O2524" s="7">
        <v>51743835</v>
      </c>
      <c r="P2524" s="5" t="s">
        <v>64</v>
      </c>
      <c r="Q2524" s="4" t="s">
        <v>20396</v>
      </c>
      <c r="R2524" s="4" t="s">
        <v>20397</v>
      </c>
      <c r="S2524" s="4" t="s">
        <v>48</v>
      </c>
      <c r="T2524" s="4" t="s">
        <v>49</v>
      </c>
      <c r="U2524" s="4" t="s">
        <v>20398</v>
      </c>
      <c r="V2524" s="4" t="s">
        <v>51</v>
      </c>
      <c r="W2524" s="4" t="s">
        <v>52</v>
      </c>
      <c r="X2524" s="4" t="s">
        <v>53</v>
      </c>
      <c r="Y2524" s="4" t="s">
        <v>2770</v>
      </c>
      <c r="Z2524" s="4" t="s">
        <v>2790</v>
      </c>
      <c r="AA2524" s="4" t="s">
        <v>20399</v>
      </c>
      <c r="AB2524" s="4"/>
      <c r="AC2524" s="4"/>
      <c r="AD2524" s="4"/>
      <c r="AE2524" s="4"/>
      <c r="AF2524" s="4" t="s">
        <v>20278</v>
      </c>
      <c r="AG2524" s="4" t="s">
        <v>58</v>
      </c>
      <c r="AH2524" s="4" t="s">
        <v>9589</v>
      </c>
      <c r="AI2524" s="4" t="s">
        <v>20400</v>
      </c>
    </row>
    <row r="2525" spans="1:35" ht="27" hidden="1" x14ac:dyDescent="0.25">
      <c r="A2525" s="2">
        <v>230126</v>
      </c>
      <c r="B2525" s="4" t="s">
        <v>20401</v>
      </c>
      <c r="C2525" s="4" t="s">
        <v>20402</v>
      </c>
      <c r="D2525" s="4" t="s">
        <v>37</v>
      </c>
      <c r="E2525" s="5" t="s">
        <v>38</v>
      </c>
      <c r="F2525" s="4" t="s">
        <v>39</v>
      </c>
      <c r="G2525" s="4" t="s">
        <v>1217</v>
      </c>
      <c r="H2525" s="4" t="s">
        <v>1218</v>
      </c>
      <c r="I2525" s="4" t="s">
        <v>42</v>
      </c>
      <c r="J2525" s="4" t="s">
        <v>43</v>
      </c>
      <c r="K2525" s="4" t="s">
        <v>44</v>
      </c>
      <c r="L2525" s="7">
        <v>1584290</v>
      </c>
      <c r="M2525" s="7">
        <v>0</v>
      </c>
      <c r="N2525" s="7">
        <v>1584290</v>
      </c>
      <c r="O2525" s="7">
        <v>0</v>
      </c>
      <c r="P2525" s="5" t="s">
        <v>45</v>
      </c>
      <c r="Q2525" s="4" t="s">
        <v>1219</v>
      </c>
      <c r="R2525" s="4" t="s">
        <v>1220</v>
      </c>
      <c r="S2525" s="4" t="s">
        <v>48</v>
      </c>
      <c r="T2525" s="4" t="s">
        <v>49</v>
      </c>
      <c r="U2525" s="4" t="s">
        <v>18099</v>
      </c>
      <c r="V2525" s="4" t="s">
        <v>51</v>
      </c>
      <c r="W2525" s="4" t="s">
        <v>4012</v>
      </c>
      <c r="X2525" s="4" t="s">
        <v>4013</v>
      </c>
      <c r="Y2525" s="4" t="s">
        <v>1133</v>
      </c>
      <c r="Z2525" s="4" t="s">
        <v>1133</v>
      </c>
      <c r="AA2525" s="4" t="s">
        <v>20403</v>
      </c>
      <c r="AB2525" s="4" t="s">
        <v>20404</v>
      </c>
      <c r="AC2525" s="4" t="s">
        <v>20405</v>
      </c>
      <c r="AD2525" s="4" t="s">
        <v>20406</v>
      </c>
      <c r="AE2525" s="4"/>
      <c r="AF2525" s="4" t="s">
        <v>20401</v>
      </c>
      <c r="AG2525" s="4" t="s">
        <v>1136</v>
      </c>
      <c r="AH2525" s="4" t="s">
        <v>20407</v>
      </c>
      <c r="AI2525" s="4" t="s">
        <v>20408</v>
      </c>
    </row>
    <row r="2526" spans="1:35" ht="27" hidden="1" x14ac:dyDescent="0.25">
      <c r="A2526" s="2">
        <v>230226</v>
      </c>
      <c r="B2526" s="4" t="s">
        <v>20401</v>
      </c>
      <c r="C2526" s="4" t="s">
        <v>20409</v>
      </c>
      <c r="D2526" s="4" t="s">
        <v>37</v>
      </c>
      <c r="E2526" s="5" t="s">
        <v>38</v>
      </c>
      <c r="F2526" s="4" t="s">
        <v>39</v>
      </c>
      <c r="G2526" s="4" t="s">
        <v>1207</v>
      </c>
      <c r="H2526" s="4" t="s">
        <v>1208</v>
      </c>
      <c r="I2526" s="4" t="s">
        <v>42</v>
      </c>
      <c r="J2526" s="4" t="s">
        <v>43</v>
      </c>
      <c r="K2526" s="4" t="s">
        <v>44</v>
      </c>
      <c r="L2526" s="7">
        <v>2306315</v>
      </c>
      <c r="M2526" s="7">
        <v>0</v>
      </c>
      <c r="N2526" s="7">
        <v>2306315</v>
      </c>
      <c r="O2526" s="7">
        <v>0</v>
      </c>
      <c r="P2526" s="5" t="s">
        <v>45</v>
      </c>
      <c r="Q2526" s="4" t="s">
        <v>12042</v>
      </c>
      <c r="R2526" s="4" t="s">
        <v>12043</v>
      </c>
      <c r="S2526" s="4" t="s">
        <v>48</v>
      </c>
      <c r="T2526" s="4" t="s">
        <v>49</v>
      </c>
      <c r="U2526" s="4" t="s">
        <v>12044</v>
      </c>
      <c r="V2526" s="4" t="s">
        <v>51</v>
      </c>
      <c r="W2526" s="4" t="s">
        <v>52</v>
      </c>
      <c r="X2526" s="4" t="s">
        <v>53</v>
      </c>
      <c r="Y2526" s="4" t="s">
        <v>1133</v>
      </c>
      <c r="Z2526" s="4" t="s">
        <v>1133</v>
      </c>
      <c r="AA2526" s="4" t="s">
        <v>20410</v>
      </c>
      <c r="AB2526" s="4" t="s">
        <v>20411</v>
      </c>
      <c r="AC2526" s="4" t="s">
        <v>17898</v>
      </c>
      <c r="AD2526" s="4" t="s">
        <v>20412</v>
      </c>
      <c r="AE2526" s="4"/>
      <c r="AF2526" s="4" t="s">
        <v>20401</v>
      </c>
      <c r="AG2526" s="4" t="s">
        <v>18342</v>
      </c>
      <c r="AH2526" s="4" t="s">
        <v>20413</v>
      </c>
      <c r="AI2526" s="4" t="s">
        <v>20414</v>
      </c>
    </row>
    <row r="2527" spans="1:35" ht="27" hidden="1" x14ac:dyDescent="0.25">
      <c r="A2527" s="2">
        <v>230326</v>
      </c>
      <c r="B2527" s="4" t="s">
        <v>20401</v>
      </c>
      <c r="C2527" s="4" t="s">
        <v>20415</v>
      </c>
      <c r="D2527" s="4" t="s">
        <v>37</v>
      </c>
      <c r="E2527" s="5" t="s">
        <v>38</v>
      </c>
      <c r="F2527" s="4" t="s">
        <v>39</v>
      </c>
      <c r="G2527" s="4" t="s">
        <v>1207</v>
      </c>
      <c r="H2527" s="4" t="s">
        <v>1208</v>
      </c>
      <c r="I2527" s="4" t="s">
        <v>42</v>
      </c>
      <c r="J2527" s="4" t="s">
        <v>43</v>
      </c>
      <c r="K2527" s="4" t="s">
        <v>44</v>
      </c>
      <c r="L2527" s="7">
        <v>2177815</v>
      </c>
      <c r="M2527" s="7">
        <v>0</v>
      </c>
      <c r="N2527" s="7">
        <v>2177815</v>
      </c>
      <c r="O2527" s="7">
        <v>0</v>
      </c>
      <c r="P2527" s="5" t="s">
        <v>45</v>
      </c>
      <c r="Q2527" s="4" t="s">
        <v>12042</v>
      </c>
      <c r="R2527" s="4" t="s">
        <v>12043</v>
      </c>
      <c r="S2527" s="4" t="s">
        <v>48</v>
      </c>
      <c r="T2527" s="4" t="s">
        <v>49</v>
      </c>
      <c r="U2527" s="4" t="s">
        <v>12044</v>
      </c>
      <c r="V2527" s="4" t="s">
        <v>51</v>
      </c>
      <c r="W2527" s="4" t="s">
        <v>52</v>
      </c>
      <c r="X2527" s="4" t="s">
        <v>53</v>
      </c>
      <c r="Y2527" s="4" t="s">
        <v>1133</v>
      </c>
      <c r="Z2527" s="4" t="s">
        <v>1133</v>
      </c>
      <c r="AA2527" s="4" t="s">
        <v>20416</v>
      </c>
      <c r="AB2527" s="4" t="s">
        <v>20417</v>
      </c>
      <c r="AC2527" s="4" t="s">
        <v>20418</v>
      </c>
      <c r="AD2527" s="4" t="s">
        <v>20419</v>
      </c>
      <c r="AE2527" s="4"/>
      <c r="AF2527" s="4" t="s">
        <v>20401</v>
      </c>
      <c r="AG2527" s="4" t="s">
        <v>18342</v>
      </c>
      <c r="AH2527" s="4" t="s">
        <v>20420</v>
      </c>
      <c r="AI2527" s="4" t="s">
        <v>20421</v>
      </c>
    </row>
    <row r="2528" spans="1:35" ht="27" hidden="1" x14ac:dyDescent="0.25">
      <c r="A2528" s="2">
        <v>230426</v>
      </c>
      <c r="B2528" s="4" t="s">
        <v>20401</v>
      </c>
      <c r="C2528" s="4" t="s">
        <v>20422</v>
      </c>
      <c r="D2528" s="4" t="s">
        <v>37</v>
      </c>
      <c r="E2528" s="5" t="s">
        <v>38</v>
      </c>
      <c r="F2528" s="4" t="s">
        <v>39</v>
      </c>
      <c r="G2528" s="4" t="s">
        <v>17214</v>
      </c>
      <c r="H2528" s="4" t="s">
        <v>17215</v>
      </c>
      <c r="I2528" s="4" t="s">
        <v>42</v>
      </c>
      <c r="J2528" s="4" t="s">
        <v>43</v>
      </c>
      <c r="K2528" s="4" t="s">
        <v>44</v>
      </c>
      <c r="L2528" s="7">
        <v>829090</v>
      </c>
      <c r="M2528" s="7">
        <v>0</v>
      </c>
      <c r="N2528" s="7">
        <v>829090</v>
      </c>
      <c r="O2528" s="7">
        <v>0</v>
      </c>
      <c r="P2528" s="5" t="s">
        <v>45</v>
      </c>
      <c r="Q2528" s="4" t="s">
        <v>9654</v>
      </c>
      <c r="R2528" s="4" t="s">
        <v>9655</v>
      </c>
      <c r="S2528" s="4" t="s">
        <v>48</v>
      </c>
      <c r="T2528" s="3"/>
      <c r="U2528" s="3"/>
      <c r="V2528" s="3"/>
      <c r="W2528" s="3"/>
      <c r="X2528" s="3"/>
      <c r="Y2528" s="4" t="s">
        <v>3338</v>
      </c>
      <c r="Z2528" s="4" t="s">
        <v>3368</v>
      </c>
      <c r="AA2528" s="4" t="s">
        <v>20423</v>
      </c>
      <c r="AB2528" s="4"/>
      <c r="AC2528" s="4" t="s">
        <v>20424</v>
      </c>
      <c r="AD2528" s="4" t="s">
        <v>20425</v>
      </c>
      <c r="AE2528" s="4"/>
      <c r="AF2528" s="4" t="s">
        <v>20401</v>
      </c>
      <c r="AG2528" s="4" t="s">
        <v>1407</v>
      </c>
      <c r="AH2528" s="4" t="s">
        <v>20426</v>
      </c>
      <c r="AI2528" s="4" t="s">
        <v>20427</v>
      </c>
    </row>
    <row r="2529" spans="1:35" ht="27" hidden="1" x14ac:dyDescent="0.25">
      <c r="A2529" s="2">
        <v>230426</v>
      </c>
      <c r="B2529" s="4" t="s">
        <v>20401</v>
      </c>
      <c r="C2529" s="4" t="s">
        <v>20422</v>
      </c>
      <c r="D2529" s="4" t="s">
        <v>37</v>
      </c>
      <c r="E2529" s="5" t="s">
        <v>38</v>
      </c>
      <c r="F2529" s="4" t="s">
        <v>39</v>
      </c>
      <c r="G2529" s="4" t="s">
        <v>1410</v>
      </c>
      <c r="H2529" s="4" t="s">
        <v>1411</v>
      </c>
      <c r="I2529" s="4" t="s">
        <v>42</v>
      </c>
      <c r="J2529" s="4" t="s">
        <v>43</v>
      </c>
      <c r="K2529" s="4" t="s">
        <v>44</v>
      </c>
      <c r="L2529" s="7">
        <v>296480</v>
      </c>
      <c r="M2529" s="7">
        <v>0</v>
      </c>
      <c r="N2529" s="7">
        <v>296480</v>
      </c>
      <c r="O2529" s="7">
        <v>0</v>
      </c>
      <c r="P2529" s="5" t="s">
        <v>45</v>
      </c>
      <c r="Q2529" s="4" t="s">
        <v>9654</v>
      </c>
      <c r="R2529" s="4" t="s">
        <v>9655</v>
      </c>
      <c r="S2529" s="4" t="s">
        <v>48</v>
      </c>
      <c r="T2529" s="3"/>
      <c r="U2529" s="3"/>
      <c r="V2529" s="3"/>
      <c r="W2529" s="3"/>
      <c r="X2529" s="3"/>
      <c r="Y2529" s="4" t="s">
        <v>3338</v>
      </c>
      <c r="Z2529" s="4" t="s">
        <v>3368</v>
      </c>
      <c r="AA2529" s="4" t="s">
        <v>20423</v>
      </c>
      <c r="AB2529" s="4"/>
      <c r="AC2529" s="4" t="s">
        <v>20424</v>
      </c>
      <c r="AD2529" s="4" t="s">
        <v>20425</v>
      </c>
      <c r="AE2529" s="4"/>
      <c r="AF2529" s="4" t="s">
        <v>20401</v>
      </c>
      <c r="AG2529" s="4" t="s">
        <v>1407</v>
      </c>
      <c r="AH2529" s="4" t="s">
        <v>20426</v>
      </c>
      <c r="AI2529" s="4" t="s">
        <v>20427</v>
      </c>
    </row>
    <row r="2530" spans="1:35" ht="27" hidden="1" x14ac:dyDescent="0.25">
      <c r="A2530" s="2">
        <v>230526</v>
      </c>
      <c r="B2530" s="4" t="s">
        <v>20401</v>
      </c>
      <c r="C2530" s="4" t="s">
        <v>20428</v>
      </c>
      <c r="D2530" s="4" t="s">
        <v>37</v>
      </c>
      <c r="E2530" s="5" t="s">
        <v>38</v>
      </c>
      <c r="F2530" s="4" t="s">
        <v>39</v>
      </c>
      <c r="G2530" s="4" t="s">
        <v>1410</v>
      </c>
      <c r="H2530" s="4" t="s">
        <v>1411</v>
      </c>
      <c r="I2530" s="4" t="s">
        <v>42</v>
      </c>
      <c r="J2530" s="4" t="s">
        <v>43</v>
      </c>
      <c r="K2530" s="4" t="s">
        <v>44</v>
      </c>
      <c r="L2530" s="7">
        <v>560070</v>
      </c>
      <c r="M2530" s="7">
        <v>0</v>
      </c>
      <c r="N2530" s="7">
        <v>560070</v>
      </c>
      <c r="O2530" s="7">
        <v>0</v>
      </c>
      <c r="P2530" s="5" t="s">
        <v>45</v>
      </c>
      <c r="Q2530" s="4" t="s">
        <v>9654</v>
      </c>
      <c r="R2530" s="4" t="s">
        <v>9655</v>
      </c>
      <c r="S2530" s="4" t="s">
        <v>48</v>
      </c>
      <c r="T2530" s="3"/>
      <c r="U2530" s="3"/>
      <c r="V2530" s="3"/>
      <c r="W2530" s="3"/>
      <c r="X2530" s="3"/>
      <c r="Y2530" s="4" t="s">
        <v>1307</v>
      </c>
      <c r="Z2530" s="4" t="s">
        <v>1317</v>
      </c>
      <c r="AA2530" s="4" t="s">
        <v>20429</v>
      </c>
      <c r="AB2530" s="4"/>
      <c r="AC2530" s="4" t="s">
        <v>20430</v>
      </c>
      <c r="AD2530" s="4" t="s">
        <v>20431</v>
      </c>
      <c r="AE2530" s="4"/>
      <c r="AF2530" s="4" t="s">
        <v>20401</v>
      </c>
      <c r="AG2530" s="4" t="s">
        <v>1407</v>
      </c>
      <c r="AH2530" s="4" t="s">
        <v>20432</v>
      </c>
      <c r="AI2530" s="4" t="s">
        <v>20433</v>
      </c>
    </row>
    <row r="2531" spans="1:35" ht="27" hidden="1" x14ac:dyDescent="0.25">
      <c r="A2531" s="2">
        <v>230526</v>
      </c>
      <c r="B2531" s="4" t="s">
        <v>20401</v>
      </c>
      <c r="C2531" s="4" t="s">
        <v>20428</v>
      </c>
      <c r="D2531" s="4" t="s">
        <v>37</v>
      </c>
      <c r="E2531" s="5" t="s">
        <v>38</v>
      </c>
      <c r="F2531" s="4" t="s">
        <v>39</v>
      </c>
      <c r="G2531" s="4" t="s">
        <v>1400</v>
      </c>
      <c r="H2531" s="4" t="s">
        <v>1401</v>
      </c>
      <c r="I2531" s="4" t="s">
        <v>42</v>
      </c>
      <c r="J2531" s="4" t="s">
        <v>43</v>
      </c>
      <c r="K2531" s="4" t="s">
        <v>44</v>
      </c>
      <c r="L2531" s="7">
        <v>640105</v>
      </c>
      <c r="M2531" s="7">
        <v>0</v>
      </c>
      <c r="N2531" s="7">
        <v>640105</v>
      </c>
      <c r="O2531" s="7">
        <v>0</v>
      </c>
      <c r="P2531" s="5" t="s">
        <v>45</v>
      </c>
      <c r="Q2531" s="4" t="s">
        <v>9654</v>
      </c>
      <c r="R2531" s="4" t="s">
        <v>9655</v>
      </c>
      <c r="S2531" s="4" t="s">
        <v>48</v>
      </c>
      <c r="T2531" s="3"/>
      <c r="U2531" s="3"/>
      <c r="V2531" s="3"/>
      <c r="W2531" s="3"/>
      <c r="X2531" s="3"/>
      <c r="Y2531" s="4" t="s">
        <v>1307</v>
      </c>
      <c r="Z2531" s="4" t="s">
        <v>1317</v>
      </c>
      <c r="AA2531" s="4" t="s">
        <v>20429</v>
      </c>
      <c r="AB2531" s="4"/>
      <c r="AC2531" s="4" t="s">
        <v>20430</v>
      </c>
      <c r="AD2531" s="4" t="s">
        <v>20431</v>
      </c>
      <c r="AE2531" s="4"/>
      <c r="AF2531" s="4" t="s">
        <v>20401</v>
      </c>
      <c r="AG2531" s="4" t="s">
        <v>1407</v>
      </c>
      <c r="AH2531" s="4" t="s">
        <v>20432</v>
      </c>
      <c r="AI2531" s="4" t="s">
        <v>20433</v>
      </c>
    </row>
    <row r="2532" spans="1:35" ht="27" hidden="1" x14ac:dyDescent="0.25">
      <c r="A2532" s="2">
        <v>230626</v>
      </c>
      <c r="B2532" s="4" t="s">
        <v>20401</v>
      </c>
      <c r="C2532" s="4" t="s">
        <v>20434</v>
      </c>
      <c r="D2532" s="4" t="s">
        <v>37</v>
      </c>
      <c r="E2532" s="5" t="s">
        <v>38</v>
      </c>
      <c r="F2532" s="4" t="s">
        <v>39</v>
      </c>
      <c r="G2532" s="4" t="s">
        <v>1410</v>
      </c>
      <c r="H2532" s="4" t="s">
        <v>1411</v>
      </c>
      <c r="I2532" s="4" t="s">
        <v>42</v>
      </c>
      <c r="J2532" s="4" t="s">
        <v>43</v>
      </c>
      <c r="K2532" s="4" t="s">
        <v>44</v>
      </c>
      <c r="L2532" s="7">
        <v>137400</v>
      </c>
      <c r="M2532" s="7">
        <v>0</v>
      </c>
      <c r="N2532" s="7">
        <v>137400</v>
      </c>
      <c r="O2532" s="7">
        <v>0</v>
      </c>
      <c r="P2532" s="5" t="s">
        <v>45</v>
      </c>
      <c r="Q2532" s="4" t="s">
        <v>9654</v>
      </c>
      <c r="R2532" s="4" t="s">
        <v>9655</v>
      </c>
      <c r="S2532" s="4" t="s">
        <v>48</v>
      </c>
      <c r="T2532" s="3"/>
      <c r="U2532" s="3"/>
      <c r="V2532" s="3"/>
      <c r="W2532" s="3"/>
      <c r="X2532" s="3"/>
      <c r="Y2532" s="4" t="s">
        <v>1307</v>
      </c>
      <c r="Z2532" s="4" t="s">
        <v>1317</v>
      </c>
      <c r="AA2532" s="4" t="s">
        <v>20435</v>
      </c>
      <c r="AB2532" s="4"/>
      <c r="AC2532" s="4" t="s">
        <v>20436</v>
      </c>
      <c r="AD2532" s="4" t="s">
        <v>20437</v>
      </c>
      <c r="AE2532" s="4"/>
      <c r="AF2532" s="4" t="s">
        <v>20401</v>
      </c>
      <c r="AG2532" s="4" t="s">
        <v>1407</v>
      </c>
      <c r="AH2532" s="4" t="s">
        <v>20438</v>
      </c>
      <c r="AI2532" s="4" t="s">
        <v>20433</v>
      </c>
    </row>
    <row r="2533" spans="1:35" ht="27" hidden="1" x14ac:dyDescent="0.25">
      <c r="A2533" s="2">
        <v>230626</v>
      </c>
      <c r="B2533" s="4" t="s">
        <v>20401</v>
      </c>
      <c r="C2533" s="4" t="s">
        <v>20434</v>
      </c>
      <c r="D2533" s="4" t="s">
        <v>37</v>
      </c>
      <c r="E2533" s="5" t="s">
        <v>38</v>
      </c>
      <c r="F2533" s="4" t="s">
        <v>39</v>
      </c>
      <c r="G2533" s="4" t="s">
        <v>1400</v>
      </c>
      <c r="H2533" s="4" t="s">
        <v>1401</v>
      </c>
      <c r="I2533" s="4" t="s">
        <v>42</v>
      </c>
      <c r="J2533" s="4" t="s">
        <v>43</v>
      </c>
      <c r="K2533" s="4" t="s">
        <v>44</v>
      </c>
      <c r="L2533" s="7">
        <v>192033</v>
      </c>
      <c r="M2533" s="7">
        <v>0</v>
      </c>
      <c r="N2533" s="7">
        <v>192033</v>
      </c>
      <c r="O2533" s="7">
        <v>0</v>
      </c>
      <c r="P2533" s="5" t="s">
        <v>45</v>
      </c>
      <c r="Q2533" s="4" t="s">
        <v>9654</v>
      </c>
      <c r="R2533" s="4" t="s">
        <v>9655</v>
      </c>
      <c r="S2533" s="4" t="s">
        <v>48</v>
      </c>
      <c r="T2533" s="3"/>
      <c r="U2533" s="3"/>
      <c r="V2533" s="3"/>
      <c r="W2533" s="3"/>
      <c r="X2533" s="3"/>
      <c r="Y2533" s="4" t="s">
        <v>1307</v>
      </c>
      <c r="Z2533" s="4" t="s">
        <v>1317</v>
      </c>
      <c r="AA2533" s="4" t="s">
        <v>20435</v>
      </c>
      <c r="AB2533" s="4"/>
      <c r="AC2533" s="4" t="s">
        <v>20436</v>
      </c>
      <c r="AD2533" s="4" t="s">
        <v>20437</v>
      </c>
      <c r="AE2533" s="4"/>
      <c r="AF2533" s="4" t="s">
        <v>20401</v>
      </c>
      <c r="AG2533" s="4" t="s">
        <v>1407</v>
      </c>
      <c r="AH2533" s="4" t="s">
        <v>20438</v>
      </c>
      <c r="AI2533" s="4" t="s">
        <v>20433</v>
      </c>
    </row>
    <row r="2534" spans="1:35" ht="27" hidden="1" x14ac:dyDescent="0.25">
      <c r="A2534" s="2">
        <v>230726</v>
      </c>
      <c r="B2534" s="4" t="s">
        <v>20401</v>
      </c>
      <c r="C2534" s="4" t="s">
        <v>20439</v>
      </c>
      <c r="D2534" s="4" t="s">
        <v>37</v>
      </c>
      <c r="E2534" s="5" t="s">
        <v>38</v>
      </c>
      <c r="F2534" s="4" t="s">
        <v>39</v>
      </c>
      <c r="G2534" s="4" t="s">
        <v>1410</v>
      </c>
      <c r="H2534" s="4" t="s">
        <v>1411</v>
      </c>
      <c r="I2534" s="4" t="s">
        <v>42</v>
      </c>
      <c r="J2534" s="4" t="s">
        <v>43</v>
      </c>
      <c r="K2534" s="4" t="s">
        <v>44</v>
      </c>
      <c r="L2534" s="7">
        <v>52800</v>
      </c>
      <c r="M2534" s="7">
        <v>0</v>
      </c>
      <c r="N2534" s="7">
        <v>52800</v>
      </c>
      <c r="O2534" s="7">
        <v>0</v>
      </c>
      <c r="P2534" s="5" t="s">
        <v>45</v>
      </c>
      <c r="Q2534" s="4" t="s">
        <v>9654</v>
      </c>
      <c r="R2534" s="4" t="s">
        <v>9655</v>
      </c>
      <c r="S2534" s="4" t="s">
        <v>48</v>
      </c>
      <c r="T2534" s="3"/>
      <c r="U2534" s="3"/>
      <c r="V2534" s="3"/>
      <c r="W2534" s="3"/>
      <c r="X2534" s="3"/>
      <c r="Y2534" s="4" t="s">
        <v>1307</v>
      </c>
      <c r="Z2534" s="4" t="s">
        <v>1317</v>
      </c>
      <c r="AA2534" s="4" t="s">
        <v>20440</v>
      </c>
      <c r="AB2534" s="4"/>
      <c r="AC2534" s="4" t="s">
        <v>20441</v>
      </c>
      <c r="AD2534" s="4" t="s">
        <v>20442</v>
      </c>
      <c r="AE2534" s="4"/>
      <c r="AF2534" s="4" t="s">
        <v>20401</v>
      </c>
      <c r="AG2534" s="4" t="s">
        <v>1407</v>
      </c>
      <c r="AH2534" s="4" t="s">
        <v>20443</v>
      </c>
      <c r="AI2534" s="4" t="s">
        <v>20433</v>
      </c>
    </row>
    <row r="2535" spans="1:35" ht="27" hidden="1" x14ac:dyDescent="0.25">
      <c r="A2535" s="2">
        <v>230826</v>
      </c>
      <c r="B2535" s="4" t="s">
        <v>20401</v>
      </c>
      <c r="C2535" s="4" t="s">
        <v>20444</v>
      </c>
      <c r="D2535" s="4" t="s">
        <v>37</v>
      </c>
      <c r="E2535" s="5" t="s">
        <v>38</v>
      </c>
      <c r="F2535" s="4" t="s">
        <v>39</v>
      </c>
      <c r="G2535" s="4" t="s">
        <v>17214</v>
      </c>
      <c r="H2535" s="4" t="s">
        <v>17215</v>
      </c>
      <c r="I2535" s="4" t="s">
        <v>42</v>
      </c>
      <c r="J2535" s="4" t="s">
        <v>43</v>
      </c>
      <c r="K2535" s="4" t="s">
        <v>44</v>
      </c>
      <c r="L2535" s="7">
        <v>414545</v>
      </c>
      <c r="M2535" s="7">
        <v>0</v>
      </c>
      <c r="N2535" s="7">
        <v>414545</v>
      </c>
      <c r="O2535" s="7">
        <v>0</v>
      </c>
      <c r="P2535" s="5" t="s">
        <v>45</v>
      </c>
      <c r="Q2535" s="4" t="s">
        <v>9654</v>
      </c>
      <c r="R2535" s="4" t="s">
        <v>9655</v>
      </c>
      <c r="S2535" s="4" t="s">
        <v>48</v>
      </c>
      <c r="T2535" s="3"/>
      <c r="U2535" s="3"/>
      <c r="V2535" s="3"/>
      <c r="W2535" s="3"/>
      <c r="X2535" s="3"/>
      <c r="Y2535" s="4" t="s">
        <v>3338</v>
      </c>
      <c r="Z2535" s="4" t="s">
        <v>3368</v>
      </c>
      <c r="AA2535" s="4" t="s">
        <v>20445</v>
      </c>
      <c r="AB2535" s="4"/>
      <c r="AC2535" s="4" t="s">
        <v>20446</v>
      </c>
      <c r="AD2535" s="4" t="s">
        <v>20447</v>
      </c>
      <c r="AE2535" s="4"/>
      <c r="AF2535" s="4" t="s">
        <v>20401</v>
      </c>
      <c r="AG2535" s="4" t="s">
        <v>1407</v>
      </c>
      <c r="AH2535" s="4" t="s">
        <v>20448</v>
      </c>
      <c r="AI2535" s="4" t="s">
        <v>20449</v>
      </c>
    </row>
    <row r="2536" spans="1:35" ht="27" hidden="1" x14ac:dyDescent="0.25">
      <c r="A2536" s="2">
        <v>230826</v>
      </c>
      <c r="B2536" s="4" t="s">
        <v>20401</v>
      </c>
      <c r="C2536" s="4" t="s">
        <v>20444</v>
      </c>
      <c r="D2536" s="4" t="s">
        <v>37</v>
      </c>
      <c r="E2536" s="5" t="s">
        <v>38</v>
      </c>
      <c r="F2536" s="4" t="s">
        <v>39</v>
      </c>
      <c r="G2536" s="4" t="s">
        <v>1410</v>
      </c>
      <c r="H2536" s="4" t="s">
        <v>1411</v>
      </c>
      <c r="I2536" s="4" t="s">
        <v>42</v>
      </c>
      <c r="J2536" s="4" t="s">
        <v>43</v>
      </c>
      <c r="K2536" s="4" t="s">
        <v>44</v>
      </c>
      <c r="L2536" s="7">
        <v>138710</v>
      </c>
      <c r="M2536" s="7">
        <v>0</v>
      </c>
      <c r="N2536" s="7">
        <v>138710</v>
      </c>
      <c r="O2536" s="7">
        <v>0</v>
      </c>
      <c r="P2536" s="5" t="s">
        <v>45</v>
      </c>
      <c r="Q2536" s="4" t="s">
        <v>9654</v>
      </c>
      <c r="R2536" s="4" t="s">
        <v>9655</v>
      </c>
      <c r="S2536" s="4" t="s">
        <v>48</v>
      </c>
      <c r="T2536" s="3"/>
      <c r="U2536" s="3"/>
      <c r="V2536" s="3"/>
      <c r="W2536" s="3"/>
      <c r="X2536" s="3"/>
      <c r="Y2536" s="4" t="s">
        <v>3338</v>
      </c>
      <c r="Z2536" s="4" t="s">
        <v>3368</v>
      </c>
      <c r="AA2536" s="4" t="s">
        <v>20445</v>
      </c>
      <c r="AB2536" s="4"/>
      <c r="AC2536" s="4" t="s">
        <v>20446</v>
      </c>
      <c r="AD2536" s="4" t="s">
        <v>20447</v>
      </c>
      <c r="AE2536" s="4"/>
      <c r="AF2536" s="4" t="s">
        <v>20401</v>
      </c>
      <c r="AG2536" s="4" t="s">
        <v>1407</v>
      </c>
      <c r="AH2536" s="4" t="s">
        <v>20448</v>
      </c>
      <c r="AI2536" s="4" t="s">
        <v>20449</v>
      </c>
    </row>
    <row r="2537" spans="1:35" ht="27" hidden="1" x14ac:dyDescent="0.25">
      <c r="A2537" s="2">
        <v>230926</v>
      </c>
      <c r="B2537" s="4" t="s">
        <v>20401</v>
      </c>
      <c r="C2537" s="4" t="s">
        <v>20450</v>
      </c>
      <c r="D2537" s="4" t="s">
        <v>37</v>
      </c>
      <c r="E2537" s="5" t="s">
        <v>38</v>
      </c>
      <c r="F2537" s="4" t="s">
        <v>39</v>
      </c>
      <c r="G2537" s="4" t="s">
        <v>17214</v>
      </c>
      <c r="H2537" s="4" t="s">
        <v>17215</v>
      </c>
      <c r="I2537" s="4" t="s">
        <v>42</v>
      </c>
      <c r="J2537" s="4" t="s">
        <v>43</v>
      </c>
      <c r="K2537" s="4" t="s">
        <v>44</v>
      </c>
      <c r="L2537" s="7">
        <v>1002117</v>
      </c>
      <c r="M2537" s="7">
        <v>0</v>
      </c>
      <c r="N2537" s="7">
        <v>1002117</v>
      </c>
      <c r="O2537" s="7">
        <v>0</v>
      </c>
      <c r="P2537" s="5" t="s">
        <v>45</v>
      </c>
      <c r="Q2537" s="4" t="s">
        <v>9654</v>
      </c>
      <c r="R2537" s="4" t="s">
        <v>9655</v>
      </c>
      <c r="S2537" s="4" t="s">
        <v>48</v>
      </c>
      <c r="T2537" s="3"/>
      <c r="U2537" s="3"/>
      <c r="V2537" s="3"/>
      <c r="W2537" s="3"/>
      <c r="X2537" s="3"/>
      <c r="Y2537" s="4" t="s">
        <v>3338</v>
      </c>
      <c r="Z2537" s="4" t="s">
        <v>3368</v>
      </c>
      <c r="AA2537" s="4" t="s">
        <v>20451</v>
      </c>
      <c r="AB2537" s="4"/>
      <c r="AC2537" s="4" t="s">
        <v>20452</v>
      </c>
      <c r="AD2537" s="4" t="s">
        <v>20453</v>
      </c>
      <c r="AE2537" s="4"/>
      <c r="AF2537" s="4" t="s">
        <v>20401</v>
      </c>
      <c r="AG2537" s="4" t="s">
        <v>1407</v>
      </c>
      <c r="AH2537" s="4" t="s">
        <v>20454</v>
      </c>
      <c r="AI2537" s="4" t="s">
        <v>20455</v>
      </c>
    </row>
    <row r="2538" spans="1:35" ht="27" hidden="1" x14ac:dyDescent="0.25">
      <c r="A2538" s="2">
        <v>230926</v>
      </c>
      <c r="B2538" s="4" t="s">
        <v>20401</v>
      </c>
      <c r="C2538" s="4" t="s">
        <v>20450</v>
      </c>
      <c r="D2538" s="4" t="s">
        <v>37</v>
      </c>
      <c r="E2538" s="5" t="s">
        <v>38</v>
      </c>
      <c r="F2538" s="4" t="s">
        <v>39</v>
      </c>
      <c r="G2538" s="4" t="s">
        <v>1410</v>
      </c>
      <c r="H2538" s="4" t="s">
        <v>1411</v>
      </c>
      <c r="I2538" s="4" t="s">
        <v>42</v>
      </c>
      <c r="J2538" s="4" t="s">
        <v>43</v>
      </c>
      <c r="K2538" s="4" t="s">
        <v>44</v>
      </c>
      <c r="L2538" s="7">
        <v>334485</v>
      </c>
      <c r="M2538" s="7">
        <v>0</v>
      </c>
      <c r="N2538" s="7">
        <v>334485</v>
      </c>
      <c r="O2538" s="7">
        <v>0</v>
      </c>
      <c r="P2538" s="5" t="s">
        <v>45</v>
      </c>
      <c r="Q2538" s="4" t="s">
        <v>9654</v>
      </c>
      <c r="R2538" s="4" t="s">
        <v>9655</v>
      </c>
      <c r="S2538" s="4" t="s">
        <v>48</v>
      </c>
      <c r="T2538" s="3"/>
      <c r="U2538" s="3"/>
      <c r="V2538" s="3"/>
      <c r="W2538" s="3"/>
      <c r="X2538" s="3"/>
      <c r="Y2538" s="4" t="s">
        <v>3338</v>
      </c>
      <c r="Z2538" s="4" t="s">
        <v>3368</v>
      </c>
      <c r="AA2538" s="4" t="s">
        <v>20451</v>
      </c>
      <c r="AB2538" s="4"/>
      <c r="AC2538" s="4" t="s">
        <v>20452</v>
      </c>
      <c r="AD2538" s="4" t="s">
        <v>20453</v>
      </c>
      <c r="AE2538" s="4"/>
      <c r="AF2538" s="4" t="s">
        <v>20401</v>
      </c>
      <c r="AG2538" s="4" t="s">
        <v>1407</v>
      </c>
      <c r="AH2538" s="4" t="s">
        <v>20454</v>
      </c>
      <c r="AI2538" s="4" t="s">
        <v>20455</v>
      </c>
    </row>
    <row r="2539" spans="1:35" ht="27" hidden="1" x14ac:dyDescent="0.25">
      <c r="A2539" s="2">
        <v>231026</v>
      </c>
      <c r="B2539" s="4" t="s">
        <v>20401</v>
      </c>
      <c r="C2539" s="4" t="s">
        <v>20456</v>
      </c>
      <c r="D2539" s="4" t="s">
        <v>37</v>
      </c>
      <c r="E2539" s="5" t="s">
        <v>38</v>
      </c>
      <c r="F2539" s="4" t="s">
        <v>39</v>
      </c>
      <c r="G2539" s="4" t="s">
        <v>1410</v>
      </c>
      <c r="H2539" s="4" t="s">
        <v>1411</v>
      </c>
      <c r="I2539" s="4" t="s">
        <v>42</v>
      </c>
      <c r="J2539" s="4" t="s">
        <v>43</v>
      </c>
      <c r="K2539" s="4" t="s">
        <v>44</v>
      </c>
      <c r="L2539" s="7">
        <v>373485</v>
      </c>
      <c r="M2539" s="7">
        <v>0</v>
      </c>
      <c r="N2539" s="7">
        <v>373485</v>
      </c>
      <c r="O2539" s="7">
        <v>0</v>
      </c>
      <c r="P2539" s="5" t="s">
        <v>45</v>
      </c>
      <c r="Q2539" s="4" t="s">
        <v>9654</v>
      </c>
      <c r="R2539" s="4" t="s">
        <v>9655</v>
      </c>
      <c r="S2539" s="4" t="s">
        <v>48</v>
      </c>
      <c r="T2539" s="3"/>
      <c r="U2539" s="3"/>
      <c r="V2539" s="3"/>
      <c r="W2539" s="3"/>
      <c r="X2539" s="3"/>
      <c r="Y2539" s="4" t="s">
        <v>1307</v>
      </c>
      <c r="Z2539" s="4" t="s">
        <v>1317</v>
      </c>
      <c r="AA2539" s="4" t="s">
        <v>20457</v>
      </c>
      <c r="AB2539" s="4"/>
      <c r="AC2539" s="4" t="s">
        <v>20458</v>
      </c>
      <c r="AD2539" s="4" t="s">
        <v>20459</v>
      </c>
      <c r="AE2539" s="4"/>
      <c r="AF2539" s="4" t="s">
        <v>20401</v>
      </c>
      <c r="AG2539" s="4" t="s">
        <v>1407</v>
      </c>
      <c r="AH2539" s="4" t="s">
        <v>20460</v>
      </c>
      <c r="AI2539" s="4" t="s">
        <v>20461</v>
      </c>
    </row>
    <row r="2540" spans="1:35" ht="27" hidden="1" x14ac:dyDescent="0.25">
      <c r="A2540" s="2">
        <v>231026</v>
      </c>
      <c r="B2540" s="4" t="s">
        <v>20401</v>
      </c>
      <c r="C2540" s="4" t="s">
        <v>20456</v>
      </c>
      <c r="D2540" s="4" t="s">
        <v>37</v>
      </c>
      <c r="E2540" s="5" t="s">
        <v>38</v>
      </c>
      <c r="F2540" s="4" t="s">
        <v>39</v>
      </c>
      <c r="G2540" s="4" t="s">
        <v>1400</v>
      </c>
      <c r="H2540" s="4" t="s">
        <v>1401</v>
      </c>
      <c r="I2540" s="4" t="s">
        <v>42</v>
      </c>
      <c r="J2540" s="4" t="s">
        <v>43</v>
      </c>
      <c r="K2540" s="4" t="s">
        <v>44</v>
      </c>
      <c r="L2540" s="7">
        <v>1514996</v>
      </c>
      <c r="M2540" s="7">
        <v>0</v>
      </c>
      <c r="N2540" s="7">
        <v>1514996</v>
      </c>
      <c r="O2540" s="7">
        <v>0</v>
      </c>
      <c r="P2540" s="5" t="s">
        <v>45</v>
      </c>
      <c r="Q2540" s="4" t="s">
        <v>9654</v>
      </c>
      <c r="R2540" s="4" t="s">
        <v>9655</v>
      </c>
      <c r="S2540" s="4" t="s">
        <v>48</v>
      </c>
      <c r="T2540" s="3"/>
      <c r="U2540" s="3"/>
      <c r="V2540" s="3"/>
      <c r="W2540" s="3"/>
      <c r="X2540" s="3"/>
      <c r="Y2540" s="4" t="s">
        <v>1307</v>
      </c>
      <c r="Z2540" s="4" t="s">
        <v>1317</v>
      </c>
      <c r="AA2540" s="4" t="s">
        <v>20457</v>
      </c>
      <c r="AB2540" s="4"/>
      <c r="AC2540" s="4" t="s">
        <v>20458</v>
      </c>
      <c r="AD2540" s="4" t="s">
        <v>20459</v>
      </c>
      <c r="AE2540" s="4"/>
      <c r="AF2540" s="4" t="s">
        <v>20401</v>
      </c>
      <c r="AG2540" s="4" t="s">
        <v>1407</v>
      </c>
      <c r="AH2540" s="4" t="s">
        <v>20460</v>
      </c>
      <c r="AI2540" s="4" t="s">
        <v>20461</v>
      </c>
    </row>
    <row r="2541" spans="1:35" ht="27" hidden="1" x14ac:dyDescent="0.25">
      <c r="A2541" s="2">
        <v>231126</v>
      </c>
      <c r="B2541" s="4" t="s">
        <v>20401</v>
      </c>
      <c r="C2541" s="4" t="s">
        <v>20462</v>
      </c>
      <c r="D2541" s="4" t="s">
        <v>37</v>
      </c>
      <c r="E2541" s="5" t="s">
        <v>38</v>
      </c>
      <c r="F2541" s="4" t="s">
        <v>39</v>
      </c>
      <c r="G2541" s="4" t="s">
        <v>1410</v>
      </c>
      <c r="H2541" s="4" t="s">
        <v>1411</v>
      </c>
      <c r="I2541" s="4" t="s">
        <v>42</v>
      </c>
      <c r="J2541" s="4" t="s">
        <v>43</v>
      </c>
      <c r="K2541" s="4" t="s">
        <v>44</v>
      </c>
      <c r="L2541" s="7">
        <v>65000</v>
      </c>
      <c r="M2541" s="7">
        <v>0</v>
      </c>
      <c r="N2541" s="7">
        <v>65000</v>
      </c>
      <c r="O2541" s="7">
        <v>0</v>
      </c>
      <c r="P2541" s="5" t="s">
        <v>45</v>
      </c>
      <c r="Q2541" s="4" t="s">
        <v>9654</v>
      </c>
      <c r="R2541" s="4" t="s">
        <v>9655</v>
      </c>
      <c r="S2541" s="4" t="s">
        <v>48</v>
      </c>
      <c r="T2541" s="3"/>
      <c r="U2541" s="3"/>
      <c r="V2541" s="3"/>
      <c r="W2541" s="3"/>
      <c r="X2541" s="3"/>
      <c r="Y2541" s="4" t="s">
        <v>1307</v>
      </c>
      <c r="Z2541" s="4" t="s">
        <v>1317</v>
      </c>
      <c r="AA2541" s="4" t="s">
        <v>20463</v>
      </c>
      <c r="AB2541" s="4"/>
      <c r="AC2541" s="4" t="s">
        <v>20464</v>
      </c>
      <c r="AD2541" s="4" t="s">
        <v>20465</v>
      </c>
      <c r="AE2541" s="4"/>
      <c r="AF2541" s="4" t="s">
        <v>20401</v>
      </c>
      <c r="AG2541" s="4" t="s">
        <v>1407</v>
      </c>
      <c r="AH2541" s="4" t="s">
        <v>20466</v>
      </c>
      <c r="AI2541" s="4" t="s">
        <v>20467</v>
      </c>
    </row>
    <row r="2542" spans="1:35" ht="27" hidden="1" x14ac:dyDescent="0.25">
      <c r="A2542" s="2">
        <v>231126</v>
      </c>
      <c r="B2542" s="4" t="s">
        <v>20401</v>
      </c>
      <c r="C2542" s="4" t="s">
        <v>20462</v>
      </c>
      <c r="D2542" s="4" t="s">
        <v>37</v>
      </c>
      <c r="E2542" s="5" t="s">
        <v>38</v>
      </c>
      <c r="F2542" s="4" t="s">
        <v>39</v>
      </c>
      <c r="G2542" s="4" t="s">
        <v>1400</v>
      </c>
      <c r="H2542" s="4" t="s">
        <v>1401</v>
      </c>
      <c r="I2542" s="4" t="s">
        <v>42</v>
      </c>
      <c r="J2542" s="4" t="s">
        <v>43</v>
      </c>
      <c r="K2542" s="4" t="s">
        <v>44</v>
      </c>
      <c r="L2542" s="7">
        <v>1082140</v>
      </c>
      <c r="M2542" s="7">
        <v>0</v>
      </c>
      <c r="N2542" s="7">
        <v>1082140</v>
      </c>
      <c r="O2542" s="7">
        <v>0</v>
      </c>
      <c r="P2542" s="5" t="s">
        <v>45</v>
      </c>
      <c r="Q2542" s="4" t="s">
        <v>9654</v>
      </c>
      <c r="R2542" s="4" t="s">
        <v>9655</v>
      </c>
      <c r="S2542" s="4" t="s">
        <v>48</v>
      </c>
      <c r="T2542" s="3"/>
      <c r="U2542" s="3"/>
      <c r="V2542" s="3"/>
      <c r="W2542" s="3"/>
      <c r="X2542" s="3"/>
      <c r="Y2542" s="4" t="s">
        <v>1307</v>
      </c>
      <c r="Z2542" s="4" t="s">
        <v>1317</v>
      </c>
      <c r="AA2542" s="4" t="s">
        <v>20463</v>
      </c>
      <c r="AB2542" s="4"/>
      <c r="AC2542" s="4" t="s">
        <v>20464</v>
      </c>
      <c r="AD2542" s="4" t="s">
        <v>20465</v>
      </c>
      <c r="AE2542" s="4"/>
      <c r="AF2542" s="4" t="s">
        <v>20401</v>
      </c>
      <c r="AG2542" s="4" t="s">
        <v>1407</v>
      </c>
      <c r="AH2542" s="4" t="s">
        <v>20466</v>
      </c>
      <c r="AI2542" s="4" t="s">
        <v>20467</v>
      </c>
    </row>
    <row r="2543" spans="1:35" ht="27" hidden="1" x14ac:dyDescent="0.25">
      <c r="A2543" s="2">
        <v>231226</v>
      </c>
      <c r="B2543" s="4" t="s">
        <v>20401</v>
      </c>
      <c r="C2543" s="4" t="s">
        <v>20468</v>
      </c>
      <c r="D2543" s="4" t="s">
        <v>37</v>
      </c>
      <c r="E2543" s="5" t="s">
        <v>38</v>
      </c>
      <c r="F2543" s="4" t="s">
        <v>39</v>
      </c>
      <c r="G2543" s="4" t="s">
        <v>1410</v>
      </c>
      <c r="H2543" s="4" t="s">
        <v>1411</v>
      </c>
      <c r="I2543" s="4" t="s">
        <v>42</v>
      </c>
      <c r="J2543" s="4" t="s">
        <v>43</v>
      </c>
      <c r="K2543" s="4" t="s">
        <v>44</v>
      </c>
      <c r="L2543" s="7">
        <v>65000</v>
      </c>
      <c r="M2543" s="7">
        <v>0</v>
      </c>
      <c r="N2543" s="7">
        <v>65000</v>
      </c>
      <c r="O2543" s="7">
        <v>0</v>
      </c>
      <c r="P2543" s="5" t="s">
        <v>45</v>
      </c>
      <c r="Q2543" s="4" t="s">
        <v>9654</v>
      </c>
      <c r="R2543" s="4" t="s">
        <v>9655</v>
      </c>
      <c r="S2543" s="4" t="s">
        <v>48</v>
      </c>
      <c r="T2543" s="3"/>
      <c r="U2543" s="3"/>
      <c r="V2543" s="3"/>
      <c r="W2543" s="3"/>
      <c r="X2543" s="3"/>
      <c r="Y2543" s="4" t="s">
        <v>1307</v>
      </c>
      <c r="Z2543" s="4" t="s">
        <v>1317</v>
      </c>
      <c r="AA2543" s="4" t="s">
        <v>20469</v>
      </c>
      <c r="AB2543" s="4"/>
      <c r="AC2543" s="4" t="s">
        <v>20470</v>
      </c>
      <c r="AD2543" s="4" t="s">
        <v>20471</v>
      </c>
      <c r="AE2543" s="4"/>
      <c r="AF2543" s="4" t="s">
        <v>20401</v>
      </c>
      <c r="AG2543" s="4" t="s">
        <v>1407</v>
      </c>
      <c r="AH2543" s="4" t="s">
        <v>20472</v>
      </c>
      <c r="AI2543" s="4" t="s">
        <v>20473</v>
      </c>
    </row>
    <row r="2544" spans="1:35" ht="27" hidden="1" x14ac:dyDescent="0.25">
      <c r="A2544" s="2">
        <v>231226</v>
      </c>
      <c r="B2544" s="4" t="s">
        <v>20401</v>
      </c>
      <c r="C2544" s="4" t="s">
        <v>20468</v>
      </c>
      <c r="D2544" s="4" t="s">
        <v>37</v>
      </c>
      <c r="E2544" s="5" t="s">
        <v>38</v>
      </c>
      <c r="F2544" s="4" t="s">
        <v>39</v>
      </c>
      <c r="G2544" s="4" t="s">
        <v>1400</v>
      </c>
      <c r="H2544" s="4" t="s">
        <v>1401</v>
      </c>
      <c r="I2544" s="4" t="s">
        <v>42</v>
      </c>
      <c r="J2544" s="4" t="s">
        <v>43</v>
      </c>
      <c r="K2544" s="4" t="s">
        <v>44</v>
      </c>
      <c r="L2544" s="7">
        <v>1082140</v>
      </c>
      <c r="M2544" s="7">
        <v>0</v>
      </c>
      <c r="N2544" s="7">
        <v>1082140</v>
      </c>
      <c r="O2544" s="7">
        <v>0</v>
      </c>
      <c r="P2544" s="5" t="s">
        <v>45</v>
      </c>
      <c r="Q2544" s="4" t="s">
        <v>9654</v>
      </c>
      <c r="R2544" s="4" t="s">
        <v>9655</v>
      </c>
      <c r="S2544" s="4" t="s">
        <v>48</v>
      </c>
      <c r="T2544" s="3"/>
      <c r="U2544" s="3"/>
      <c r="V2544" s="3"/>
      <c r="W2544" s="3"/>
      <c r="X2544" s="3"/>
      <c r="Y2544" s="4" t="s">
        <v>1307</v>
      </c>
      <c r="Z2544" s="4" t="s">
        <v>1317</v>
      </c>
      <c r="AA2544" s="4" t="s">
        <v>20469</v>
      </c>
      <c r="AB2544" s="4"/>
      <c r="AC2544" s="4" t="s">
        <v>20470</v>
      </c>
      <c r="AD2544" s="4" t="s">
        <v>20471</v>
      </c>
      <c r="AE2544" s="4"/>
      <c r="AF2544" s="4" t="s">
        <v>20401</v>
      </c>
      <c r="AG2544" s="4" t="s">
        <v>1407</v>
      </c>
      <c r="AH2544" s="4" t="s">
        <v>20472</v>
      </c>
      <c r="AI2544" s="4" t="s">
        <v>20473</v>
      </c>
    </row>
    <row r="2545" spans="1:35" ht="27" hidden="1" x14ac:dyDescent="0.25">
      <c r="A2545" s="2">
        <v>231326</v>
      </c>
      <c r="B2545" s="4" t="s">
        <v>20401</v>
      </c>
      <c r="C2545" s="4" t="s">
        <v>20474</v>
      </c>
      <c r="D2545" s="4" t="s">
        <v>37</v>
      </c>
      <c r="E2545" s="5" t="s">
        <v>38</v>
      </c>
      <c r="F2545" s="4" t="s">
        <v>39</v>
      </c>
      <c r="G2545" s="4" t="s">
        <v>1410</v>
      </c>
      <c r="H2545" s="4" t="s">
        <v>1411</v>
      </c>
      <c r="I2545" s="4" t="s">
        <v>42</v>
      </c>
      <c r="J2545" s="4" t="s">
        <v>43</v>
      </c>
      <c r="K2545" s="4" t="s">
        <v>44</v>
      </c>
      <c r="L2545" s="7">
        <v>209923</v>
      </c>
      <c r="M2545" s="7">
        <v>0</v>
      </c>
      <c r="N2545" s="7">
        <v>209923</v>
      </c>
      <c r="O2545" s="7">
        <v>0</v>
      </c>
      <c r="P2545" s="5" t="s">
        <v>45</v>
      </c>
      <c r="Q2545" s="4" t="s">
        <v>9654</v>
      </c>
      <c r="R2545" s="4" t="s">
        <v>9655</v>
      </c>
      <c r="S2545" s="4" t="s">
        <v>48</v>
      </c>
      <c r="T2545" s="3"/>
      <c r="U2545" s="3"/>
      <c r="V2545" s="3"/>
      <c r="W2545" s="3"/>
      <c r="X2545" s="3"/>
      <c r="Y2545" s="4" t="s">
        <v>1307</v>
      </c>
      <c r="Z2545" s="4" t="s">
        <v>1317</v>
      </c>
      <c r="AA2545" s="4" t="s">
        <v>20475</v>
      </c>
      <c r="AB2545" s="4"/>
      <c r="AC2545" s="4" t="s">
        <v>20476</v>
      </c>
      <c r="AD2545" s="4" t="s">
        <v>20477</v>
      </c>
      <c r="AE2545" s="4"/>
      <c r="AF2545" s="4" t="s">
        <v>20401</v>
      </c>
      <c r="AG2545" s="4" t="s">
        <v>1407</v>
      </c>
      <c r="AH2545" s="4" t="s">
        <v>20478</v>
      </c>
      <c r="AI2545" s="4" t="s">
        <v>19929</v>
      </c>
    </row>
    <row r="2546" spans="1:35" ht="27" hidden="1" x14ac:dyDescent="0.25">
      <c r="A2546" s="2">
        <v>231326</v>
      </c>
      <c r="B2546" s="4" t="s">
        <v>20401</v>
      </c>
      <c r="C2546" s="4" t="s">
        <v>20474</v>
      </c>
      <c r="D2546" s="4" t="s">
        <v>37</v>
      </c>
      <c r="E2546" s="5" t="s">
        <v>38</v>
      </c>
      <c r="F2546" s="4" t="s">
        <v>39</v>
      </c>
      <c r="G2546" s="4" t="s">
        <v>1400</v>
      </c>
      <c r="H2546" s="4" t="s">
        <v>1401</v>
      </c>
      <c r="I2546" s="4" t="s">
        <v>42</v>
      </c>
      <c r="J2546" s="4" t="s">
        <v>43</v>
      </c>
      <c r="K2546" s="4" t="s">
        <v>44</v>
      </c>
      <c r="L2546" s="7">
        <v>2332040</v>
      </c>
      <c r="M2546" s="7">
        <v>0</v>
      </c>
      <c r="N2546" s="7">
        <v>2332040</v>
      </c>
      <c r="O2546" s="7">
        <v>0</v>
      </c>
      <c r="P2546" s="5" t="s">
        <v>45</v>
      </c>
      <c r="Q2546" s="4" t="s">
        <v>9654</v>
      </c>
      <c r="R2546" s="4" t="s">
        <v>9655</v>
      </c>
      <c r="S2546" s="4" t="s">
        <v>48</v>
      </c>
      <c r="T2546" s="3"/>
      <c r="U2546" s="3"/>
      <c r="V2546" s="3"/>
      <c r="W2546" s="3"/>
      <c r="X2546" s="3"/>
      <c r="Y2546" s="4" t="s">
        <v>1307</v>
      </c>
      <c r="Z2546" s="4" t="s">
        <v>1317</v>
      </c>
      <c r="AA2546" s="4" t="s">
        <v>20475</v>
      </c>
      <c r="AB2546" s="4"/>
      <c r="AC2546" s="4" t="s">
        <v>20476</v>
      </c>
      <c r="AD2546" s="4" t="s">
        <v>20477</v>
      </c>
      <c r="AE2546" s="4"/>
      <c r="AF2546" s="4" t="s">
        <v>20401</v>
      </c>
      <c r="AG2546" s="4" t="s">
        <v>1407</v>
      </c>
      <c r="AH2546" s="4" t="s">
        <v>20478</v>
      </c>
      <c r="AI2546" s="4" t="s">
        <v>19929</v>
      </c>
    </row>
    <row r="2547" spans="1:35" ht="27" hidden="1" x14ac:dyDescent="0.25">
      <c r="A2547" s="2">
        <v>231426</v>
      </c>
      <c r="B2547" s="4" t="s">
        <v>20401</v>
      </c>
      <c r="C2547" s="4" t="s">
        <v>20479</v>
      </c>
      <c r="D2547" s="4" t="s">
        <v>37</v>
      </c>
      <c r="E2547" s="5" t="s">
        <v>38</v>
      </c>
      <c r="F2547" s="4" t="s">
        <v>39</v>
      </c>
      <c r="G2547" s="4" t="s">
        <v>17214</v>
      </c>
      <c r="H2547" s="4" t="s">
        <v>17215</v>
      </c>
      <c r="I2547" s="4" t="s">
        <v>42</v>
      </c>
      <c r="J2547" s="4" t="s">
        <v>43</v>
      </c>
      <c r="K2547" s="4" t="s">
        <v>44</v>
      </c>
      <c r="L2547" s="7">
        <v>1641954</v>
      </c>
      <c r="M2547" s="7">
        <v>0</v>
      </c>
      <c r="N2547" s="7">
        <v>1641954</v>
      </c>
      <c r="O2547" s="7">
        <v>0</v>
      </c>
      <c r="P2547" s="5" t="s">
        <v>45</v>
      </c>
      <c r="Q2547" s="4" t="s">
        <v>9654</v>
      </c>
      <c r="R2547" s="4" t="s">
        <v>9655</v>
      </c>
      <c r="S2547" s="4" t="s">
        <v>48</v>
      </c>
      <c r="T2547" s="3"/>
      <c r="U2547" s="3"/>
      <c r="V2547" s="3"/>
      <c r="W2547" s="3"/>
      <c r="X2547" s="3"/>
      <c r="Y2547" s="4" t="s">
        <v>3338</v>
      </c>
      <c r="Z2547" s="4" t="s">
        <v>3368</v>
      </c>
      <c r="AA2547" s="4" t="s">
        <v>20480</v>
      </c>
      <c r="AB2547" s="4"/>
      <c r="AC2547" s="4" t="s">
        <v>20481</v>
      </c>
      <c r="AD2547" s="4" t="s">
        <v>20482</v>
      </c>
      <c r="AE2547" s="4"/>
      <c r="AF2547" s="4" t="s">
        <v>20401</v>
      </c>
      <c r="AG2547" s="4" t="s">
        <v>1407</v>
      </c>
      <c r="AH2547" s="4" t="s">
        <v>20483</v>
      </c>
      <c r="AI2547" s="4" t="s">
        <v>20484</v>
      </c>
    </row>
    <row r="2548" spans="1:35" ht="27" hidden="1" x14ac:dyDescent="0.25">
      <c r="A2548" s="2">
        <v>231426</v>
      </c>
      <c r="B2548" s="4" t="s">
        <v>20401</v>
      </c>
      <c r="C2548" s="4" t="s">
        <v>20479</v>
      </c>
      <c r="D2548" s="4" t="s">
        <v>37</v>
      </c>
      <c r="E2548" s="5" t="s">
        <v>38</v>
      </c>
      <c r="F2548" s="4" t="s">
        <v>39</v>
      </c>
      <c r="G2548" s="4" t="s">
        <v>1410</v>
      </c>
      <c r="H2548" s="4" t="s">
        <v>1411</v>
      </c>
      <c r="I2548" s="4" t="s">
        <v>42</v>
      </c>
      <c r="J2548" s="4" t="s">
        <v>43</v>
      </c>
      <c r="K2548" s="4" t="s">
        <v>44</v>
      </c>
      <c r="L2548" s="7">
        <v>419640</v>
      </c>
      <c r="M2548" s="7">
        <v>0</v>
      </c>
      <c r="N2548" s="7">
        <v>419640</v>
      </c>
      <c r="O2548" s="7">
        <v>0</v>
      </c>
      <c r="P2548" s="5" t="s">
        <v>45</v>
      </c>
      <c r="Q2548" s="4" t="s">
        <v>9654</v>
      </c>
      <c r="R2548" s="4" t="s">
        <v>9655</v>
      </c>
      <c r="S2548" s="4" t="s">
        <v>48</v>
      </c>
      <c r="T2548" s="3"/>
      <c r="U2548" s="3"/>
      <c r="V2548" s="3"/>
      <c r="W2548" s="3"/>
      <c r="X2548" s="3"/>
      <c r="Y2548" s="4" t="s">
        <v>3338</v>
      </c>
      <c r="Z2548" s="4" t="s">
        <v>3368</v>
      </c>
      <c r="AA2548" s="4" t="s">
        <v>20480</v>
      </c>
      <c r="AB2548" s="4"/>
      <c r="AC2548" s="4" t="s">
        <v>20481</v>
      </c>
      <c r="AD2548" s="4" t="s">
        <v>20482</v>
      </c>
      <c r="AE2548" s="4"/>
      <c r="AF2548" s="4" t="s">
        <v>20401</v>
      </c>
      <c r="AG2548" s="4" t="s">
        <v>1407</v>
      </c>
      <c r="AH2548" s="4" t="s">
        <v>20483</v>
      </c>
      <c r="AI2548" s="4" t="s">
        <v>20484</v>
      </c>
    </row>
    <row r="2549" spans="1:35" ht="40.5" hidden="1" x14ac:dyDescent="0.25">
      <c r="A2549" s="2">
        <v>231526</v>
      </c>
      <c r="B2549" s="4" t="s">
        <v>20401</v>
      </c>
      <c r="C2549" s="4" t="s">
        <v>20485</v>
      </c>
      <c r="D2549" s="4" t="s">
        <v>37</v>
      </c>
      <c r="E2549" s="5" t="s">
        <v>38</v>
      </c>
      <c r="F2549" s="4" t="s">
        <v>39</v>
      </c>
      <c r="G2549" s="4" t="s">
        <v>3028</v>
      </c>
      <c r="H2549" s="4" t="s">
        <v>3029</v>
      </c>
      <c r="I2549" s="4" t="s">
        <v>42</v>
      </c>
      <c r="J2549" s="4" t="s">
        <v>43</v>
      </c>
      <c r="K2549" s="4" t="s">
        <v>44</v>
      </c>
      <c r="L2549" s="7">
        <v>897428</v>
      </c>
      <c r="M2549" s="7">
        <v>0</v>
      </c>
      <c r="N2549" s="7">
        <v>897428</v>
      </c>
      <c r="O2549" s="7">
        <v>0</v>
      </c>
      <c r="P2549" s="5" t="s">
        <v>45</v>
      </c>
      <c r="Q2549" s="4" t="s">
        <v>9654</v>
      </c>
      <c r="R2549" s="4" t="s">
        <v>9655</v>
      </c>
      <c r="S2549" s="4" t="s">
        <v>48</v>
      </c>
      <c r="T2549" s="3"/>
      <c r="U2549" s="3"/>
      <c r="V2549" s="3"/>
      <c r="W2549" s="3"/>
      <c r="X2549" s="3"/>
      <c r="Y2549" s="4" t="s">
        <v>5802</v>
      </c>
      <c r="Z2549" s="4" t="s">
        <v>5742</v>
      </c>
      <c r="AA2549" s="4" t="s">
        <v>20486</v>
      </c>
      <c r="AB2549" s="4"/>
      <c r="AC2549" s="4" t="s">
        <v>20487</v>
      </c>
      <c r="AD2549" s="4" t="s">
        <v>20488</v>
      </c>
      <c r="AE2549" s="4"/>
      <c r="AF2549" s="4" t="s">
        <v>20401</v>
      </c>
      <c r="AG2549" s="4" t="s">
        <v>1407</v>
      </c>
      <c r="AH2549" s="4" t="s">
        <v>20489</v>
      </c>
      <c r="AI2549" s="4" t="s">
        <v>20490</v>
      </c>
    </row>
    <row r="2550" spans="1:35" ht="40.5" hidden="1" x14ac:dyDescent="0.25">
      <c r="A2550" s="2">
        <v>231626</v>
      </c>
      <c r="B2550" s="4" t="s">
        <v>20401</v>
      </c>
      <c r="C2550" s="4" t="s">
        <v>20491</v>
      </c>
      <c r="D2550" s="4" t="s">
        <v>37</v>
      </c>
      <c r="E2550" s="5" t="s">
        <v>38</v>
      </c>
      <c r="F2550" s="4" t="s">
        <v>39</v>
      </c>
      <c r="G2550" s="4" t="s">
        <v>3028</v>
      </c>
      <c r="H2550" s="4" t="s">
        <v>3029</v>
      </c>
      <c r="I2550" s="4" t="s">
        <v>42</v>
      </c>
      <c r="J2550" s="4" t="s">
        <v>43</v>
      </c>
      <c r="K2550" s="4" t="s">
        <v>44</v>
      </c>
      <c r="L2550" s="7">
        <v>705105</v>
      </c>
      <c r="M2550" s="7">
        <v>0</v>
      </c>
      <c r="N2550" s="7">
        <v>705105</v>
      </c>
      <c r="O2550" s="7">
        <v>0</v>
      </c>
      <c r="P2550" s="5" t="s">
        <v>45</v>
      </c>
      <c r="Q2550" s="4" t="s">
        <v>9654</v>
      </c>
      <c r="R2550" s="4" t="s">
        <v>9655</v>
      </c>
      <c r="S2550" s="4" t="s">
        <v>48</v>
      </c>
      <c r="T2550" s="3"/>
      <c r="U2550" s="3"/>
      <c r="V2550" s="3"/>
      <c r="W2550" s="3"/>
      <c r="X2550" s="3"/>
      <c r="Y2550" s="4" t="s">
        <v>5802</v>
      </c>
      <c r="Z2550" s="4" t="s">
        <v>5742</v>
      </c>
      <c r="AA2550" s="4" t="s">
        <v>20492</v>
      </c>
      <c r="AB2550" s="4"/>
      <c r="AC2550" s="4" t="s">
        <v>20493</v>
      </c>
      <c r="AD2550" s="4" t="s">
        <v>20494</v>
      </c>
      <c r="AE2550" s="4"/>
      <c r="AF2550" s="4" t="s">
        <v>20401</v>
      </c>
      <c r="AG2550" s="4" t="s">
        <v>1407</v>
      </c>
      <c r="AH2550" s="4" t="s">
        <v>20495</v>
      </c>
      <c r="AI2550" s="4" t="s">
        <v>20496</v>
      </c>
    </row>
    <row r="2551" spans="1:35" ht="27" hidden="1" x14ac:dyDescent="0.25">
      <c r="A2551" s="2">
        <v>231726</v>
      </c>
      <c r="B2551" s="4" t="s">
        <v>20401</v>
      </c>
      <c r="C2551" s="4" t="s">
        <v>20497</v>
      </c>
      <c r="D2551" s="4" t="s">
        <v>37</v>
      </c>
      <c r="E2551" s="5" t="s">
        <v>38</v>
      </c>
      <c r="F2551" s="4" t="s">
        <v>39</v>
      </c>
      <c r="G2551" s="4" t="s">
        <v>1410</v>
      </c>
      <c r="H2551" s="4" t="s">
        <v>1411</v>
      </c>
      <c r="I2551" s="4" t="s">
        <v>42</v>
      </c>
      <c r="J2551" s="4" t="s">
        <v>43</v>
      </c>
      <c r="K2551" s="4" t="s">
        <v>44</v>
      </c>
      <c r="L2551" s="7">
        <v>65000</v>
      </c>
      <c r="M2551" s="7">
        <v>0</v>
      </c>
      <c r="N2551" s="7">
        <v>65000</v>
      </c>
      <c r="O2551" s="7">
        <v>0</v>
      </c>
      <c r="P2551" s="5" t="s">
        <v>45</v>
      </c>
      <c r="Q2551" s="4" t="s">
        <v>9654</v>
      </c>
      <c r="R2551" s="4" t="s">
        <v>9655</v>
      </c>
      <c r="S2551" s="4" t="s">
        <v>48</v>
      </c>
      <c r="T2551" s="3"/>
      <c r="U2551" s="3"/>
      <c r="V2551" s="3"/>
      <c r="W2551" s="3"/>
      <c r="X2551" s="3"/>
      <c r="Y2551" s="4" t="s">
        <v>1307</v>
      </c>
      <c r="Z2551" s="4" t="s">
        <v>1317</v>
      </c>
      <c r="AA2551" s="4" t="s">
        <v>20498</v>
      </c>
      <c r="AB2551" s="4"/>
      <c r="AC2551" s="4" t="s">
        <v>20499</v>
      </c>
      <c r="AD2551" s="4" t="s">
        <v>20500</v>
      </c>
      <c r="AE2551" s="4"/>
      <c r="AF2551" s="4" t="s">
        <v>20401</v>
      </c>
      <c r="AG2551" s="4" t="s">
        <v>1407</v>
      </c>
      <c r="AH2551" s="4" t="s">
        <v>20501</v>
      </c>
      <c r="AI2551" s="4" t="s">
        <v>20502</v>
      </c>
    </row>
    <row r="2552" spans="1:35" ht="27" hidden="1" x14ac:dyDescent="0.25">
      <c r="A2552" s="2">
        <v>231726</v>
      </c>
      <c r="B2552" s="4" t="s">
        <v>20401</v>
      </c>
      <c r="C2552" s="4" t="s">
        <v>20497</v>
      </c>
      <c r="D2552" s="4" t="s">
        <v>37</v>
      </c>
      <c r="E2552" s="5" t="s">
        <v>38</v>
      </c>
      <c r="F2552" s="4" t="s">
        <v>39</v>
      </c>
      <c r="G2552" s="4" t="s">
        <v>1400</v>
      </c>
      <c r="H2552" s="4" t="s">
        <v>1401</v>
      </c>
      <c r="I2552" s="4" t="s">
        <v>42</v>
      </c>
      <c r="J2552" s="4" t="s">
        <v>43</v>
      </c>
      <c r="K2552" s="4" t="s">
        <v>44</v>
      </c>
      <c r="L2552" s="7">
        <v>715798</v>
      </c>
      <c r="M2552" s="7">
        <v>0</v>
      </c>
      <c r="N2552" s="7">
        <v>715798</v>
      </c>
      <c r="O2552" s="7">
        <v>0</v>
      </c>
      <c r="P2552" s="5" t="s">
        <v>45</v>
      </c>
      <c r="Q2552" s="4" t="s">
        <v>9654</v>
      </c>
      <c r="R2552" s="4" t="s">
        <v>9655</v>
      </c>
      <c r="S2552" s="4" t="s">
        <v>48</v>
      </c>
      <c r="T2552" s="3"/>
      <c r="U2552" s="3"/>
      <c r="V2552" s="3"/>
      <c r="W2552" s="3"/>
      <c r="X2552" s="3"/>
      <c r="Y2552" s="4" t="s">
        <v>1307</v>
      </c>
      <c r="Z2552" s="4" t="s">
        <v>1317</v>
      </c>
      <c r="AA2552" s="4" t="s">
        <v>20498</v>
      </c>
      <c r="AB2552" s="4"/>
      <c r="AC2552" s="4" t="s">
        <v>20499</v>
      </c>
      <c r="AD2552" s="4" t="s">
        <v>20500</v>
      </c>
      <c r="AE2552" s="4"/>
      <c r="AF2552" s="4" t="s">
        <v>20401</v>
      </c>
      <c r="AG2552" s="4" t="s">
        <v>1407</v>
      </c>
      <c r="AH2552" s="4" t="s">
        <v>20501</v>
      </c>
      <c r="AI2552" s="4" t="s">
        <v>20502</v>
      </c>
    </row>
    <row r="2553" spans="1:35" ht="40.5" hidden="1" x14ac:dyDescent="0.25">
      <c r="A2553" s="2">
        <v>231826</v>
      </c>
      <c r="B2553" s="4" t="s">
        <v>20401</v>
      </c>
      <c r="C2553" s="4" t="s">
        <v>20503</v>
      </c>
      <c r="D2553" s="4" t="s">
        <v>37</v>
      </c>
      <c r="E2553" s="5" t="s">
        <v>38</v>
      </c>
      <c r="F2553" s="4" t="s">
        <v>39</v>
      </c>
      <c r="G2553" s="4" t="s">
        <v>3028</v>
      </c>
      <c r="H2553" s="4" t="s">
        <v>3029</v>
      </c>
      <c r="I2553" s="4" t="s">
        <v>42</v>
      </c>
      <c r="J2553" s="4" t="s">
        <v>43</v>
      </c>
      <c r="K2553" s="4" t="s">
        <v>44</v>
      </c>
      <c r="L2553" s="7">
        <v>755908</v>
      </c>
      <c r="M2553" s="7">
        <v>0</v>
      </c>
      <c r="N2553" s="7">
        <v>755908</v>
      </c>
      <c r="O2553" s="7">
        <v>0</v>
      </c>
      <c r="P2553" s="5" t="s">
        <v>45</v>
      </c>
      <c r="Q2553" s="4" t="s">
        <v>9654</v>
      </c>
      <c r="R2553" s="4" t="s">
        <v>9655</v>
      </c>
      <c r="S2553" s="4" t="s">
        <v>48</v>
      </c>
      <c r="T2553" s="3"/>
      <c r="U2553" s="3"/>
      <c r="V2553" s="3"/>
      <c r="W2553" s="3"/>
      <c r="X2553" s="3"/>
      <c r="Y2553" s="4" t="s">
        <v>5802</v>
      </c>
      <c r="Z2553" s="4" t="s">
        <v>5742</v>
      </c>
      <c r="AA2553" s="4" t="s">
        <v>20504</v>
      </c>
      <c r="AB2553" s="4"/>
      <c r="AC2553" s="4" t="s">
        <v>20505</v>
      </c>
      <c r="AD2553" s="4" t="s">
        <v>20506</v>
      </c>
      <c r="AE2553" s="4"/>
      <c r="AF2553" s="4" t="s">
        <v>20401</v>
      </c>
      <c r="AG2553" s="4" t="s">
        <v>1407</v>
      </c>
      <c r="AH2553" s="4" t="s">
        <v>20507</v>
      </c>
      <c r="AI2553" s="4" t="s">
        <v>20508</v>
      </c>
    </row>
    <row r="2554" spans="1:35" ht="27" hidden="1" x14ac:dyDescent="0.25">
      <c r="A2554" s="2">
        <v>231926</v>
      </c>
      <c r="B2554" s="4" t="s">
        <v>20509</v>
      </c>
      <c r="C2554" s="4" t="s">
        <v>20510</v>
      </c>
      <c r="D2554" s="4" t="s">
        <v>37</v>
      </c>
      <c r="E2554" s="5" t="s">
        <v>38</v>
      </c>
      <c r="F2554" s="4" t="s">
        <v>39</v>
      </c>
      <c r="G2554" s="4" t="s">
        <v>11887</v>
      </c>
      <c r="H2554" s="4" t="s">
        <v>11888</v>
      </c>
      <c r="I2554" s="4" t="s">
        <v>42</v>
      </c>
      <c r="J2554" s="4" t="s">
        <v>43</v>
      </c>
      <c r="K2554" s="4" t="s">
        <v>44</v>
      </c>
      <c r="L2554" s="7">
        <v>710756</v>
      </c>
      <c r="M2554" s="7">
        <v>0</v>
      </c>
      <c r="N2554" s="7">
        <v>710756</v>
      </c>
      <c r="O2554" s="7">
        <v>0</v>
      </c>
      <c r="P2554" s="5" t="s">
        <v>64</v>
      </c>
      <c r="Q2554" s="4" t="s">
        <v>20511</v>
      </c>
      <c r="R2554" s="4" t="s">
        <v>20512</v>
      </c>
      <c r="S2554" s="4" t="s">
        <v>48</v>
      </c>
      <c r="T2554" s="4" t="s">
        <v>49</v>
      </c>
      <c r="U2554" s="4" t="s">
        <v>20513</v>
      </c>
      <c r="V2554" s="4" t="s">
        <v>51</v>
      </c>
      <c r="W2554" s="4" t="s">
        <v>52</v>
      </c>
      <c r="X2554" s="4" t="s">
        <v>53</v>
      </c>
      <c r="Y2554" s="4" t="s">
        <v>2673</v>
      </c>
      <c r="Z2554" s="4" t="s">
        <v>2705</v>
      </c>
      <c r="AA2554" s="4" t="s">
        <v>20514</v>
      </c>
      <c r="AB2554" s="4" t="s">
        <v>20515</v>
      </c>
      <c r="AC2554" s="4" t="s">
        <v>20417</v>
      </c>
      <c r="AD2554" s="4" t="s">
        <v>20516</v>
      </c>
      <c r="AE2554" s="4"/>
      <c r="AF2554" s="4" t="s">
        <v>20509</v>
      </c>
      <c r="AG2554" s="4" t="s">
        <v>11894</v>
      </c>
      <c r="AH2554" s="4" t="s">
        <v>20517</v>
      </c>
      <c r="AI2554" s="4" t="s">
        <v>20518</v>
      </c>
    </row>
    <row r="2555" spans="1:35" ht="27" hidden="1" x14ac:dyDescent="0.25">
      <c r="A2555" s="2">
        <v>232026</v>
      </c>
      <c r="B2555" s="4" t="s">
        <v>20509</v>
      </c>
      <c r="C2555" s="4" t="s">
        <v>20519</v>
      </c>
      <c r="D2555" s="4" t="s">
        <v>37</v>
      </c>
      <c r="E2555" s="5" t="s">
        <v>38</v>
      </c>
      <c r="F2555" s="4" t="s">
        <v>39</v>
      </c>
      <c r="G2555" s="4" t="s">
        <v>9661</v>
      </c>
      <c r="H2555" s="4" t="s">
        <v>9662</v>
      </c>
      <c r="I2555" s="4" t="s">
        <v>42</v>
      </c>
      <c r="J2555" s="4" t="s">
        <v>43</v>
      </c>
      <c r="K2555" s="4" t="s">
        <v>44</v>
      </c>
      <c r="L2555" s="7">
        <v>27787110</v>
      </c>
      <c r="M2555" s="7">
        <v>0</v>
      </c>
      <c r="N2555" s="7">
        <v>27787110</v>
      </c>
      <c r="O2555" s="7">
        <v>0</v>
      </c>
      <c r="P2555" s="5" t="s">
        <v>45</v>
      </c>
      <c r="Q2555" s="4" t="s">
        <v>9654</v>
      </c>
      <c r="R2555" s="4" t="s">
        <v>9655</v>
      </c>
      <c r="S2555" s="4" t="s">
        <v>48</v>
      </c>
      <c r="T2555" s="4" t="s">
        <v>124</v>
      </c>
      <c r="U2555" s="4" t="s">
        <v>9656</v>
      </c>
      <c r="V2555" s="4" t="s">
        <v>51</v>
      </c>
      <c r="W2555" s="4" t="s">
        <v>52</v>
      </c>
      <c r="X2555" s="4" t="s">
        <v>53</v>
      </c>
      <c r="Y2555" s="4" t="s">
        <v>6152</v>
      </c>
      <c r="Z2555" s="4" t="s">
        <v>6093</v>
      </c>
      <c r="AA2555" s="4" t="s">
        <v>20520</v>
      </c>
      <c r="AB2555" s="4" t="s">
        <v>20521</v>
      </c>
      <c r="AC2555" s="4" t="s">
        <v>20522</v>
      </c>
      <c r="AD2555" s="4" t="s">
        <v>20523</v>
      </c>
      <c r="AE2555" s="4"/>
      <c r="AF2555" s="4" t="s">
        <v>20509</v>
      </c>
      <c r="AG2555" s="4" t="s">
        <v>1407</v>
      </c>
      <c r="AH2555" s="4" t="s">
        <v>20524</v>
      </c>
      <c r="AI2555" s="4" t="s">
        <v>20525</v>
      </c>
    </row>
    <row r="2556" spans="1:35" ht="27" hidden="1" x14ac:dyDescent="0.25">
      <c r="A2556" s="2">
        <v>232026</v>
      </c>
      <c r="B2556" s="4" t="s">
        <v>20509</v>
      </c>
      <c r="C2556" s="4" t="s">
        <v>20519</v>
      </c>
      <c r="D2556" s="4" t="s">
        <v>37</v>
      </c>
      <c r="E2556" s="5" t="s">
        <v>38</v>
      </c>
      <c r="F2556" s="4" t="s">
        <v>39</v>
      </c>
      <c r="G2556" s="4" t="s">
        <v>9663</v>
      </c>
      <c r="H2556" s="4" t="s">
        <v>9664</v>
      </c>
      <c r="I2556" s="4" t="s">
        <v>42</v>
      </c>
      <c r="J2556" s="4" t="s">
        <v>43</v>
      </c>
      <c r="K2556" s="4" t="s">
        <v>44</v>
      </c>
      <c r="L2556" s="7">
        <v>236905538</v>
      </c>
      <c r="M2556" s="7">
        <v>0</v>
      </c>
      <c r="N2556" s="7">
        <v>236905538</v>
      </c>
      <c r="O2556" s="7">
        <v>0</v>
      </c>
      <c r="P2556" s="5" t="s">
        <v>45</v>
      </c>
      <c r="Q2556" s="4" t="s">
        <v>9654</v>
      </c>
      <c r="R2556" s="4" t="s">
        <v>9655</v>
      </c>
      <c r="S2556" s="4" t="s">
        <v>48</v>
      </c>
      <c r="T2556" s="4" t="s">
        <v>124</v>
      </c>
      <c r="U2556" s="4" t="s">
        <v>9656</v>
      </c>
      <c r="V2556" s="4" t="s">
        <v>51</v>
      </c>
      <c r="W2556" s="4" t="s">
        <v>52</v>
      </c>
      <c r="X2556" s="4" t="s">
        <v>53</v>
      </c>
      <c r="Y2556" s="4" t="s">
        <v>6152</v>
      </c>
      <c r="Z2556" s="4" t="s">
        <v>6093</v>
      </c>
      <c r="AA2556" s="4" t="s">
        <v>20520</v>
      </c>
      <c r="AB2556" s="4" t="s">
        <v>20521</v>
      </c>
      <c r="AC2556" s="4" t="s">
        <v>20522</v>
      </c>
      <c r="AD2556" s="4" t="s">
        <v>20523</v>
      </c>
      <c r="AE2556" s="4"/>
      <c r="AF2556" s="4" t="s">
        <v>20509</v>
      </c>
      <c r="AG2556" s="4" t="s">
        <v>1407</v>
      </c>
      <c r="AH2556" s="4" t="s">
        <v>20524</v>
      </c>
      <c r="AI2556" s="4" t="s">
        <v>20525</v>
      </c>
    </row>
    <row r="2557" spans="1:35" ht="27" hidden="1" x14ac:dyDescent="0.25">
      <c r="A2557" s="2">
        <v>232026</v>
      </c>
      <c r="B2557" s="4" t="s">
        <v>20509</v>
      </c>
      <c r="C2557" s="4" t="s">
        <v>20519</v>
      </c>
      <c r="D2557" s="4" t="s">
        <v>37</v>
      </c>
      <c r="E2557" s="5" t="s">
        <v>38</v>
      </c>
      <c r="F2557" s="4" t="s">
        <v>39</v>
      </c>
      <c r="G2557" s="4" t="s">
        <v>9665</v>
      </c>
      <c r="H2557" s="4" t="s">
        <v>9666</v>
      </c>
      <c r="I2557" s="4" t="s">
        <v>42</v>
      </c>
      <c r="J2557" s="4" t="s">
        <v>43</v>
      </c>
      <c r="K2557" s="4" t="s">
        <v>44</v>
      </c>
      <c r="L2557" s="7">
        <v>38124995</v>
      </c>
      <c r="M2557" s="7">
        <v>0</v>
      </c>
      <c r="N2557" s="7">
        <v>38124995</v>
      </c>
      <c r="O2557" s="7">
        <v>0</v>
      </c>
      <c r="P2557" s="5" t="s">
        <v>45</v>
      </c>
      <c r="Q2557" s="4" t="s">
        <v>9654</v>
      </c>
      <c r="R2557" s="4" t="s">
        <v>9655</v>
      </c>
      <c r="S2557" s="4" t="s">
        <v>48</v>
      </c>
      <c r="T2557" s="4" t="s">
        <v>124</v>
      </c>
      <c r="U2557" s="4" t="s">
        <v>9656</v>
      </c>
      <c r="V2557" s="4" t="s">
        <v>51</v>
      </c>
      <c r="W2557" s="4" t="s">
        <v>52</v>
      </c>
      <c r="X2557" s="4" t="s">
        <v>53</v>
      </c>
      <c r="Y2557" s="4" t="s">
        <v>6152</v>
      </c>
      <c r="Z2557" s="4" t="s">
        <v>6093</v>
      </c>
      <c r="AA2557" s="4" t="s">
        <v>20520</v>
      </c>
      <c r="AB2557" s="4" t="s">
        <v>20521</v>
      </c>
      <c r="AC2557" s="4" t="s">
        <v>20522</v>
      </c>
      <c r="AD2557" s="4" t="s">
        <v>20523</v>
      </c>
      <c r="AE2557" s="4"/>
      <c r="AF2557" s="4" t="s">
        <v>20509</v>
      </c>
      <c r="AG2557" s="4" t="s">
        <v>1407</v>
      </c>
      <c r="AH2557" s="4" t="s">
        <v>20524</v>
      </c>
      <c r="AI2557" s="4" t="s">
        <v>20525</v>
      </c>
    </row>
    <row r="2558" spans="1:35" ht="27" hidden="1" x14ac:dyDescent="0.25">
      <c r="A2558" s="2">
        <v>232026</v>
      </c>
      <c r="B2558" s="4" t="s">
        <v>20509</v>
      </c>
      <c r="C2558" s="4" t="s">
        <v>20519</v>
      </c>
      <c r="D2558" s="4" t="s">
        <v>37</v>
      </c>
      <c r="E2558" s="5" t="s">
        <v>38</v>
      </c>
      <c r="F2558" s="4" t="s">
        <v>39</v>
      </c>
      <c r="G2558" s="4" t="s">
        <v>9667</v>
      </c>
      <c r="H2558" s="4" t="s">
        <v>9668</v>
      </c>
      <c r="I2558" s="4" t="s">
        <v>42</v>
      </c>
      <c r="J2558" s="4" t="s">
        <v>43</v>
      </c>
      <c r="K2558" s="4" t="s">
        <v>44</v>
      </c>
      <c r="L2558" s="7">
        <v>34074968</v>
      </c>
      <c r="M2558" s="7">
        <v>0</v>
      </c>
      <c r="N2558" s="7">
        <v>34074968</v>
      </c>
      <c r="O2558" s="7">
        <v>0</v>
      </c>
      <c r="P2558" s="5" t="s">
        <v>45</v>
      </c>
      <c r="Q2558" s="4" t="s">
        <v>9654</v>
      </c>
      <c r="R2558" s="4" t="s">
        <v>9655</v>
      </c>
      <c r="S2558" s="4" t="s">
        <v>48</v>
      </c>
      <c r="T2558" s="4" t="s">
        <v>124</v>
      </c>
      <c r="U2558" s="4" t="s">
        <v>9656</v>
      </c>
      <c r="V2558" s="4" t="s">
        <v>51</v>
      </c>
      <c r="W2558" s="4" t="s">
        <v>52</v>
      </c>
      <c r="X2558" s="4" t="s">
        <v>53</v>
      </c>
      <c r="Y2558" s="4" t="s">
        <v>6152</v>
      </c>
      <c r="Z2558" s="4" t="s">
        <v>6093</v>
      </c>
      <c r="AA2558" s="4" t="s">
        <v>20520</v>
      </c>
      <c r="AB2558" s="4" t="s">
        <v>20521</v>
      </c>
      <c r="AC2558" s="4" t="s">
        <v>20522</v>
      </c>
      <c r="AD2558" s="4" t="s">
        <v>20523</v>
      </c>
      <c r="AE2558" s="4"/>
      <c r="AF2558" s="4" t="s">
        <v>20509</v>
      </c>
      <c r="AG2558" s="4" t="s">
        <v>1407</v>
      </c>
      <c r="AH2558" s="4" t="s">
        <v>20524</v>
      </c>
      <c r="AI2558" s="4" t="s">
        <v>20525</v>
      </c>
    </row>
    <row r="2559" spans="1:35" ht="27" hidden="1" x14ac:dyDescent="0.25">
      <c r="A2559" s="2">
        <v>232026</v>
      </c>
      <c r="B2559" s="4" t="s">
        <v>20509</v>
      </c>
      <c r="C2559" s="4" t="s">
        <v>20519</v>
      </c>
      <c r="D2559" s="4" t="s">
        <v>37</v>
      </c>
      <c r="E2559" s="5" t="s">
        <v>38</v>
      </c>
      <c r="F2559" s="4" t="s">
        <v>39</v>
      </c>
      <c r="G2559" s="4" t="s">
        <v>9669</v>
      </c>
      <c r="H2559" s="4" t="s">
        <v>9670</v>
      </c>
      <c r="I2559" s="4" t="s">
        <v>42</v>
      </c>
      <c r="J2559" s="4" t="s">
        <v>43</v>
      </c>
      <c r="K2559" s="4" t="s">
        <v>44</v>
      </c>
      <c r="L2559" s="7">
        <v>23791754</v>
      </c>
      <c r="M2559" s="7">
        <v>0</v>
      </c>
      <c r="N2559" s="7">
        <v>23791754</v>
      </c>
      <c r="O2559" s="7">
        <v>0</v>
      </c>
      <c r="P2559" s="5" t="s">
        <v>45</v>
      </c>
      <c r="Q2559" s="4" t="s">
        <v>9654</v>
      </c>
      <c r="R2559" s="4" t="s">
        <v>9655</v>
      </c>
      <c r="S2559" s="4" t="s">
        <v>48</v>
      </c>
      <c r="T2559" s="4" t="s">
        <v>124</v>
      </c>
      <c r="U2559" s="4" t="s">
        <v>9656</v>
      </c>
      <c r="V2559" s="4" t="s">
        <v>51</v>
      </c>
      <c r="W2559" s="4" t="s">
        <v>52</v>
      </c>
      <c r="X2559" s="4" t="s">
        <v>53</v>
      </c>
      <c r="Y2559" s="4" t="s">
        <v>6152</v>
      </c>
      <c r="Z2559" s="4" t="s">
        <v>6093</v>
      </c>
      <c r="AA2559" s="4" t="s">
        <v>20520</v>
      </c>
      <c r="AB2559" s="4" t="s">
        <v>20521</v>
      </c>
      <c r="AC2559" s="4" t="s">
        <v>20522</v>
      </c>
      <c r="AD2559" s="4" t="s">
        <v>20523</v>
      </c>
      <c r="AE2559" s="4"/>
      <c r="AF2559" s="4" t="s">
        <v>20509</v>
      </c>
      <c r="AG2559" s="4" t="s">
        <v>1407</v>
      </c>
      <c r="AH2559" s="4" t="s">
        <v>20524</v>
      </c>
      <c r="AI2559" s="4" t="s">
        <v>20525</v>
      </c>
    </row>
    <row r="2560" spans="1:35" ht="27" hidden="1" x14ac:dyDescent="0.25">
      <c r="A2560" s="2">
        <v>232026</v>
      </c>
      <c r="B2560" s="4" t="s">
        <v>20509</v>
      </c>
      <c r="C2560" s="4" t="s">
        <v>20519</v>
      </c>
      <c r="D2560" s="4" t="s">
        <v>37</v>
      </c>
      <c r="E2560" s="5" t="s">
        <v>38</v>
      </c>
      <c r="F2560" s="4" t="s">
        <v>39</v>
      </c>
      <c r="G2560" s="4" t="s">
        <v>9671</v>
      </c>
      <c r="H2560" s="4" t="s">
        <v>9672</v>
      </c>
      <c r="I2560" s="4" t="s">
        <v>42</v>
      </c>
      <c r="J2560" s="4" t="s">
        <v>43</v>
      </c>
      <c r="K2560" s="4" t="s">
        <v>44</v>
      </c>
      <c r="L2560" s="7">
        <v>51906594</v>
      </c>
      <c r="M2560" s="7">
        <v>0</v>
      </c>
      <c r="N2560" s="7">
        <v>51906594</v>
      </c>
      <c r="O2560" s="7">
        <v>0</v>
      </c>
      <c r="P2560" s="5" t="s">
        <v>45</v>
      </c>
      <c r="Q2560" s="4" t="s">
        <v>9654</v>
      </c>
      <c r="R2560" s="4" t="s">
        <v>9655</v>
      </c>
      <c r="S2560" s="4" t="s">
        <v>48</v>
      </c>
      <c r="T2560" s="4" t="s">
        <v>124</v>
      </c>
      <c r="U2560" s="4" t="s">
        <v>9656</v>
      </c>
      <c r="V2560" s="4" t="s">
        <v>51</v>
      </c>
      <c r="W2560" s="4" t="s">
        <v>52</v>
      </c>
      <c r="X2560" s="4" t="s">
        <v>53</v>
      </c>
      <c r="Y2560" s="4" t="s">
        <v>6152</v>
      </c>
      <c r="Z2560" s="4" t="s">
        <v>6093</v>
      </c>
      <c r="AA2560" s="4" t="s">
        <v>20520</v>
      </c>
      <c r="AB2560" s="4" t="s">
        <v>20521</v>
      </c>
      <c r="AC2560" s="4" t="s">
        <v>20522</v>
      </c>
      <c r="AD2560" s="4" t="s">
        <v>20523</v>
      </c>
      <c r="AE2560" s="4"/>
      <c r="AF2560" s="4" t="s">
        <v>20509</v>
      </c>
      <c r="AG2560" s="4" t="s">
        <v>1407</v>
      </c>
      <c r="AH2560" s="4" t="s">
        <v>20524</v>
      </c>
      <c r="AI2560" s="4" t="s">
        <v>20525</v>
      </c>
    </row>
    <row r="2561" spans="1:35" ht="27" hidden="1" x14ac:dyDescent="0.25">
      <c r="A2561" s="2">
        <v>232026</v>
      </c>
      <c r="B2561" s="4" t="s">
        <v>20509</v>
      </c>
      <c r="C2561" s="4" t="s">
        <v>20519</v>
      </c>
      <c r="D2561" s="4" t="s">
        <v>37</v>
      </c>
      <c r="E2561" s="5" t="s">
        <v>38</v>
      </c>
      <c r="F2561" s="4" t="s">
        <v>39</v>
      </c>
      <c r="G2561" s="4" t="s">
        <v>9673</v>
      </c>
      <c r="H2561" s="4" t="s">
        <v>9674</v>
      </c>
      <c r="I2561" s="4" t="s">
        <v>42</v>
      </c>
      <c r="J2561" s="4" t="s">
        <v>43</v>
      </c>
      <c r="K2561" s="4" t="s">
        <v>44</v>
      </c>
      <c r="L2561" s="7">
        <v>499428057</v>
      </c>
      <c r="M2561" s="7">
        <v>0</v>
      </c>
      <c r="N2561" s="7">
        <v>499428057</v>
      </c>
      <c r="O2561" s="7">
        <v>0</v>
      </c>
      <c r="P2561" s="5" t="s">
        <v>45</v>
      </c>
      <c r="Q2561" s="4" t="s">
        <v>9654</v>
      </c>
      <c r="R2561" s="4" t="s">
        <v>9655</v>
      </c>
      <c r="S2561" s="4" t="s">
        <v>48</v>
      </c>
      <c r="T2561" s="4" t="s">
        <v>124</v>
      </c>
      <c r="U2561" s="4" t="s">
        <v>9656</v>
      </c>
      <c r="V2561" s="4" t="s">
        <v>51</v>
      </c>
      <c r="W2561" s="4" t="s">
        <v>52</v>
      </c>
      <c r="X2561" s="4" t="s">
        <v>53</v>
      </c>
      <c r="Y2561" s="4" t="s">
        <v>6152</v>
      </c>
      <c r="Z2561" s="4" t="s">
        <v>6093</v>
      </c>
      <c r="AA2561" s="4" t="s">
        <v>20520</v>
      </c>
      <c r="AB2561" s="4" t="s">
        <v>20521</v>
      </c>
      <c r="AC2561" s="4" t="s">
        <v>20522</v>
      </c>
      <c r="AD2561" s="4" t="s">
        <v>20523</v>
      </c>
      <c r="AE2561" s="4"/>
      <c r="AF2561" s="4" t="s">
        <v>20509</v>
      </c>
      <c r="AG2561" s="4" t="s">
        <v>1407</v>
      </c>
      <c r="AH2561" s="4" t="s">
        <v>20524</v>
      </c>
      <c r="AI2561" s="4" t="s">
        <v>20525</v>
      </c>
    </row>
    <row r="2562" spans="1:35" ht="27" hidden="1" x14ac:dyDescent="0.25">
      <c r="A2562" s="2">
        <v>232026</v>
      </c>
      <c r="B2562" s="4" t="s">
        <v>20509</v>
      </c>
      <c r="C2562" s="4" t="s">
        <v>20519</v>
      </c>
      <c r="D2562" s="4" t="s">
        <v>37</v>
      </c>
      <c r="E2562" s="5" t="s">
        <v>38</v>
      </c>
      <c r="F2562" s="4" t="s">
        <v>39</v>
      </c>
      <c r="G2562" s="4" t="s">
        <v>18637</v>
      </c>
      <c r="H2562" s="4" t="s">
        <v>18638</v>
      </c>
      <c r="I2562" s="4" t="s">
        <v>42</v>
      </c>
      <c r="J2562" s="4" t="s">
        <v>43</v>
      </c>
      <c r="K2562" s="4" t="s">
        <v>44</v>
      </c>
      <c r="L2562" s="7">
        <v>10705722</v>
      </c>
      <c r="M2562" s="7">
        <v>0</v>
      </c>
      <c r="N2562" s="7">
        <v>10705722</v>
      </c>
      <c r="O2562" s="7">
        <v>0</v>
      </c>
      <c r="P2562" s="5" t="s">
        <v>45</v>
      </c>
      <c r="Q2562" s="4" t="s">
        <v>9654</v>
      </c>
      <c r="R2562" s="4" t="s">
        <v>9655</v>
      </c>
      <c r="S2562" s="4" t="s">
        <v>48</v>
      </c>
      <c r="T2562" s="4" t="s">
        <v>124</v>
      </c>
      <c r="U2562" s="4" t="s">
        <v>9656</v>
      </c>
      <c r="V2562" s="4" t="s">
        <v>51</v>
      </c>
      <c r="W2562" s="4" t="s">
        <v>52</v>
      </c>
      <c r="X2562" s="4" t="s">
        <v>53</v>
      </c>
      <c r="Y2562" s="4" t="s">
        <v>6152</v>
      </c>
      <c r="Z2562" s="4" t="s">
        <v>6093</v>
      </c>
      <c r="AA2562" s="4" t="s">
        <v>20520</v>
      </c>
      <c r="AB2562" s="4" t="s">
        <v>20521</v>
      </c>
      <c r="AC2562" s="4" t="s">
        <v>20522</v>
      </c>
      <c r="AD2562" s="4" t="s">
        <v>20523</v>
      </c>
      <c r="AE2562" s="4"/>
      <c r="AF2562" s="4" t="s">
        <v>20509</v>
      </c>
      <c r="AG2562" s="4" t="s">
        <v>1407</v>
      </c>
      <c r="AH2562" s="4" t="s">
        <v>20524</v>
      </c>
      <c r="AI2562" s="4" t="s">
        <v>20525</v>
      </c>
    </row>
    <row r="2563" spans="1:35" ht="27" hidden="1" x14ac:dyDescent="0.25">
      <c r="A2563" s="2">
        <v>232026</v>
      </c>
      <c r="B2563" s="4" t="s">
        <v>20509</v>
      </c>
      <c r="C2563" s="4" t="s">
        <v>20519</v>
      </c>
      <c r="D2563" s="4" t="s">
        <v>37</v>
      </c>
      <c r="E2563" s="5" t="s">
        <v>38</v>
      </c>
      <c r="F2563" s="4" t="s">
        <v>39</v>
      </c>
      <c r="G2563" s="4" t="s">
        <v>9691</v>
      </c>
      <c r="H2563" s="4" t="s">
        <v>9692</v>
      </c>
      <c r="I2563" s="4" t="s">
        <v>42</v>
      </c>
      <c r="J2563" s="4" t="s">
        <v>43</v>
      </c>
      <c r="K2563" s="4" t="s">
        <v>44</v>
      </c>
      <c r="L2563" s="7">
        <v>3188713107</v>
      </c>
      <c r="M2563" s="7">
        <v>0</v>
      </c>
      <c r="N2563" s="7">
        <v>3188713107</v>
      </c>
      <c r="O2563" s="7">
        <v>0</v>
      </c>
      <c r="P2563" s="5" t="s">
        <v>45</v>
      </c>
      <c r="Q2563" s="4" t="s">
        <v>9654</v>
      </c>
      <c r="R2563" s="4" t="s">
        <v>9655</v>
      </c>
      <c r="S2563" s="4" t="s">
        <v>48</v>
      </c>
      <c r="T2563" s="4" t="s">
        <v>124</v>
      </c>
      <c r="U2563" s="4" t="s">
        <v>9656</v>
      </c>
      <c r="V2563" s="4" t="s">
        <v>51</v>
      </c>
      <c r="W2563" s="4" t="s">
        <v>52</v>
      </c>
      <c r="X2563" s="4" t="s">
        <v>53</v>
      </c>
      <c r="Y2563" s="4" t="s">
        <v>6152</v>
      </c>
      <c r="Z2563" s="4" t="s">
        <v>6093</v>
      </c>
      <c r="AA2563" s="4" t="s">
        <v>20520</v>
      </c>
      <c r="AB2563" s="4" t="s">
        <v>20521</v>
      </c>
      <c r="AC2563" s="4" t="s">
        <v>20522</v>
      </c>
      <c r="AD2563" s="4" t="s">
        <v>20523</v>
      </c>
      <c r="AE2563" s="4"/>
      <c r="AF2563" s="4" t="s">
        <v>20509</v>
      </c>
      <c r="AG2563" s="4" t="s">
        <v>1407</v>
      </c>
      <c r="AH2563" s="4" t="s">
        <v>20524</v>
      </c>
      <c r="AI2563" s="4" t="s">
        <v>20525</v>
      </c>
    </row>
    <row r="2564" spans="1:35" ht="27" hidden="1" x14ac:dyDescent="0.25">
      <c r="A2564" s="2">
        <v>232026</v>
      </c>
      <c r="B2564" s="4" t="s">
        <v>20509</v>
      </c>
      <c r="C2564" s="4" t="s">
        <v>20519</v>
      </c>
      <c r="D2564" s="4" t="s">
        <v>37</v>
      </c>
      <c r="E2564" s="5" t="s">
        <v>38</v>
      </c>
      <c r="F2564" s="4" t="s">
        <v>39</v>
      </c>
      <c r="G2564" s="4" t="s">
        <v>9677</v>
      </c>
      <c r="H2564" s="4" t="s">
        <v>9678</v>
      </c>
      <c r="I2564" s="4" t="s">
        <v>42</v>
      </c>
      <c r="J2564" s="4" t="s">
        <v>43</v>
      </c>
      <c r="K2564" s="4" t="s">
        <v>44</v>
      </c>
      <c r="L2564" s="7">
        <v>3745818</v>
      </c>
      <c r="M2564" s="7">
        <v>0</v>
      </c>
      <c r="N2564" s="7">
        <v>3745818</v>
      </c>
      <c r="O2564" s="7">
        <v>0</v>
      </c>
      <c r="P2564" s="5" t="s">
        <v>45</v>
      </c>
      <c r="Q2564" s="4" t="s">
        <v>9654</v>
      </c>
      <c r="R2564" s="4" t="s">
        <v>9655</v>
      </c>
      <c r="S2564" s="4" t="s">
        <v>48</v>
      </c>
      <c r="T2564" s="4" t="s">
        <v>124</v>
      </c>
      <c r="U2564" s="4" t="s">
        <v>9656</v>
      </c>
      <c r="V2564" s="4" t="s">
        <v>51</v>
      </c>
      <c r="W2564" s="4" t="s">
        <v>52</v>
      </c>
      <c r="X2564" s="4" t="s">
        <v>53</v>
      </c>
      <c r="Y2564" s="4" t="s">
        <v>6152</v>
      </c>
      <c r="Z2564" s="4" t="s">
        <v>6093</v>
      </c>
      <c r="AA2564" s="4" t="s">
        <v>20520</v>
      </c>
      <c r="AB2564" s="4" t="s">
        <v>20521</v>
      </c>
      <c r="AC2564" s="4" t="s">
        <v>20522</v>
      </c>
      <c r="AD2564" s="4" t="s">
        <v>20523</v>
      </c>
      <c r="AE2564" s="4"/>
      <c r="AF2564" s="4" t="s">
        <v>20509</v>
      </c>
      <c r="AG2564" s="4" t="s">
        <v>1407</v>
      </c>
      <c r="AH2564" s="4" t="s">
        <v>20524</v>
      </c>
      <c r="AI2564" s="4" t="s">
        <v>20525</v>
      </c>
    </row>
    <row r="2565" spans="1:35" ht="27" hidden="1" x14ac:dyDescent="0.25">
      <c r="A2565" s="2">
        <v>232026</v>
      </c>
      <c r="B2565" s="4" t="s">
        <v>20509</v>
      </c>
      <c r="C2565" s="4" t="s">
        <v>20519</v>
      </c>
      <c r="D2565" s="4" t="s">
        <v>37</v>
      </c>
      <c r="E2565" s="5" t="s">
        <v>38</v>
      </c>
      <c r="F2565" s="4" t="s">
        <v>39</v>
      </c>
      <c r="G2565" s="4" t="s">
        <v>9675</v>
      </c>
      <c r="H2565" s="4" t="s">
        <v>9676</v>
      </c>
      <c r="I2565" s="4" t="s">
        <v>42</v>
      </c>
      <c r="J2565" s="4" t="s">
        <v>43</v>
      </c>
      <c r="K2565" s="4" t="s">
        <v>44</v>
      </c>
      <c r="L2565" s="7">
        <v>31308847</v>
      </c>
      <c r="M2565" s="7">
        <v>0</v>
      </c>
      <c r="N2565" s="7">
        <v>31308847</v>
      </c>
      <c r="O2565" s="7">
        <v>0</v>
      </c>
      <c r="P2565" s="5" t="s">
        <v>45</v>
      </c>
      <c r="Q2565" s="4" t="s">
        <v>9654</v>
      </c>
      <c r="R2565" s="4" t="s">
        <v>9655</v>
      </c>
      <c r="S2565" s="4" t="s">
        <v>48</v>
      </c>
      <c r="T2565" s="4" t="s">
        <v>124</v>
      </c>
      <c r="U2565" s="4" t="s">
        <v>9656</v>
      </c>
      <c r="V2565" s="4" t="s">
        <v>51</v>
      </c>
      <c r="W2565" s="4" t="s">
        <v>52</v>
      </c>
      <c r="X2565" s="4" t="s">
        <v>53</v>
      </c>
      <c r="Y2565" s="4" t="s">
        <v>6152</v>
      </c>
      <c r="Z2565" s="4" t="s">
        <v>6093</v>
      </c>
      <c r="AA2565" s="4" t="s">
        <v>20520</v>
      </c>
      <c r="AB2565" s="4" t="s">
        <v>20521</v>
      </c>
      <c r="AC2565" s="4" t="s">
        <v>20522</v>
      </c>
      <c r="AD2565" s="4" t="s">
        <v>20523</v>
      </c>
      <c r="AE2565" s="4"/>
      <c r="AF2565" s="4" t="s">
        <v>20509</v>
      </c>
      <c r="AG2565" s="4" t="s">
        <v>1407</v>
      </c>
      <c r="AH2565" s="4" t="s">
        <v>20524</v>
      </c>
      <c r="AI2565" s="4" t="s">
        <v>20525</v>
      </c>
    </row>
    <row r="2566" spans="1:35" ht="27" hidden="1" x14ac:dyDescent="0.25">
      <c r="A2566" s="2">
        <v>232026</v>
      </c>
      <c r="B2566" s="4" t="s">
        <v>20509</v>
      </c>
      <c r="C2566" s="4" t="s">
        <v>20519</v>
      </c>
      <c r="D2566" s="4" t="s">
        <v>37</v>
      </c>
      <c r="E2566" s="5" t="s">
        <v>38</v>
      </c>
      <c r="F2566" s="4" t="s">
        <v>39</v>
      </c>
      <c r="G2566" s="4" t="s">
        <v>9679</v>
      </c>
      <c r="H2566" s="4" t="s">
        <v>9680</v>
      </c>
      <c r="I2566" s="4" t="s">
        <v>42</v>
      </c>
      <c r="J2566" s="4" t="s">
        <v>43</v>
      </c>
      <c r="K2566" s="4" t="s">
        <v>44</v>
      </c>
      <c r="L2566" s="7">
        <v>274658384</v>
      </c>
      <c r="M2566" s="7">
        <v>0</v>
      </c>
      <c r="N2566" s="7">
        <v>274658384</v>
      </c>
      <c r="O2566" s="7">
        <v>0</v>
      </c>
      <c r="P2566" s="5" t="s">
        <v>45</v>
      </c>
      <c r="Q2566" s="4" t="s">
        <v>9654</v>
      </c>
      <c r="R2566" s="4" t="s">
        <v>9655</v>
      </c>
      <c r="S2566" s="4" t="s">
        <v>48</v>
      </c>
      <c r="T2566" s="4" t="s">
        <v>124</v>
      </c>
      <c r="U2566" s="4" t="s">
        <v>9656</v>
      </c>
      <c r="V2566" s="4" t="s">
        <v>51</v>
      </c>
      <c r="W2566" s="4" t="s">
        <v>52</v>
      </c>
      <c r="X2566" s="4" t="s">
        <v>53</v>
      </c>
      <c r="Y2566" s="4" t="s">
        <v>6152</v>
      </c>
      <c r="Z2566" s="4" t="s">
        <v>6093</v>
      </c>
      <c r="AA2566" s="4" t="s">
        <v>20520</v>
      </c>
      <c r="AB2566" s="4" t="s">
        <v>20521</v>
      </c>
      <c r="AC2566" s="4" t="s">
        <v>20522</v>
      </c>
      <c r="AD2566" s="4" t="s">
        <v>20523</v>
      </c>
      <c r="AE2566" s="4"/>
      <c r="AF2566" s="4" t="s">
        <v>20509</v>
      </c>
      <c r="AG2566" s="4" t="s">
        <v>1407</v>
      </c>
      <c r="AH2566" s="4" t="s">
        <v>20524</v>
      </c>
      <c r="AI2566" s="4" t="s">
        <v>20525</v>
      </c>
    </row>
    <row r="2567" spans="1:35" ht="27" hidden="1" x14ac:dyDescent="0.25">
      <c r="A2567" s="2">
        <v>232026</v>
      </c>
      <c r="B2567" s="4" t="s">
        <v>20509</v>
      </c>
      <c r="C2567" s="4" t="s">
        <v>20519</v>
      </c>
      <c r="D2567" s="4" t="s">
        <v>37</v>
      </c>
      <c r="E2567" s="5" t="s">
        <v>38</v>
      </c>
      <c r="F2567" s="4" t="s">
        <v>39</v>
      </c>
      <c r="G2567" s="4" t="s">
        <v>9681</v>
      </c>
      <c r="H2567" s="4" t="s">
        <v>9682</v>
      </c>
      <c r="I2567" s="4" t="s">
        <v>42</v>
      </c>
      <c r="J2567" s="4" t="s">
        <v>43</v>
      </c>
      <c r="K2567" s="4" t="s">
        <v>44</v>
      </c>
      <c r="L2567" s="7">
        <v>87948570</v>
      </c>
      <c r="M2567" s="7">
        <v>0</v>
      </c>
      <c r="N2567" s="7">
        <v>87948570</v>
      </c>
      <c r="O2567" s="7">
        <v>0</v>
      </c>
      <c r="P2567" s="5" t="s">
        <v>45</v>
      </c>
      <c r="Q2567" s="4" t="s">
        <v>9654</v>
      </c>
      <c r="R2567" s="4" t="s">
        <v>9655</v>
      </c>
      <c r="S2567" s="4" t="s">
        <v>48</v>
      </c>
      <c r="T2567" s="4" t="s">
        <v>124</v>
      </c>
      <c r="U2567" s="4" t="s">
        <v>9656</v>
      </c>
      <c r="V2567" s="4" t="s">
        <v>51</v>
      </c>
      <c r="W2567" s="4" t="s">
        <v>52</v>
      </c>
      <c r="X2567" s="4" t="s">
        <v>53</v>
      </c>
      <c r="Y2567" s="4" t="s">
        <v>6152</v>
      </c>
      <c r="Z2567" s="4" t="s">
        <v>6093</v>
      </c>
      <c r="AA2567" s="4" t="s">
        <v>20520</v>
      </c>
      <c r="AB2567" s="4" t="s">
        <v>20521</v>
      </c>
      <c r="AC2567" s="4" t="s">
        <v>20522</v>
      </c>
      <c r="AD2567" s="4" t="s">
        <v>20523</v>
      </c>
      <c r="AE2567" s="4"/>
      <c r="AF2567" s="4" t="s">
        <v>20509</v>
      </c>
      <c r="AG2567" s="4" t="s">
        <v>1407</v>
      </c>
      <c r="AH2567" s="4" t="s">
        <v>20524</v>
      </c>
      <c r="AI2567" s="4" t="s">
        <v>20525</v>
      </c>
    </row>
    <row r="2568" spans="1:35" ht="27" hidden="1" x14ac:dyDescent="0.25">
      <c r="A2568" s="2">
        <v>232026</v>
      </c>
      <c r="B2568" s="4" t="s">
        <v>20509</v>
      </c>
      <c r="C2568" s="4" t="s">
        <v>20519</v>
      </c>
      <c r="D2568" s="4" t="s">
        <v>37</v>
      </c>
      <c r="E2568" s="5" t="s">
        <v>38</v>
      </c>
      <c r="F2568" s="4" t="s">
        <v>39</v>
      </c>
      <c r="G2568" s="4" t="s">
        <v>9683</v>
      </c>
      <c r="H2568" s="4" t="s">
        <v>9684</v>
      </c>
      <c r="I2568" s="4" t="s">
        <v>42</v>
      </c>
      <c r="J2568" s="4" t="s">
        <v>43</v>
      </c>
      <c r="K2568" s="4" t="s">
        <v>44</v>
      </c>
      <c r="L2568" s="7">
        <v>193397371</v>
      </c>
      <c r="M2568" s="7">
        <v>0</v>
      </c>
      <c r="N2568" s="7">
        <v>193397371</v>
      </c>
      <c r="O2568" s="7">
        <v>0</v>
      </c>
      <c r="P2568" s="5" t="s">
        <v>45</v>
      </c>
      <c r="Q2568" s="4" t="s">
        <v>9654</v>
      </c>
      <c r="R2568" s="4" t="s">
        <v>9655</v>
      </c>
      <c r="S2568" s="4" t="s">
        <v>48</v>
      </c>
      <c r="T2568" s="4" t="s">
        <v>124</v>
      </c>
      <c r="U2568" s="4" t="s">
        <v>9656</v>
      </c>
      <c r="V2568" s="4" t="s">
        <v>51</v>
      </c>
      <c r="W2568" s="4" t="s">
        <v>52</v>
      </c>
      <c r="X2568" s="4" t="s">
        <v>53</v>
      </c>
      <c r="Y2568" s="4" t="s">
        <v>6152</v>
      </c>
      <c r="Z2568" s="4" t="s">
        <v>6093</v>
      </c>
      <c r="AA2568" s="4" t="s">
        <v>20520</v>
      </c>
      <c r="AB2568" s="4" t="s">
        <v>20521</v>
      </c>
      <c r="AC2568" s="4" t="s">
        <v>20522</v>
      </c>
      <c r="AD2568" s="4" t="s">
        <v>20523</v>
      </c>
      <c r="AE2568" s="4"/>
      <c r="AF2568" s="4" t="s">
        <v>20509</v>
      </c>
      <c r="AG2568" s="4" t="s">
        <v>1407</v>
      </c>
      <c r="AH2568" s="4" t="s">
        <v>20524</v>
      </c>
      <c r="AI2568" s="4" t="s">
        <v>20525</v>
      </c>
    </row>
    <row r="2569" spans="1:35" ht="27" hidden="1" x14ac:dyDescent="0.25">
      <c r="A2569" s="2">
        <v>232026</v>
      </c>
      <c r="B2569" s="4" t="s">
        <v>20509</v>
      </c>
      <c r="C2569" s="4" t="s">
        <v>20519</v>
      </c>
      <c r="D2569" s="4" t="s">
        <v>37</v>
      </c>
      <c r="E2569" s="5" t="s">
        <v>38</v>
      </c>
      <c r="F2569" s="4" t="s">
        <v>39</v>
      </c>
      <c r="G2569" s="4" t="s">
        <v>9685</v>
      </c>
      <c r="H2569" s="4" t="s">
        <v>9686</v>
      </c>
      <c r="I2569" s="4" t="s">
        <v>42</v>
      </c>
      <c r="J2569" s="4" t="s">
        <v>43</v>
      </c>
      <c r="K2569" s="4" t="s">
        <v>44</v>
      </c>
      <c r="L2569" s="7">
        <v>9013714286</v>
      </c>
      <c r="M2569" s="7">
        <v>0</v>
      </c>
      <c r="N2569" s="7">
        <v>9013714286</v>
      </c>
      <c r="O2569" s="7">
        <v>0</v>
      </c>
      <c r="P2569" s="5" t="s">
        <v>45</v>
      </c>
      <c r="Q2569" s="4" t="s">
        <v>9654</v>
      </c>
      <c r="R2569" s="4" t="s">
        <v>9655</v>
      </c>
      <c r="S2569" s="4" t="s">
        <v>48</v>
      </c>
      <c r="T2569" s="4" t="s">
        <v>124</v>
      </c>
      <c r="U2569" s="4" t="s">
        <v>9656</v>
      </c>
      <c r="V2569" s="4" t="s">
        <v>51</v>
      </c>
      <c r="W2569" s="4" t="s">
        <v>52</v>
      </c>
      <c r="X2569" s="4" t="s">
        <v>53</v>
      </c>
      <c r="Y2569" s="4" t="s">
        <v>6152</v>
      </c>
      <c r="Z2569" s="4" t="s">
        <v>6093</v>
      </c>
      <c r="AA2569" s="4" t="s">
        <v>20520</v>
      </c>
      <c r="AB2569" s="4" t="s">
        <v>20521</v>
      </c>
      <c r="AC2569" s="4" t="s">
        <v>20522</v>
      </c>
      <c r="AD2569" s="4" t="s">
        <v>20523</v>
      </c>
      <c r="AE2569" s="4"/>
      <c r="AF2569" s="4" t="s">
        <v>20509</v>
      </c>
      <c r="AG2569" s="4" t="s">
        <v>1407</v>
      </c>
      <c r="AH2569" s="4" t="s">
        <v>20524</v>
      </c>
      <c r="AI2569" s="4" t="s">
        <v>20525</v>
      </c>
    </row>
    <row r="2570" spans="1:35" ht="27" hidden="1" x14ac:dyDescent="0.25">
      <c r="A2570" s="2">
        <v>232026</v>
      </c>
      <c r="B2570" s="4" t="s">
        <v>20509</v>
      </c>
      <c r="C2570" s="4" t="s">
        <v>20519</v>
      </c>
      <c r="D2570" s="4" t="s">
        <v>37</v>
      </c>
      <c r="E2570" s="5" t="s">
        <v>38</v>
      </c>
      <c r="F2570" s="4" t="s">
        <v>39</v>
      </c>
      <c r="G2570" s="4" t="s">
        <v>9687</v>
      </c>
      <c r="H2570" s="4" t="s">
        <v>9688</v>
      </c>
      <c r="I2570" s="4" t="s">
        <v>42</v>
      </c>
      <c r="J2570" s="4" t="s">
        <v>43</v>
      </c>
      <c r="K2570" s="4" t="s">
        <v>44</v>
      </c>
      <c r="L2570" s="7">
        <v>249557483</v>
      </c>
      <c r="M2570" s="7">
        <v>0</v>
      </c>
      <c r="N2570" s="7">
        <v>249557483</v>
      </c>
      <c r="O2570" s="7">
        <v>0</v>
      </c>
      <c r="P2570" s="5" t="s">
        <v>45</v>
      </c>
      <c r="Q2570" s="4" t="s">
        <v>9654</v>
      </c>
      <c r="R2570" s="4" t="s">
        <v>9655</v>
      </c>
      <c r="S2570" s="4" t="s">
        <v>48</v>
      </c>
      <c r="T2570" s="4" t="s">
        <v>124</v>
      </c>
      <c r="U2570" s="4" t="s">
        <v>9656</v>
      </c>
      <c r="V2570" s="4" t="s">
        <v>51</v>
      </c>
      <c r="W2570" s="4" t="s">
        <v>52</v>
      </c>
      <c r="X2570" s="4" t="s">
        <v>53</v>
      </c>
      <c r="Y2570" s="4" t="s">
        <v>6152</v>
      </c>
      <c r="Z2570" s="4" t="s">
        <v>6093</v>
      </c>
      <c r="AA2570" s="4" t="s">
        <v>20520</v>
      </c>
      <c r="AB2570" s="4" t="s">
        <v>20521</v>
      </c>
      <c r="AC2570" s="4" t="s">
        <v>20522</v>
      </c>
      <c r="AD2570" s="4" t="s">
        <v>20523</v>
      </c>
      <c r="AE2570" s="4"/>
      <c r="AF2570" s="4" t="s">
        <v>20509</v>
      </c>
      <c r="AG2570" s="4" t="s">
        <v>1407</v>
      </c>
      <c r="AH2570" s="4" t="s">
        <v>20524</v>
      </c>
      <c r="AI2570" s="4" t="s">
        <v>20525</v>
      </c>
    </row>
    <row r="2571" spans="1:35" ht="27" hidden="1" x14ac:dyDescent="0.25">
      <c r="A2571" s="2">
        <v>232026</v>
      </c>
      <c r="B2571" s="4" t="s">
        <v>20509</v>
      </c>
      <c r="C2571" s="4" t="s">
        <v>20519</v>
      </c>
      <c r="D2571" s="4" t="s">
        <v>37</v>
      </c>
      <c r="E2571" s="5" t="s">
        <v>38</v>
      </c>
      <c r="F2571" s="4" t="s">
        <v>39</v>
      </c>
      <c r="G2571" s="4" t="s">
        <v>9689</v>
      </c>
      <c r="H2571" s="4" t="s">
        <v>9690</v>
      </c>
      <c r="I2571" s="4" t="s">
        <v>42</v>
      </c>
      <c r="J2571" s="4" t="s">
        <v>43</v>
      </c>
      <c r="K2571" s="4" t="s">
        <v>44</v>
      </c>
      <c r="L2571" s="7">
        <v>145683777</v>
      </c>
      <c r="M2571" s="7">
        <v>0</v>
      </c>
      <c r="N2571" s="7">
        <v>145683777</v>
      </c>
      <c r="O2571" s="7">
        <v>0</v>
      </c>
      <c r="P2571" s="5" t="s">
        <v>45</v>
      </c>
      <c r="Q2571" s="4" t="s">
        <v>9654</v>
      </c>
      <c r="R2571" s="4" t="s">
        <v>9655</v>
      </c>
      <c r="S2571" s="4" t="s">
        <v>48</v>
      </c>
      <c r="T2571" s="4" t="s">
        <v>124</v>
      </c>
      <c r="U2571" s="4" t="s">
        <v>9656</v>
      </c>
      <c r="V2571" s="4" t="s">
        <v>51</v>
      </c>
      <c r="W2571" s="4" t="s">
        <v>52</v>
      </c>
      <c r="X2571" s="4" t="s">
        <v>53</v>
      </c>
      <c r="Y2571" s="4" t="s">
        <v>6152</v>
      </c>
      <c r="Z2571" s="4" t="s">
        <v>6093</v>
      </c>
      <c r="AA2571" s="4" t="s">
        <v>20520</v>
      </c>
      <c r="AB2571" s="4" t="s">
        <v>20521</v>
      </c>
      <c r="AC2571" s="4" t="s">
        <v>20522</v>
      </c>
      <c r="AD2571" s="4" t="s">
        <v>20523</v>
      </c>
      <c r="AE2571" s="4"/>
      <c r="AF2571" s="4" t="s">
        <v>20509</v>
      </c>
      <c r="AG2571" s="4" t="s">
        <v>1407</v>
      </c>
      <c r="AH2571" s="4" t="s">
        <v>20524</v>
      </c>
      <c r="AI2571" s="4" t="s">
        <v>20525</v>
      </c>
    </row>
    <row r="2572" spans="1:35" ht="27" hidden="1" x14ac:dyDescent="0.25">
      <c r="A2572" s="2">
        <v>232026</v>
      </c>
      <c r="B2572" s="4" t="s">
        <v>20509</v>
      </c>
      <c r="C2572" s="4" t="s">
        <v>20519</v>
      </c>
      <c r="D2572" s="4" t="s">
        <v>37</v>
      </c>
      <c r="E2572" s="5" t="s">
        <v>38</v>
      </c>
      <c r="F2572" s="4" t="s">
        <v>39</v>
      </c>
      <c r="G2572" s="4" t="s">
        <v>9652</v>
      </c>
      <c r="H2572" s="4" t="s">
        <v>9653</v>
      </c>
      <c r="I2572" s="4" t="s">
        <v>42</v>
      </c>
      <c r="J2572" s="4" t="s">
        <v>43</v>
      </c>
      <c r="K2572" s="4" t="s">
        <v>44</v>
      </c>
      <c r="L2572" s="7">
        <v>61343824</v>
      </c>
      <c r="M2572" s="7">
        <v>0</v>
      </c>
      <c r="N2572" s="7">
        <v>61343824</v>
      </c>
      <c r="O2572" s="7">
        <v>0</v>
      </c>
      <c r="P2572" s="5" t="s">
        <v>45</v>
      </c>
      <c r="Q2572" s="4" t="s">
        <v>9654</v>
      </c>
      <c r="R2572" s="4" t="s">
        <v>9655</v>
      </c>
      <c r="S2572" s="4" t="s">
        <v>48</v>
      </c>
      <c r="T2572" s="4" t="s">
        <v>124</v>
      </c>
      <c r="U2572" s="4" t="s">
        <v>9656</v>
      </c>
      <c r="V2572" s="4" t="s">
        <v>51</v>
      </c>
      <c r="W2572" s="4" t="s">
        <v>52</v>
      </c>
      <c r="X2572" s="4" t="s">
        <v>53</v>
      </c>
      <c r="Y2572" s="4" t="s">
        <v>6152</v>
      </c>
      <c r="Z2572" s="4" t="s">
        <v>6093</v>
      </c>
      <c r="AA2572" s="4" t="s">
        <v>20520</v>
      </c>
      <c r="AB2572" s="4" t="s">
        <v>20521</v>
      </c>
      <c r="AC2572" s="4" t="s">
        <v>20522</v>
      </c>
      <c r="AD2572" s="4" t="s">
        <v>20523</v>
      </c>
      <c r="AE2572" s="4"/>
      <c r="AF2572" s="4" t="s">
        <v>20509</v>
      </c>
      <c r="AG2572" s="4" t="s">
        <v>1407</v>
      </c>
      <c r="AH2572" s="4" t="s">
        <v>20524</v>
      </c>
      <c r="AI2572" s="4" t="s">
        <v>20525</v>
      </c>
    </row>
    <row r="2573" spans="1:35" ht="27" hidden="1" x14ac:dyDescent="0.25">
      <c r="A2573" s="2">
        <v>232126</v>
      </c>
      <c r="B2573" s="4" t="s">
        <v>20509</v>
      </c>
      <c r="C2573" s="4" t="s">
        <v>20526</v>
      </c>
      <c r="D2573" s="4" t="s">
        <v>37</v>
      </c>
      <c r="E2573" s="5" t="s">
        <v>38</v>
      </c>
      <c r="F2573" s="4" t="s">
        <v>39</v>
      </c>
      <c r="G2573" s="4" t="s">
        <v>20527</v>
      </c>
      <c r="H2573" s="4" t="s">
        <v>18638</v>
      </c>
      <c r="I2573" s="4" t="s">
        <v>42</v>
      </c>
      <c r="J2573" s="4" t="s">
        <v>43</v>
      </c>
      <c r="K2573" s="4" t="s">
        <v>44</v>
      </c>
      <c r="L2573" s="7">
        <v>1737597</v>
      </c>
      <c r="M2573" s="7">
        <v>0</v>
      </c>
      <c r="N2573" s="7">
        <v>1737597</v>
      </c>
      <c r="O2573" s="7">
        <v>0</v>
      </c>
      <c r="P2573" s="5" t="s">
        <v>45</v>
      </c>
      <c r="Q2573" s="4" t="s">
        <v>9654</v>
      </c>
      <c r="R2573" s="4" t="s">
        <v>9655</v>
      </c>
      <c r="S2573" s="4" t="s">
        <v>48</v>
      </c>
      <c r="T2573" s="4" t="s">
        <v>124</v>
      </c>
      <c r="U2573" s="4" t="s">
        <v>9656</v>
      </c>
      <c r="V2573" s="4" t="s">
        <v>51</v>
      </c>
      <c r="W2573" s="4" t="s">
        <v>52</v>
      </c>
      <c r="X2573" s="4" t="s">
        <v>53</v>
      </c>
      <c r="Y2573" s="4" t="s">
        <v>6162</v>
      </c>
      <c r="Z2573" s="4" t="s">
        <v>6103</v>
      </c>
      <c r="AA2573" s="4" t="s">
        <v>20528</v>
      </c>
      <c r="AB2573" s="4" t="s">
        <v>20529</v>
      </c>
      <c r="AC2573" s="4" t="s">
        <v>20530</v>
      </c>
      <c r="AD2573" s="4" t="s">
        <v>20531</v>
      </c>
      <c r="AE2573" s="4"/>
      <c r="AF2573" s="4" t="s">
        <v>20509</v>
      </c>
      <c r="AG2573" s="4" t="s">
        <v>1407</v>
      </c>
      <c r="AH2573" s="4" t="s">
        <v>20524</v>
      </c>
      <c r="AI2573" s="4" t="s">
        <v>20532</v>
      </c>
    </row>
    <row r="2574" spans="1:35" ht="27" hidden="1" x14ac:dyDescent="0.25">
      <c r="A2574" s="2">
        <v>232126</v>
      </c>
      <c r="B2574" s="4" t="s">
        <v>20509</v>
      </c>
      <c r="C2574" s="4" t="s">
        <v>20526</v>
      </c>
      <c r="D2574" s="4" t="s">
        <v>37</v>
      </c>
      <c r="E2574" s="5" t="s">
        <v>38</v>
      </c>
      <c r="F2574" s="4" t="s">
        <v>39</v>
      </c>
      <c r="G2574" s="4" t="s">
        <v>20533</v>
      </c>
      <c r="H2574" s="4" t="s">
        <v>9692</v>
      </c>
      <c r="I2574" s="4" t="s">
        <v>42</v>
      </c>
      <c r="J2574" s="4" t="s">
        <v>43</v>
      </c>
      <c r="K2574" s="4" t="s">
        <v>44</v>
      </c>
      <c r="L2574" s="7">
        <v>116677093</v>
      </c>
      <c r="M2574" s="7">
        <v>0</v>
      </c>
      <c r="N2574" s="7">
        <v>116677093</v>
      </c>
      <c r="O2574" s="7">
        <v>0</v>
      </c>
      <c r="P2574" s="5" t="s">
        <v>45</v>
      </c>
      <c r="Q2574" s="4" t="s">
        <v>9654</v>
      </c>
      <c r="R2574" s="4" t="s">
        <v>9655</v>
      </c>
      <c r="S2574" s="4" t="s">
        <v>48</v>
      </c>
      <c r="T2574" s="4" t="s">
        <v>124</v>
      </c>
      <c r="U2574" s="4" t="s">
        <v>9656</v>
      </c>
      <c r="V2574" s="4" t="s">
        <v>51</v>
      </c>
      <c r="W2574" s="4" t="s">
        <v>52</v>
      </c>
      <c r="X2574" s="4" t="s">
        <v>53</v>
      </c>
      <c r="Y2574" s="4" t="s">
        <v>6162</v>
      </c>
      <c r="Z2574" s="4" t="s">
        <v>6103</v>
      </c>
      <c r="AA2574" s="4" t="s">
        <v>20528</v>
      </c>
      <c r="AB2574" s="4" t="s">
        <v>20529</v>
      </c>
      <c r="AC2574" s="4" t="s">
        <v>20530</v>
      </c>
      <c r="AD2574" s="4" t="s">
        <v>20531</v>
      </c>
      <c r="AE2574" s="4"/>
      <c r="AF2574" s="4" t="s">
        <v>20509</v>
      </c>
      <c r="AG2574" s="4" t="s">
        <v>1407</v>
      </c>
      <c r="AH2574" s="4" t="s">
        <v>20524</v>
      </c>
      <c r="AI2574" s="4" t="s">
        <v>20532</v>
      </c>
    </row>
    <row r="2575" spans="1:35" ht="27" hidden="1" x14ac:dyDescent="0.25">
      <c r="A2575" s="2">
        <v>232126</v>
      </c>
      <c r="B2575" s="4" t="s">
        <v>20509</v>
      </c>
      <c r="C2575" s="4" t="s">
        <v>20526</v>
      </c>
      <c r="D2575" s="4" t="s">
        <v>37</v>
      </c>
      <c r="E2575" s="5" t="s">
        <v>38</v>
      </c>
      <c r="F2575" s="4" t="s">
        <v>39</v>
      </c>
      <c r="G2575" s="4" t="s">
        <v>9735</v>
      </c>
      <c r="H2575" s="4" t="s">
        <v>9653</v>
      </c>
      <c r="I2575" s="4" t="s">
        <v>42</v>
      </c>
      <c r="J2575" s="4" t="s">
        <v>43</v>
      </c>
      <c r="K2575" s="4" t="s">
        <v>44</v>
      </c>
      <c r="L2575" s="7">
        <v>197862</v>
      </c>
      <c r="M2575" s="7">
        <v>0</v>
      </c>
      <c r="N2575" s="7">
        <v>197862</v>
      </c>
      <c r="O2575" s="7">
        <v>0</v>
      </c>
      <c r="P2575" s="5" t="s">
        <v>45</v>
      </c>
      <c r="Q2575" s="4" t="s">
        <v>9654</v>
      </c>
      <c r="R2575" s="4" t="s">
        <v>9655</v>
      </c>
      <c r="S2575" s="4" t="s">
        <v>48</v>
      </c>
      <c r="T2575" s="4" t="s">
        <v>124</v>
      </c>
      <c r="U2575" s="4" t="s">
        <v>9656</v>
      </c>
      <c r="V2575" s="4" t="s">
        <v>51</v>
      </c>
      <c r="W2575" s="4" t="s">
        <v>52</v>
      </c>
      <c r="X2575" s="4" t="s">
        <v>53</v>
      </c>
      <c r="Y2575" s="4" t="s">
        <v>6162</v>
      </c>
      <c r="Z2575" s="4" t="s">
        <v>6103</v>
      </c>
      <c r="AA2575" s="4" t="s">
        <v>20528</v>
      </c>
      <c r="AB2575" s="4" t="s">
        <v>20529</v>
      </c>
      <c r="AC2575" s="4" t="s">
        <v>20530</v>
      </c>
      <c r="AD2575" s="4" t="s">
        <v>20531</v>
      </c>
      <c r="AE2575" s="4"/>
      <c r="AF2575" s="4" t="s">
        <v>20509</v>
      </c>
      <c r="AG2575" s="4" t="s">
        <v>1407</v>
      </c>
      <c r="AH2575" s="4" t="s">
        <v>20524</v>
      </c>
      <c r="AI2575" s="4" t="s">
        <v>20532</v>
      </c>
    </row>
    <row r="2576" spans="1:35" ht="27" hidden="1" x14ac:dyDescent="0.25">
      <c r="A2576" s="2">
        <v>232126</v>
      </c>
      <c r="B2576" s="4" t="s">
        <v>20509</v>
      </c>
      <c r="C2576" s="4" t="s">
        <v>20526</v>
      </c>
      <c r="D2576" s="4" t="s">
        <v>37</v>
      </c>
      <c r="E2576" s="5" t="s">
        <v>38</v>
      </c>
      <c r="F2576" s="4" t="s">
        <v>39</v>
      </c>
      <c r="G2576" s="4" t="s">
        <v>9729</v>
      </c>
      <c r="H2576" s="4" t="s">
        <v>9662</v>
      </c>
      <c r="I2576" s="4" t="s">
        <v>42</v>
      </c>
      <c r="J2576" s="4" t="s">
        <v>43</v>
      </c>
      <c r="K2576" s="4" t="s">
        <v>44</v>
      </c>
      <c r="L2576" s="7">
        <v>1145056</v>
      </c>
      <c r="M2576" s="7">
        <v>0</v>
      </c>
      <c r="N2576" s="7">
        <v>1145056</v>
      </c>
      <c r="O2576" s="7">
        <v>0</v>
      </c>
      <c r="P2576" s="5" t="s">
        <v>45</v>
      </c>
      <c r="Q2576" s="4" t="s">
        <v>9654</v>
      </c>
      <c r="R2576" s="4" t="s">
        <v>9655</v>
      </c>
      <c r="S2576" s="4" t="s">
        <v>48</v>
      </c>
      <c r="T2576" s="4" t="s">
        <v>124</v>
      </c>
      <c r="U2576" s="4" t="s">
        <v>9656</v>
      </c>
      <c r="V2576" s="4" t="s">
        <v>51</v>
      </c>
      <c r="W2576" s="4" t="s">
        <v>52</v>
      </c>
      <c r="X2576" s="4" t="s">
        <v>53</v>
      </c>
      <c r="Y2576" s="4" t="s">
        <v>6162</v>
      </c>
      <c r="Z2576" s="4" t="s">
        <v>6103</v>
      </c>
      <c r="AA2576" s="4" t="s">
        <v>20528</v>
      </c>
      <c r="AB2576" s="4" t="s">
        <v>20529</v>
      </c>
      <c r="AC2576" s="4" t="s">
        <v>20530</v>
      </c>
      <c r="AD2576" s="4" t="s">
        <v>20531</v>
      </c>
      <c r="AE2576" s="4"/>
      <c r="AF2576" s="4" t="s">
        <v>20509</v>
      </c>
      <c r="AG2576" s="4" t="s">
        <v>1407</v>
      </c>
      <c r="AH2576" s="4" t="s">
        <v>20524</v>
      </c>
      <c r="AI2576" s="4" t="s">
        <v>20532</v>
      </c>
    </row>
    <row r="2577" spans="1:35" ht="27" hidden="1" x14ac:dyDescent="0.25">
      <c r="A2577" s="2">
        <v>232126</v>
      </c>
      <c r="B2577" s="4" t="s">
        <v>20509</v>
      </c>
      <c r="C2577" s="4" t="s">
        <v>20526</v>
      </c>
      <c r="D2577" s="4" t="s">
        <v>37</v>
      </c>
      <c r="E2577" s="5" t="s">
        <v>38</v>
      </c>
      <c r="F2577" s="4" t="s">
        <v>39</v>
      </c>
      <c r="G2577" s="4" t="s">
        <v>9730</v>
      </c>
      <c r="H2577" s="4" t="s">
        <v>9664</v>
      </c>
      <c r="I2577" s="4" t="s">
        <v>42</v>
      </c>
      <c r="J2577" s="4" t="s">
        <v>43</v>
      </c>
      <c r="K2577" s="4" t="s">
        <v>44</v>
      </c>
      <c r="L2577" s="7">
        <v>8209260</v>
      </c>
      <c r="M2577" s="7">
        <v>0</v>
      </c>
      <c r="N2577" s="7">
        <v>8209260</v>
      </c>
      <c r="O2577" s="7">
        <v>0</v>
      </c>
      <c r="P2577" s="5" t="s">
        <v>45</v>
      </c>
      <c r="Q2577" s="4" t="s">
        <v>9654</v>
      </c>
      <c r="R2577" s="4" t="s">
        <v>9655</v>
      </c>
      <c r="S2577" s="4" t="s">
        <v>48</v>
      </c>
      <c r="T2577" s="4" t="s">
        <v>124</v>
      </c>
      <c r="U2577" s="4" t="s">
        <v>9656</v>
      </c>
      <c r="V2577" s="4" t="s">
        <v>51</v>
      </c>
      <c r="W2577" s="4" t="s">
        <v>52</v>
      </c>
      <c r="X2577" s="4" t="s">
        <v>53</v>
      </c>
      <c r="Y2577" s="4" t="s">
        <v>6162</v>
      </c>
      <c r="Z2577" s="4" t="s">
        <v>6103</v>
      </c>
      <c r="AA2577" s="4" t="s">
        <v>20528</v>
      </c>
      <c r="AB2577" s="4" t="s">
        <v>20529</v>
      </c>
      <c r="AC2577" s="4" t="s">
        <v>20530</v>
      </c>
      <c r="AD2577" s="4" t="s">
        <v>20531</v>
      </c>
      <c r="AE2577" s="4"/>
      <c r="AF2577" s="4" t="s">
        <v>20509</v>
      </c>
      <c r="AG2577" s="4" t="s">
        <v>1407</v>
      </c>
      <c r="AH2577" s="4" t="s">
        <v>20524</v>
      </c>
      <c r="AI2577" s="4" t="s">
        <v>20532</v>
      </c>
    </row>
    <row r="2578" spans="1:35" ht="27" hidden="1" x14ac:dyDescent="0.25">
      <c r="A2578" s="2">
        <v>232126</v>
      </c>
      <c r="B2578" s="4" t="s">
        <v>20509</v>
      </c>
      <c r="C2578" s="4" t="s">
        <v>20526</v>
      </c>
      <c r="D2578" s="4" t="s">
        <v>37</v>
      </c>
      <c r="E2578" s="5" t="s">
        <v>38</v>
      </c>
      <c r="F2578" s="4" t="s">
        <v>39</v>
      </c>
      <c r="G2578" s="4" t="s">
        <v>20534</v>
      </c>
      <c r="H2578" s="4" t="s">
        <v>9674</v>
      </c>
      <c r="I2578" s="4" t="s">
        <v>42</v>
      </c>
      <c r="J2578" s="4" t="s">
        <v>43</v>
      </c>
      <c r="K2578" s="4" t="s">
        <v>44</v>
      </c>
      <c r="L2578" s="7">
        <v>16209886</v>
      </c>
      <c r="M2578" s="7">
        <v>0</v>
      </c>
      <c r="N2578" s="7">
        <v>16209886</v>
      </c>
      <c r="O2578" s="7">
        <v>0</v>
      </c>
      <c r="P2578" s="5" t="s">
        <v>45</v>
      </c>
      <c r="Q2578" s="4" t="s">
        <v>9654</v>
      </c>
      <c r="R2578" s="4" t="s">
        <v>9655</v>
      </c>
      <c r="S2578" s="4" t="s">
        <v>48</v>
      </c>
      <c r="T2578" s="4" t="s">
        <v>124</v>
      </c>
      <c r="U2578" s="4" t="s">
        <v>9656</v>
      </c>
      <c r="V2578" s="4" t="s">
        <v>51</v>
      </c>
      <c r="W2578" s="4" t="s">
        <v>52</v>
      </c>
      <c r="X2578" s="4" t="s">
        <v>53</v>
      </c>
      <c r="Y2578" s="4" t="s">
        <v>6162</v>
      </c>
      <c r="Z2578" s="4" t="s">
        <v>6103</v>
      </c>
      <c r="AA2578" s="4" t="s">
        <v>20528</v>
      </c>
      <c r="AB2578" s="4" t="s">
        <v>20529</v>
      </c>
      <c r="AC2578" s="4" t="s">
        <v>20530</v>
      </c>
      <c r="AD2578" s="4" t="s">
        <v>20531</v>
      </c>
      <c r="AE2578" s="4"/>
      <c r="AF2578" s="4" t="s">
        <v>20509</v>
      </c>
      <c r="AG2578" s="4" t="s">
        <v>1407</v>
      </c>
      <c r="AH2578" s="4" t="s">
        <v>20524</v>
      </c>
      <c r="AI2578" s="4" t="s">
        <v>20532</v>
      </c>
    </row>
    <row r="2579" spans="1:35" ht="27" hidden="1" x14ac:dyDescent="0.25">
      <c r="A2579" s="2">
        <v>232126</v>
      </c>
      <c r="B2579" s="4" t="s">
        <v>20509</v>
      </c>
      <c r="C2579" s="4" t="s">
        <v>20526</v>
      </c>
      <c r="D2579" s="4" t="s">
        <v>37</v>
      </c>
      <c r="E2579" s="5" t="s">
        <v>38</v>
      </c>
      <c r="F2579" s="4" t="s">
        <v>39</v>
      </c>
      <c r="G2579" s="4" t="s">
        <v>9732</v>
      </c>
      <c r="H2579" s="4" t="s">
        <v>9680</v>
      </c>
      <c r="I2579" s="4" t="s">
        <v>42</v>
      </c>
      <c r="J2579" s="4" t="s">
        <v>43</v>
      </c>
      <c r="K2579" s="4" t="s">
        <v>44</v>
      </c>
      <c r="L2579" s="7">
        <v>10440287</v>
      </c>
      <c r="M2579" s="7">
        <v>0</v>
      </c>
      <c r="N2579" s="7">
        <v>10440287</v>
      </c>
      <c r="O2579" s="7">
        <v>0</v>
      </c>
      <c r="P2579" s="5" t="s">
        <v>45</v>
      </c>
      <c r="Q2579" s="4" t="s">
        <v>9654</v>
      </c>
      <c r="R2579" s="4" t="s">
        <v>9655</v>
      </c>
      <c r="S2579" s="4" t="s">
        <v>48</v>
      </c>
      <c r="T2579" s="4" t="s">
        <v>124</v>
      </c>
      <c r="U2579" s="4" t="s">
        <v>9656</v>
      </c>
      <c r="V2579" s="4" t="s">
        <v>51</v>
      </c>
      <c r="W2579" s="4" t="s">
        <v>52</v>
      </c>
      <c r="X2579" s="4" t="s">
        <v>53</v>
      </c>
      <c r="Y2579" s="4" t="s">
        <v>6162</v>
      </c>
      <c r="Z2579" s="4" t="s">
        <v>6103</v>
      </c>
      <c r="AA2579" s="4" t="s">
        <v>20528</v>
      </c>
      <c r="AB2579" s="4" t="s">
        <v>20529</v>
      </c>
      <c r="AC2579" s="4" t="s">
        <v>20530</v>
      </c>
      <c r="AD2579" s="4" t="s">
        <v>20531</v>
      </c>
      <c r="AE2579" s="4"/>
      <c r="AF2579" s="4" t="s">
        <v>20509</v>
      </c>
      <c r="AG2579" s="4" t="s">
        <v>1407</v>
      </c>
      <c r="AH2579" s="4" t="s">
        <v>20524</v>
      </c>
      <c r="AI2579" s="4" t="s">
        <v>20532</v>
      </c>
    </row>
    <row r="2580" spans="1:35" ht="27" hidden="1" x14ac:dyDescent="0.25">
      <c r="A2580" s="2">
        <v>232126</v>
      </c>
      <c r="B2580" s="4" t="s">
        <v>20509</v>
      </c>
      <c r="C2580" s="4" t="s">
        <v>20526</v>
      </c>
      <c r="D2580" s="4" t="s">
        <v>37</v>
      </c>
      <c r="E2580" s="5" t="s">
        <v>38</v>
      </c>
      <c r="F2580" s="4" t="s">
        <v>39</v>
      </c>
      <c r="G2580" s="4" t="s">
        <v>9733</v>
      </c>
      <c r="H2580" s="4" t="s">
        <v>9682</v>
      </c>
      <c r="I2580" s="4" t="s">
        <v>42</v>
      </c>
      <c r="J2580" s="4" t="s">
        <v>43</v>
      </c>
      <c r="K2580" s="4" t="s">
        <v>44</v>
      </c>
      <c r="L2580" s="7">
        <v>7762675</v>
      </c>
      <c r="M2580" s="7">
        <v>0</v>
      </c>
      <c r="N2580" s="7">
        <v>7762675</v>
      </c>
      <c r="O2580" s="7">
        <v>0</v>
      </c>
      <c r="P2580" s="5" t="s">
        <v>45</v>
      </c>
      <c r="Q2580" s="4" t="s">
        <v>9654</v>
      </c>
      <c r="R2580" s="4" t="s">
        <v>9655</v>
      </c>
      <c r="S2580" s="4" t="s">
        <v>48</v>
      </c>
      <c r="T2580" s="4" t="s">
        <v>124</v>
      </c>
      <c r="U2580" s="4" t="s">
        <v>9656</v>
      </c>
      <c r="V2580" s="4" t="s">
        <v>51</v>
      </c>
      <c r="W2580" s="4" t="s">
        <v>52</v>
      </c>
      <c r="X2580" s="4" t="s">
        <v>53</v>
      </c>
      <c r="Y2580" s="4" t="s">
        <v>6162</v>
      </c>
      <c r="Z2580" s="4" t="s">
        <v>6103</v>
      </c>
      <c r="AA2580" s="4" t="s">
        <v>20528</v>
      </c>
      <c r="AB2580" s="4" t="s">
        <v>20529</v>
      </c>
      <c r="AC2580" s="4" t="s">
        <v>20530</v>
      </c>
      <c r="AD2580" s="4" t="s">
        <v>20531</v>
      </c>
      <c r="AE2580" s="4"/>
      <c r="AF2580" s="4" t="s">
        <v>20509</v>
      </c>
      <c r="AG2580" s="4" t="s">
        <v>1407</v>
      </c>
      <c r="AH2580" s="4" t="s">
        <v>20524</v>
      </c>
      <c r="AI2580" s="4" t="s">
        <v>20532</v>
      </c>
    </row>
    <row r="2581" spans="1:35" ht="27" hidden="1" x14ac:dyDescent="0.25">
      <c r="A2581" s="2">
        <v>232126</v>
      </c>
      <c r="B2581" s="4" t="s">
        <v>20509</v>
      </c>
      <c r="C2581" s="4" t="s">
        <v>20526</v>
      </c>
      <c r="D2581" s="4" t="s">
        <v>37</v>
      </c>
      <c r="E2581" s="5" t="s">
        <v>38</v>
      </c>
      <c r="F2581" s="4" t="s">
        <v>39</v>
      </c>
      <c r="G2581" s="4" t="s">
        <v>9734</v>
      </c>
      <c r="H2581" s="4" t="s">
        <v>9684</v>
      </c>
      <c r="I2581" s="4" t="s">
        <v>42</v>
      </c>
      <c r="J2581" s="4" t="s">
        <v>43</v>
      </c>
      <c r="K2581" s="4" t="s">
        <v>44</v>
      </c>
      <c r="L2581" s="7">
        <v>498190</v>
      </c>
      <c r="M2581" s="7">
        <v>0</v>
      </c>
      <c r="N2581" s="7">
        <v>498190</v>
      </c>
      <c r="O2581" s="7">
        <v>0</v>
      </c>
      <c r="P2581" s="5" t="s">
        <v>45</v>
      </c>
      <c r="Q2581" s="4" t="s">
        <v>9654</v>
      </c>
      <c r="R2581" s="4" t="s">
        <v>9655</v>
      </c>
      <c r="S2581" s="4" t="s">
        <v>48</v>
      </c>
      <c r="T2581" s="4" t="s">
        <v>124</v>
      </c>
      <c r="U2581" s="4" t="s">
        <v>9656</v>
      </c>
      <c r="V2581" s="4" t="s">
        <v>51</v>
      </c>
      <c r="W2581" s="4" t="s">
        <v>52</v>
      </c>
      <c r="X2581" s="4" t="s">
        <v>53</v>
      </c>
      <c r="Y2581" s="4" t="s">
        <v>6162</v>
      </c>
      <c r="Z2581" s="4" t="s">
        <v>6103</v>
      </c>
      <c r="AA2581" s="4" t="s">
        <v>20528</v>
      </c>
      <c r="AB2581" s="4" t="s">
        <v>20529</v>
      </c>
      <c r="AC2581" s="4" t="s">
        <v>20530</v>
      </c>
      <c r="AD2581" s="4" t="s">
        <v>20531</v>
      </c>
      <c r="AE2581" s="4"/>
      <c r="AF2581" s="4" t="s">
        <v>20509</v>
      </c>
      <c r="AG2581" s="4" t="s">
        <v>1407</v>
      </c>
      <c r="AH2581" s="4" t="s">
        <v>20524</v>
      </c>
      <c r="AI2581" s="4" t="s">
        <v>20532</v>
      </c>
    </row>
    <row r="2582" spans="1:35" ht="27" hidden="1" x14ac:dyDescent="0.25">
      <c r="A2582" s="2">
        <v>232126</v>
      </c>
      <c r="B2582" s="4" t="s">
        <v>20509</v>
      </c>
      <c r="C2582" s="4" t="s">
        <v>20526</v>
      </c>
      <c r="D2582" s="4" t="s">
        <v>37</v>
      </c>
      <c r="E2582" s="5" t="s">
        <v>38</v>
      </c>
      <c r="F2582" s="4" t="s">
        <v>39</v>
      </c>
      <c r="G2582" s="4" t="s">
        <v>9724</v>
      </c>
      <c r="H2582" s="4" t="s">
        <v>9686</v>
      </c>
      <c r="I2582" s="4" t="s">
        <v>42</v>
      </c>
      <c r="J2582" s="4" t="s">
        <v>43</v>
      </c>
      <c r="K2582" s="4" t="s">
        <v>44</v>
      </c>
      <c r="L2582" s="7">
        <v>272898015</v>
      </c>
      <c r="M2582" s="7">
        <v>0</v>
      </c>
      <c r="N2582" s="7">
        <v>272898015</v>
      </c>
      <c r="O2582" s="7">
        <v>0</v>
      </c>
      <c r="P2582" s="5" t="s">
        <v>45</v>
      </c>
      <c r="Q2582" s="4" t="s">
        <v>9654</v>
      </c>
      <c r="R2582" s="4" t="s">
        <v>9655</v>
      </c>
      <c r="S2582" s="4" t="s">
        <v>48</v>
      </c>
      <c r="T2582" s="4" t="s">
        <v>124</v>
      </c>
      <c r="U2582" s="4" t="s">
        <v>9656</v>
      </c>
      <c r="V2582" s="4" t="s">
        <v>51</v>
      </c>
      <c r="W2582" s="4" t="s">
        <v>52</v>
      </c>
      <c r="X2582" s="4" t="s">
        <v>53</v>
      </c>
      <c r="Y2582" s="4" t="s">
        <v>6162</v>
      </c>
      <c r="Z2582" s="4" t="s">
        <v>6103</v>
      </c>
      <c r="AA2582" s="4" t="s">
        <v>20528</v>
      </c>
      <c r="AB2582" s="4" t="s">
        <v>20529</v>
      </c>
      <c r="AC2582" s="4" t="s">
        <v>20530</v>
      </c>
      <c r="AD2582" s="4" t="s">
        <v>20531</v>
      </c>
      <c r="AE2582" s="4"/>
      <c r="AF2582" s="4" t="s">
        <v>20509</v>
      </c>
      <c r="AG2582" s="4" t="s">
        <v>1407</v>
      </c>
      <c r="AH2582" s="4" t="s">
        <v>20524</v>
      </c>
      <c r="AI2582" s="4" t="s">
        <v>20532</v>
      </c>
    </row>
    <row r="2583" spans="1:35" ht="27" hidden="1" x14ac:dyDescent="0.25">
      <c r="A2583" s="2">
        <v>232126</v>
      </c>
      <c r="B2583" s="4" t="s">
        <v>20509</v>
      </c>
      <c r="C2583" s="4" t="s">
        <v>20526</v>
      </c>
      <c r="D2583" s="4" t="s">
        <v>37</v>
      </c>
      <c r="E2583" s="5" t="s">
        <v>38</v>
      </c>
      <c r="F2583" s="4" t="s">
        <v>39</v>
      </c>
      <c r="G2583" s="4" t="s">
        <v>9728</v>
      </c>
      <c r="H2583" s="4" t="s">
        <v>9688</v>
      </c>
      <c r="I2583" s="4" t="s">
        <v>42</v>
      </c>
      <c r="J2583" s="4" t="s">
        <v>43</v>
      </c>
      <c r="K2583" s="4" t="s">
        <v>44</v>
      </c>
      <c r="L2583" s="7">
        <v>14262116</v>
      </c>
      <c r="M2583" s="7">
        <v>0</v>
      </c>
      <c r="N2583" s="7">
        <v>14262116</v>
      </c>
      <c r="O2583" s="7">
        <v>0</v>
      </c>
      <c r="P2583" s="5" t="s">
        <v>45</v>
      </c>
      <c r="Q2583" s="4" t="s">
        <v>9654</v>
      </c>
      <c r="R2583" s="4" t="s">
        <v>9655</v>
      </c>
      <c r="S2583" s="4" t="s">
        <v>48</v>
      </c>
      <c r="T2583" s="4" t="s">
        <v>124</v>
      </c>
      <c r="U2583" s="4" t="s">
        <v>9656</v>
      </c>
      <c r="V2583" s="4" t="s">
        <v>51</v>
      </c>
      <c r="W2583" s="4" t="s">
        <v>52</v>
      </c>
      <c r="X2583" s="4" t="s">
        <v>53</v>
      </c>
      <c r="Y2583" s="4" t="s">
        <v>6162</v>
      </c>
      <c r="Z2583" s="4" t="s">
        <v>6103</v>
      </c>
      <c r="AA2583" s="4" t="s">
        <v>20528</v>
      </c>
      <c r="AB2583" s="4" t="s">
        <v>20529</v>
      </c>
      <c r="AC2583" s="4" t="s">
        <v>20530</v>
      </c>
      <c r="AD2583" s="4" t="s">
        <v>20531</v>
      </c>
      <c r="AE2583" s="4"/>
      <c r="AF2583" s="4" t="s">
        <v>20509</v>
      </c>
      <c r="AG2583" s="4" t="s">
        <v>1407</v>
      </c>
      <c r="AH2583" s="4" t="s">
        <v>20524</v>
      </c>
      <c r="AI2583" s="4" t="s">
        <v>20532</v>
      </c>
    </row>
    <row r="2584" spans="1:35" ht="27" hidden="1" x14ac:dyDescent="0.25">
      <c r="A2584" s="2">
        <v>232226</v>
      </c>
      <c r="B2584" s="4" t="s">
        <v>20509</v>
      </c>
      <c r="C2584" s="4" t="s">
        <v>20535</v>
      </c>
      <c r="D2584" s="4" t="s">
        <v>37</v>
      </c>
      <c r="E2584" s="5" t="s">
        <v>38</v>
      </c>
      <c r="F2584" s="4" t="s">
        <v>39</v>
      </c>
      <c r="G2584" s="4" t="s">
        <v>17214</v>
      </c>
      <c r="H2584" s="4" t="s">
        <v>17215</v>
      </c>
      <c r="I2584" s="4" t="s">
        <v>42</v>
      </c>
      <c r="J2584" s="4" t="s">
        <v>43</v>
      </c>
      <c r="K2584" s="4" t="s">
        <v>44</v>
      </c>
      <c r="L2584" s="7">
        <v>205244</v>
      </c>
      <c r="M2584" s="7">
        <v>0</v>
      </c>
      <c r="N2584" s="7">
        <v>205244</v>
      </c>
      <c r="O2584" s="7">
        <v>205244</v>
      </c>
      <c r="P2584" s="5" t="s">
        <v>45</v>
      </c>
      <c r="Q2584" s="4" t="s">
        <v>9654</v>
      </c>
      <c r="R2584" s="4" t="s">
        <v>9655</v>
      </c>
      <c r="S2584" s="4" t="s">
        <v>48</v>
      </c>
      <c r="T2584" s="3"/>
      <c r="U2584" s="3"/>
      <c r="V2584" s="3"/>
      <c r="W2584" s="3"/>
      <c r="X2584" s="3"/>
      <c r="Y2584" s="4" t="s">
        <v>3338</v>
      </c>
      <c r="Z2584" s="4" t="s">
        <v>3368</v>
      </c>
      <c r="AA2584" s="4" t="s">
        <v>19368</v>
      </c>
      <c r="AB2584" s="4"/>
      <c r="AC2584" s="4" t="s">
        <v>20536</v>
      </c>
      <c r="AD2584" s="4" t="s">
        <v>20537</v>
      </c>
      <c r="AE2584" s="4" t="s">
        <v>183</v>
      </c>
      <c r="AF2584" s="4" t="s">
        <v>20509</v>
      </c>
      <c r="AG2584" s="4" t="s">
        <v>1407</v>
      </c>
      <c r="AH2584" s="4" t="s">
        <v>20538</v>
      </c>
      <c r="AI2584" s="4" t="s">
        <v>20539</v>
      </c>
    </row>
    <row r="2585" spans="1:35" ht="27" hidden="1" x14ac:dyDescent="0.25">
      <c r="A2585" s="2">
        <v>232226</v>
      </c>
      <c r="B2585" s="4" t="s">
        <v>20509</v>
      </c>
      <c r="C2585" s="4" t="s">
        <v>20535</v>
      </c>
      <c r="D2585" s="4" t="s">
        <v>37</v>
      </c>
      <c r="E2585" s="5" t="s">
        <v>38</v>
      </c>
      <c r="F2585" s="4" t="s">
        <v>39</v>
      </c>
      <c r="G2585" s="4" t="s">
        <v>1410</v>
      </c>
      <c r="H2585" s="4" t="s">
        <v>1411</v>
      </c>
      <c r="I2585" s="4" t="s">
        <v>42</v>
      </c>
      <c r="J2585" s="4" t="s">
        <v>43</v>
      </c>
      <c r="K2585" s="4" t="s">
        <v>44</v>
      </c>
      <c r="L2585" s="7">
        <v>91600</v>
      </c>
      <c r="M2585" s="7">
        <v>0</v>
      </c>
      <c r="N2585" s="7">
        <v>91600</v>
      </c>
      <c r="O2585" s="7">
        <v>91600</v>
      </c>
      <c r="P2585" s="5" t="s">
        <v>45</v>
      </c>
      <c r="Q2585" s="4" t="s">
        <v>9654</v>
      </c>
      <c r="R2585" s="4" t="s">
        <v>9655</v>
      </c>
      <c r="S2585" s="4" t="s">
        <v>48</v>
      </c>
      <c r="T2585" s="3"/>
      <c r="U2585" s="3"/>
      <c r="V2585" s="3"/>
      <c r="W2585" s="3"/>
      <c r="X2585" s="3"/>
      <c r="Y2585" s="4" t="s">
        <v>3338</v>
      </c>
      <c r="Z2585" s="4" t="s">
        <v>3368</v>
      </c>
      <c r="AA2585" s="4" t="s">
        <v>19368</v>
      </c>
      <c r="AB2585" s="4"/>
      <c r="AC2585" s="4" t="s">
        <v>20536</v>
      </c>
      <c r="AD2585" s="4" t="s">
        <v>20537</v>
      </c>
      <c r="AE2585" s="4" t="s">
        <v>183</v>
      </c>
      <c r="AF2585" s="4" t="s">
        <v>20509</v>
      </c>
      <c r="AG2585" s="4" t="s">
        <v>1407</v>
      </c>
      <c r="AH2585" s="4" t="s">
        <v>20538</v>
      </c>
      <c r="AI2585" s="4" t="s">
        <v>20539</v>
      </c>
    </row>
    <row r="2586" spans="1:35" ht="27" hidden="1" x14ac:dyDescent="0.25">
      <c r="A2586" s="2">
        <v>232326</v>
      </c>
      <c r="B2586" s="4" t="s">
        <v>20540</v>
      </c>
      <c r="C2586" s="4" t="s">
        <v>20541</v>
      </c>
      <c r="D2586" s="4" t="s">
        <v>37</v>
      </c>
      <c r="E2586" s="5" t="s">
        <v>38</v>
      </c>
      <c r="F2586" s="4" t="s">
        <v>39</v>
      </c>
      <c r="G2586" s="4" t="s">
        <v>1410</v>
      </c>
      <c r="H2586" s="4" t="s">
        <v>1411</v>
      </c>
      <c r="I2586" s="4" t="s">
        <v>42</v>
      </c>
      <c r="J2586" s="4" t="s">
        <v>43</v>
      </c>
      <c r="K2586" s="4" t="s">
        <v>44</v>
      </c>
      <c r="L2586" s="7">
        <v>26000</v>
      </c>
      <c r="M2586" s="7">
        <v>0</v>
      </c>
      <c r="N2586" s="7">
        <v>26000</v>
      </c>
      <c r="O2586" s="7">
        <v>0</v>
      </c>
      <c r="P2586" s="5" t="s">
        <v>45</v>
      </c>
      <c r="Q2586" s="4" t="s">
        <v>9654</v>
      </c>
      <c r="R2586" s="4" t="s">
        <v>9655</v>
      </c>
      <c r="S2586" s="4" t="s">
        <v>48</v>
      </c>
      <c r="T2586" s="3"/>
      <c r="U2586" s="3"/>
      <c r="V2586" s="3"/>
      <c r="W2586" s="3"/>
      <c r="X2586" s="3"/>
      <c r="Y2586" s="4" t="s">
        <v>1307</v>
      </c>
      <c r="Z2586" s="4" t="s">
        <v>1317</v>
      </c>
      <c r="AA2586" s="4" t="s">
        <v>20542</v>
      </c>
      <c r="AB2586" s="4"/>
      <c r="AC2586" s="4" t="s">
        <v>20543</v>
      </c>
      <c r="AD2586" s="4" t="s">
        <v>20544</v>
      </c>
      <c r="AE2586" s="4"/>
      <c r="AF2586" s="4" t="s">
        <v>20540</v>
      </c>
      <c r="AG2586" s="4" t="s">
        <v>1407</v>
      </c>
      <c r="AH2586" s="4" t="s">
        <v>20545</v>
      </c>
      <c r="AI2586" s="4" t="s">
        <v>18536</v>
      </c>
    </row>
    <row r="2587" spans="1:35" ht="27" hidden="1" x14ac:dyDescent="0.25">
      <c r="A2587" s="2">
        <v>232326</v>
      </c>
      <c r="B2587" s="4" t="s">
        <v>20540</v>
      </c>
      <c r="C2587" s="4" t="s">
        <v>20541</v>
      </c>
      <c r="D2587" s="4" t="s">
        <v>37</v>
      </c>
      <c r="E2587" s="5" t="s">
        <v>38</v>
      </c>
      <c r="F2587" s="4" t="s">
        <v>39</v>
      </c>
      <c r="G2587" s="4" t="s">
        <v>1400</v>
      </c>
      <c r="H2587" s="4" t="s">
        <v>1401</v>
      </c>
      <c r="I2587" s="4" t="s">
        <v>42</v>
      </c>
      <c r="J2587" s="4" t="s">
        <v>43</v>
      </c>
      <c r="K2587" s="4" t="s">
        <v>44</v>
      </c>
      <c r="L2587" s="7">
        <v>823123</v>
      </c>
      <c r="M2587" s="7">
        <v>0</v>
      </c>
      <c r="N2587" s="7">
        <v>823123</v>
      </c>
      <c r="O2587" s="7">
        <v>0</v>
      </c>
      <c r="P2587" s="5" t="s">
        <v>45</v>
      </c>
      <c r="Q2587" s="4" t="s">
        <v>9654</v>
      </c>
      <c r="R2587" s="4" t="s">
        <v>9655</v>
      </c>
      <c r="S2587" s="4" t="s">
        <v>48</v>
      </c>
      <c r="T2587" s="3"/>
      <c r="U2587" s="3"/>
      <c r="V2587" s="3"/>
      <c r="W2587" s="3"/>
      <c r="X2587" s="3"/>
      <c r="Y2587" s="4" t="s">
        <v>1307</v>
      </c>
      <c r="Z2587" s="4" t="s">
        <v>1317</v>
      </c>
      <c r="AA2587" s="4" t="s">
        <v>20542</v>
      </c>
      <c r="AB2587" s="4"/>
      <c r="AC2587" s="4" t="s">
        <v>20543</v>
      </c>
      <c r="AD2587" s="4" t="s">
        <v>20544</v>
      </c>
      <c r="AE2587" s="4"/>
      <c r="AF2587" s="4" t="s">
        <v>20540</v>
      </c>
      <c r="AG2587" s="4" t="s">
        <v>1407</v>
      </c>
      <c r="AH2587" s="4" t="s">
        <v>20545</v>
      </c>
      <c r="AI2587" s="4" t="s">
        <v>18536</v>
      </c>
    </row>
    <row r="2588" spans="1:35" ht="27" hidden="1" x14ac:dyDescent="0.25">
      <c r="A2588" s="2">
        <v>232426</v>
      </c>
      <c r="B2588" s="4" t="s">
        <v>20540</v>
      </c>
      <c r="C2588" s="4" t="s">
        <v>20546</v>
      </c>
      <c r="D2588" s="4" t="s">
        <v>37</v>
      </c>
      <c r="E2588" s="5" t="s">
        <v>38</v>
      </c>
      <c r="F2588" s="4" t="s">
        <v>39</v>
      </c>
      <c r="G2588" s="4" t="s">
        <v>17214</v>
      </c>
      <c r="H2588" s="4" t="s">
        <v>17215</v>
      </c>
      <c r="I2588" s="4" t="s">
        <v>42</v>
      </c>
      <c r="J2588" s="4" t="s">
        <v>43</v>
      </c>
      <c r="K2588" s="4" t="s">
        <v>44</v>
      </c>
      <c r="L2588" s="7">
        <v>478902</v>
      </c>
      <c r="M2588" s="7">
        <v>0</v>
      </c>
      <c r="N2588" s="7">
        <v>478902</v>
      </c>
      <c r="O2588" s="7">
        <v>0</v>
      </c>
      <c r="P2588" s="5" t="s">
        <v>45</v>
      </c>
      <c r="Q2588" s="4" t="s">
        <v>9654</v>
      </c>
      <c r="R2588" s="4" t="s">
        <v>9655</v>
      </c>
      <c r="S2588" s="4" t="s">
        <v>48</v>
      </c>
      <c r="T2588" s="3"/>
      <c r="U2588" s="3"/>
      <c r="V2588" s="3"/>
      <c r="W2588" s="3"/>
      <c r="X2588" s="3"/>
      <c r="Y2588" s="4" t="s">
        <v>3338</v>
      </c>
      <c r="Z2588" s="4" t="s">
        <v>3368</v>
      </c>
      <c r="AA2588" s="4" t="s">
        <v>20547</v>
      </c>
      <c r="AB2588" s="4"/>
      <c r="AC2588" s="4" t="s">
        <v>20548</v>
      </c>
      <c r="AD2588" s="4" t="s">
        <v>20549</v>
      </c>
      <c r="AE2588" s="4"/>
      <c r="AF2588" s="4" t="s">
        <v>20540</v>
      </c>
      <c r="AG2588" s="4" t="s">
        <v>1407</v>
      </c>
      <c r="AH2588" s="4" t="s">
        <v>20550</v>
      </c>
      <c r="AI2588" s="4" t="s">
        <v>18536</v>
      </c>
    </row>
    <row r="2589" spans="1:35" ht="27" hidden="1" x14ac:dyDescent="0.25">
      <c r="A2589" s="2">
        <v>232426</v>
      </c>
      <c r="B2589" s="4" t="s">
        <v>20540</v>
      </c>
      <c r="C2589" s="4" t="s">
        <v>20546</v>
      </c>
      <c r="D2589" s="4" t="s">
        <v>37</v>
      </c>
      <c r="E2589" s="5" t="s">
        <v>38</v>
      </c>
      <c r="F2589" s="4" t="s">
        <v>39</v>
      </c>
      <c r="G2589" s="4" t="s">
        <v>1410</v>
      </c>
      <c r="H2589" s="4" t="s">
        <v>1411</v>
      </c>
      <c r="I2589" s="4" t="s">
        <v>42</v>
      </c>
      <c r="J2589" s="4" t="s">
        <v>43</v>
      </c>
      <c r="K2589" s="4" t="s">
        <v>44</v>
      </c>
      <c r="L2589" s="7">
        <v>183200</v>
      </c>
      <c r="M2589" s="7">
        <v>0</v>
      </c>
      <c r="N2589" s="7">
        <v>183200</v>
      </c>
      <c r="O2589" s="7">
        <v>0</v>
      </c>
      <c r="P2589" s="5" t="s">
        <v>45</v>
      </c>
      <c r="Q2589" s="4" t="s">
        <v>9654</v>
      </c>
      <c r="R2589" s="4" t="s">
        <v>9655</v>
      </c>
      <c r="S2589" s="4" t="s">
        <v>48</v>
      </c>
      <c r="T2589" s="3"/>
      <c r="U2589" s="3"/>
      <c r="V2589" s="3"/>
      <c r="W2589" s="3"/>
      <c r="X2589" s="3"/>
      <c r="Y2589" s="4" t="s">
        <v>3338</v>
      </c>
      <c r="Z2589" s="4" t="s">
        <v>3368</v>
      </c>
      <c r="AA2589" s="4" t="s">
        <v>20547</v>
      </c>
      <c r="AB2589" s="4"/>
      <c r="AC2589" s="4" t="s">
        <v>20548</v>
      </c>
      <c r="AD2589" s="4" t="s">
        <v>20549</v>
      </c>
      <c r="AE2589" s="4"/>
      <c r="AF2589" s="4" t="s">
        <v>20540</v>
      </c>
      <c r="AG2589" s="4" t="s">
        <v>1407</v>
      </c>
      <c r="AH2589" s="4" t="s">
        <v>20550</v>
      </c>
      <c r="AI2589" s="4" t="s">
        <v>18536</v>
      </c>
    </row>
    <row r="2590" spans="1:35" ht="27" hidden="1" x14ac:dyDescent="0.25">
      <c r="A2590" s="2">
        <v>232526</v>
      </c>
      <c r="B2590" s="4" t="s">
        <v>20540</v>
      </c>
      <c r="C2590" s="4" t="s">
        <v>20551</v>
      </c>
      <c r="D2590" s="4" t="s">
        <v>37</v>
      </c>
      <c r="E2590" s="5" t="s">
        <v>38</v>
      </c>
      <c r="F2590" s="4" t="s">
        <v>39</v>
      </c>
      <c r="G2590" s="4" t="s">
        <v>1410</v>
      </c>
      <c r="H2590" s="4" t="s">
        <v>1411</v>
      </c>
      <c r="I2590" s="4" t="s">
        <v>42</v>
      </c>
      <c r="J2590" s="4" t="s">
        <v>43</v>
      </c>
      <c r="K2590" s="4" t="s">
        <v>44</v>
      </c>
      <c r="L2590" s="7">
        <v>36000</v>
      </c>
      <c r="M2590" s="7">
        <v>0</v>
      </c>
      <c r="N2590" s="7">
        <v>36000</v>
      </c>
      <c r="O2590" s="7">
        <v>0</v>
      </c>
      <c r="P2590" s="5" t="s">
        <v>45</v>
      </c>
      <c r="Q2590" s="4" t="s">
        <v>9654</v>
      </c>
      <c r="R2590" s="4" t="s">
        <v>9655</v>
      </c>
      <c r="S2590" s="4" t="s">
        <v>48</v>
      </c>
      <c r="T2590" s="3"/>
      <c r="U2590" s="3"/>
      <c r="V2590" s="3"/>
      <c r="W2590" s="3"/>
      <c r="X2590" s="3"/>
      <c r="Y2590" s="4" t="s">
        <v>1307</v>
      </c>
      <c r="Z2590" s="4" t="s">
        <v>1317</v>
      </c>
      <c r="AA2590" s="4" t="s">
        <v>20552</v>
      </c>
      <c r="AB2590" s="4"/>
      <c r="AC2590" s="4" t="s">
        <v>20553</v>
      </c>
      <c r="AD2590" s="4" t="s">
        <v>20554</v>
      </c>
      <c r="AE2590" s="4"/>
      <c r="AF2590" s="4" t="s">
        <v>20540</v>
      </c>
      <c r="AG2590" s="4" t="s">
        <v>1407</v>
      </c>
      <c r="AH2590" s="4" t="s">
        <v>20555</v>
      </c>
      <c r="AI2590" s="4" t="s">
        <v>20556</v>
      </c>
    </row>
    <row r="2591" spans="1:35" ht="40.5" hidden="1" x14ac:dyDescent="0.25">
      <c r="A2591" s="2">
        <v>232626</v>
      </c>
      <c r="B2591" s="4" t="s">
        <v>20540</v>
      </c>
      <c r="C2591" s="4" t="s">
        <v>20557</v>
      </c>
      <c r="D2591" s="4" t="s">
        <v>37</v>
      </c>
      <c r="E2591" s="5" t="s">
        <v>38</v>
      </c>
      <c r="F2591" s="4" t="s">
        <v>39</v>
      </c>
      <c r="G2591" s="4" t="s">
        <v>3028</v>
      </c>
      <c r="H2591" s="4" t="s">
        <v>3029</v>
      </c>
      <c r="I2591" s="4" t="s">
        <v>42</v>
      </c>
      <c r="J2591" s="4" t="s">
        <v>43</v>
      </c>
      <c r="K2591" s="4" t="s">
        <v>44</v>
      </c>
      <c r="L2591" s="7">
        <v>277244</v>
      </c>
      <c r="M2591" s="7">
        <v>0</v>
      </c>
      <c r="N2591" s="7">
        <v>277244</v>
      </c>
      <c r="O2591" s="7">
        <v>0</v>
      </c>
      <c r="P2591" s="5" t="s">
        <v>45</v>
      </c>
      <c r="Q2591" s="4" t="s">
        <v>9654</v>
      </c>
      <c r="R2591" s="4" t="s">
        <v>9655</v>
      </c>
      <c r="S2591" s="4" t="s">
        <v>48</v>
      </c>
      <c r="T2591" s="3"/>
      <c r="U2591" s="3"/>
      <c r="V2591" s="3"/>
      <c r="W2591" s="3"/>
      <c r="X2591" s="3"/>
      <c r="Y2591" s="4" t="s">
        <v>5802</v>
      </c>
      <c r="Z2591" s="4" t="s">
        <v>5742</v>
      </c>
      <c r="AA2591" s="4" t="s">
        <v>20558</v>
      </c>
      <c r="AB2591" s="4"/>
      <c r="AC2591" s="4" t="s">
        <v>20559</v>
      </c>
      <c r="AD2591" s="4" t="s">
        <v>20560</v>
      </c>
      <c r="AE2591" s="4"/>
      <c r="AF2591" s="4" t="s">
        <v>20540</v>
      </c>
      <c r="AG2591" s="4" t="s">
        <v>1407</v>
      </c>
      <c r="AH2591" s="4" t="s">
        <v>20561</v>
      </c>
      <c r="AI2591" s="4" t="s">
        <v>20562</v>
      </c>
    </row>
    <row r="2592" spans="1:35" ht="27" hidden="1" x14ac:dyDescent="0.25">
      <c r="A2592" s="2">
        <v>232726</v>
      </c>
      <c r="B2592" s="4" t="s">
        <v>20540</v>
      </c>
      <c r="C2592" s="4" t="s">
        <v>20563</v>
      </c>
      <c r="D2592" s="4" t="s">
        <v>37</v>
      </c>
      <c r="E2592" s="5" t="s">
        <v>38</v>
      </c>
      <c r="F2592" s="4" t="s">
        <v>39</v>
      </c>
      <c r="G2592" s="4" t="s">
        <v>17214</v>
      </c>
      <c r="H2592" s="4" t="s">
        <v>17215</v>
      </c>
      <c r="I2592" s="4" t="s">
        <v>42</v>
      </c>
      <c r="J2592" s="4" t="s">
        <v>43</v>
      </c>
      <c r="K2592" s="4" t="s">
        <v>44</v>
      </c>
      <c r="L2592" s="7">
        <v>715798</v>
      </c>
      <c r="M2592" s="7">
        <v>-715798</v>
      </c>
      <c r="N2592" s="7">
        <v>0</v>
      </c>
      <c r="O2592" s="7">
        <v>0</v>
      </c>
      <c r="P2592" s="5" t="s">
        <v>45</v>
      </c>
      <c r="Q2592" s="4" t="s">
        <v>9654</v>
      </c>
      <c r="R2592" s="4" t="s">
        <v>9655</v>
      </c>
      <c r="S2592" s="4" t="s">
        <v>48</v>
      </c>
      <c r="T2592" s="3"/>
      <c r="U2592" s="3"/>
      <c r="V2592" s="3"/>
      <c r="W2592" s="3"/>
      <c r="X2592" s="3"/>
      <c r="Y2592" s="4" t="s">
        <v>3338</v>
      </c>
      <c r="Z2592" s="4" t="s">
        <v>3368</v>
      </c>
      <c r="AA2592" s="4" t="s">
        <v>20564</v>
      </c>
      <c r="AB2592" s="4"/>
      <c r="AC2592" s="4" t="s">
        <v>20565</v>
      </c>
      <c r="AD2592" s="4" t="s">
        <v>20566</v>
      </c>
      <c r="AE2592" s="4" t="s">
        <v>136</v>
      </c>
      <c r="AF2592" s="4" t="s">
        <v>20540</v>
      </c>
      <c r="AG2592" s="4" t="s">
        <v>1407</v>
      </c>
      <c r="AH2592" s="4" t="s">
        <v>20567</v>
      </c>
      <c r="AI2592" s="4" t="s">
        <v>20568</v>
      </c>
    </row>
    <row r="2593" spans="1:35" ht="27" hidden="1" x14ac:dyDescent="0.25">
      <c r="A2593" s="2">
        <v>232726</v>
      </c>
      <c r="B2593" s="4" t="s">
        <v>20540</v>
      </c>
      <c r="C2593" s="4" t="s">
        <v>20563</v>
      </c>
      <c r="D2593" s="4" t="s">
        <v>37</v>
      </c>
      <c r="E2593" s="5" t="s">
        <v>38</v>
      </c>
      <c r="F2593" s="4" t="s">
        <v>39</v>
      </c>
      <c r="G2593" s="4" t="s">
        <v>1410</v>
      </c>
      <c r="H2593" s="4" t="s">
        <v>1411</v>
      </c>
      <c r="I2593" s="4" t="s">
        <v>42</v>
      </c>
      <c r="J2593" s="4" t="s">
        <v>43</v>
      </c>
      <c r="K2593" s="4" t="s">
        <v>44</v>
      </c>
      <c r="L2593" s="7">
        <v>275900</v>
      </c>
      <c r="M2593" s="7">
        <v>-275900</v>
      </c>
      <c r="N2593" s="7">
        <v>0</v>
      </c>
      <c r="O2593" s="7">
        <v>0</v>
      </c>
      <c r="P2593" s="5" t="s">
        <v>45</v>
      </c>
      <c r="Q2593" s="4" t="s">
        <v>9654</v>
      </c>
      <c r="R2593" s="4" t="s">
        <v>9655</v>
      </c>
      <c r="S2593" s="4" t="s">
        <v>48</v>
      </c>
      <c r="T2593" s="3"/>
      <c r="U2593" s="3"/>
      <c r="V2593" s="3"/>
      <c r="W2593" s="3"/>
      <c r="X2593" s="3"/>
      <c r="Y2593" s="4" t="s">
        <v>3338</v>
      </c>
      <c r="Z2593" s="4" t="s">
        <v>3368</v>
      </c>
      <c r="AA2593" s="4" t="s">
        <v>20564</v>
      </c>
      <c r="AB2593" s="4"/>
      <c r="AC2593" s="4" t="s">
        <v>20565</v>
      </c>
      <c r="AD2593" s="4" t="s">
        <v>20566</v>
      </c>
      <c r="AE2593" s="4" t="s">
        <v>136</v>
      </c>
      <c r="AF2593" s="4" t="s">
        <v>20540</v>
      </c>
      <c r="AG2593" s="4" t="s">
        <v>1407</v>
      </c>
      <c r="AH2593" s="4" t="s">
        <v>20567</v>
      </c>
      <c r="AI2593" s="4" t="s">
        <v>20568</v>
      </c>
    </row>
    <row r="2594" spans="1:35" ht="27" x14ac:dyDescent="0.25">
      <c r="A2594" s="2">
        <v>232826</v>
      </c>
      <c r="B2594" s="4" t="s">
        <v>20569</v>
      </c>
      <c r="C2594" s="4" t="s">
        <v>20570</v>
      </c>
      <c r="D2594" s="4" t="s">
        <v>312</v>
      </c>
      <c r="E2594" s="5" t="s">
        <v>38</v>
      </c>
      <c r="F2594" s="4" t="s">
        <v>39</v>
      </c>
      <c r="G2594" s="4" t="s">
        <v>864</v>
      </c>
      <c r="H2594" s="4" t="s">
        <v>865</v>
      </c>
      <c r="I2594" s="4" t="s">
        <v>42</v>
      </c>
      <c r="J2594" s="4" t="s">
        <v>43</v>
      </c>
      <c r="K2594" s="4" t="s">
        <v>44</v>
      </c>
      <c r="L2594" s="7">
        <v>54759780</v>
      </c>
      <c r="M2594" s="7">
        <v>0</v>
      </c>
      <c r="N2594" s="7">
        <v>54759780</v>
      </c>
      <c r="O2594" s="7">
        <v>54759780</v>
      </c>
      <c r="P2594" s="5" t="s">
        <v>64</v>
      </c>
      <c r="Q2594" s="4" t="s">
        <v>20571</v>
      </c>
      <c r="R2594" s="4" t="s">
        <v>20572</v>
      </c>
      <c r="S2594" s="4" t="s">
        <v>48</v>
      </c>
      <c r="T2594" s="4" t="s">
        <v>49</v>
      </c>
      <c r="U2594" s="4" t="s">
        <v>20573</v>
      </c>
      <c r="V2594" s="4" t="s">
        <v>51</v>
      </c>
      <c r="W2594" s="4" t="s">
        <v>550</v>
      </c>
      <c r="X2594" s="4" t="s">
        <v>551</v>
      </c>
      <c r="Y2594" s="4" t="s">
        <v>6133</v>
      </c>
      <c r="Z2594" s="4" t="s">
        <v>6073</v>
      </c>
      <c r="AA2594" s="4" t="s">
        <v>20574</v>
      </c>
      <c r="AB2594" s="4"/>
      <c r="AC2594" s="4"/>
      <c r="AD2594" s="4"/>
      <c r="AE2594" s="4"/>
      <c r="AF2594" s="4" t="s">
        <v>20569</v>
      </c>
      <c r="AG2594" s="4" t="s">
        <v>58</v>
      </c>
      <c r="AH2594" s="4" t="s">
        <v>20575</v>
      </c>
      <c r="AI2594" s="4" t="s">
        <v>20576</v>
      </c>
    </row>
    <row r="2595" spans="1:35" ht="27" x14ac:dyDescent="0.25">
      <c r="A2595" s="2">
        <v>232926</v>
      </c>
      <c r="B2595" s="4" t="s">
        <v>20577</v>
      </c>
      <c r="C2595" s="4" t="s">
        <v>20578</v>
      </c>
      <c r="D2595" s="4" t="s">
        <v>312</v>
      </c>
      <c r="E2595" s="5" t="s">
        <v>38</v>
      </c>
      <c r="F2595" s="4" t="s">
        <v>39</v>
      </c>
      <c r="G2595" s="4" t="s">
        <v>850</v>
      </c>
      <c r="H2595" s="4" t="s">
        <v>851</v>
      </c>
      <c r="I2595" s="4" t="s">
        <v>42</v>
      </c>
      <c r="J2595" s="4" t="s">
        <v>43</v>
      </c>
      <c r="K2595" s="4" t="s">
        <v>44</v>
      </c>
      <c r="L2595" s="7">
        <v>42185942</v>
      </c>
      <c r="M2595" s="7">
        <v>0</v>
      </c>
      <c r="N2595" s="7">
        <v>42185942</v>
      </c>
      <c r="O2595" s="7">
        <v>42185942</v>
      </c>
      <c r="P2595" s="5" t="s">
        <v>64</v>
      </c>
      <c r="Q2595" s="4" t="s">
        <v>20579</v>
      </c>
      <c r="R2595" s="4" t="s">
        <v>20580</v>
      </c>
      <c r="S2595" s="4" t="s">
        <v>48</v>
      </c>
      <c r="T2595" s="4" t="s">
        <v>49</v>
      </c>
      <c r="U2595" s="4" t="s">
        <v>20581</v>
      </c>
      <c r="V2595" s="4" t="s">
        <v>51</v>
      </c>
      <c r="W2595" s="4" t="s">
        <v>52</v>
      </c>
      <c r="X2595" s="4" t="s">
        <v>53</v>
      </c>
      <c r="Y2595" s="4" t="s">
        <v>1615</v>
      </c>
      <c r="Z2595" s="4" t="s">
        <v>1615</v>
      </c>
      <c r="AA2595" s="4" t="s">
        <v>20582</v>
      </c>
      <c r="AB2595" s="4"/>
      <c r="AC2595" s="4"/>
      <c r="AD2595" s="4"/>
      <c r="AE2595" s="4"/>
      <c r="AF2595" s="4" t="s">
        <v>20577</v>
      </c>
      <c r="AG2595" s="4" t="s">
        <v>58</v>
      </c>
      <c r="AH2595" s="4" t="s">
        <v>4694</v>
      </c>
      <c r="AI2595" s="4" t="s">
        <v>20583</v>
      </c>
    </row>
    <row r="2596" spans="1:35" ht="27" hidden="1" x14ac:dyDescent="0.25">
      <c r="A2596" s="2">
        <v>233026</v>
      </c>
      <c r="B2596" s="4" t="s">
        <v>20577</v>
      </c>
      <c r="C2596" s="4" t="s">
        <v>20584</v>
      </c>
      <c r="D2596" s="4" t="s">
        <v>37</v>
      </c>
      <c r="E2596" s="5" t="s">
        <v>38</v>
      </c>
      <c r="F2596" s="4" t="s">
        <v>39</v>
      </c>
      <c r="G2596" s="4" t="s">
        <v>18884</v>
      </c>
      <c r="H2596" s="4" t="s">
        <v>18885</v>
      </c>
      <c r="I2596" s="4" t="s">
        <v>42</v>
      </c>
      <c r="J2596" s="4" t="s">
        <v>43</v>
      </c>
      <c r="K2596" s="4" t="s">
        <v>44</v>
      </c>
      <c r="L2596" s="7">
        <v>11374000</v>
      </c>
      <c r="M2596" s="7">
        <v>0</v>
      </c>
      <c r="N2596" s="7">
        <v>11374000</v>
      </c>
      <c r="O2596" s="7">
        <v>0</v>
      </c>
      <c r="P2596" s="5" t="s">
        <v>45</v>
      </c>
      <c r="Q2596" s="4" t="s">
        <v>18893</v>
      </c>
      <c r="R2596" s="4" t="s">
        <v>18894</v>
      </c>
      <c r="S2596" s="4" t="s">
        <v>1132</v>
      </c>
      <c r="T2596" s="3"/>
      <c r="U2596" s="3"/>
      <c r="V2596" s="3"/>
      <c r="W2596" s="3"/>
      <c r="X2596" s="3"/>
      <c r="Y2596" s="4" t="s">
        <v>6172</v>
      </c>
      <c r="Z2596" s="4" t="s">
        <v>6113</v>
      </c>
      <c r="AA2596" s="4" t="s">
        <v>20585</v>
      </c>
      <c r="AB2596" s="4" t="s">
        <v>20586</v>
      </c>
      <c r="AC2596" s="4" t="s">
        <v>20587</v>
      </c>
      <c r="AD2596" s="4" t="s">
        <v>20588</v>
      </c>
      <c r="AE2596" s="4"/>
      <c r="AF2596" s="4" t="s">
        <v>20577</v>
      </c>
      <c r="AG2596" s="4" t="s">
        <v>18149</v>
      </c>
      <c r="AH2596" s="4" t="s">
        <v>20589</v>
      </c>
      <c r="AI2596" s="4" t="s">
        <v>20590</v>
      </c>
    </row>
    <row r="2597" spans="1:35" ht="40.5" hidden="1" x14ac:dyDescent="0.25">
      <c r="A2597" s="2">
        <v>233126</v>
      </c>
      <c r="B2597" s="4" t="s">
        <v>20577</v>
      </c>
      <c r="C2597" s="4" t="s">
        <v>20591</v>
      </c>
      <c r="D2597" s="4" t="s">
        <v>37</v>
      </c>
      <c r="E2597" s="5" t="s">
        <v>38</v>
      </c>
      <c r="F2597" s="4" t="s">
        <v>39</v>
      </c>
      <c r="G2597" s="4" t="s">
        <v>3028</v>
      </c>
      <c r="H2597" s="4" t="s">
        <v>3029</v>
      </c>
      <c r="I2597" s="4" t="s">
        <v>42</v>
      </c>
      <c r="J2597" s="4" t="s">
        <v>43</v>
      </c>
      <c r="K2597" s="4" t="s">
        <v>44</v>
      </c>
      <c r="L2597" s="7">
        <v>1215803</v>
      </c>
      <c r="M2597" s="7">
        <v>0</v>
      </c>
      <c r="N2597" s="7">
        <v>1215803</v>
      </c>
      <c r="O2597" s="7">
        <v>0</v>
      </c>
      <c r="P2597" s="5" t="s">
        <v>45</v>
      </c>
      <c r="Q2597" s="4" t="s">
        <v>9654</v>
      </c>
      <c r="R2597" s="4" t="s">
        <v>9655</v>
      </c>
      <c r="S2597" s="4" t="s">
        <v>48</v>
      </c>
      <c r="T2597" s="3"/>
      <c r="U2597" s="3"/>
      <c r="V2597" s="3"/>
      <c r="W2597" s="3"/>
      <c r="X2597" s="3"/>
      <c r="Y2597" s="4" t="s">
        <v>5802</v>
      </c>
      <c r="Z2597" s="4" t="s">
        <v>5742</v>
      </c>
      <c r="AA2597" s="4" t="s">
        <v>20592</v>
      </c>
      <c r="AB2597" s="4"/>
      <c r="AC2597" s="4" t="s">
        <v>20593</v>
      </c>
      <c r="AD2597" s="4" t="s">
        <v>20594</v>
      </c>
      <c r="AE2597" s="4"/>
      <c r="AF2597" s="4" t="s">
        <v>20577</v>
      </c>
      <c r="AG2597" s="4" t="s">
        <v>1407</v>
      </c>
      <c r="AH2597" s="4" t="s">
        <v>20595</v>
      </c>
      <c r="AI2597" s="4" t="s">
        <v>20596</v>
      </c>
    </row>
    <row r="2598" spans="1:35" ht="40.5" hidden="1" x14ac:dyDescent="0.25">
      <c r="A2598" s="2">
        <v>233226</v>
      </c>
      <c r="B2598" s="4" t="s">
        <v>20577</v>
      </c>
      <c r="C2598" s="4" t="s">
        <v>20597</v>
      </c>
      <c r="D2598" s="4" t="s">
        <v>37</v>
      </c>
      <c r="E2598" s="5" t="s">
        <v>38</v>
      </c>
      <c r="F2598" s="4" t="s">
        <v>39</v>
      </c>
      <c r="G2598" s="4" t="s">
        <v>3028</v>
      </c>
      <c r="H2598" s="4" t="s">
        <v>3029</v>
      </c>
      <c r="I2598" s="4" t="s">
        <v>42</v>
      </c>
      <c r="J2598" s="4" t="s">
        <v>43</v>
      </c>
      <c r="K2598" s="4" t="s">
        <v>44</v>
      </c>
      <c r="L2598" s="7">
        <v>1319524</v>
      </c>
      <c r="M2598" s="7">
        <v>0</v>
      </c>
      <c r="N2598" s="7">
        <v>1319524</v>
      </c>
      <c r="O2598" s="7">
        <v>0</v>
      </c>
      <c r="P2598" s="5" t="s">
        <v>45</v>
      </c>
      <c r="Q2598" s="4" t="s">
        <v>9654</v>
      </c>
      <c r="R2598" s="4" t="s">
        <v>9655</v>
      </c>
      <c r="S2598" s="4" t="s">
        <v>48</v>
      </c>
      <c r="T2598" s="3"/>
      <c r="U2598" s="3"/>
      <c r="V2598" s="3"/>
      <c r="W2598" s="3"/>
      <c r="X2598" s="3"/>
      <c r="Y2598" s="4" t="s">
        <v>5802</v>
      </c>
      <c r="Z2598" s="4" t="s">
        <v>5742</v>
      </c>
      <c r="AA2598" s="4" t="s">
        <v>20598</v>
      </c>
      <c r="AB2598" s="4"/>
      <c r="AC2598" s="4" t="s">
        <v>20599</v>
      </c>
      <c r="AD2598" s="4" t="s">
        <v>20600</v>
      </c>
      <c r="AE2598" s="4"/>
      <c r="AF2598" s="4" t="s">
        <v>20577</v>
      </c>
      <c r="AG2598" s="4" t="s">
        <v>1407</v>
      </c>
      <c r="AH2598" s="4" t="s">
        <v>20601</v>
      </c>
      <c r="AI2598" s="4" t="s">
        <v>20596</v>
      </c>
    </row>
    <row r="2599" spans="1:35" ht="40.5" hidden="1" x14ac:dyDescent="0.25">
      <c r="A2599" s="2">
        <v>233326</v>
      </c>
      <c r="B2599" s="4" t="s">
        <v>20577</v>
      </c>
      <c r="C2599" s="4" t="s">
        <v>20602</v>
      </c>
      <c r="D2599" s="4" t="s">
        <v>37</v>
      </c>
      <c r="E2599" s="5" t="s">
        <v>38</v>
      </c>
      <c r="F2599" s="4" t="s">
        <v>39</v>
      </c>
      <c r="G2599" s="4" t="s">
        <v>3028</v>
      </c>
      <c r="H2599" s="4" t="s">
        <v>3029</v>
      </c>
      <c r="I2599" s="4" t="s">
        <v>42</v>
      </c>
      <c r="J2599" s="4" t="s">
        <v>43</v>
      </c>
      <c r="K2599" s="4" t="s">
        <v>44</v>
      </c>
      <c r="L2599" s="7">
        <v>1314923</v>
      </c>
      <c r="M2599" s="7">
        <v>0</v>
      </c>
      <c r="N2599" s="7">
        <v>1314923</v>
      </c>
      <c r="O2599" s="7">
        <v>0</v>
      </c>
      <c r="P2599" s="5" t="s">
        <v>45</v>
      </c>
      <c r="Q2599" s="4" t="s">
        <v>9654</v>
      </c>
      <c r="R2599" s="4" t="s">
        <v>9655</v>
      </c>
      <c r="S2599" s="4" t="s">
        <v>48</v>
      </c>
      <c r="T2599" s="3"/>
      <c r="U2599" s="3"/>
      <c r="V2599" s="3"/>
      <c r="W2599" s="3"/>
      <c r="X2599" s="3"/>
      <c r="Y2599" s="4" t="s">
        <v>5802</v>
      </c>
      <c r="Z2599" s="4" t="s">
        <v>5742</v>
      </c>
      <c r="AA2599" s="4" t="s">
        <v>20603</v>
      </c>
      <c r="AB2599" s="4"/>
      <c r="AC2599" s="4" t="s">
        <v>20604</v>
      </c>
      <c r="AD2599" s="4" t="s">
        <v>20605</v>
      </c>
      <c r="AE2599" s="4"/>
      <c r="AF2599" s="4" t="s">
        <v>20577</v>
      </c>
      <c r="AG2599" s="4" t="s">
        <v>1407</v>
      </c>
      <c r="AH2599" s="4" t="s">
        <v>20606</v>
      </c>
      <c r="AI2599" s="4" t="s">
        <v>20607</v>
      </c>
    </row>
    <row r="2600" spans="1:35" ht="40.5" x14ac:dyDescent="0.25">
      <c r="A2600" s="2">
        <v>233426</v>
      </c>
      <c r="B2600" s="4" t="s">
        <v>20577</v>
      </c>
      <c r="C2600" s="4" t="s">
        <v>20608</v>
      </c>
      <c r="D2600" s="4" t="s">
        <v>37</v>
      </c>
      <c r="E2600" s="5" t="s">
        <v>38</v>
      </c>
      <c r="F2600" s="4" t="s">
        <v>39</v>
      </c>
      <c r="G2600" s="4" t="s">
        <v>1225</v>
      </c>
      <c r="H2600" s="4" t="s">
        <v>1226</v>
      </c>
      <c r="I2600" s="4" t="s">
        <v>42</v>
      </c>
      <c r="J2600" s="4" t="s">
        <v>315</v>
      </c>
      <c r="K2600" s="4" t="s">
        <v>44</v>
      </c>
      <c r="L2600" s="7">
        <v>24540494</v>
      </c>
      <c r="M2600" s="7">
        <v>0</v>
      </c>
      <c r="N2600" s="7">
        <v>24540494</v>
      </c>
      <c r="O2600" s="7">
        <v>17239190</v>
      </c>
      <c r="P2600" s="5" t="s">
        <v>64</v>
      </c>
      <c r="Q2600" s="4" t="s">
        <v>20609</v>
      </c>
      <c r="R2600" s="4" t="s">
        <v>20610</v>
      </c>
      <c r="S2600" s="4" t="s">
        <v>48</v>
      </c>
      <c r="T2600" s="4" t="s">
        <v>49</v>
      </c>
      <c r="U2600" s="4" t="s">
        <v>20611</v>
      </c>
      <c r="V2600" s="4" t="s">
        <v>51</v>
      </c>
      <c r="W2600" s="4" t="s">
        <v>52</v>
      </c>
      <c r="X2600" s="4" t="s">
        <v>53</v>
      </c>
      <c r="Y2600" s="4" t="s">
        <v>2712</v>
      </c>
      <c r="Z2600" s="4" t="s">
        <v>2730</v>
      </c>
      <c r="AA2600" s="4" t="s">
        <v>20612</v>
      </c>
      <c r="AB2600" s="4" t="s">
        <v>20613</v>
      </c>
      <c r="AC2600" s="4" t="s">
        <v>20614</v>
      </c>
      <c r="AD2600" s="4" t="s">
        <v>20615</v>
      </c>
      <c r="AE2600" s="4"/>
      <c r="AF2600" s="4" t="s">
        <v>20577</v>
      </c>
      <c r="AG2600" s="4" t="s">
        <v>58</v>
      </c>
      <c r="AH2600" s="4" t="s">
        <v>11266</v>
      </c>
      <c r="AI2600" s="4" t="s">
        <v>20616</v>
      </c>
    </row>
    <row r="2601" spans="1:35" ht="40.5" hidden="1" x14ac:dyDescent="0.25">
      <c r="A2601" s="2">
        <v>233526</v>
      </c>
      <c r="B2601" s="4" t="s">
        <v>20577</v>
      </c>
      <c r="C2601" s="4" t="s">
        <v>20617</v>
      </c>
      <c r="D2601" s="4" t="s">
        <v>37</v>
      </c>
      <c r="E2601" s="5" t="s">
        <v>38</v>
      </c>
      <c r="F2601" s="4" t="s">
        <v>39</v>
      </c>
      <c r="G2601" s="4" t="s">
        <v>3028</v>
      </c>
      <c r="H2601" s="4" t="s">
        <v>3029</v>
      </c>
      <c r="I2601" s="4" t="s">
        <v>42</v>
      </c>
      <c r="J2601" s="4" t="s">
        <v>43</v>
      </c>
      <c r="K2601" s="4" t="s">
        <v>44</v>
      </c>
      <c r="L2601" s="7">
        <v>1344894</v>
      </c>
      <c r="M2601" s="7">
        <v>0</v>
      </c>
      <c r="N2601" s="7">
        <v>1344894</v>
      </c>
      <c r="O2601" s="7">
        <v>0</v>
      </c>
      <c r="P2601" s="5" t="s">
        <v>45</v>
      </c>
      <c r="Q2601" s="4" t="s">
        <v>9654</v>
      </c>
      <c r="R2601" s="4" t="s">
        <v>9655</v>
      </c>
      <c r="S2601" s="4" t="s">
        <v>48</v>
      </c>
      <c r="T2601" s="3"/>
      <c r="U2601" s="3"/>
      <c r="V2601" s="3"/>
      <c r="W2601" s="3"/>
      <c r="X2601" s="3"/>
      <c r="Y2601" s="4" t="s">
        <v>5802</v>
      </c>
      <c r="Z2601" s="4" t="s">
        <v>5742</v>
      </c>
      <c r="AA2601" s="4" t="s">
        <v>20618</v>
      </c>
      <c r="AB2601" s="4"/>
      <c r="AC2601" s="4" t="s">
        <v>20619</v>
      </c>
      <c r="AD2601" s="4" t="s">
        <v>20620</v>
      </c>
      <c r="AE2601" s="4"/>
      <c r="AF2601" s="4" t="s">
        <v>20577</v>
      </c>
      <c r="AG2601" s="4" t="s">
        <v>1407</v>
      </c>
      <c r="AH2601" s="4" t="s">
        <v>20621</v>
      </c>
      <c r="AI2601" s="4" t="s">
        <v>20622</v>
      </c>
    </row>
    <row r="2602" spans="1:35" ht="40.5" hidden="1" x14ac:dyDescent="0.25">
      <c r="A2602" s="2">
        <v>233626</v>
      </c>
      <c r="B2602" s="4" t="s">
        <v>20577</v>
      </c>
      <c r="C2602" s="4" t="s">
        <v>20623</v>
      </c>
      <c r="D2602" s="4" t="s">
        <v>37</v>
      </c>
      <c r="E2602" s="5" t="s">
        <v>38</v>
      </c>
      <c r="F2602" s="4" t="s">
        <v>39</v>
      </c>
      <c r="G2602" s="4" t="s">
        <v>3028</v>
      </c>
      <c r="H2602" s="4" t="s">
        <v>3029</v>
      </c>
      <c r="I2602" s="4" t="s">
        <v>42</v>
      </c>
      <c r="J2602" s="4" t="s">
        <v>43</v>
      </c>
      <c r="K2602" s="4" t="s">
        <v>44</v>
      </c>
      <c r="L2602" s="7">
        <v>1241173</v>
      </c>
      <c r="M2602" s="7">
        <v>0</v>
      </c>
      <c r="N2602" s="7">
        <v>1241173</v>
      </c>
      <c r="O2602" s="7">
        <v>0</v>
      </c>
      <c r="P2602" s="5" t="s">
        <v>45</v>
      </c>
      <c r="Q2602" s="4" t="s">
        <v>9654</v>
      </c>
      <c r="R2602" s="4" t="s">
        <v>9655</v>
      </c>
      <c r="S2602" s="4" t="s">
        <v>48</v>
      </c>
      <c r="T2602" s="3"/>
      <c r="U2602" s="3"/>
      <c r="V2602" s="3"/>
      <c r="W2602" s="3"/>
      <c r="X2602" s="3"/>
      <c r="Y2602" s="4" t="s">
        <v>5802</v>
      </c>
      <c r="Z2602" s="4" t="s">
        <v>5742</v>
      </c>
      <c r="AA2602" s="4" t="s">
        <v>20624</v>
      </c>
      <c r="AB2602" s="4"/>
      <c r="AC2602" s="4" t="s">
        <v>20625</v>
      </c>
      <c r="AD2602" s="4" t="s">
        <v>20626</v>
      </c>
      <c r="AE2602" s="4"/>
      <c r="AF2602" s="4" t="s">
        <v>20577</v>
      </c>
      <c r="AG2602" s="4" t="s">
        <v>1407</v>
      </c>
      <c r="AH2602" s="4" t="s">
        <v>20627</v>
      </c>
      <c r="AI2602" s="4" t="s">
        <v>20628</v>
      </c>
    </row>
    <row r="2603" spans="1:35" ht="40.5" hidden="1" x14ac:dyDescent="0.25">
      <c r="A2603" s="2">
        <v>233726</v>
      </c>
      <c r="B2603" s="4" t="s">
        <v>20577</v>
      </c>
      <c r="C2603" s="4" t="s">
        <v>20629</v>
      </c>
      <c r="D2603" s="4" t="s">
        <v>37</v>
      </c>
      <c r="E2603" s="5" t="s">
        <v>38</v>
      </c>
      <c r="F2603" s="4" t="s">
        <v>39</v>
      </c>
      <c r="G2603" s="4" t="s">
        <v>3028</v>
      </c>
      <c r="H2603" s="4" t="s">
        <v>3029</v>
      </c>
      <c r="I2603" s="4" t="s">
        <v>42</v>
      </c>
      <c r="J2603" s="4" t="s">
        <v>43</v>
      </c>
      <c r="K2603" s="4" t="s">
        <v>44</v>
      </c>
      <c r="L2603" s="7">
        <v>3291095</v>
      </c>
      <c r="M2603" s="7">
        <v>0</v>
      </c>
      <c r="N2603" s="7">
        <v>3291095</v>
      </c>
      <c r="O2603" s="7">
        <v>0</v>
      </c>
      <c r="P2603" s="5" t="s">
        <v>45</v>
      </c>
      <c r="Q2603" s="4" t="s">
        <v>9654</v>
      </c>
      <c r="R2603" s="4" t="s">
        <v>9655</v>
      </c>
      <c r="S2603" s="4" t="s">
        <v>48</v>
      </c>
      <c r="T2603" s="3"/>
      <c r="U2603" s="3"/>
      <c r="V2603" s="3"/>
      <c r="W2603" s="3"/>
      <c r="X2603" s="3"/>
      <c r="Y2603" s="4" t="s">
        <v>5802</v>
      </c>
      <c r="Z2603" s="4" t="s">
        <v>5742</v>
      </c>
      <c r="AA2603" s="4" t="s">
        <v>20630</v>
      </c>
      <c r="AB2603" s="4"/>
      <c r="AC2603" s="4" t="s">
        <v>20631</v>
      </c>
      <c r="AD2603" s="4" t="s">
        <v>20632</v>
      </c>
      <c r="AE2603" s="4"/>
      <c r="AF2603" s="4" t="s">
        <v>20577</v>
      </c>
      <c r="AG2603" s="4" t="s">
        <v>1407</v>
      </c>
      <c r="AH2603" s="4" t="s">
        <v>20633</v>
      </c>
      <c r="AI2603" s="4" t="s">
        <v>20634</v>
      </c>
    </row>
    <row r="2604" spans="1:35" ht="27" hidden="1" x14ac:dyDescent="0.25">
      <c r="A2604" s="2">
        <v>233826</v>
      </c>
      <c r="B2604" s="4" t="s">
        <v>20577</v>
      </c>
      <c r="C2604" s="4" t="s">
        <v>20635</v>
      </c>
      <c r="D2604" s="4" t="s">
        <v>37</v>
      </c>
      <c r="E2604" s="5" t="s">
        <v>38</v>
      </c>
      <c r="F2604" s="4" t="s">
        <v>39</v>
      </c>
      <c r="G2604" s="4" t="s">
        <v>1410</v>
      </c>
      <c r="H2604" s="4" t="s">
        <v>1411</v>
      </c>
      <c r="I2604" s="4" t="s">
        <v>42</v>
      </c>
      <c r="J2604" s="4" t="s">
        <v>43</v>
      </c>
      <c r="K2604" s="4" t="s">
        <v>44</v>
      </c>
      <c r="L2604" s="7">
        <v>132750</v>
      </c>
      <c r="M2604" s="7">
        <v>0</v>
      </c>
      <c r="N2604" s="7">
        <v>132750</v>
      </c>
      <c r="O2604" s="7">
        <v>0</v>
      </c>
      <c r="P2604" s="5" t="s">
        <v>45</v>
      </c>
      <c r="Q2604" s="4" t="s">
        <v>9654</v>
      </c>
      <c r="R2604" s="4" t="s">
        <v>9655</v>
      </c>
      <c r="S2604" s="4" t="s">
        <v>48</v>
      </c>
      <c r="T2604" s="3"/>
      <c r="U2604" s="3"/>
      <c r="V2604" s="3"/>
      <c r="W2604" s="3"/>
      <c r="X2604" s="3"/>
      <c r="Y2604" s="4" t="s">
        <v>1307</v>
      </c>
      <c r="Z2604" s="4" t="s">
        <v>1317</v>
      </c>
      <c r="AA2604" s="4" t="s">
        <v>20636</v>
      </c>
      <c r="AB2604" s="4"/>
      <c r="AC2604" s="4" t="s">
        <v>20637</v>
      </c>
      <c r="AD2604" s="4" t="s">
        <v>20638</v>
      </c>
      <c r="AE2604" s="4" t="s">
        <v>223</v>
      </c>
      <c r="AF2604" s="4" t="s">
        <v>20577</v>
      </c>
      <c r="AG2604" s="4" t="s">
        <v>1407</v>
      </c>
      <c r="AH2604" s="4" t="s">
        <v>20639</v>
      </c>
      <c r="AI2604" s="4" t="s">
        <v>20640</v>
      </c>
    </row>
    <row r="2605" spans="1:35" ht="27" hidden="1" x14ac:dyDescent="0.25">
      <c r="A2605" s="2">
        <v>233826</v>
      </c>
      <c r="B2605" s="4" t="s">
        <v>20577</v>
      </c>
      <c r="C2605" s="4" t="s">
        <v>20635</v>
      </c>
      <c r="D2605" s="4" t="s">
        <v>37</v>
      </c>
      <c r="E2605" s="5" t="s">
        <v>38</v>
      </c>
      <c r="F2605" s="4" t="s">
        <v>39</v>
      </c>
      <c r="G2605" s="4" t="s">
        <v>1400</v>
      </c>
      <c r="H2605" s="4" t="s">
        <v>1401</v>
      </c>
      <c r="I2605" s="4" t="s">
        <v>42</v>
      </c>
      <c r="J2605" s="4" t="s">
        <v>43</v>
      </c>
      <c r="K2605" s="4" t="s">
        <v>44</v>
      </c>
      <c r="L2605" s="7">
        <v>3874500</v>
      </c>
      <c r="M2605" s="7">
        <v>0</v>
      </c>
      <c r="N2605" s="7">
        <v>3874500</v>
      </c>
      <c r="O2605" s="7">
        <v>1963250</v>
      </c>
      <c r="P2605" s="5" t="s">
        <v>45</v>
      </c>
      <c r="Q2605" s="4" t="s">
        <v>9654</v>
      </c>
      <c r="R2605" s="4" t="s">
        <v>9655</v>
      </c>
      <c r="S2605" s="4" t="s">
        <v>48</v>
      </c>
      <c r="T2605" s="3"/>
      <c r="U2605" s="3"/>
      <c r="V2605" s="3"/>
      <c r="W2605" s="3"/>
      <c r="X2605" s="3"/>
      <c r="Y2605" s="4" t="s">
        <v>1307</v>
      </c>
      <c r="Z2605" s="4" t="s">
        <v>1317</v>
      </c>
      <c r="AA2605" s="4" t="s">
        <v>20636</v>
      </c>
      <c r="AB2605" s="4"/>
      <c r="AC2605" s="4" t="s">
        <v>20637</v>
      </c>
      <c r="AD2605" s="4" t="s">
        <v>20638</v>
      </c>
      <c r="AE2605" s="4" t="s">
        <v>223</v>
      </c>
      <c r="AF2605" s="4" t="s">
        <v>20577</v>
      </c>
      <c r="AG2605" s="4" t="s">
        <v>1407</v>
      </c>
      <c r="AH2605" s="4" t="s">
        <v>20639</v>
      </c>
      <c r="AI2605" s="4" t="s">
        <v>20640</v>
      </c>
    </row>
    <row r="2606" spans="1:35" ht="40.5" hidden="1" x14ac:dyDescent="0.25">
      <c r="A2606" s="2">
        <v>233926</v>
      </c>
      <c r="B2606" s="4" t="s">
        <v>20577</v>
      </c>
      <c r="C2606" s="4" t="s">
        <v>20641</v>
      </c>
      <c r="D2606" s="4" t="s">
        <v>37</v>
      </c>
      <c r="E2606" s="5" t="s">
        <v>38</v>
      </c>
      <c r="F2606" s="4" t="s">
        <v>39</v>
      </c>
      <c r="G2606" s="4" t="s">
        <v>3028</v>
      </c>
      <c r="H2606" s="4" t="s">
        <v>3029</v>
      </c>
      <c r="I2606" s="4" t="s">
        <v>42</v>
      </c>
      <c r="J2606" s="4" t="s">
        <v>43</v>
      </c>
      <c r="K2606" s="4" t="s">
        <v>44</v>
      </c>
      <c r="L2606" s="7">
        <v>850815</v>
      </c>
      <c r="M2606" s="7">
        <v>0</v>
      </c>
      <c r="N2606" s="7">
        <v>850815</v>
      </c>
      <c r="O2606" s="7">
        <v>0</v>
      </c>
      <c r="P2606" s="5" t="s">
        <v>45</v>
      </c>
      <c r="Q2606" s="4" t="s">
        <v>9654</v>
      </c>
      <c r="R2606" s="4" t="s">
        <v>9655</v>
      </c>
      <c r="S2606" s="4" t="s">
        <v>48</v>
      </c>
      <c r="T2606" s="3"/>
      <c r="U2606" s="3"/>
      <c r="V2606" s="3"/>
      <c r="W2606" s="3"/>
      <c r="X2606" s="3"/>
      <c r="Y2606" s="4" t="s">
        <v>5802</v>
      </c>
      <c r="Z2606" s="4" t="s">
        <v>5742</v>
      </c>
      <c r="AA2606" s="4" t="s">
        <v>20642</v>
      </c>
      <c r="AB2606" s="4"/>
      <c r="AC2606" s="4" t="s">
        <v>20643</v>
      </c>
      <c r="AD2606" s="4" t="s">
        <v>20644</v>
      </c>
      <c r="AE2606" s="4"/>
      <c r="AF2606" s="4" t="s">
        <v>20577</v>
      </c>
      <c r="AG2606" s="4" t="s">
        <v>1407</v>
      </c>
      <c r="AH2606" s="4" t="s">
        <v>20645</v>
      </c>
      <c r="AI2606" s="4" t="s">
        <v>20646</v>
      </c>
    </row>
    <row r="2607" spans="1:35" ht="27" hidden="1" x14ac:dyDescent="0.25">
      <c r="A2607" s="2">
        <v>234026</v>
      </c>
      <c r="B2607" s="4" t="s">
        <v>20577</v>
      </c>
      <c r="C2607" s="4" t="s">
        <v>20647</v>
      </c>
      <c r="D2607" s="4" t="s">
        <v>37</v>
      </c>
      <c r="E2607" s="5" t="s">
        <v>38</v>
      </c>
      <c r="F2607" s="4" t="s">
        <v>39</v>
      </c>
      <c r="G2607" s="4" t="s">
        <v>17214</v>
      </c>
      <c r="H2607" s="4" t="s">
        <v>17215</v>
      </c>
      <c r="I2607" s="4" t="s">
        <v>42</v>
      </c>
      <c r="J2607" s="4" t="s">
        <v>43</v>
      </c>
      <c r="K2607" s="4" t="s">
        <v>44</v>
      </c>
      <c r="L2607" s="7">
        <v>944581</v>
      </c>
      <c r="M2607" s="7">
        <v>0</v>
      </c>
      <c r="N2607" s="7">
        <v>944581</v>
      </c>
      <c r="O2607" s="7">
        <v>0</v>
      </c>
      <c r="P2607" s="5" t="s">
        <v>45</v>
      </c>
      <c r="Q2607" s="4" t="s">
        <v>9654</v>
      </c>
      <c r="R2607" s="4" t="s">
        <v>9655</v>
      </c>
      <c r="S2607" s="4" t="s">
        <v>48</v>
      </c>
      <c r="T2607" s="3"/>
      <c r="U2607" s="3"/>
      <c r="V2607" s="3"/>
      <c r="W2607" s="3"/>
      <c r="X2607" s="3"/>
      <c r="Y2607" s="4" t="s">
        <v>3338</v>
      </c>
      <c r="Z2607" s="4" t="s">
        <v>3368</v>
      </c>
      <c r="AA2607" s="4" t="s">
        <v>20648</v>
      </c>
      <c r="AB2607" s="4"/>
      <c r="AC2607" s="4" t="s">
        <v>20649</v>
      </c>
      <c r="AD2607" s="4" t="s">
        <v>20650</v>
      </c>
      <c r="AE2607" s="4"/>
      <c r="AF2607" s="4" t="s">
        <v>20577</v>
      </c>
      <c r="AG2607" s="4" t="s">
        <v>1407</v>
      </c>
      <c r="AH2607" s="4" t="s">
        <v>20651</v>
      </c>
      <c r="AI2607" s="4" t="s">
        <v>20652</v>
      </c>
    </row>
    <row r="2608" spans="1:35" ht="27" hidden="1" x14ac:dyDescent="0.25">
      <c r="A2608" s="2">
        <v>234026</v>
      </c>
      <c r="B2608" s="4" t="s">
        <v>20577</v>
      </c>
      <c r="C2608" s="4" t="s">
        <v>20647</v>
      </c>
      <c r="D2608" s="4" t="s">
        <v>37</v>
      </c>
      <c r="E2608" s="5" t="s">
        <v>38</v>
      </c>
      <c r="F2608" s="4" t="s">
        <v>39</v>
      </c>
      <c r="G2608" s="4" t="s">
        <v>1410</v>
      </c>
      <c r="H2608" s="4" t="s">
        <v>1411</v>
      </c>
      <c r="I2608" s="4" t="s">
        <v>42</v>
      </c>
      <c r="J2608" s="4" t="s">
        <v>43</v>
      </c>
      <c r="K2608" s="4" t="s">
        <v>44</v>
      </c>
      <c r="L2608" s="7">
        <v>366400</v>
      </c>
      <c r="M2608" s="7">
        <v>0</v>
      </c>
      <c r="N2608" s="7">
        <v>366400</v>
      </c>
      <c r="O2608" s="7">
        <v>0</v>
      </c>
      <c r="P2608" s="5" t="s">
        <v>45</v>
      </c>
      <c r="Q2608" s="4" t="s">
        <v>9654</v>
      </c>
      <c r="R2608" s="4" t="s">
        <v>9655</v>
      </c>
      <c r="S2608" s="4" t="s">
        <v>48</v>
      </c>
      <c r="T2608" s="3"/>
      <c r="U2608" s="3"/>
      <c r="V2608" s="3"/>
      <c r="W2608" s="3"/>
      <c r="X2608" s="3"/>
      <c r="Y2608" s="4" t="s">
        <v>3338</v>
      </c>
      <c r="Z2608" s="4" t="s">
        <v>3368</v>
      </c>
      <c r="AA2608" s="4" t="s">
        <v>20648</v>
      </c>
      <c r="AB2608" s="4"/>
      <c r="AC2608" s="4" t="s">
        <v>20649</v>
      </c>
      <c r="AD2608" s="4" t="s">
        <v>20650</v>
      </c>
      <c r="AE2608" s="4"/>
      <c r="AF2608" s="4" t="s">
        <v>20577</v>
      </c>
      <c r="AG2608" s="4" t="s">
        <v>1407</v>
      </c>
      <c r="AH2608" s="4" t="s">
        <v>20651</v>
      </c>
      <c r="AI2608" s="4" t="s">
        <v>20652</v>
      </c>
    </row>
    <row r="2609" spans="1:35" ht="40.5" hidden="1" x14ac:dyDescent="0.25">
      <c r="A2609" s="2">
        <v>234126</v>
      </c>
      <c r="B2609" s="4" t="s">
        <v>20577</v>
      </c>
      <c r="C2609" s="4" t="s">
        <v>20653</v>
      </c>
      <c r="D2609" s="4" t="s">
        <v>37</v>
      </c>
      <c r="E2609" s="5" t="s">
        <v>38</v>
      </c>
      <c r="F2609" s="4" t="s">
        <v>39</v>
      </c>
      <c r="G2609" s="4" t="s">
        <v>313</v>
      </c>
      <c r="H2609" s="4" t="s">
        <v>314</v>
      </c>
      <c r="I2609" s="4" t="s">
        <v>42</v>
      </c>
      <c r="J2609" s="4" t="s">
        <v>43</v>
      </c>
      <c r="K2609" s="4" t="s">
        <v>44</v>
      </c>
      <c r="L2609" s="7">
        <v>2506815</v>
      </c>
      <c r="M2609" s="7">
        <v>0</v>
      </c>
      <c r="N2609" s="7">
        <v>2506815</v>
      </c>
      <c r="O2609" s="7">
        <v>0</v>
      </c>
      <c r="P2609" s="5" t="s">
        <v>45</v>
      </c>
      <c r="Q2609" s="4" t="s">
        <v>9654</v>
      </c>
      <c r="R2609" s="4" t="s">
        <v>9655</v>
      </c>
      <c r="S2609" s="4" t="s">
        <v>48</v>
      </c>
      <c r="T2609" s="3"/>
      <c r="U2609" s="3"/>
      <c r="V2609" s="3"/>
      <c r="W2609" s="3"/>
      <c r="X2609" s="3"/>
      <c r="Y2609" s="4" t="s">
        <v>6026</v>
      </c>
      <c r="Z2609" s="4" t="s">
        <v>5964</v>
      </c>
      <c r="AA2609" s="4" t="s">
        <v>20654</v>
      </c>
      <c r="AB2609" s="4"/>
      <c r="AC2609" s="4" t="s">
        <v>20655</v>
      </c>
      <c r="AD2609" s="4" t="s">
        <v>20656</v>
      </c>
      <c r="AE2609" s="4"/>
      <c r="AF2609" s="4" t="s">
        <v>20577</v>
      </c>
      <c r="AG2609" s="4" t="s">
        <v>1407</v>
      </c>
      <c r="AH2609" s="4" t="s">
        <v>20657</v>
      </c>
      <c r="AI2609" s="4" t="s">
        <v>20658</v>
      </c>
    </row>
    <row r="2610" spans="1:35" ht="27" hidden="1" x14ac:dyDescent="0.25">
      <c r="A2610" s="2">
        <v>234226</v>
      </c>
      <c r="B2610" s="4" t="s">
        <v>20577</v>
      </c>
      <c r="C2610" s="4" t="s">
        <v>20659</v>
      </c>
      <c r="D2610" s="4" t="s">
        <v>37</v>
      </c>
      <c r="E2610" s="5" t="s">
        <v>38</v>
      </c>
      <c r="F2610" s="4" t="s">
        <v>39</v>
      </c>
      <c r="G2610" s="4" t="s">
        <v>1410</v>
      </c>
      <c r="H2610" s="4" t="s">
        <v>1411</v>
      </c>
      <c r="I2610" s="4" t="s">
        <v>42</v>
      </c>
      <c r="J2610" s="4" t="s">
        <v>43</v>
      </c>
      <c r="K2610" s="4" t="s">
        <v>44</v>
      </c>
      <c r="L2610" s="7">
        <v>211200</v>
      </c>
      <c r="M2610" s="7">
        <v>0</v>
      </c>
      <c r="N2610" s="7">
        <v>211200</v>
      </c>
      <c r="O2610" s="7">
        <v>52800</v>
      </c>
      <c r="P2610" s="5" t="s">
        <v>64</v>
      </c>
      <c r="Q2610" s="4" t="s">
        <v>20660</v>
      </c>
      <c r="R2610" s="4" t="s">
        <v>20661</v>
      </c>
      <c r="S2610" s="4" t="s">
        <v>48</v>
      </c>
      <c r="T2610" s="4" t="s">
        <v>49</v>
      </c>
      <c r="U2610" s="4" t="s">
        <v>20662</v>
      </c>
      <c r="V2610" s="4" t="s">
        <v>51</v>
      </c>
      <c r="W2610" s="4" t="s">
        <v>171</v>
      </c>
      <c r="X2610" s="4" t="s">
        <v>172</v>
      </c>
      <c r="Y2610" s="4" t="s">
        <v>1307</v>
      </c>
      <c r="Z2610" s="4" t="s">
        <v>1317</v>
      </c>
      <c r="AA2610" s="4" t="s">
        <v>20663</v>
      </c>
      <c r="AB2610" s="4"/>
      <c r="AC2610" s="4" t="s">
        <v>20664</v>
      </c>
      <c r="AD2610" s="4" t="s">
        <v>20665</v>
      </c>
      <c r="AE2610" s="4" t="s">
        <v>193</v>
      </c>
      <c r="AF2610" s="4" t="s">
        <v>20577</v>
      </c>
      <c r="AG2610" s="4" t="s">
        <v>1407</v>
      </c>
      <c r="AH2610" s="4" t="s">
        <v>20666</v>
      </c>
      <c r="AI2610" s="4" t="s">
        <v>20667</v>
      </c>
    </row>
    <row r="2611" spans="1:35" ht="27" hidden="1" x14ac:dyDescent="0.25">
      <c r="A2611" s="2">
        <v>234326</v>
      </c>
      <c r="B2611" s="4" t="s">
        <v>20577</v>
      </c>
      <c r="C2611" s="4" t="s">
        <v>20668</v>
      </c>
      <c r="D2611" s="4" t="s">
        <v>37</v>
      </c>
      <c r="E2611" s="5" t="s">
        <v>38</v>
      </c>
      <c r="F2611" s="4" t="s">
        <v>39</v>
      </c>
      <c r="G2611" s="4" t="s">
        <v>1410</v>
      </c>
      <c r="H2611" s="4" t="s">
        <v>1411</v>
      </c>
      <c r="I2611" s="4" t="s">
        <v>42</v>
      </c>
      <c r="J2611" s="4" t="s">
        <v>43</v>
      </c>
      <c r="K2611" s="4" t="s">
        <v>44</v>
      </c>
      <c r="L2611" s="7">
        <v>105600</v>
      </c>
      <c r="M2611" s="7">
        <v>0</v>
      </c>
      <c r="N2611" s="7">
        <v>105600</v>
      </c>
      <c r="O2611" s="7">
        <v>52800</v>
      </c>
      <c r="P2611" s="5" t="s">
        <v>45</v>
      </c>
      <c r="Q2611" s="4" t="s">
        <v>9654</v>
      </c>
      <c r="R2611" s="4" t="s">
        <v>9655</v>
      </c>
      <c r="S2611" s="4" t="s">
        <v>48</v>
      </c>
      <c r="T2611" s="3"/>
      <c r="U2611" s="3"/>
      <c r="V2611" s="3"/>
      <c r="W2611" s="3"/>
      <c r="X2611" s="3"/>
      <c r="Y2611" s="4" t="s">
        <v>3338</v>
      </c>
      <c r="Z2611" s="4" t="s">
        <v>3368</v>
      </c>
      <c r="AA2611" s="4" t="s">
        <v>20669</v>
      </c>
      <c r="AB2611" s="4"/>
      <c r="AC2611" s="4" t="s">
        <v>20670</v>
      </c>
      <c r="AD2611" s="4" t="s">
        <v>20671</v>
      </c>
      <c r="AE2611" s="4" t="s">
        <v>213</v>
      </c>
      <c r="AF2611" s="4" t="s">
        <v>20577</v>
      </c>
      <c r="AG2611" s="4" t="s">
        <v>1407</v>
      </c>
      <c r="AH2611" s="4" t="s">
        <v>20672</v>
      </c>
      <c r="AI2611" s="4" t="s">
        <v>20673</v>
      </c>
    </row>
    <row r="2612" spans="1:35" ht="27" hidden="1" x14ac:dyDescent="0.25">
      <c r="A2612" s="2">
        <v>234426</v>
      </c>
      <c r="B2612" s="4" t="s">
        <v>20577</v>
      </c>
      <c r="C2612" s="4" t="s">
        <v>20674</v>
      </c>
      <c r="D2612" s="4" t="s">
        <v>37</v>
      </c>
      <c r="E2612" s="5" t="s">
        <v>38</v>
      </c>
      <c r="F2612" s="4" t="s">
        <v>39</v>
      </c>
      <c r="G2612" s="4" t="s">
        <v>17214</v>
      </c>
      <c r="H2612" s="4" t="s">
        <v>17215</v>
      </c>
      <c r="I2612" s="4" t="s">
        <v>42</v>
      </c>
      <c r="J2612" s="4" t="s">
        <v>43</v>
      </c>
      <c r="K2612" s="4" t="s">
        <v>44</v>
      </c>
      <c r="L2612" s="7">
        <v>967271</v>
      </c>
      <c r="M2612" s="7">
        <v>0</v>
      </c>
      <c r="N2612" s="7">
        <v>967271</v>
      </c>
      <c r="O2612" s="7">
        <v>0</v>
      </c>
      <c r="P2612" s="5" t="s">
        <v>45</v>
      </c>
      <c r="Q2612" s="4" t="s">
        <v>9654</v>
      </c>
      <c r="R2612" s="4" t="s">
        <v>9655</v>
      </c>
      <c r="S2612" s="4" t="s">
        <v>48</v>
      </c>
      <c r="T2612" s="3"/>
      <c r="U2612" s="3"/>
      <c r="V2612" s="3"/>
      <c r="W2612" s="3"/>
      <c r="X2612" s="3"/>
      <c r="Y2612" s="4" t="s">
        <v>3338</v>
      </c>
      <c r="Z2612" s="4" t="s">
        <v>3368</v>
      </c>
      <c r="AA2612" s="4" t="s">
        <v>20675</v>
      </c>
      <c r="AB2612" s="4"/>
      <c r="AC2612" s="4" t="s">
        <v>20676</v>
      </c>
      <c r="AD2612" s="4" t="s">
        <v>20677</v>
      </c>
      <c r="AE2612" s="4"/>
      <c r="AF2612" s="4" t="s">
        <v>20577</v>
      </c>
      <c r="AG2612" s="4" t="s">
        <v>1407</v>
      </c>
      <c r="AH2612" s="4" t="s">
        <v>20678</v>
      </c>
      <c r="AI2612" s="4" t="s">
        <v>20679</v>
      </c>
    </row>
    <row r="2613" spans="1:35" ht="27" hidden="1" x14ac:dyDescent="0.25">
      <c r="A2613" s="2">
        <v>234426</v>
      </c>
      <c r="B2613" s="4" t="s">
        <v>20577</v>
      </c>
      <c r="C2613" s="4" t="s">
        <v>20674</v>
      </c>
      <c r="D2613" s="4" t="s">
        <v>37</v>
      </c>
      <c r="E2613" s="5" t="s">
        <v>38</v>
      </c>
      <c r="F2613" s="4" t="s">
        <v>39</v>
      </c>
      <c r="G2613" s="4" t="s">
        <v>1410</v>
      </c>
      <c r="H2613" s="4" t="s">
        <v>1411</v>
      </c>
      <c r="I2613" s="4" t="s">
        <v>42</v>
      </c>
      <c r="J2613" s="4" t="s">
        <v>43</v>
      </c>
      <c r="K2613" s="4" t="s">
        <v>44</v>
      </c>
      <c r="L2613" s="7">
        <v>162000</v>
      </c>
      <c r="M2613" s="7">
        <v>0</v>
      </c>
      <c r="N2613" s="7">
        <v>162000</v>
      </c>
      <c r="O2613" s="7">
        <v>0</v>
      </c>
      <c r="P2613" s="5" t="s">
        <v>45</v>
      </c>
      <c r="Q2613" s="4" t="s">
        <v>9654</v>
      </c>
      <c r="R2613" s="4" t="s">
        <v>9655</v>
      </c>
      <c r="S2613" s="4" t="s">
        <v>48</v>
      </c>
      <c r="T2613" s="3"/>
      <c r="U2613" s="3"/>
      <c r="V2613" s="3"/>
      <c r="W2613" s="3"/>
      <c r="X2613" s="3"/>
      <c r="Y2613" s="4" t="s">
        <v>3338</v>
      </c>
      <c r="Z2613" s="4" t="s">
        <v>3368</v>
      </c>
      <c r="AA2613" s="4" t="s">
        <v>20675</v>
      </c>
      <c r="AB2613" s="4"/>
      <c r="AC2613" s="4" t="s">
        <v>20676</v>
      </c>
      <c r="AD2613" s="4" t="s">
        <v>20677</v>
      </c>
      <c r="AE2613" s="4"/>
      <c r="AF2613" s="4" t="s">
        <v>20577</v>
      </c>
      <c r="AG2613" s="4" t="s">
        <v>1407</v>
      </c>
      <c r="AH2613" s="4" t="s">
        <v>20678</v>
      </c>
      <c r="AI2613" s="4" t="s">
        <v>20679</v>
      </c>
    </row>
    <row r="2614" spans="1:35" ht="27" hidden="1" x14ac:dyDescent="0.25">
      <c r="A2614" s="2">
        <v>234526</v>
      </c>
      <c r="B2614" s="4" t="s">
        <v>20577</v>
      </c>
      <c r="C2614" s="4" t="s">
        <v>20680</v>
      </c>
      <c r="D2614" s="4" t="s">
        <v>37</v>
      </c>
      <c r="E2614" s="5" t="s">
        <v>38</v>
      </c>
      <c r="F2614" s="4" t="s">
        <v>39</v>
      </c>
      <c r="G2614" s="4" t="s">
        <v>17214</v>
      </c>
      <c r="H2614" s="4" t="s">
        <v>17215</v>
      </c>
      <c r="I2614" s="4" t="s">
        <v>42</v>
      </c>
      <c r="J2614" s="4" t="s">
        <v>43</v>
      </c>
      <c r="K2614" s="4" t="s">
        <v>44</v>
      </c>
      <c r="L2614" s="7">
        <v>684148</v>
      </c>
      <c r="M2614" s="7">
        <v>0</v>
      </c>
      <c r="N2614" s="7">
        <v>684148</v>
      </c>
      <c r="O2614" s="7">
        <v>0</v>
      </c>
      <c r="P2614" s="5" t="s">
        <v>45</v>
      </c>
      <c r="Q2614" s="4" t="s">
        <v>9654</v>
      </c>
      <c r="R2614" s="4" t="s">
        <v>9655</v>
      </c>
      <c r="S2614" s="4" t="s">
        <v>48</v>
      </c>
      <c r="T2614" s="3"/>
      <c r="U2614" s="3"/>
      <c r="V2614" s="3"/>
      <c r="W2614" s="3"/>
      <c r="X2614" s="3"/>
      <c r="Y2614" s="4" t="s">
        <v>3338</v>
      </c>
      <c r="Z2614" s="4" t="s">
        <v>3368</v>
      </c>
      <c r="AA2614" s="4" t="s">
        <v>20681</v>
      </c>
      <c r="AB2614" s="4"/>
      <c r="AC2614" s="4" t="s">
        <v>20682</v>
      </c>
      <c r="AD2614" s="4" t="s">
        <v>20683</v>
      </c>
      <c r="AE2614" s="4"/>
      <c r="AF2614" s="4" t="s">
        <v>20577</v>
      </c>
      <c r="AG2614" s="4" t="s">
        <v>1407</v>
      </c>
      <c r="AH2614" s="4" t="s">
        <v>20684</v>
      </c>
      <c r="AI2614" s="4" t="s">
        <v>20685</v>
      </c>
    </row>
    <row r="2615" spans="1:35" ht="27" hidden="1" x14ac:dyDescent="0.25">
      <c r="A2615" s="2">
        <v>234526</v>
      </c>
      <c r="B2615" s="4" t="s">
        <v>20577</v>
      </c>
      <c r="C2615" s="4" t="s">
        <v>20680</v>
      </c>
      <c r="D2615" s="4" t="s">
        <v>37</v>
      </c>
      <c r="E2615" s="5" t="s">
        <v>38</v>
      </c>
      <c r="F2615" s="4" t="s">
        <v>39</v>
      </c>
      <c r="G2615" s="4" t="s">
        <v>1410</v>
      </c>
      <c r="H2615" s="4" t="s">
        <v>1411</v>
      </c>
      <c r="I2615" s="4" t="s">
        <v>42</v>
      </c>
      <c r="J2615" s="4" t="s">
        <v>43</v>
      </c>
      <c r="K2615" s="4" t="s">
        <v>44</v>
      </c>
      <c r="L2615" s="7">
        <v>164540</v>
      </c>
      <c r="M2615" s="7">
        <v>0</v>
      </c>
      <c r="N2615" s="7">
        <v>164540</v>
      </c>
      <c r="O2615" s="7">
        <v>0</v>
      </c>
      <c r="P2615" s="5" t="s">
        <v>45</v>
      </c>
      <c r="Q2615" s="4" t="s">
        <v>9654</v>
      </c>
      <c r="R2615" s="4" t="s">
        <v>9655</v>
      </c>
      <c r="S2615" s="4" t="s">
        <v>48</v>
      </c>
      <c r="T2615" s="3"/>
      <c r="U2615" s="3"/>
      <c r="V2615" s="3"/>
      <c r="W2615" s="3"/>
      <c r="X2615" s="3"/>
      <c r="Y2615" s="4" t="s">
        <v>3338</v>
      </c>
      <c r="Z2615" s="4" t="s">
        <v>3368</v>
      </c>
      <c r="AA2615" s="4" t="s">
        <v>20681</v>
      </c>
      <c r="AB2615" s="4"/>
      <c r="AC2615" s="4" t="s">
        <v>20682</v>
      </c>
      <c r="AD2615" s="4" t="s">
        <v>20683</v>
      </c>
      <c r="AE2615" s="4"/>
      <c r="AF2615" s="4" t="s">
        <v>20577</v>
      </c>
      <c r="AG2615" s="4" t="s">
        <v>1407</v>
      </c>
      <c r="AH2615" s="4" t="s">
        <v>20684</v>
      </c>
      <c r="AI2615" s="4" t="s">
        <v>20685</v>
      </c>
    </row>
    <row r="2616" spans="1:35" ht="40.5" hidden="1" x14ac:dyDescent="0.25">
      <c r="A2616" s="2">
        <v>234626</v>
      </c>
      <c r="B2616" s="4" t="s">
        <v>20577</v>
      </c>
      <c r="C2616" s="4" t="s">
        <v>20686</v>
      </c>
      <c r="D2616" s="4" t="s">
        <v>37</v>
      </c>
      <c r="E2616" s="5" t="s">
        <v>38</v>
      </c>
      <c r="F2616" s="4" t="s">
        <v>39</v>
      </c>
      <c r="G2616" s="4" t="s">
        <v>313</v>
      </c>
      <c r="H2616" s="4" t="s">
        <v>314</v>
      </c>
      <c r="I2616" s="4" t="s">
        <v>42</v>
      </c>
      <c r="J2616" s="4" t="s">
        <v>43</v>
      </c>
      <c r="K2616" s="4" t="s">
        <v>44</v>
      </c>
      <c r="L2616" s="7">
        <v>1093517</v>
      </c>
      <c r="M2616" s="7">
        <v>0</v>
      </c>
      <c r="N2616" s="7">
        <v>1093517</v>
      </c>
      <c r="O2616" s="7">
        <v>0</v>
      </c>
      <c r="P2616" s="5" t="s">
        <v>45</v>
      </c>
      <c r="Q2616" s="4" t="s">
        <v>9654</v>
      </c>
      <c r="R2616" s="4" t="s">
        <v>9655</v>
      </c>
      <c r="S2616" s="4" t="s">
        <v>48</v>
      </c>
      <c r="T2616" s="3"/>
      <c r="U2616" s="3"/>
      <c r="V2616" s="3"/>
      <c r="W2616" s="3"/>
      <c r="X2616" s="3"/>
      <c r="Y2616" s="4" t="s">
        <v>6026</v>
      </c>
      <c r="Z2616" s="4" t="s">
        <v>5964</v>
      </c>
      <c r="AA2616" s="4" t="s">
        <v>20687</v>
      </c>
      <c r="AB2616" s="4"/>
      <c r="AC2616" s="4" t="s">
        <v>20688</v>
      </c>
      <c r="AD2616" s="4" t="s">
        <v>20689</v>
      </c>
      <c r="AE2616" s="4"/>
      <c r="AF2616" s="4" t="s">
        <v>20577</v>
      </c>
      <c r="AG2616" s="4" t="s">
        <v>1407</v>
      </c>
      <c r="AH2616" s="4" t="s">
        <v>20690</v>
      </c>
      <c r="AI2616" s="4" t="s">
        <v>20691</v>
      </c>
    </row>
    <row r="2617" spans="1:35" ht="40.5" hidden="1" x14ac:dyDescent="0.25">
      <c r="A2617" s="2">
        <v>234726</v>
      </c>
      <c r="B2617" s="4" t="s">
        <v>20577</v>
      </c>
      <c r="C2617" s="4" t="s">
        <v>20692</v>
      </c>
      <c r="D2617" s="4" t="s">
        <v>37</v>
      </c>
      <c r="E2617" s="5" t="s">
        <v>38</v>
      </c>
      <c r="F2617" s="4" t="s">
        <v>39</v>
      </c>
      <c r="G2617" s="4" t="s">
        <v>313</v>
      </c>
      <c r="H2617" s="4" t="s">
        <v>314</v>
      </c>
      <c r="I2617" s="4" t="s">
        <v>42</v>
      </c>
      <c r="J2617" s="4" t="s">
        <v>43</v>
      </c>
      <c r="K2617" s="4" t="s">
        <v>44</v>
      </c>
      <c r="L2617" s="7">
        <v>449063</v>
      </c>
      <c r="M2617" s="7">
        <v>0</v>
      </c>
      <c r="N2617" s="7">
        <v>449063</v>
      </c>
      <c r="O2617" s="7">
        <v>0</v>
      </c>
      <c r="P2617" s="5" t="s">
        <v>45</v>
      </c>
      <c r="Q2617" s="4" t="s">
        <v>9654</v>
      </c>
      <c r="R2617" s="4" t="s">
        <v>9655</v>
      </c>
      <c r="S2617" s="4" t="s">
        <v>48</v>
      </c>
      <c r="T2617" s="3"/>
      <c r="U2617" s="3"/>
      <c r="V2617" s="3"/>
      <c r="W2617" s="3"/>
      <c r="X2617" s="3"/>
      <c r="Y2617" s="4" t="s">
        <v>6026</v>
      </c>
      <c r="Z2617" s="4" t="s">
        <v>5964</v>
      </c>
      <c r="AA2617" s="4" t="s">
        <v>20693</v>
      </c>
      <c r="AB2617" s="4"/>
      <c r="AC2617" s="4" t="s">
        <v>20694</v>
      </c>
      <c r="AD2617" s="4" t="s">
        <v>20695</v>
      </c>
      <c r="AE2617" s="4"/>
      <c r="AF2617" s="4" t="s">
        <v>20577</v>
      </c>
      <c r="AG2617" s="4" t="s">
        <v>1407</v>
      </c>
      <c r="AH2617" s="4" t="s">
        <v>20696</v>
      </c>
      <c r="AI2617" s="4" t="s">
        <v>20697</v>
      </c>
    </row>
    <row r="2618" spans="1:35" ht="27" hidden="1" x14ac:dyDescent="0.25">
      <c r="A2618" s="2">
        <v>234826</v>
      </c>
      <c r="B2618" s="4" t="s">
        <v>20577</v>
      </c>
      <c r="C2618" s="4" t="s">
        <v>20698</v>
      </c>
      <c r="D2618" s="4" t="s">
        <v>37</v>
      </c>
      <c r="E2618" s="5" t="s">
        <v>38</v>
      </c>
      <c r="F2618" s="4" t="s">
        <v>39</v>
      </c>
      <c r="G2618" s="4" t="s">
        <v>1410</v>
      </c>
      <c r="H2618" s="4" t="s">
        <v>1411</v>
      </c>
      <c r="I2618" s="4" t="s">
        <v>42</v>
      </c>
      <c r="J2618" s="4" t="s">
        <v>43</v>
      </c>
      <c r="K2618" s="4" t="s">
        <v>44</v>
      </c>
      <c r="L2618" s="7">
        <v>26000</v>
      </c>
      <c r="M2618" s="7">
        <v>0</v>
      </c>
      <c r="N2618" s="7">
        <v>26000</v>
      </c>
      <c r="O2618" s="7">
        <v>0</v>
      </c>
      <c r="P2618" s="5" t="s">
        <v>45</v>
      </c>
      <c r="Q2618" s="4" t="s">
        <v>9654</v>
      </c>
      <c r="R2618" s="4" t="s">
        <v>9655</v>
      </c>
      <c r="S2618" s="4" t="s">
        <v>48</v>
      </c>
      <c r="T2618" s="3"/>
      <c r="U2618" s="3"/>
      <c r="V2618" s="3"/>
      <c r="W2618" s="3"/>
      <c r="X2618" s="3"/>
      <c r="Y2618" s="4" t="s">
        <v>1307</v>
      </c>
      <c r="Z2618" s="4" t="s">
        <v>1317</v>
      </c>
      <c r="AA2618" s="4" t="s">
        <v>20699</v>
      </c>
      <c r="AB2618" s="4"/>
      <c r="AC2618" s="4" t="s">
        <v>20700</v>
      </c>
      <c r="AD2618" s="4" t="s">
        <v>20701</v>
      </c>
      <c r="AE2618" s="4"/>
      <c r="AF2618" s="4" t="s">
        <v>20577</v>
      </c>
      <c r="AG2618" s="4" t="s">
        <v>1407</v>
      </c>
      <c r="AH2618" s="4" t="s">
        <v>20702</v>
      </c>
      <c r="AI2618" s="4" t="s">
        <v>11926</v>
      </c>
    </row>
    <row r="2619" spans="1:35" ht="27" hidden="1" x14ac:dyDescent="0.25">
      <c r="A2619" s="2">
        <v>234826</v>
      </c>
      <c r="B2619" s="4" t="s">
        <v>20577</v>
      </c>
      <c r="C2619" s="4" t="s">
        <v>20698</v>
      </c>
      <c r="D2619" s="4" t="s">
        <v>37</v>
      </c>
      <c r="E2619" s="5" t="s">
        <v>38</v>
      </c>
      <c r="F2619" s="4" t="s">
        <v>39</v>
      </c>
      <c r="G2619" s="4" t="s">
        <v>1400</v>
      </c>
      <c r="H2619" s="4" t="s">
        <v>1401</v>
      </c>
      <c r="I2619" s="4" t="s">
        <v>42</v>
      </c>
      <c r="J2619" s="4" t="s">
        <v>43</v>
      </c>
      <c r="K2619" s="4" t="s">
        <v>44</v>
      </c>
      <c r="L2619" s="7">
        <v>1152189</v>
      </c>
      <c r="M2619" s="7">
        <v>0</v>
      </c>
      <c r="N2619" s="7">
        <v>1152189</v>
      </c>
      <c r="O2619" s="7">
        <v>0</v>
      </c>
      <c r="P2619" s="5" t="s">
        <v>45</v>
      </c>
      <c r="Q2619" s="4" t="s">
        <v>9654</v>
      </c>
      <c r="R2619" s="4" t="s">
        <v>9655</v>
      </c>
      <c r="S2619" s="4" t="s">
        <v>48</v>
      </c>
      <c r="T2619" s="3"/>
      <c r="U2619" s="3"/>
      <c r="V2619" s="3"/>
      <c r="W2619" s="3"/>
      <c r="X2619" s="3"/>
      <c r="Y2619" s="4" t="s">
        <v>1307</v>
      </c>
      <c r="Z2619" s="4" t="s">
        <v>1317</v>
      </c>
      <c r="AA2619" s="4" t="s">
        <v>20699</v>
      </c>
      <c r="AB2619" s="4"/>
      <c r="AC2619" s="4" t="s">
        <v>20700</v>
      </c>
      <c r="AD2619" s="4" t="s">
        <v>20701</v>
      </c>
      <c r="AE2619" s="4"/>
      <c r="AF2619" s="4" t="s">
        <v>20577</v>
      </c>
      <c r="AG2619" s="4" t="s">
        <v>1407</v>
      </c>
      <c r="AH2619" s="4" t="s">
        <v>20702</v>
      </c>
      <c r="AI2619" s="4" t="s">
        <v>11926</v>
      </c>
    </row>
    <row r="2620" spans="1:35" ht="40.5" hidden="1" x14ac:dyDescent="0.25">
      <c r="A2620" s="2">
        <v>234926</v>
      </c>
      <c r="B2620" s="4" t="s">
        <v>20577</v>
      </c>
      <c r="C2620" s="4" t="s">
        <v>20703</v>
      </c>
      <c r="D2620" s="4" t="s">
        <v>37</v>
      </c>
      <c r="E2620" s="5" t="s">
        <v>38</v>
      </c>
      <c r="F2620" s="4" t="s">
        <v>39</v>
      </c>
      <c r="G2620" s="4" t="s">
        <v>313</v>
      </c>
      <c r="H2620" s="4" t="s">
        <v>314</v>
      </c>
      <c r="I2620" s="4" t="s">
        <v>42</v>
      </c>
      <c r="J2620" s="4" t="s">
        <v>43</v>
      </c>
      <c r="K2620" s="4" t="s">
        <v>44</v>
      </c>
      <c r="L2620" s="7">
        <v>1165913</v>
      </c>
      <c r="M2620" s="7">
        <v>0</v>
      </c>
      <c r="N2620" s="7">
        <v>1165913</v>
      </c>
      <c r="O2620" s="7">
        <v>0</v>
      </c>
      <c r="P2620" s="5" t="s">
        <v>45</v>
      </c>
      <c r="Q2620" s="4" t="s">
        <v>9654</v>
      </c>
      <c r="R2620" s="4" t="s">
        <v>9655</v>
      </c>
      <c r="S2620" s="4" t="s">
        <v>48</v>
      </c>
      <c r="T2620" s="3"/>
      <c r="U2620" s="3"/>
      <c r="V2620" s="3"/>
      <c r="W2620" s="3"/>
      <c r="X2620" s="3"/>
      <c r="Y2620" s="4" t="s">
        <v>6026</v>
      </c>
      <c r="Z2620" s="4" t="s">
        <v>5964</v>
      </c>
      <c r="AA2620" s="4" t="s">
        <v>20704</v>
      </c>
      <c r="AB2620" s="4"/>
      <c r="AC2620" s="4" t="s">
        <v>20705</v>
      </c>
      <c r="AD2620" s="4" t="s">
        <v>20706</v>
      </c>
      <c r="AE2620" s="4"/>
      <c r="AF2620" s="4" t="s">
        <v>20577</v>
      </c>
      <c r="AG2620" s="4" t="s">
        <v>1407</v>
      </c>
      <c r="AH2620" s="4" t="s">
        <v>20707</v>
      </c>
      <c r="AI2620" s="4" t="s">
        <v>20708</v>
      </c>
    </row>
    <row r="2621" spans="1:35" ht="40.5" hidden="1" x14ac:dyDescent="0.25">
      <c r="A2621" s="2">
        <v>235026</v>
      </c>
      <c r="B2621" s="4" t="s">
        <v>20577</v>
      </c>
      <c r="C2621" s="4" t="s">
        <v>20709</v>
      </c>
      <c r="D2621" s="4" t="s">
        <v>37</v>
      </c>
      <c r="E2621" s="5" t="s">
        <v>38</v>
      </c>
      <c r="F2621" s="4" t="s">
        <v>39</v>
      </c>
      <c r="G2621" s="4" t="s">
        <v>3028</v>
      </c>
      <c r="H2621" s="4" t="s">
        <v>3029</v>
      </c>
      <c r="I2621" s="4" t="s">
        <v>42</v>
      </c>
      <c r="J2621" s="4" t="s">
        <v>43</v>
      </c>
      <c r="K2621" s="4" t="s">
        <v>44</v>
      </c>
      <c r="L2621" s="7">
        <v>1375666</v>
      </c>
      <c r="M2621" s="7">
        <v>0</v>
      </c>
      <c r="N2621" s="7">
        <v>1375666</v>
      </c>
      <c r="O2621" s="7">
        <v>0</v>
      </c>
      <c r="P2621" s="5" t="s">
        <v>45</v>
      </c>
      <c r="Q2621" s="4" t="s">
        <v>9654</v>
      </c>
      <c r="R2621" s="4" t="s">
        <v>9655</v>
      </c>
      <c r="S2621" s="4" t="s">
        <v>48</v>
      </c>
      <c r="T2621" s="3"/>
      <c r="U2621" s="3"/>
      <c r="V2621" s="3"/>
      <c r="W2621" s="3"/>
      <c r="X2621" s="3"/>
      <c r="Y2621" s="4" t="s">
        <v>5802</v>
      </c>
      <c r="Z2621" s="4" t="s">
        <v>5742</v>
      </c>
      <c r="AA2621" s="4" t="s">
        <v>20710</v>
      </c>
      <c r="AB2621" s="4"/>
      <c r="AC2621" s="4" t="s">
        <v>20711</v>
      </c>
      <c r="AD2621" s="4" t="s">
        <v>20712</v>
      </c>
      <c r="AE2621" s="4"/>
      <c r="AF2621" s="4" t="s">
        <v>20577</v>
      </c>
      <c r="AG2621" s="4" t="s">
        <v>1407</v>
      </c>
      <c r="AH2621" s="4" t="s">
        <v>20713</v>
      </c>
      <c r="AI2621" s="4" t="s">
        <v>20714</v>
      </c>
    </row>
    <row r="2622" spans="1:35" ht="40.5" hidden="1" x14ac:dyDescent="0.25">
      <c r="A2622" s="2">
        <v>235126</v>
      </c>
      <c r="B2622" s="4" t="s">
        <v>20577</v>
      </c>
      <c r="C2622" s="4" t="s">
        <v>20715</v>
      </c>
      <c r="D2622" s="4" t="s">
        <v>37</v>
      </c>
      <c r="E2622" s="5" t="s">
        <v>38</v>
      </c>
      <c r="F2622" s="4" t="s">
        <v>39</v>
      </c>
      <c r="G2622" s="4" t="s">
        <v>313</v>
      </c>
      <c r="H2622" s="4" t="s">
        <v>314</v>
      </c>
      <c r="I2622" s="4" t="s">
        <v>42</v>
      </c>
      <c r="J2622" s="4" t="s">
        <v>43</v>
      </c>
      <c r="K2622" s="4" t="s">
        <v>44</v>
      </c>
      <c r="L2622" s="7">
        <v>644445</v>
      </c>
      <c r="M2622" s="7">
        <v>0</v>
      </c>
      <c r="N2622" s="7">
        <v>644445</v>
      </c>
      <c r="O2622" s="7">
        <v>0</v>
      </c>
      <c r="P2622" s="5" t="s">
        <v>45</v>
      </c>
      <c r="Q2622" s="4" t="s">
        <v>9654</v>
      </c>
      <c r="R2622" s="4" t="s">
        <v>9655</v>
      </c>
      <c r="S2622" s="4" t="s">
        <v>48</v>
      </c>
      <c r="T2622" s="3"/>
      <c r="U2622" s="3"/>
      <c r="V2622" s="3"/>
      <c r="W2622" s="3"/>
      <c r="X2622" s="3"/>
      <c r="Y2622" s="4" t="s">
        <v>6026</v>
      </c>
      <c r="Z2622" s="4" t="s">
        <v>5964</v>
      </c>
      <c r="AA2622" s="4" t="s">
        <v>20716</v>
      </c>
      <c r="AB2622" s="4"/>
      <c r="AC2622" s="4" t="s">
        <v>20717</v>
      </c>
      <c r="AD2622" s="4" t="s">
        <v>20718</v>
      </c>
      <c r="AE2622" s="4"/>
      <c r="AF2622" s="4" t="s">
        <v>20577</v>
      </c>
      <c r="AG2622" s="4" t="s">
        <v>1407</v>
      </c>
      <c r="AH2622" s="4" t="s">
        <v>20719</v>
      </c>
      <c r="AI2622" s="4" t="s">
        <v>20720</v>
      </c>
    </row>
    <row r="2623" spans="1:35" ht="27" hidden="1" x14ac:dyDescent="0.25">
      <c r="A2623" s="2">
        <v>235226</v>
      </c>
      <c r="B2623" s="4" t="s">
        <v>20577</v>
      </c>
      <c r="C2623" s="4" t="s">
        <v>20721</v>
      </c>
      <c r="D2623" s="4" t="s">
        <v>37</v>
      </c>
      <c r="E2623" s="5" t="s">
        <v>38</v>
      </c>
      <c r="F2623" s="4" t="s">
        <v>39</v>
      </c>
      <c r="G2623" s="4" t="s">
        <v>17214</v>
      </c>
      <c r="H2623" s="4" t="s">
        <v>17215</v>
      </c>
      <c r="I2623" s="4" t="s">
        <v>42</v>
      </c>
      <c r="J2623" s="4" t="s">
        <v>43</v>
      </c>
      <c r="K2623" s="4" t="s">
        <v>44</v>
      </c>
      <c r="L2623" s="7">
        <v>5756306</v>
      </c>
      <c r="M2623" s="7">
        <v>0</v>
      </c>
      <c r="N2623" s="7">
        <v>5756306</v>
      </c>
      <c r="O2623" s="7">
        <v>0</v>
      </c>
      <c r="P2623" s="5" t="s">
        <v>45</v>
      </c>
      <c r="Q2623" s="4" t="s">
        <v>9654</v>
      </c>
      <c r="R2623" s="4" t="s">
        <v>9655</v>
      </c>
      <c r="S2623" s="4" t="s">
        <v>48</v>
      </c>
      <c r="T2623" s="3"/>
      <c r="U2623" s="3"/>
      <c r="V2623" s="3"/>
      <c r="W2623" s="3"/>
      <c r="X2623" s="3"/>
      <c r="Y2623" s="4" t="s">
        <v>3338</v>
      </c>
      <c r="Z2623" s="4" t="s">
        <v>3368</v>
      </c>
      <c r="AA2623" s="4" t="s">
        <v>20722</v>
      </c>
      <c r="AB2623" s="4"/>
      <c r="AC2623" s="4" t="s">
        <v>20723</v>
      </c>
      <c r="AD2623" s="4" t="s">
        <v>20724</v>
      </c>
      <c r="AE2623" s="4"/>
      <c r="AF2623" s="4" t="s">
        <v>20577</v>
      </c>
      <c r="AG2623" s="4" t="s">
        <v>1407</v>
      </c>
      <c r="AH2623" s="4" t="s">
        <v>20725</v>
      </c>
      <c r="AI2623" s="4" t="s">
        <v>18536</v>
      </c>
    </row>
    <row r="2624" spans="1:35" ht="27" hidden="1" x14ac:dyDescent="0.25">
      <c r="A2624" s="2">
        <v>235226</v>
      </c>
      <c r="B2624" s="4" t="s">
        <v>20577</v>
      </c>
      <c r="C2624" s="4" t="s">
        <v>20721</v>
      </c>
      <c r="D2624" s="4" t="s">
        <v>37</v>
      </c>
      <c r="E2624" s="5" t="s">
        <v>38</v>
      </c>
      <c r="F2624" s="4" t="s">
        <v>39</v>
      </c>
      <c r="G2624" s="4" t="s">
        <v>1410</v>
      </c>
      <c r="H2624" s="4" t="s">
        <v>1411</v>
      </c>
      <c r="I2624" s="4" t="s">
        <v>42</v>
      </c>
      <c r="J2624" s="4" t="s">
        <v>43</v>
      </c>
      <c r="K2624" s="4" t="s">
        <v>44</v>
      </c>
      <c r="L2624" s="7">
        <v>730870</v>
      </c>
      <c r="M2624" s="7">
        <v>0</v>
      </c>
      <c r="N2624" s="7">
        <v>730870</v>
      </c>
      <c r="O2624" s="7">
        <v>0</v>
      </c>
      <c r="P2624" s="5" t="s">
        <v>45</v>
      </c>
      <c r="Q2624" s="4" t="s">
        <v>9654</v>
      </c>
      <c r="R2624" s="4" t="s">
        <v>9655</v>
      </c>
      <c r="S2624" s="4" t="s">
        <v>48</v>
      </c>
      <c r="T2624" s="3"/>
      <c r="U2624" s="3"/>
      <c r="V2624" s="3"/>
      <c r="W2624" s="3"/>
      <c r="X2624" s="3"/>
      <c r="Y2624" s="4" t="s">
        <v>3338</v>
      </c>
      <c r="Z2624" s="4" t="s">
        <v>3368</v>
      </c>
      <c r="AA2624" s="4" t="s">
        <v>20722</v>
      </c>
      <c r="AB2624" s="4"/>
      <c r="AC2624" s="4" t="s">
        <v>20723</v>
      </c>
      <c r="AD2624" s="4" t="s">
        <v>20724</v>
      </c>
      <c r="AE2624" s="4"/>
      <c r="AF2624" s="4" t="s">
        <v>20577</v>
      </c>
      <c r="AG2624" s="4" t="s">
        <v>1407</v>
      </c>
      <c r="AH2624" s="4" t="s">
        <v>20725</v>
      </c>
      <c r="AI2624" s="4" t="s">
        <v>18536</v>
      </c>
    </row>
    <row r="2625" spans="1:35" ht="27" hidden="1" x14ac:dyDescent="0.25">
      <c r="A2625" s="2">
        <v>235326</v>
      </c>
      <c r="B2625" s="4" t="s">
        <v>20577</v>
      </c>
      <c r="C2625" s="4" t="s">
        <v>20726</v>
      </c>
      <c r="D2625" s="4" t="s">
        <v>37</v>
      </c>
      <c r="E2625" s="5" t="s">
        <v>38</v>
      </c>
      <c r="F2625" s="4" t="s">
        <v>39</v>
      </c>
      <c r="G2625" s="4" t="s">
        <v>1410</v>
      </c>
      <c r="H2625" s="4" t="s">
        <v>1411</v>
      </c>
      <c r="I2625" s="4" t="s">
        <v>42</v>
      </c>
      <c r="J2625" s="4" t="s">
        <v>43</v>
      </c>
      <c r="K2625" s="4" t="s">
        <v>44</v>
      </c>
      <c r="L2625" s="7">
        <v>200970</v>
      </c>
      <c r="M2625" s="7">
        <v>0</v>
      </c>
      <c r="N2625" s="7">
        <v>200970</v>
      </c>
      <c r="O2625" s="7">
        <v>0</v>
      </c>
      <c r="P2625" s="5" t="s">
        <v>45</v>
      </c>
      <c r="Q2625" s="4" t="s">
        <v>9654</v>
      </c>
      <c r="R2625" s="4" t="s">
        <v>9655</v>
      </c>
      <c r="S2625" s="4" t="s">
        <v>48</v>
      </c>
      <c r="T2625" s="3"/>
      <c r="U2625" s="3"/>
      <c r="V2625" s="3"/>
      <c r="W2625" s="3"/>
      <c r="X2625" s="3"/>
      <c r="Y2625" s="4" t="s">
        <v>1307</v>
      </c>
      <c r="Z2625" s="4" t="s">
        <v>1317</v>
      </c>
      <c r="AA2625" s="4" t="s">
        <v>20727</v>
      </c>
      <c r="AB2625" s="4"/>
      <c r="AC2625" s="4" t="s">
        <v>20728</v>
      </c>
      <c r="AD2625" s="4" t="s">
        <v>20729</v>
      </c>
      <c r="AE2625" s="4"/>
      <c r="AF2625" s="4" t="s">
        <v>20577</v>
      </c>
      <c r="AG2625" s="4" t="s">
        <v>1407</v>
      </c>
      <c r="AH2625" s="4" t="s">
        <v>20545</v>
      </c>
      <c r="AI2625" s="4" t="s">
        <v>20730</v>
      </c>
    </row>
    <row r="2626" spans="1:35" ht="40.5" hidden="1" x14ac:dyDescent="0.25">
      <c r="A2626" s="2">
        <v>235426</v>
      </c>
      <c r="B2626" s="4" t="s">
        <v>20577</v>
      </c>
      <c r="C2626" s="4" t="s">
        <v>20731</v>
      </c>
      <c r="D2626" s="4" t="s">
        <v>37</v>
      </c>
      <c r="E2626" s="5" t="s">
        <v>38</v>
      </c>
      <c r="F2626" s="4" t="s">
        <v>39</v>
      </c>
      <c r="G2626" s="4" t="s">
        <v>2378</v>
      </c>
      <c r="H2626" s="4" t="s">
        <v>2379</v>
      </c>
      <c r="I2626" s="4" t="s">
        <v>42</v>
      </c>
      <c r="J2626" s="4" t="s">
        <v>43</v>
      </c>
      <c r="K2626" s="4" t="s">
        <v>44</v>
      </c>
      <c r="L2626" s="7">
        <v>912088</v>
      </c>
      <c r="M2626" s="7">
        <v>0</v>
      </c>
      <c r="N2626" s="7">
        <v>912088</v>
      </c>
      <c r="O2626" s="7">
        <v>0</v>
      </c>
      <c r="P2626" s="5" t="s">
        <v>45</v>
      </c>
      <c r="Q2626" s="4" t="s">
        <v>9654</v>
      </c>
      <c r="R2626" s="4" t="s">
        <v>9655</v>
      </c>
      <c r="S2626" s="4" t="s">
        <v>48</v>
      </c>
      <c r="T2626" s="3"/>
      <c r="U2626" s="3"/>
      <c r="V2626" s="3"/>
      <c r="W2626" s="3"/>
      <c r="X2626" s="3"/>
      <c r="Y2626" s="4" t="s">
        <v>6053</v>
      </c>
      <c r="Z2626" s="4" t="s">
        <v>5996</v>
      </c>
      <c r="AA2626" s="4" t="s">
        <v>19375</v>
      </c>
      <c r="AB2626" s="4"/>
      <c r="AC2626" s="4" t="s">
        <v>14577</v>
      </c>
      <c r="AD2626" s="4" t="s">
        <v>20732</v>
      </c>
      <c r="AE2626" s="4"/>
      <c r="AF2626" s="4" t="s">
        <v>20577</v>
      </c>
      <c r="AG2626" s="4" t="s">
        <v>1407</v>
      </c>
      <c r="AH2626" s="4" t="s">
        <v>20733</v>
      </c>
      <c r="AI2626" s="4" t="s">
        <v>20734</v>
      </c>
    </row>
    <row r="2627" spans="1:35" ht="27" hidden="1" x14ac:dyDescent="0.25">
      <c r="A2627" s="2">
        <v>235526</v>
      </c>
      <c r="B2627" s="4" t="s">
        <v>20577</v>
      </c>
      <c r="C2627" s="4" t="s">
        <v>20735</v>
      </c>
      <c r="D2627" s="4" t="s">
        <v>37</v>
      </c>
      <c r="E2627" s="5" t="s">
        <v>38</v>
      </c>
      <c r="F2627" s="4" t="s">
        <v>39</v>
      </c>
      <c r="G2627" s="4" t="s">
        <v>1410</v>
      </c>
      <c r="H2627" s="4" t="s">
        <v>1411</v>
      </c>
      <c r="I2627" s="4" t="s">
        <v>42</v>
      </c>
      <c r="J2627" s="4" t="s">
        <v>43</v>
      </c>
      <c r="K2627" s="4" t="s">
        <v>44</v>
      </c>
      <c r="L2627" s="7">
        <v>548715</v>
      </c>
      <c r="M2627" s="7">
        <v>0</v>
      </c>
      <c r="N2627" s="7">
        <v>548715</v>
      </c>
      <c r="O2627" s="7">
        <v>0</v>
      </c>
      <c r="P2627" s="5" t="s">
        <v>45</v>
      </c>
      <c r="Q2627" s="4" t="s">
        <v>9654</v>
      </c>
      <c r="R2627" s="4" t="s">
        <v>9655</v>
      </c>
      <c r="S2627" s="4" t="s">
        <v>48</v>
      </c>
      <c r="T2627" s="3"/>
      <c r="U2627" s="3"/>
      <c r="V2627" s="3"/>
      <c r="W2627" s="3"/>
      <c r="X2627" s="3"/>
      <c r="Y2627" s="4" t="s">
        <v>1307</v>
      </c>
      <c r="Z2627" s="4" t="s">
        <v>1317</v>
      </c>
      <c r="AA2627" s="4" t="s">
        <v>20736</v>
      </c>
      <c r="AB2627" s="4"/>
      <c r="AC2627" s="4" t="s">
        <v>20737</v>
      </c>
      <c r="AD2627" s="4" t="s">
        <v>20738</v>
      </c>
      <c r="AE2627" s="4"/>
      <c r="AF2627" s="4" t="s">
        <v>20577</v>
      </c>
      <c r="AG2627" s="4" t="s">
        <v>1407</v>
      </c>
      <c r="AH2627" s="4" t="s">
        <v>20739</v>
      </c>
      <c r="AI2627" s="4" t="s">
        <v>20740</v>
      </c>
    </row>
    <row r="2628" spans="1:35" ht="27" hidden="1" x14ac:dyDescent="0.25">
      <c r="A2628" s="2">
        <v>235526</v>
      </c>
      <c r="B2628" s="4" t="s">
        <v>20577</v>
      </c>
      <c r="C2628" s="4" t="s">
        <v>20735</v>
      </c>
      <c r="D2628" s="4" t="s">
        <v>37</v>
      </c>
      <c r="E2628" s="5" t="s">
        <v>38</v>
      </c>
      <c r="F2628" s="4" t="s">
        <v>39</v>
      </c>
      <c r="G2628" s="4" t="s">
        <v>1400</v>
      </c>
      <c r="H2628" s="4" t="s">
        <v>1401</v>
      </c>
      <c r="I2628" s="4" t="s">
        <v>42</v>
      </c>
      <c r="J2628" s="4" t="s">
        <v>43</v>
      </c>
      <c r="K2628" s="4" t="s">
        <v>44</v>
      </c>
      <c r="L2628" s="7">
        <v>2469369</v>
      </c>
      <c r="M2628" s="7">
        <v>0</v>
      </c>
      <c r="N2628" s="7">
        <v>2469369</v>
      </c>
      <c r="O2628" s="7">
        <v>0</v>
      </c>
      <c r="P2628" s="5" t="s">
        <v>45</v>
      </c>
      <c r="Q2628" s="4" t="s">
        <v>9654</v>
      </c>
      <c r="R2628" s="4" t="s">
        <v>9655</v>
      </c>
      <c r="S2628" s="4" t="s">
        <v>48</v>
      </c>
      <c r="T2628" s="3"/>
      <c r="U2628" s="3"/>
      <c r="V2628" s="3"/>
      <c r="W2628" s="3"/>
      <c r="X2628" s="3"/>
      <c r="Y2628" s="4" t="s">
        <v>1307</v>
      </c>
      <c r="Z2628" s="4" t="s">
        <v>1317</v>
      </c>
      <c r="AA2628" s="4" t="s">
        <v>20736</v>
      </c>
      <c r="AB2628" s="4"/>
      <c r="AC2628" s="4" t="s">
        <v>20737</v>
      </c>
      <c r="AD2628" s="4" t="s">
        <v>20738</v>
      </c>
      <c r="AE2628" s="4"/>
      <c r="AF2628" s="4" t="s">
        <v>20577</v>
      </c>
      <c r="AG2628" s="4" t="s">
        <v>1407</v>
      </c>
      <c r="AH2628" s="4" t="s">
        <v>20739</v>
      </c>
      <c r="AI2628" s="4" t="s">
        <v>20740</v>
      </c>
    </row>
    <row r="2629" spans="1:35" ht="40.5" hidden="1" x14ac:dyDescent="0.25">
      <c r="A2629" s="2">
        <v>235626</v>
      </c>
      <c r="B2629" s="4" t="s">
        <v>20577</v>
      </c>
      <c r="C2629" s="4" t="s">
        <v>20741</v>
      </c>
      <c r="D2629" s="4" t="s">
        <v>37</v>
      </c>
      <c r="E2629" s="5" t="s">
        <v>38</v>
      </c>
      <c r="F2629" s="4" t="s">
        <v>39</v>
      </c>
      <c r="G2629" s="4" t="s">
        <v>1225</v>
      </c>
      <c r="H2629" s="4" t="s">
        <v>1226</v>
      </c>
      <c r="I2629" s="4" t="s">
        <v>42</v>
      </c>
      <c r="J2629" s="4" t="s">
        <v>315</v>
      </c>
      <c r="K2629" s="4" t="s">
        <v>44</v>
      </c>
      <c r="L2629" s="7">
        <v>1011959</v>
      </c>
      <c r="M2629" s="7">
        <v>0</v>
      </c>
      <c r="N2629" s="7">
        <v>1011959</v>
      </c>
      <c r="O2629" s="7">
        <v>0</v>
      </c>
      <c r="P2629" s="5" t="s">
        <v>64</v>
      </c>
      <c r="Q2629" s="4" t="s">
        <v>1324</v>
      </c>
      <c r="R2629" s="4" t="s">
        <v>1325</v>
      </c>
      <c r="S2629" s="4" t="s">
        <v>48</v>
      </c>
      <c r="T2629" s="4" t="s">
        <v>49</v>
      </c>
      <c r="U2629" s="4" t="s">
        <v>1326</v>
      </c>
      <c r="V2629" s="4" t="s">
        <v>51</v>
      </c>
      <c r="W2629" s="4" t="s">
        <v>91</v>
      </c>
      <c r="X2629" s="4" t="s">
        <v>92</v>
      </c>
      <c r="Y2629" s="4" t="s">
        <v>6103</v>
      </c>
      <c r="Z2629" s="4" t="s">
        <v>6043</v>
      </c>
      <c r="AA2629" s="4" t="s">
        <v>20742</v>
      </c>
      <c r="AB2629" s="4" t="s">
        <v>20743</v>
      </c>
      <c r="AC2629" s="4" t="s">
        <v>20744</v>
      </c>
      <c r="AD2629" s="4" t="s">
        <v>20745</v>
      </c>
      <c r="AE2629" s="4"/>
      <c r="AF2629" s="4" t="s">
        <v>20577</v>
      </c>
      <c r="AG2629" s="4" t="s">
        <v>18149</v>
      </c>
      <c r="AH2629" s="4" t="s">
        <v>20746</v>
      </c>
      <c r="AI2629" s="4" t="s">
        <v>20747</v>
      </c>
    </row>
    <row r="2630" spans="1:35" ht="40.5" hidden="1" x14ac:dyDescent="0.25">
      <c r="A2630" s="2">
        <v>235726</v>
      </c>
      <c r="B2630" s="4" t="s">
        <v>20577</v>
      </c>
      <c r="C2630" s="4" t="s">
        <v>20748</v>
      </c>
      <c r="D2630" s="4" t="s">
        <v>37</v>
      </c>
      <c r="E2630" s="5" t="s">
        <v>38</v>
      </c>
      <c r="F2630" s="4" t="s">
        <v>39</v>
      </c>
      <c r="G2630" s="4" t="s">
        <v>1225</v>
      </c>
      <c r="H2630" s="4" t="s">
        <v>1226</v>
      </c>
      <c r="I2630" s="4" t="s">
        <v>42</v>
      </c>
      <c r="J2630" s="4" t="s">
        <v>315</v>
      </c>
      <c r="K2630" s="4" t="s">
        <v>44</v>
      </c>
      <c r="L2630" s="7">
        <v>1092631</v>
      </c>
      <c r="M2630" s="7">
        <v>0</v>
      </c>
      <c r="N2630" s="7">
        <v>1092631</v>
      </c>
      <c r="O2630" s="7">
        <v>0</v>
      </c>
      <c r="P2630" s="5" t="s">
        <v>64</v>
      </c>
      <c r="Q2630" s="4" t="s">
        <v>2298</v>
      </c>
      <c r="R2630" s="4" t="s">
        <v>2299</v>
      </c>
      <c r="S2630" s="4" t="s">
        <v>48</v>
      </c>
      <c r="T2630" s="4" t="s">
        <v>49</v>
      </c>
      <c r="U2630" s="4" t="s">
        <v>20749</v>
      </c>
      <c r="V2630" s="4" t="s">
        <v>51</v>
      </c>
      <c r="W2630" s="4" t="s">
        <v>1038</v>
      </c>
      <c r="X2630" s="4" t="s">
        <v>1039</v>
      </c>
      <c r="Y2630" s="4" t="s">
        <v>6103</v>
      </c>
      <c r="Z2630" s="4" t="s">
        <v>6043</v>
      </c>
      <c r="AA2630" s="4" t="s">
        <v>19426</v>
      </c>
      <c r="AB2630" s="4" t="s">
        <v>20750</v>
      </c>
      <c r="AC2630" s="4" t="s">
        <v>20751</v>
      </c>
      <c r="AD2630" s="4" t="s">
        <v>20752</v>
      </c>
      <c r="AE2630" s="4"/>
      <c r="AF2630" s="4" t="s">
        <v>20577</v>
      </c>
      <c r="AG2630" s="4" t="s">
        <v>18149</v>
      </c>
      <c r="AH2630" s="4" t="s">
        <v>20746</v>
      </c>
      <c r="AI2630" s="4" t="s">
        <v>20747</v>
      </c>
    </row>
    <row r="2631" spans="1:35" ht="27" hidden="1" x14ac:dyDescent="0.25">
      <c r="A2631" s="2">
        <v>235826</v>
      </c>
      <c r="B2631" s="4" t="s">
        <v>20753</v>
      </c>
      <c r="C2631" s="4" t="s">
        <v>20754</v>
      </c>
      <c r="D2631" s="4" t="s">
        <v>37</v>
      </c>
      <c r="E2631" s="5" t="s">
        <v>38</v>
      </c>
      <c r="F2631" s="4" t="s">
        <v>39</v>
      </c>
      <c r="G2631" s="4" t="s">
        <v>9652</v>
      </c>
      <c r="H2631" s="4" t="s">
        <v>9653</v>
      </c>
      <c r="I2631" s="4" t="s">
        <v>42</v>
      </c>
      <c r="J2631" s="4" t="s">
        <v>43</v>
      </c>
      <c r="K2631" s="4" t="s">
        <v>44</v>
      </c>
      <c r="L2631" s="7">
        <v>197862</v>
      </c>
      <c r="M2631" s="7">
        <v>0</v>
      </c>
      <c r="N2631" s="7">
        <v>197862</v>
      </c>
      <c r="O2631" s="7">
        <v>0</v>
      </c>
      <c r="P2631" s="5" t="s">
        <v>45</v>
      </c>
      <c r="Q2631" s="4" t="s">
        <v>9654</v>
      </c>
      <c r="R2631" s="4" t="s">
        <v>9655</v>
      </c>
      <c r="S2631" s="4" t="s">
        <v>48</v>
      </c>
      <c r="T2631" s="4" t="s">
        <v>124</v>
      </c>
      <c r="U2631" s="4" t="s">
        <v>9656</v>
      </c>
      <c r="V2631" s="4" t="s">
        <v>51</v>
      </c>
      <c r="W2631" s="4" t="s">
        <v>52</v>
      </c>
      <c r="X2631" s="4" t="s">
        <v>53</v>
      </c>
      <c r="Y2631" s="4" t="s">
        <v>6182</v>
      </c>
      <c r="Z2631" s="4" t="s">
        <v>6123</v>
      </c>
      <c r="AA2631" s="4" t="s">
        <v>20755</v>
      </c>
      <c r="AB2631" s="4" t="s">
        <v>20756</v>
      </c>
      <c r="AC2631" s="4" t="s">
        <v>20757</v>
      </c>
      <c r="AD2631" s="4" t="s">
        <v>20758</v>
      </c>
      <c r="AE2631" s="4"/>
      <c r="AF2631" s="4" t="s">
        <v>20753</v>
      </c>
      <c r="AG2631" s="4" t="s">
        <v>1407</v>
      </c>
      <c r="AH2631" s="4" t="s">
        <v>20759</v>
      </c>
      <c r="AI2631" s="4" t="s">
        <v>20760</v>
      </c>
    </row>
    <row r="2632" spans="1:35" ht="27" hidden="1" x14ac:dyDescent="0.25">
      <c r="A2632" s="2">
        <v>235826</v>
      </c>
      <c r="B2632" s="4" t="s">
        <v>20753</v>
      </c>
      <c r="C2632" s="4" t="s">
        <v>20754</v>
      </c>
      <c r="D2632" s="4" t="s">
        <v>37</v>
      </c>
      <c r="E2632" s="5" t="s">
        <v>38</v>
      </c>
      <c r="F2632" s="4" t="s">
        <v>39</v>
      </c>
      <c r="G2632" s="4" t="s">
        <v>9683</v>
      </c>
      <c r="H2632" s="4" t="s">
        <v>9684</v>
      </c>
      <c r="I2632" s="4" t="s">
        <v>42</v>
      </c>
      <c r="J2632" s="4" t="s">
        <v>43</v>
      </c>
      <c r="K2632" s="4" t="s">
        <v>44</v>
      </c>
      <c r="L2632" s="7">
        <v>498190</v>
      </c>
      <c r="M2632" s="7">
        <v>0</v>
      </c>
      <c r="N2632" s="7">
        <v>498190</v>
      </c>
      <c r="O2632" s="7">
        <v>0</v>
      </c>
      <c r="P2632" s="5" t="s">
        <v>45</v>
      </c>
      <c r="Q2632" s="4" t="s">
        <v>9654</v>
      </c>
      <c r="R2632" s="4" t="s">
        <v>9655</v>
      </c>
      <c r="S2632" s="4" t="s">
        <v>48</v>
      </c>
      <c r="T2632" s="4" t="s">
        <v>124</v>
      </c>
      <c r="U2632" s="4" t="s">
        <v>9656</v>
      </c>
      <c r="V2632" s="4" t="s">
        <v>51</v>
      </c>
      <c r="W2632" s="4" t="s">
        <v>52</v>
      </c>
      <c r="X2632" s="4" t="s">
        <v>53</v>
      </c>
      <c r="Y2632" s="4" t="s">
        <v>6182</v>
      </c>
      <c r="Z2632" s="4" t="s">
        <v>6123</v>
      </c>
      <c r="AA2632" s="4" t="s">
        <v>20755</v>
      </c>
      <c r="AB2632" s="4" t="s">
        <v>20756</v>
      </c>
      <c r="AC2632" s="4" t="s">
        <v>20757</v>
      </c>
      <c r="AD2632" s="4" t="s">
        <v>20758</v>
      </c>
      <c r="AE2632" s="4"/>
      <c r="AF2632" s="4" t="s">
        <v>20753</v>
      </c>
      <c r="AG2632" s="4" t="s">
        <v>1407</v>
      </c>
      <c r="AH2632" s="4" t="s">
        <v>20759</v>
      </c>
      <c r="AI2632" s="4" t="s">
        <v>20760</v>
      </c>
    </row>
    <row r="2633" spans="1:35" ht="27" hidden="1" x14ac:dyDescent="0.25">
      <c r="A2633" s="2">
        <v>235826</v>
      </c>
      <c r="B2633" s="4" t="s">
        <v>20753</v>
      </c>
      <c r="C2633" s="4" t="s">
        <v>20754</v>
      </c>
      <c r="D2633" s="4" t="s">
        <v>37</v>
      </c>
      <c r="E2633" s="5" t="s">
        <v>38</v>
      </c>
      <c r="F2633" s="4" t="s">
        <v>39</v>
      </c>
      <c r="G2633" s="4" t="s">
        <v>9685</v>
      </c>
      <c r="H2633" s="4" t="s">
        <v>9686</v>
      </c>
      <c r="I2633" s="4" t="s">
        <v>42</v>
      </c>
      <c r="J2633" s="4" t="s">
        <v>43</v>
      </c>
      <c r="K2633" s="4" t="s">
        <v>44</v>
      </c>
      <c r="L2633" s="7">
        <v>4528474</v>
      </c>
      <c r="M2633" s="7">
        <v>0</v>
      </c>
      <c r="N2633" s="7">
        <v>4528474</v>
      </c>
      <c r="O2633" s="7">
        <v>0</v>
      </c>
      <c r="P2633" s="5" t="s">
        <v>45</v>
      </c>
      <c r="Q2633" s="4" t="s">
        <v>9654</v>
      </c>
      <c r="R2633" s="4" t="s">
        <v>9655</v>
      </c>
      <c r="S2633" s="4" t="s">
        <v>48</v>
      </c>
      <c r="T2633" s="4" t="s">
        <v>124</v>
      </c>
      <c r="U2633" s="4" t="s">
        <v>9656</v>
      </c>
      <c r="V2633" s="4" t="s">
        <v>51</v>
      </c>
      <c r="W2633" s="4" t="s">
        <v>52</v>
      </c>
      <c r="X2633" s="4" t="s">
        <v>53</v>
      </c>
      <c r="Y2633" s="4" t="s">
        <v>6182</v>
      </c>
      <c r="Z2633" s="4" t="s">
        <v>6123</v>
      </c>
      <c r="AA2633" s="4" t="s">
        <v>20755</v>
      </c>
      <c r="AB2633" s="4" t="s">
        <v>20756</v>
      </c>
      <c r="AC2633" s="4" t="s">
        <v>20757</v>
      </c>
      <c r="AD2633" s="4" t="s">
        <v>20758</v>
      </c>
      <c r="AE2633" s="4"/>
      <c r="AF2633" s="4" t="s">
        <v>20753</v>
      </c>
      <c r="AG2633" s="4" t="s">
        <v>1407</v>
      </c>
      <c r="AH2633" s="4" t="s">
        <v>20759</v>
      </c>
      <c r="AI2633" s="4" t="s">
        <v>20760</v>
      </c>
    </row>
    <row r="2634" spans="1:35" ht="27" hidden="1" x14ac:dyDescent="0.25">
      <c r="A2634" s="2">
        <v>235826</v>
      </c>
      <c r="B2634" s="4" t="s">
        <v>20753</v>
      </c>
      <c r="C2634" s="4" t="s">
        <v>20754</v>
      </c>
      <c r="D2634" s="4" t="s">
        <v>37</v>
      </c>
      <c r="E2634" s="5" t="s">
        <v>38</v>
      </c>
      <c r="F2634" s="4" t="s">
        <v>39</v>
      </c>
      <c r="G2634" s="4" t="s">
        <v>9691</v>
      </c>
      <c r="H2634" s="4" t="s">
        <v>9692</v>
      </c>
      <c r="I2634" s="4" t="s">
        <v>42</v>
      </c>
      <c r="J2634" s="4" t="s">
        <v>43</v>
      </c>
      <c r="K2634" s="4" t="s">
        <v>44</v>
      </c>
      <c r="L2634" s="7">
        <v>188686</v>
      </c>
      <c r="M2634" s="7">
        <v>0</v>
      </c>
      <c r="N2634" s="7">
        <v>188686</v>
      </c>
      <c r="O2634" s="7">
        <v>0</v>
      </c>
      <c r="P2634" s="5" t="s">
        <v>45</v>
      </c>
      <c r="Q2634" s="4" t="s">
        <v>9654</v>
      </c>
      <c r="R2634" s="4" t="s">
        <v>9655</v>
      </c>
      <c r="S2634" s="4" t="s">
        <v>48</v>
      </c>
      <c r="T2634" s="4" t="s">
        <v>124</v>
      </c>
      <c r="U2634" s="4" t="s">
        <v>9656</v>
      </c>
      <c r="V2634" s="4" t="s">
        <v>51</v>
      </c>
      <c r="W2634" s="4" t="s">
        <v>52</v>
      </c>
      <c r="X2634" s="4" t="s">
        <v>53</v>
      </c>
      <c r="Y2634" s="4" t="s">
        <v>6182</v>
      </c>
      <c r="Z2634" s="4" t="s">
        <v>6123</v>
      </c>
      <c r="AA2634" s="4" t="s">
        <v>20755</v>
      </c>
      <c r="AB2634" s="4" t="s">
        <v>20756</v>
      </c>
      <c r="AC2634" s="4" t="s">
        <v>20757</v>
      </c>
      <c r="AD2634" s="4" t="s">
        <v>20758</v>
      </c>
      <c r="AE2634" s="4"/>
      <c r="AF2634" s="4" t="s">
        <v>20753</v>
      </c>
      <c r="AG2634" s="4" t="s">
        <v>1407</v>
      </c>
      <c r="AH2634" s="4" t="s">
        <v>20759</v>
      </c>
      <c r="AI2634" s="4" t="s">
        <v>20760</v>
      </c>
    </row>
    <row r="2635" spans="1:35" ht="40.5" hidden="1" x14ac:dyDescent="0.25">
      <c r="A2635" s="2">
        <v>235926</v>
      </c>
      <c r="B2635" s="4" t="s">
        <v>20753</v>
      </c>
      <c r="C2635" s="4" t="s">
        <v>20761</v>
      </c>
      <c r="D2635" s="4" t="s">
        <v>37</v>
      </c>
      <c r="E2635" s="5" t="s">
        <v>38</v>
      </c>
      <c r="F2635" s="4" t="s">
        <v>39</v>
      </c>
      <c r="G2635" s="4" t="s">
        <v>1225</v>
      </c>
      <c r="H2635" s="4" t="s">
        <v>1226</v>
      </c>
      <c r="I2635" s="4" t="s">
        <v>42</v>
      </c>
      <c r="J2635" s="4" t="s">
        <v>315</v>
      </c>
      <c r="K2635" s="4" t="s">
        <v>44</v>
      </c>
      <c r="L2635" s="7">
        <v>668630</v>
      </c>
      <c r="M2635" s="7">
        <v>0</v>
      </c>
      <c r="N2635" s="7">
        <v>668630</v>
      </c>
      <c r="O2635" s="7">
        <v>0</v>
      </c>
      <c r="P2635" s="5" t="s">
        <v>64</v>
      </c>
      <c r="Q2635" s="4" t="s">
        <v>20762</v>
      </c>
      <c r="R2635" s="4" t="s">
        <v>20763</v>
      </c>
      <c r="S2635" s="4" t="s">
        <v>48</v>
      </c>
      <c r="T2635" s="4" t="s">
        <v>49</v>
      </c>
      <c r="U2635" s="4" t="s">
        <v>20764</v>
      </c>
      <c r="V2635" s="4" t="s">
        <v>51</v>
      </c>
      <c r="W2635" s="4" t="s">
        <v>91</v>
      </c>
      <c r="X2635" s="4" t="s">
        <v>92</v>
      </c>
      <c r="Y2635" s="4" t="s">
        <v>6103</v>
      </c>
      <c r="Z2635" s="4" t="s">
        <v>6043</v>
      </c>
      <c r="AA2635" s="4" t="s">
        <v>20765</v>
      </c>
      <c r="AB2635" s="4" t="s">
        <v>20766</v>
      </c>
      <c r="AC2635" s="4" t="s">
        <v>20743</v>
      </c>
      <c r="AD2635" s="4" t="s">
        <v>20767</v>
      </c>
      <c r="AE2635" s="4"/>
      <c r="AF2635" s="4" t="s">
        <v>20753</v>
      </c>
      <c r="AG2635" s="4" t="s">
        <v>18149</v>
      </c>
      <c r="AH2635" s="4" t="s">
        <v>20768</v>
      </c>
      <c r="AI2635" s="4" t="s">
        <v>20769</v>
      </c>
    </row>
    <row r="2636" spans="1:35" ht="40.5" hidden="1" x14ac:dyDescent="0.25">
      <c r="A2636" s="2">
        <v>236026</v>
      </c>
      <c r="B2636" s="4" t="s">
        <v>20753</v>
      </c>
      <c r="C2636" s="4" t="s">
        <v>20770</v>
      </c>
      <c r="D2636" s="4" t="s">
        <v>37</v>
      </c>
      <c r="E2636" s="5" t="s">
        <v>38</v>
      </c>
      <c r="F2636" s="4" t="s">
        <v>39</v>
      </c>
      <c r="G2636" s="4" t="s">
        <v>1225</v>
      </c>
      <c r="H2636" s="4" t="s">
        <v>1226</v>
      </c>
      <c r="I2636" s="4" t="s">
        <v>42</v>
      </c>
      <c r="J2636" s="4" t="s">
        <v>315</v>
      </c>
      <c r="K2636" s="4" t="s">
        <v>44</v>
      </c>
      <c r="L2636" s="7">
        <v>772298</v>
      </c>
      <c r="M2636" s="7">
        <v>0</v>
      </c>
      <c r="N2636" s="7">
        <v>772298</v>
      </c>
      <c r="O2636" s="7">
        <v>0</v>
      </c>
      <c r="P2636" s="5" t="s">
        <v>64</v>
      </c>
      <c r="Q2636" s="4" t="s">
        <v>3703</v>
      </c>
      <c r="R2636" s="4" t="s">
        <v>3704</v>
      </c>
      <c r="S2636" s="4" t="s">
        <v>48</v>
      </c>
      <c r="T2636" s="4" t="s">
        <v>49</v>
      </c>
      <c r="U2636" s="4" t="s">
        <v>3705</v>
      </c>
      <c r="V2636" s="4" t="s">
        <v>51</v>
      </c>
      <c r="W2636" s="4" t="s">
        <v>91</v>
      </c>
      <c r="X2636" s="4" t="s">
        <v>92</v>
      </c>
      <c r="Y2636" s="4" t="s">
        <v>6103</v>
      </c>
      <c r="Z2636" s="4" t="s">
        <v>6043</v>
      </c>
      <c r="AA2636" s="4" t="s">
        <v>20771</v>
      </c>
      <c r="AB2636" s="4" t="s">
        <v>20772</v>
      </c>
      <c r="AC2636" s="4" t="s">
        <v>20773</v>
      </c>
      <c r="AD2636" s="4" t="s">
        <v>20774</v>
      </c>
      <c r="AE2636" s="4"/>
      <c r="AF2636" s="4" t="s">
        <v>20753</v>
      </c>
      <c r="AG2636" s="4" t="s">
        <v>18149</v>
      </c>
      <c r="AH2636" s="4" t="s">
        <v>20775</v>
      </c>
      <c r="AI2636" s="4" t="s">
        <v>20776</v>
      </c>
    </row>
    <row r="2637" spans="1:35" ht="27" hidden="1" x14ac:dyDescent="0.25">
      <c r="A2637" s="2">
        <v>236126</v>
      </c>
      <c r="B2637" s="4" t="s">
        <v>20753</v>
      </c>
      <c r="C2637" s="4" t="s">
        <v>20777</v>
      </c>
      <c r="D2637" s="4" t="s">
        <v>37</v>
      </c>
      <c r="E2637" s="5" t="s">
        <v>38</v>
      </c>
      <c r="F2637" s="4" t="s">
        <v>39</v>
      </c>
      <c r="G2637" s="4" t="s">
        <v>13939</v>
      </c>
      <c r="H2637" s="4" t="s">
        <v>13485</v>
      </c>
      <c r="I2637" s="4" t="s">
        <v>42</v>
      </c>
      <c r="J2637" s="4" t="s">
        <v>43</v>
      </c>
      <c r="K2637" s="4" t="s">
        <v>44</v>
      </c>
      <c r="L2637" s="7">
        <v>43026500</v>
      </c>
      <c r="M2637" s="7">
        <v>0</v>
      </c>
      <c r="N2637" s="7">
        <v>43026500</v>
      </c>
      <c r="O2637" s="7">
        <v>0</v>
      </c>
      <c r="P2637" s="5" t="s">
        <v>45</v>
      </c>
      <c r="Q2637" s="4" t="s">
        <v>13486</v>
      </c>
      <c r="R2637" s="4" t="s">
        <v>13487</v>
      </c>
      <c r="S2637" s="4" t="s">
        <v>1132</v>
      </c>
      <c r="T2637" s="3"/>
      <c r="U2637" s="3"/>
      <c r="V2637" s="3"/>
      <c r="W2637" s="3"/>
      <c r="X2637" s="3"/>
      <c r="Y2637" s="4" t="s">
        <v>6192</v>
      </c>
      <c r="Z2637" s="4" t="s">
        <v>6133</v>
      </c>
      <c r="AA2637" s="4" t="s">
        <v>20778</v>
      </c>
      <c r="AB2637" s="4" t="s">
        <v>20779</v>
      </c>
      <c r="AC2637" s="4" t="s">
        <v>20750</v>
      </c>
      <c r="AD2637" s="4" t="s">
        <v>20780</v>
      </c>
      <c r="AE2637" s="4"/>
      <c r="AF2637" s="4" t="s">
        <v>20753</v>
      </c>
      <c r="AG2637" s="4" t="s">
        <v>13490</v>
      </c>
      <c r="AH2637" s="4" t="s">
        <v>20759</v>
      </c>
      <c r="AI2637" s="4" t="s">
        <v>20781</v>
      </c>
    </row>
    <row r="2638" spans="1:35" ht="27" hidden="1" x14ac:dyDescent="0.25">
      <c r="A2638" s="2">
        <v>236226</v>
      </c>
      <c r="B2638" s="4" t="s">
        <v>20753</v>
      </c>
      <c r="C2638" s="4" t="s">
        <v>20782</v>
      </c>
      <c r="D2638" s="4" t="s">
        <v>37</v>
      </c>
      <c r="E2638" s="5" t="s">
        <v>38</v>
      </c>
      <c r="F2638" s="4" t="s">
        <v>39</v>
      </c>
      <c r="G2638" s="4" t="s">
        <v>13939</v>
      </c>
      <c r="H2638" s="4" t="s">
        <v>13485</v>
      </c>
      <c r="I2638" s="4" t="s">
        <v>42</v>
      </c>
      <c r="J2638" s="4" t="s">
        <v>43</v>
      </c>
      <c r="K2638" s="4" t="s">
        <v>44</v>
      </c>
      <c r="L2638" s="7">
        <v>6570500</v>
      </c>
      <c r="M2638" s="7">
        <v>0</v>
      </c>
      <c r="N2638" s="7">
        <v>6570500</v>
      </c>
      <c r="O2638" s="7">
        <v>0</v>
      </c>
      <c r="P2638" s="5" t="s">
        <v>45</v>
      </c>
      <c r="Q2638" s="4" t="s">
        <v>13499</v>
      </c>
      <c r="R2638" s="4" t="s">
        <v>13500</v>
      </c>
      <c r="S2638" s="4" t="s">
        <v>1132</v>
      </c>
      <c r="T2638" s="3"/>
      <c r="U2638" s="3"/>
      <c r="V2638" s="3"/>
      <c r="W2638" s="3"/>
      <c r="X2638" s="3"/>
      <c r="Y2638" s="4" t="s">
        <v>6192</v>
      </c>
      <c r="Z2638" s="4" t="s">
        <v>6133</v>
      </c>
      <c r="AA2638" s="4" t="s">
        <v>20783</v>
      </c>
      <c r="AB2638" s="4" t="s">
        <v>20784</v>
      </c>
      <c r="AC2638" s="4" t="s">
        <v>20772</v>
      </c>
      <c r="AD2638" s="4" t="s">
        <v>20785</v>
      </c>
      <c r="AE2638" s="4"/>
      <c r="AF2638" s="4" t="s">
        <v>20753</v>
      </c>
      <c r="AG2638" s="4" t="s">
        <v>13490</v>
      </c>
      <c r="AH2638" s="4" t="s">
        <v>20759</v>
      </c>
      <c r="AI2638" s="4" t="s">
        <v>20781</v>
      </c>
    </row>
    <row r="2639" spans="1:35" ht="27" hidden="1" x14ac:dyDescent="0.25">
      <c r="A2639" s="2">
        <v>236326</v>
      </c>
      <c r="B2639" s="4" t="s">
        <v>20753</v>
      </c>
      <c r="C2639" s="4" t="s">
        <v>20786</v>
      </c>
      <c r="D2639" s="4" t="s">
        <v>37</v>
      </c>
      <c r="E2639" s="5" t="s">
        <v>38</v>
      </c>
      <c r="F2639" s="4" t="s">
        <v>39</v>
      </c>
      <c r="G2639" s="4" t="s">
        <v>13939</v>
      </c>
      <c r="H2639" s="4" t="s">
        <v>13485</v>
      </c>
      <c r="I2639" s="4" t="s">
        <v>42</v>
      </c>
      <c r="J2639" s="4" t="s">
        <v>43</v>
      </c>
      <c r="K2639" s="4" t="s">
        <v>44</v>
      </c>
      <c r="L2639" s="7">
        <v>1545900</v>
      </c>
      <c r="M2639" s="7">
        <v>0</v>
      </c>
      <c r="N2639" s="7">
        <v>1545900</v>
      </c>
      <c r="O2639" s="7">
        <v>0</v>
      </c>
      <c r="P2639" s="5" t="s">
        <v>45</v>
      </c>
      <c r="Q2639" s="4" t="s">
        <v>13504</v>
      </c>
      <c r="R2639" s="4" t="s">
        <v>13505</v>
      </c>
      <c r="S2639" s="4" t="s">
        <v>1132</v>
      </c>
      <c r="T2639" s="3"/>
      <c r="U2639" s="3"/>
      <c r="V2639" s="3"/>
      <c r="W2639" s="3"/>
      <c r="X2639" s="3"/>
      <c r="Y2639" s="4" t="s">
        <v>6192</v>
      </c>
      <c r="Z2639" s="4" t="s">
        <v>6133</v>
      </c>
      <c r="AA2639" s="4" t="s">
        <v>20787</v>
      </c>
      <c r="AB2639" s="4" t="s">
        <v>20788</v>
      </c>
      <c r="AC2639" s="4" t="s">
        <v>20789</v>
      </c>
      <c r="AD2639" s="4" t="s">
        <v>20790</v>
      </c>
      <c r="AE2639" s="4"/>
      <c r="AF2639" s="4" t="s">
        <v>20753</v>
      </c>
      <c r="AG2639" s="4" t="s">
        <v>13490</v>
      </c>
      <c r="AH2639" s="4" t="s">
        <v>20759</v>
      </c>
      <c r="AI2639" s="4" t="s">
        <v>20781</v>
      </c>
    </row>
    <row r="2640" spans="1:35" ht="27" hidden="1" x14ac:dyDescent="0.25">
      <c r="A2640" s="2">
        <v>236426</v>
      </c>
      <c r="B2640" s="4" t="s">
        <v>20753</v>
      </c>
      <c r="C2640" s="4" t="s">
        <v>20791</v>
      </c>
      <c r="D2640" s="4" t="s">
        <v>37</v>
      </c>
      <c r="E2640" s="5" t="s">
        <v>38</v>
      </c>
      <c r="F2640" s="4" t="s">
        <v>39</v>
      </c>
      <c r="G2640" s="4" t="s">
        <v>13950</v>
      </c>
      <c r="H2640" s="4" t="s">
        <v>13515</v>
      </c>
      <c r="I2640" s="4" t="s">
        <v>42</v>
      </c>
      <c r="J2640" s="4" t="s">
        <v>43</v>
      </c>
      <c r="K2640" s="4" t="s">
        <v>44</v>
      </c>
      <c r="L2640" s="7">
        <v>7273900</v>
      </c>
      <c r="M2640" s="7">
        <v>0</v>
      </c>
      <c r="N2640" s="7">
        <v>7273900</v>
      </c>
      <c r="O2640" s="7">
        <v>0</v>
      </c>
      <c r="P2640" s="5" t="s">
        <v>45</v>
      </c>
      <c r="Q2640" s="4" t="s">
        <v>13521</v>
      </c>
      <c r="R2640" s="4" t="s">
        <v>13522</v>
      </c>
      <c r="S2640" s="4" t="s">
        <v>1132</v>
      </c>
      <c r="T2640" s="3"/>
      <c r="U2640" s="3"/>
      <c r="V2640" s="3"/>
      <c r="W2640" s="3"/>
      <c r="X2640" s="3"/>
      <c r="Y2640" s="4" t="s">
        <v>6192</v>
      </c>
      <c r="Z2640" s="4" t="s">
        <v>6133</v>
      </c>
      <c r="AA2640" s="4" t="s">
        <v>20792</v>
      </c>
      <c r="AB2640" s="4" t="s">
        <v>20793</v>
      </c>
      <c r="AC2640" s="4" t="s">
        <v>20794</v>
      </c>
      <c r="AD2640" s="4" t="s">
        <v>20795</v>
      </c>
      <c r="AE2640" s="4"/>
      <c r="AF2640" s="4" t="s">
        <v>20753</v>
      </c>
      <c r="AG2640" s="4" t="s">
        <v>13490</v>
      </c>
      <c r="AH2640" s="4" t="s">
        <v>20759</v>
      </c>
      <c r="AI2640" s="4" t="s">
        <v>20781</v>
      </c>
    </row>
    <row r="2641" spans="1:35" ht="27" hidden="1" x14ac:dyDescent="0.25">
      <c r="A2641" s="2">
        <v>236526</v>
      </c>
      <c r="B2641" s="4" t="s">
        <v>20753</v>
      </c>
      <c r="C2641" s="4" t="s">
        <v>20796</v>
      </c>
      <c r="D2641" s="4" t="s">
        <v>37</v>
      </c>
      <c r="E2641" s="5" t="s">
        <v>38</v>
      </c>
      <c r="F2641" s="4" t="s">
        <v>39</v>
      </c>
      <c r="G2641" s="4" t="s">
        <v>13950</v>
      </c>
      <c r="H2641" s="4" t="s">
        <v>13515</v>
      </c>
      <c r="I2641" s="4" t="s">
        <v>42</v>
      </c>
      <c r="J2641" s="4" t="s">
        <v>43</v>
      </c>
      <c r="K2641" s="4" t="s">
        <v>44</v>
      </c>
      <c r="L2641" s="7">
        <v>628100</v>
      </c>
      <c r="M2641" s="7">
        <v>0</v>
      </c>
      <c r="N2641" s="7">
        <v>628100</v>
      </c>
      <c r="O2641" s="7">
        <v>0</v>
      </c>
      <c r="P2641" s="5" t="s">
        <v>45</v>
      </c>
      <c r="Q2641" s="4" t="s">
        <v>13531</v>
      </c>
      <c r="R2641" s="4" t="s">
        <v>13532</v>
      </c>
      <c r="S2641" s="4" t="s">
        <v>1132</v>
      </c>
      <c r="T2641" s="3"/>
      <c r="U2641" s="3"/>
      <c r="V2641" s="3"/>
      <c r="W2641" s="3"/>
      <c r="X2641" s="3"/>
      <c r="Y2641" s="4" t="s">
        <v>6192</v>
      </c>
      <c r="Z2641" s="4" t="s">
        <v>6133</v>
      </c>
      <c r="AA2641" s="4" t="s">
        <v>19433</v>
      </c>
      <c r="AB2641" s="4" t="s">
        <v>15857</v>
      </c>
      <c r="AC2641" s="4" t="s">
        <v>20779</v>
      </c>
      <c r="AD2641" s="4" t="s">
        <v>20797</v>
      </c>
      <c r="AE2641" s="4"/>
      <c r="AF2641" s="4" t="s">
        <v>20753</v>
      </c>
      <c r="AG2641" s="4" t="s">
        <v>13490</v>
      </c>
      <c r="AH2641" s="4" t="s">
        <v>20759</v>
      </c>
      <c r="AI2641" s="4" t="s">
        <v>20781</v>
      </c>
    </row>
    <row r="2642" spans="1:35" ht="27" hidden="1" x14ac:dyDescent="0.25">
      <c r="A2642" s="2">
        <v>236626</v>
      </c>
      <c r="B2642" s="4" t="s">
        <v>20753</v>
      </c>
      <c r="C2642" s="4" t="s">
        <v>20798</v>
      </c>
      <c r="D2642" s="4" t="s">
        <v>37</v>
      </c>
      <c r="E2642" s="5" t="s">
        <v>38</v>
      </c>
      <c r="F2642" s="4" t="s">
        <v>39</v>
      </c>
      <c r="G2642" s="4" t="s">
        <v>13950</v>
      </c>
      <c r="H2642" s="4" t="s">
        <v>13515</v>
      </c>
      <c r="I2642" s="4" t="s">
        <v>42</v>
      </c>
      <c r="J2642" s="4" t="s">
        <v>43</v>
      </c>
      <c r="K2642" s="4" t="s">
        <v>44</v>
      </c>
      <c r="L2642" s="7">
        <v>11025600</v>
      </c>
      <c r="M2642" s="7">
        <v>0</v>
      </c>
      <c r="N2642" s="7">
        <v>11025600</v>
      </c>
      <c r="O2642" s="7">
        <v>0</v>
      </c>
      <c r="P2642" s="5" t="s">
        <v>45</v>
      </c>
      <c r="Q2642" s="4" t="s">
        <v>13536</v>
      </c>
      <c r="R2642" s="4" t="s">
        <v>13537</v>
      </c>
      <c r="S2642" s="4" t="s">
        <v>1132</v>
      </c>
      <c r="T2642" s="3"/>
      <c r="U2642" s="3"/>
      <c r="V2642" s="3"/>
      <c r="W2642" s="3"/>
      <c r="X2642" s="3"/>
      <c r="Y2642" s="4" t="s">
        <v>6192</v>
      </c>
      <c r="Z2642" s="4" t="s">
        <v>6133</v>
      </c>
      <c r="AA2642" s="4" t="s">
        <v>20799</v>
      </c>
      <c r="AB2642" s="4" t="s">
        <v>20800</v>
      </c>
      <c r="AC2642" s="4" t="s">
        <v>20788</v>
      </c>
      <c r="AD2642" s="4" t="s">
        <v>20801</v>
      </c>
      <c r="AE2642" s="4"/>
      <c r="AF2642" s="4" t="s">
        <v>20753</v>
      </c>
      <c r="AG2642" s="4" t="s">
        <v>13490</v>
      </c>
      <c r="AH2642" s="4" t="s">
        <v>20759</v>
      </c>
      <c r="AI2642" s="4" t="s">
        <v>20781</v>
      </c>
    </row>
    <row r="2643" spans="1:35" ht="27" hidden="1" x14ac:dyDescent="0.25">
      <c r="A2643" s="2">
        <v>236726</v>
      </c>
      <c r="B2643" s="4" t="s">
        <v>20753</v>
      </c>
      <c r="C2643" s="4" t="s">
        <v>20802</v>
      </c>
      <c r="D2643" s="4" t="s">
        <v>37</v>
      </c>
      <c r="E2643" s="5" t="s">
        <v>38</v>
      </c>
      <c r="F2643" s="4" t="s">
        <v>39</v>
      </c>
      <c r="G2643" s="4" t="s">
        <v>13950</v>
      </c>
      <c r="H2643" s="4" t="s">
        <v>13515</v>
      </c>
      <c r="I2643" s="4" t="s">
        <v>42</v>
      </c>
      <c r="J2643" s="4" t="s">
        <v>43</v>
      </c>
      <c r="K2643" s="4" t="s">
        <v>44</v>
      </c>
      <c r="L2643" s="7">
        <v>11304600</v>
      </c>
      <c r="M2643" s="7">
        <v>0</v>
      </c>
      <c r="N2643" s="7">
        <v>11304600</v>
      </c>
      <c r="O2643" s="7">
        <v>0</v>
      </c>
      <c r="P2643" s="5" t="s">
        <v>45</v>
      </c>
      <c r="Q2643" s="4" t="s">
        <v>13551</v>
      </c>
      <c r="R2643" s="4" t="s">
        <v>13552</v>
      </c>
      <c r="S2643" s="4" t="s">
        <v>1132</v>
      </c>
      <c r="T2643" s="3"/>
      <c r="U2643" s="3"/>
      <c r="V2643" s="3"/>
      <c r="W2643" s="3"/>
      <c r="X2643" s="3"/>
      <c r="Y2643" s="4" t="s">
        <v>6192</v>
      </c>
      <c r="Z2643" s="4" t="s">
        <v>6133</v>
      </c>
      <c r="AA2643" s="4" t="s">
        <v>20803</v>
      </c>
      <c r="AB2643" s="4" t="s">
        <v>20804</v>
      </c>
      <c r="AC2643" s="4" t="s">
        <v>20793</v>
      </c>
      <c r="AD2643" s="4" t="s">
        <v>20805</v>
      </c>
      <c r="AE2643" s="4"/>
      <c r="AF2643" s="4" t="s">
        <v>20753</v>
      </c>
      <c r="AG2643" s="4" t="s">
        <v>13490</v>
      </c>
      <c r="AH2643" s="4" t="s">
        <v>20759</v>
      </c>
      <c r="AI2643" s="4" t="s">
        <v>20781</v>
      </c>
    </row>
    <row r="2644" spans="1:35" ht="27" hidden="1" x14ac:dyDescent="0.25">
      <c r="A2644" s="2">
        <v>236826</v>
      </c>
      <c r="B2644" s="4" t="s">
        <v>20753</v>
      </c>
      <c r="C2644" s="4" t="s">
        <v>20806</v>
      </c>
      <c r="D2644" s="4" t="s">
        <v>37</v>
      </c>
      <c r="E2644" s="5" t="s">
        <v>38</v>
      </c>
      <c r="F2644" s="4" t="s">
        <v>39</v>
      </c>
      <c r="G2644" s="4" t="s">
        <v>13950</v>
      </c>
      <c r="H2644" s="4" t="s">
        <v>13515</v>
      </c>
      <c r="I2644" s="4" t="s">
        <v>42</v>
      </c>
      <c r="J2644" s="4" t="s">
        <v>43</v>
      </c>
      <c r="K2644" s="4" t="s">
        <v>44</v>
      </c>
      <c r="L2644" s="7">
        <v>6003700</v>
      </c>
      <c r="M2644" s="7">
        <v>0</v>
      </c>
      <c r="N2644" s="7">
        <v>6003700</v>
      </c>
      <c r="O2644" s="7">
        <v>0</v>
      </c>
      <c r="P2644" s="5" t="s">
        <v>45</v>
      </c>
      <c r="Q2644" s="4" t="s">
        <v>13576</v>
      </c>
      <c r="R2644" s="4" t="s">
        <v>13577</v>
      </c>
      <c r="S2644" s="4" t="s">
        <v>1132</v>
      </c>
      <c r="T2644" s="3"/>
      <c r="U2644" s="3"/>
      <c r="V2644" s="3"/>
      <c r="W2644" s="3"/>
      <c r="X2644" s="3"/>
      <c r="Y2644" s="4" t="s">
        <v>6192</v>
      </c>
      <c r="Z2644" s="4" t="s">
        <v>6133</v>
      </c>
      <c r="AA2644" s="4" t="s">
        <v>20807</v>
      </c>
      <c r="AB2644" s="4" t="s">
        <v>20808</v>
      </c>
      <c r="AC2644" s="4" t="s">
        <v>20800</v>
      </c>
      <c r="AD2644" s="4" t="s">
        <v>20809</v>
      </c>
      <c r="AE2644" s="4"/>
      <c r="AF2644" s="4" t="s">
        <v>20753</v>
      </c>
      <c r="AG2644" s="4" t="s">
        <v>13490</v>
      </c>
      <c r="AH2644" s="4" t="s">
        <v>20759</v>
      </c>
      <c r="AI2644" s="4" t="s">
        <v>20781</v>
      </c>
    </row>
    <row r="2645" spans="1:35" ht="27" hidden="1" x14ac:dyDescent="0.25">
      <c r="A2645" s="2">
        <v>236926</v>
      </c>
      <c r="B2645" s="4" t="s">
        <v>20753</v>
      </c>
      <c r="C2645" s="4" t="s">
        <v>20810</v>
      </c>
      <c r="D2645" s="4" t="s">
        <v>37</v>
      </c>
      <c r="E2645" s="5" t="s">
        <v>38</v>
      </c>
      <c r="F2645" s="4" t="s">
        <v>39</v>
      </c>
      <c r="G2645" s="4" t="s">
        <v>13966</v>
      </c>
      <c r="H2645" s="4" t="s">
        <v>13631</v>
      </c>
      <c r="I2645" s="4" t="s">
        <v>42</v>
      </c>
      <c r="J2645" s="4" t="s">
        <v>43</v>
      </c>
      <c r="K2645" s="4" t="s">
        <v>44</v>
      </c>
      <c r="L2645" s="7">
        <v>15108900</v>
      </c>
      <c r="M2645" s="7">
        <v>0</v>
      </c>
      <c r="N2645" s="7">
        <v>15108900</v>
      </c>
      <c r="O2645" s="7">
        <v>0</v>
      </c>
      <c r="P2645" s="5" t="s">
        <v>45</v>
      </c>
      <c r="Q2645" s="4" t="s">
        <v>13632</v>
      </c>
      <c r="R2645" s="4" t="s">
        <v>13633</v>
      </c>
      <c r="S2645" s="4" t="s">
        <v>1132</v>
      </c>
      <c r="T2645" s="3"/>
      <c r="U2645" s="3"/>
      <c r="V2645" s="3"/>
      <c r="W2645" s="3"/>
      <c r="X2645" s="3"/>
      <c r="Y2645" s="4" t="s">
        <v>6192</v>
      </c>
      <c r="Z2645" s="4" t="s">
        <v>6133</v>
      </c>
      <c r="AA2645" s="4" t="s">
        <v>20811</v>
      </c>
      <c r="AB2645" s="4" t="s">
        <v>20812</v>
      </c>
      <c r="AC2645" s="4" t="s">
        <v>20808</v>
      </c>
      <c r="AD2645" s="4" t="s">
        <v>20813</v>
      </c>
      <c r="AE2645" s="4"/>
      <c r="AF2645" s="4" t="s">
        <v>20753</v>
      </c>
      <c r="AG2645" s="4" t="s">
        <v>13490</v>
      </c>
      <c r="AH2645" s="4" t="s">
        <v>20759</v>
      </c>
      <c r="AI2645" s="4" t="s">
        <v>20781</v>
      </c>
    </row>
    <row r="2646" spans="1:35" ht="27" hidden="1" x14ac:dyDescent="0.25">
      <c r="A2646" s="2">
        <v>237026</v>
      </c>
      <c r="B2646" s="4" t="s">
        <v>20753</v>
      </c>
      <c r="C2646" s="4" t="s">
        <v>20814</v>
      </c>
      <c r="D2646" s="4" t="s">
        <v>37</v>
      </c>
      <c r="E2646" s="5" t="s">
        <v>38</v>
      </c>
      <c r="F2646" s="4" t="s">
        <v>39</v>
      </c>
      <c r="G2646" s="4" t="s">
        <v>13966</v>
      </c>
      <c r="H2646" s="4" t="s">
        <v>13631</v>
      </c>
      <c r="I2646" s="4" t="s">
        <v>42</v>
      </c>
      <c r="J2646" s="4" t="s">
        <v>43</v>
      </c>
      <c r="K2646" s="4" t="s">
        <v>44</v>
      </c>
      <c r="L2646" s="7">
        <v>515300</v>
      </c>
      <c r="M2646" s="7">
        <v>0</v>
      </c>
      <c r="N2646" s="7">
        <v>515300</v>
      </c>
      <c r="O2646" s="7">
        <v>0</v>
      </c>
      <c r="P2646" s="5" t="s">
        <v>45</v>
      </c>
      <c r="Q2646" s="4" t="s">
        <v>13657</v>
      </c>
      <c r="R2646" s="4" t="s">
        <v>13658</v>
      </c>
      <c r="S2646" s="4" t="s">
        <v>1132</v>
      </c>
      <c r="T2646" s="3"/>
      <c r="U2646" s="3"/>
      <c r="V2646" s="3"/>
      <c r="W2646" s="3"/>
      <c r="X2646" s="3"/>
      <c r="Y2646" s="4" t="s">
        <v>6192</v>
      </c>
      <c r="Z2646" s="4" t="s">
        <v>6133</v>
      </c>
      <c r="AA2646" s="4" t="s">
        <v>20815</v>
      </c>
      <c r="AB2646" s="4" t="s">
        <v>20816</v>
      </c>
      <c r="AC2646" s="4" t="s">
        <v>20816</v>
      </c>
      <c r="AD2646" s="4" t="s">
        <v>20817</v>
      </c>
      <c r="AE2646" s="4"/>
      <c r="AF2646" s="4" t="s">
        <v>20753</v>
      </c>
      <c r="AG2646" s="4" t="s">
        <v>13490</v>
      </c>
      <c r="AH2646" s="4" t="s">
        <v>20759</v>
      </c>
      <c r="AI2646" s="4" t="s">
        <v>20781</v>
      </c>
    </row>
    <row r="2647" spans="1:35" ht="27" hidden="1" x14ac:dyDescent="0.25">
      <c r="A2647" s="2">
        <v>237126</v>
      </c>
      <c r="B2647" s="4" t="s">
        <v>20753</v>
      </c>
      <c r="C2647" s="4" t="s">
        <v>20818</v>
      </c>
      <c r="D2647" s="4" t="s">
        <v>37</v>
      </c>
      <c r="E2647" s="5" t="s">
        <v>38</v>
      </c>
      <c r="F2647" s="4" t="s">
        <v>39</v>
      </c>
      <c r="G2647" s="4" t="s">
        <v>13966</v>
      </c>
      <c r="H2647" s="4" t="s">
        <v>13631</v>
      </c>
      <c r="I2647" s="4" t="s">
        <v>42</v>
      </c>
      <c r="J2647" s="4" t="s">
        <v>43</v>
      </c>
      <c r="K2647" s="4" t="s">
        <v>44</v>
      </c>
      <c r="L2647" s="7">
        <v>3299000</v>
      </c>
      <c r="M2647" s="7">
        <v>0</v>
      </c>
      <c r="N2647" s="7">
        <v>3299000</v>
      </c>
      <c r="O2647" s="7">
        <v>0</v>
      </c>
      <c r="P2647" s="5" t="s">
        <v>45</v>
      </c>
      <c r="Q2647" s="4" t="s">
        <v>13667</v>
      </c>
      <c r="R2647" s="4" t="s">
        <v>13668</v>
      </c>
      <c r="S2647" s="4" t="s">
        <v>1132</v>
      </c>
      <c r="T2647" s="3"/>
      <c r="U2647" s="3"/>
      <c r="V2647" s="3"/>
      <c r="W2647" s="3"/>
      <c r="X2647" s="3"/>
      <c r="Y2647" s="4" t="s">
        <v>6192</v>
      </c>
      <c r="Z2647" s="4" t="s">
        <v>6133</v>
      </c>
      <c r="AA2647" s="4" t="s">
        <v>20819</v>
      </c>
      <c r="AB2647" s="4" t="s">
        <v>20820</v>
      </c>
      <c r="AC2647" s="4" t="s">
        <v>20820</v>
      </c>
      <c r="AD2647" s="4" t="s">
        <v>20821</v>
      </c>
      <c r="AE2647" s="4"/>
      <c r="AF2647" s="4" t="s">
        <v>20753</v>
      </c>
      <c r="AG2647" s="4" t="s">
        <v>13490</v>
      </c>
      <c r="AH2647" s="4" t="s">
        <v>20759</v>
      </c>
      <c r="AI2647" s="4" t="s">
        <v>20781</v>
      </c>
    </row>
    <row r="2648" spans="1:35" ht="27" hidden="1" x14ac:dyDescent="0.25">
      <c r="A2648" s="2">
        <v>237226</v>
      </c>
      <c r="B2648" s="4" t="s">
        <v>20753</v>
      </c>
      <c r="C2648" s="4" t="s">
        <v>20822</v>
      </c>
      <c r="D2648" s="4" t="s">
        <v>37</v>
      </c>
      <c r="E2648" s="5" t="s">
        <v>38</v>
      </c>
      <c r="F2648" s="4" t="s">
        <v>39</v>
      </c>
      <c r="G2648" s="4" t="s">
        <v>13976</v>
      </c>
      <c r="H2648" s="4" t="s">
        <v>13781</v>
      </c>
      <c r="I2648" s="4" t="s">
        <v>42</v>
      </c>
      <c r="J2648" s="4" t="s">
        <v>43</v>
      </c>
      <c r="K2648" s="4" t="s">
        <v>44</v>
      </c>
      <c r="L2648" s="7">
        <v>2554800</v>
      </c>
      <c r="M2648" s="7">
        <v>0</v>
      </c>
      <c r="N2648" s="7">
        <v>2554800</v>
      </c>
      <c r="O2648" s="7">
        <v>0</v>
      </c>
      <c r="P2648" s="5" t="s">
        <v>45</v>
      </c>
      <c r="Q2648" s="4" t="s">
        <v>13782</v>
      </c>
      <c r="R2648" s="4" t="s">
        <v>13783</v>
      </c>
      <c r="S2648" s="4" t="s">
        <v>1132</v>
      </c>
      <c r="T2648" s="3"/>
      <c r="U2648" s="3"/>
      <c r="V2648" s="3"/>
      <c r="W2648" s="3"/>
      <c r="X2648" s="3"/>
      <c r="Y2648" s="4" t="s">
        <v>6192</v>
      </c>
      <c r="Z2648" s="4" t="s">
        <v>6133</v>
      </c>
      <c r="AA2648" s="4" t="s">
        <v>20823</v>
      </c>
      <c r="AB2648" s="4" t="s">
        <v>20824</v>
      </c>
      <c r="AC2648" s="4" t="s">
        <v>20824</v>
      </c>
      <c r="AD2648" s="4" t="s">
        <v>20825</v>
      </c>
      <c r="AE2648" s="4"/>
      <c r="AF2648" s="4" t="s">
        <v>20753</v>
      </c>
      <c r="AG2648" s="4" t="s">
        <v>13490</v>
      </c>
      <c r="AH2648" s="4" t="s">
        <v>20759</v>
      </c>
      <c r="AI2648" s="4" t="s">
        <v>20781</v>
      </c>
    </row>
    <row r="2649" spans="1:35" ht="27" hidden="1" x14ac:dyDescent="0.25">
      <c r="A2649" s="2">
        <v>237326</v>
      </c>
      <c r="B2649" s="4" t="s">
        <v>20753</v>
      </c>
      <c r="C2649" s="4" t="s">
        <v>20826</v>
      </c>
      <c r="D2649" s="4" t="s">
        <v>37</v>
      </c>
      <c r="E2649" s="5" t="s">
        <v>38</v>
      </c>
      <c r="F2649" s="4" t="s">
        <v>39</v>
      </c>
      <c r="G2649" s="4" t="s">
        <v>13980</v>
      </c>
      <c r="H2649" s="4" t="s">
        <v>13788</v>
      </c>
      <c r="I2649" s="4" t="s">
        <v>42</v>
      </c>
      <c r="J2649" s="4" t="s">
        <v>43</v>
      </c>
      <c r="K2649" s="4" t="s">
        <v>44</v>
      </c>
      <c r="L2649" s="7">
        <v>14193600</v>
      </c>
      <c r="M2649" s="7">
        <v>0</v>
      </c>
      <c r="N2649" s="7">
        <v>14193600</v>
      </c>
      <c r="O2649" s="7">
        <v>0</v>
      </c>
      <c r="P2649" s="5" t="s">
        <v>45</v>
      </c>
      <c r="Q2649" s="4" t="s">
        <v>13789</v>
      </c>
      <c r="R2649" s="4" t="s">
        <v>13790</v>
      </c>
      <c r="S2649" s="4" t="s">
        <v>1132</v>
      </c>
      <c r="T2649" s="3"/>
      <c r="U2649" s="3"/>
      <c r="V2649" s="3"/>
      <c r="W2649" s="3"/>
      <c r="X2649" s="3"/>
      <c r="Y2649" s="4" t="s">
        <v>6192</v>
      </c>
      <c r="Z2649" s="4" t="s">
        <v>6133</v>
      </c>
      <c r="AA2649" s="4" t="s">
        <v>20827</v>
      </c>
      <c r="AB2649" s="4" t="s">
        <v>20828</v>
      </c>
      <c r="AC2649" s="4" t="s">
        <v>20829</v>
      </c>
      <c r="AD2649" s="4" t="s">
        <v>20830</v>
      </c>
      <c r="AE2649" s="4"/>
      <c r="AF2649" s="4" t="s">
        <v>20753</v>
      </c>
      <c r="AG2649" s="4" t="s">
        <v>13490</v>
      </c>
      <c r="AH2649" s="4" t="s">
        <v>20759</v>
      </c>
      <c r="AI2649" s="4" t="s">
        <v>20781</v>
      </c>
    </row>
    <row r="2650" spans="1:35" ht="27" hidden="1" x14ac:dyDescent="0.25">
      <c r="A2650" s="2">
        <v>237426</v>
      </c>
      <c r="B2650" s="4" t="s">
        <v>20753</v>
      </c>
      <c r="C2650" s="4" t="s">
        <v>20831</v>
      </c>
      <c r="D2650" s="4" t="s">
        <v>37</v>
      </c>
      <c r="E2650" s="5" t="s">
        <v>38</v>
      </c>
      <c r="F2650" s="4" t="s">
        <v>39</v>
      </c>
      <c r="G2650" s="4" t="s">
        <v>13984</v>
      </c>
      <c r="H2650" s="4" t="s">
        <v>13795</v>
      </c>
      <c r="I2650" s="4" t="s">
        <v>42</v>
      </c>
      <c r="J2650" s="4" t="s">
        <v>43</v>
      </c>
      <c r="K2650" s="4" t="s">
        <v>44</v>
      </c>
      <c r="L2650" s="7">
        <v>9463200</v>
      </c>
      <c r="M2650" s="7">
        <v>0</v>
      </c>
      <c r="N2650" s="7">
        <v>9463200</v>
      </c>
      <c r="O2650" s="7">
        <v>0</v>
      </c>
      <c r="P2650" s="5" t="s">
        <v>45</v>
      </c>
      <c r="Q2650" s="4" t="s">
        <v>13796</v>
      </c>
      <c r="R2650" s="4" t="s">
        <v>13797</v>
      </c>
      <c r="S2650" s="4" t="s">
        <v>1132</v>
      </c>
      <c r="T2650" s="3"/>
      <c r="U2650" s="3"/>
      <c r="V2650" s="3"/>
      <c r="W2650" s="3"/>
      <c r="X2650" s="3"/>
      <c r="Y2650" s="4" t="s">
        <v>6192</v>
      </c>
      <c r="Z2650" s="4" t="s">
        <v>6133</v>
      </c>
      <c r="AA2650" s="4" t="s">
        <v>20832</v>
      </c>
      <c r="AB2650" s="4" t="s">
        <v>20829</v>
      </c>
      <c r="AC2650" s="4" t="s">
        <v>20833</v>
      </c>
      <c r="AD2650" s="4" t="s">
        <v>20834</v>
      </c>
      <c r="AE2650" s="4"/>
      <c r="AF2650" s="4" t="s">
        <v>20753</v>
      </c>
      <c r="AG2650" s="4" t="s">
        <v>13490</v>
      </c>
      <c r="AH2650" s="4" t="s">
        <v>20759</v>
      </c>
      <c r="AI2650" s="4" t="s">
        <v>20781</v>
      </c>
    </row>
    <row r="2651" spans="1:35" ht="40.5" hidden="1" x14ac:dyDescent="0.25">
      <c r="A2651" s="2">
        <v>237526</v>
      </c>
      <c r="B2651" s="4" t="s">
        <v>20753</v>
      </c>
      <c r="C2651" s="4" t="s">
        <v>20835</v>
      </c>
      <c r="D2651" s="4" t="s">
        <v>37</v>
      </c>
      <c r="E2651" s="5" t="s">
        <v>38</v>
      </c>
      <c r="F2651" s="4" t="s">
        <v>39</v>
      </c>
      <c r="G2651" s="4" t="s">
        <v>3028</v>
      </c>
      <c r="H2651" s="4" t="s">
        <v>3029</v>
      </c>
      <c r="I2651" s="4" t="s">
        <v>42</v>
      </c>
      <c r="J2651" s="4" t="s">
        <v>43</v>
      </c>
      <c r="K2651" s="4" t="s">
        <v>44</v>
      </c>
      <c r="L2651" s="7">
        <v>491689</v>
      </c>
      <c r="M2651" s="7">
        <v>0</v>
      </c>
      <c r="N2651" s="7">
        <v>491689</v>
      </c>
      <c r="O2651" s="7">
        <v>0</v>
      </c>
      <c r="P2651" s="5" t="s">
        <v>45</v>
      </c>
      <c r="Q2651" s="4" t="s">
        <v>9654</v>
      </c>
      <c r="R2651" s="4" t="s">
        <v>9655</v>
      </c>
      <c r="S2651" s="4" t="s">
        <v>48</v>
      </c>
      <c r="T2651" s="3"/>
      <c r="U2651" s="3"/>
      <c r="V2651" s="3"/>
      <c r="W2651" s="3"/>
      <c r="X2651" s="3"/>
      <c r="Y2651" s="4" t="s">
        <v>5802</v>
      </c>
      <c r="Z2651" s="4" t="s">
        <v>5742</v>
      </c>
      <c r="AA2651" s="4" t="s">
        <v>20836</v>
      </c>
      <c r="AB2651" s="4"/>
      <c r="AC2651" s="4" t="s">
        <v>20756</v>
      </c>
      <c r="AD2651" s="4" t="s">
        <v>20837</v>
      </c>
      <c r="AE2651" s="4"/>
      <c r="AF2651" s="4" t="s">
        <v>20753</v>
      </c>
      <c r="AG2651" s="4" t="s">
        <v>1407</v>
      </c>
      <c r="AH2651" s="4" t="s">
        <v>20838</v>
      </c>
      <c r="AI2651" s="4" t="s">
        <v>20839</v>
      </c>
    </row>
    <row r="2652" spans="1:35" ht="40.5" hidden="1" x14ac:dyDescent="0.25">
      <c r="A2652" s="2">
        <v>237626</v>
      </c>
      <c r="B2652" s="4" t="s">
        <v>20753</v>
      </c>
      <c r="C2652" s="4" t="s">
        <v>20840</v>
      </c>
      <c r="D2652" s="4" t="s">
        <v>37</v>
      </c>
      <c r="E2652" s="5" t="s">
        <v>38</v>
      </c>
      <c r="F2652" s="4" t="s">
        <v>39</v>
      </c>
      <c r="G2652" s="4" t="s">
        <v>1225</v>
      </c>
      <c r="H2652" s="4" t="s">
        <v>1226</v>
      </c>
      <c r="I2652" s="4" t="s">
        <v>42</v>
      </c>
      <c r="J2652" s="4" t="s">
        <v>315</v>
      </c>
      <c r="K2652" s="4" t="s">
        <v>44</v>
      </c>
      <c r="L2652" s="7">
        <v>888928</v>
      </c>
      <c r="M2652" s="7">
        <v>0</v>
      </c>
      <c r="N2652" s="7">
        <v>888928</v>
      </c>
      <c r="O2652" s="7">
        <v>0</v>
      </c>
      <c r="P2652" s="5" t="s">
        <v>64</v>
      </c>
      <c r="Q2652" s="4" t="s">
        <v>20841</v>
      </c>
      <c r="R2652" s="4" t="s">
        <v>20842</v>
      </c>
      <c r="S2652" s="4" t="s">
        <v>48</v>
      </c>
      <c r="T2652" s="4" t="s">
        <v>49</v>
      </c>
      <c r="U2652" s="4" t="s">
        <v>20843</v>
      </c>
      <c r="V2652" s="4" t="s">
        <v>51</v>
      </c>
      <c r="W2652" s="4" t="s">
        <v>91</v>
      </c>
      <c r="X2652" s="4" t="s">
        <v>92</v>
      </c>
      <c r="Y2652" s="4" t="s">
        <v>6103</v>
      </c>
      <c r="Z2652" s="4" t="s">
        <v>6043</v>
      </c>
      <c r="AA2652" s="4" t="s">
        <v>20844</v>
      </c>
      <c r="AB2652" s="4" t="s">
        <v>20845</v>
      </c>
      <c r="AC2652" s="4" t="s">
        <v>20846</v>
      </c>
      <c r="AD2652" s="4" t="s">
        <v>20847</v>
      </c>
      <c r="AE2652" s="4"/>
      <c r="AF2652" s="4" t="s">
        <v>20753</v>
      </c>
      <c r="AG2652" s="4" t="s">
        <v>18149</v>
      </c>
      <c r="AH2652" s="4" t="s">
        <v>20848</v>
      </c>
      <c r="AI2652" s="4" t="s">
        <v>20849</v>
      </c>
    </row>
    <row r="2653" spans="1:35" ht="27" hidden="1" x14ac:dyDescent="0.25">
      <c r="A2653" s="2">
        <v>237726</v>
      </c>
      <c r="B2653" s="4" t="s">
        <v>20753</v>
      </c>
      <c r="C2653" s="4" t="s">
        <v>20850</v>
      </c>
      <c r="D2653" s="4" t="s">
        <v>37</v>
      </c>
      <c r="E2653" s="5" t="s">
        <v>38</v>
      </c>
      <c r="F2653" s="4" t="s">
        <v>39</v>
      </c>
      <c r="G2653" s="4" t="s">
        <v>1410</v>
      </c>
      <c r="H2653" s="4" t="s">
        <v>1411</v>
      </c>
      <c r="I2653" s="4" t="s">
        <v>42</v>
      </c>
      <c r="J2653" s="4" t="s">
        <v>43</v>
      </c>
      <c r="K2653" s="4" t="s">
        <v>44</v>
      </c>
      <c r="L2653" s="7">
        <v>88870</v>
      </c>
      <c r="M2653" s="7">
        <v>0</v>
      </c>
      <c r="N2653" s="7">
        <v>88870</v>
      </c>
      <c r="O2653" s="7">
        <v>0</v>
      </c>
      <c r="P2653" s="5" t="s">
        <v>45</v>
      </c>
      <c r="Q2653" s="4" t="s">
        <v>9654</v>
      </c>
      <c r="R2653" s="4" t="s">
        <v>9655</v>
      </c>
      <c r="S2653" s="4" t="s">
        <v>48</v>
      </c>
      <c r="T2653" s="3"/>
      <c r="U2653" s="3"/>
      <c r="V2653" s="3"/>
      <c r="W2653" s="3"/>
      <c r="X2653" s="3"/>
      <c r="Y2653" s="4" t="s">
        <v>1307</v>
      </c>
      <c r="Z2653" s="4" t="s">
        <v>1317</v>
      </c>
      <c r="AA2653" s="4" t="s">
        <v>20851</v>
      </c>
      <c r="AB2653" s="4"/>
      <c r="AC2653" s="4" t="s">
        <v>20852</v>
      </c>
      <c r="AD2653" s="4" t="s">
        <v>20853</v>
      </c>
      <c r="AE2653" s="4"/>
      <c r="AF2653" s="4" t="s">
        <v>20753</v>
      </c>
      <c r="AG2653" s="4" t="s">
        <v>1407</v>
      </c>
      <c r="AH2653" s="4" t="s">
        <v>20854</v>
      </c>
      <c r="AI2653" s="4" t="s">
        <v>20855</v>
      </c>
    </row>
    <row r="2654" spans="1:35" ht="27" hidden="1" x14ac:dyDescent="0.25">
      <c r="A2654" s="2">
        <v>237726</v>
      </c>
      <c r="B2654" s="4" t="s">
        <v>20753</v>
      </c>
      <c r="C2654" s="4" t="s">
        <v>20850</v>
      </c>
      <c r="D2654" s="4" t="s">
        <v>37</v>
      </c>
      <c r="E2654" s="5" t="s">
        <v>38</v>
      </c>
      <c r="F2654" s="4" t="s">
        <v>39</v>
      </c>
      <c r="G2654" s="4" t="s">
        <v>1400</v>
      </c>
      <c r="H2654" s="4" t="s">
        <v>1401</v>
      </c>
      <c r="I2654" s="4" t="s">
        <v>42</v>
      </c>
      <c r="J2654" s="4" t="s">
        <v>43</v>
      </c>
      <c r="K2654" s="4" t="s">
        <v>44</v>
      </c>
      <c r="L2654" s="7">
        <v>587945</v>
      </c>
      <c r="M2654" s="7">
        <v>0</v>
      </c>
      <c r="N2654" s="7">
        <v>587945</v>
      </c>
      <c r="O2654" s="7">
        <v>0</v>
      </c>
      <c r="P2654" s="5" t="s">
        <v>45</v>
      </c>
      <c r="Q2654" s="4" t="s">
        <v>9654</v>
      </c>
      <c r="R2654" s="4" t="s">
        <v>9655</v>
      </c>
      <c r="S2654" s="4" t="s">
        <v>48</v>
      </c>
      <c r="T2654" s="3"/>
      <c r="U2654" s="3"/>
      <c r="V2654" s="3"/>
      <c r="W2654" s="3"/>
      <c r="X2654" s="3"/>
      <c r="Y2654" s="4" t="s">
        <v>1307</v>
      </c>
      <c r="Z2654" s="4" t="s">
        <v>1317</v>
      </c>
      <c r="AA2654" s="4" t="s">
        <v>20851</v>
      </c>
      <c r="AB2654" s="4"/>
      <c r="AC2654" s="4" t="s">
        <v>20852</v>
      </c>
      <c r="AD2654" s="4" t="s">
        <v>20853</v>
      </c>
      <c r="AE2654" s="4"/>
      <c r="AF2654" s="4" t="s">
        <v>20753</v>
      </c>
      <c r="AG2654" s="4" t="s">
        <v>1407</v>
      </c>
      <c r="AH2654" s="4" t="s">
        <v>20854</v>
      </c>
      <c r="AI2654" s="4" t="s">
        <v>20855</v>
      </c>
    </row>
    <row r="2655" spans="1:35" ht="27" hidden="1" x14ac:dyDescent="0.25">
      <c r="A2655" s="2">
        <v>237826</v>
      </c>
      <c r="B2655" s="4" t="s">
        <v>20856</v>
      </c>
      <c r="C2655" s="4" t="s">
        <v>20857</v>
      </c>
      <c r="D2655" s="4" t="s">
        <v>37</v>
      </c>
      <c r="E2655" s="5" t="s">
        <v>38</v>
      </c>
      <c r="F2655" s="4" t="s">
        <v>39</v>
      </c>
      <c r="G2655" s="4" t="s">
        <v>13484</v>
      </c>
      <c r="H2655" s="4" t="s">
        <v>13485</v>
      </c>
      <c r="I2655" s="4" t="s">
        <v>42</v>
      </c>
      <c r="J2655" s="4" t="s">
        <v>43</v>
      </c>
      <c r="K2655" s="4" t="s">
        <v>44</v>
      </c>
      <c r="L2655" s="7">
        <v>1168355900</v>
      </c>
      <c r="M2655" s="7">
        <v>0</v>
      </c>
      <c r="N2655" s="7">
        <v>1168355900</v>
      </c>
      <c r="O2655" s="7">
        <v>0</v>
      </c>
      <c r="P2655" s="5" t="s">
        <v>45</v>
      </c>
      <c r="Q2655" s="4" t="s">
        <v>13486</v>
      </c>
      <c r="R2655" s="4" t="s">
        <v>13487</v>
      </c>
      <c r="S2655" s="4" t="s">
        <v>1132</v>
      </c>
      <c r="T2655" s="3"/>
      <c r="U2655" s="3"/>
      <c r="V2655" s="3"/>
      <c r="W2655" s="3"/>
      <c r="X2655" s="3"/>
      <c r="Y2655" s="4" t="s">
        <v>6212</v>
      </c>
      <c r="Z2655" s="4" t="s">
        <v>6152</v>
      </c>
      <c r="AA2655" s="4" t="s">
        <v>20858</v>
      </c>
      <c r="AB2655" s="4" t="s">
        <v>20859</v>
      </c>
      <c r="AC2655" s="4" t="s">
        <v>20860</v>
      </c>
      <c r="AD2655" s="4" t="s">
        <v>20861</v>
      </c>
      <c r="AE2655" s="4"/>
      <c r="AF2655" s="4" t="s">
        <v>20856</v>
      </c>
      <c r="AG2655" s="4" t="s">
        <v>13490</v>
      </c>
      <c r="AH2655" s="4" t="s">
        <v>20862</v>
      </c>
      <c r="AI2655" s="4" t="s">
        <v>20863</v>
      </c>
    </row>
    <row r="2656" spans="1:35" ht="27" hidden="1" x14ac:dyDescent="0.25">
      <c r="A2656" s="2">
        <v>237926</v>
      </c>
      <c r="B2656" s="4" t="s">
        <v>20856</v>
      </c>
      <c r="C2656" s="4" t="s">
        <v>20864</v>
      </c>
      <c r="D2656" s="4" t="s">
        <v>37</v>
      </c>
      <c r="E2656" s="5" t="s">
        <v>38</v>
      </c>
      <c r="F2656" s="4" t="s">
        <v>39</v>
      </c>
      <c r="G2656" s="4" t="s">
        <v>13484</v>
      </c>
      <c r="H2656" s="4" t="s">
        <v>13485</v>
      </c>
      <c r="I2656" s="4" t="s">
        <v>42</v>
      </c>
      <c r="J2656" s="4" t="s">
        <v>43</v>
      </c>
      <c r="K2656" s="4" t="s">
        <v>44</v>
      </c>
      <c r="L2656" s="7">
        <v>48231000</v>
      </c>
      <c r="M2656" s="7">
        <v>0</v>
      </c>
      <c r="N2656" s="7">
        <v>48231000</v>
      </c>
      <c r="O2656" s="7">
        <v>0</v>
      </c>
      <c r="P2656" s="5" t="s">
        <v>45</v>
      </c>
      <c r="Q2656" s="4" t="s">
        <v>13494</v>
      </c>
      <c r="R2656" s="4" t="s">
        <v>13495</v>
      </c>
      <c r="S2656" s="4" t="s">
        <v>1132</v>
      </c>
      <c r="T2656" s="3"/>
      <c r="U2656" s="3"/>
      <c r="V2656" s="3"/>
      <c r="W2656" s="3"/>
      <c r="X2656" s="3"/>
      <c r="Y2656" s="4" t="s">
        <v>6212</v>
      </c>
      <c r="Z2656" s="4" t="s">
        <v>6152</v>
      </c>
      <c r="AA2656" s="4" t="s">
        <v>20865</v>
      </c>
      <c r="AB2656" s="4" t="s">
        <v>20866</v>
      </c>
      <c r="AC2656" s="4" t="s">
        <v>20867</v>
      </c>
      <c r="AD2656" s="4" t="s">
        <v>20868</v>
      </c>
      <c r="AE2656" s="4"/>
      <c r="AF2656" s="4" t="s">
        <v>20856</v>
      </c>
      <c r="AG2656" s="4" t="s">
        <v>13490</v>
      </c>
      <c r="AH2656" s="4" t="s">
        <v>20862</v>
      </c>
      <c r="AI2656" s="4" t="s">
        <v>20863</v>
      </c>
    </row>
    <row r="2657" spans="1:35" ht="27" hidden="1" x14ac:dyDescent="0.25">
      <c r="A2657" s="2">
        <v>238026</v>
      </c>
      <c r="B2657" s="4" t="s">
        <v>20856</v>
      </c>
      <c r="C2657" s="4" t="s">
        <v>20869</v>
      </c>
      <c r="D2657" s="4" t="s">
        <v>37</v>
      </c>
      <c r="E2657" s="5" t="s">
        <v>38</v>
      </c>
      <c r="F2657" s="4" t="s">
        <v>39</v>
      </c>
      <c r="G2657" s="4" t="s">
        <v>13484</v>
      </c>
      <c r="H2657" s="4" t="s">
        <v>13485</v>
      </c>
      <c r="I2657" s="4" t="s">
        <v>42</v>
      </c>
      <c r="J2657" s="4" t="s">
        <v>43</v>
      </c>
      <c r="K2657" s="4" t="s">
        <v>44</v>
      </c>
      <c r="L2657" s="7">
        <v>269838400</v>
      </c>
      <c r="M2657" s="7">
        <v>0</v>
      </c>
      <c r="N2657" s="7">
        <v>269838400</v>
      </c>
      <c r="O2657" s="7">
        <v>0</v>
      </c>
      <c r="P2657" s="5" t="s">
        <v>45</v>
      </c>
      <c r="Q2657" s="4" t="s">
        <v>13499</v>
      </c>
      <c r="R2657" s="4" t="s">
        <v>13500</v>
      </c>
      <c r="S2657" s="4" t="s">
        <v>1132</v>
      </c>
      <c r="T2657" s="3"/>
      <c r="U2657" s="3"/>
      <c r="V2657" s="3"/>
      <c r="W2657" s="3"/>
      <c r="X2657" s="3"/>
      <c r="Y2657" s="4" t="s">
        <v>6212</v>
      </c>
      <c r="Z2657" s="4" t="s">
        <v>6152</v>
      </c>
      <c r="AA2657" s="4" t="s">
        <v>20870</v>
      </c>
      <c r="AB2657" s="4" t="s">
        <v>20871</v>
      </c>
      <c r="AC2657" s="4" t="s">
        <v>20872</v>
      </c>
      <c r="AD2657" s="4" t="s">
        <v>20873</v>
      </c>
      <c r="AE2657" s="4"/>
      <c r="AF2657" s="4" t="s">
        <v>20856</v>
      </c>
      <c r="AG2657" s="4" t="s">
        <v>13490</v>
      </c>
      <c r="AH2657" s="4" t="s">
        <v>20862</v>
      </c>
      <c r="AI2657" s="4" t="s">
        <v>20863</v>
      </c>
    </row>
    <row r="2658" spans="1:35" ht="27" hidden="1" x14ac:dyDescent="0.25">
      <c r="A2658" s="2">
        <v>238126</v>
      </c>
      <c r="B2658" s="4" t="s">
        <v>20856</v>
      </c>
      <c r="C2658" s="4" t="s">
        <v>20874</v>
      </c>
      <c r="D2658" s="4" t="s">
        <v>37</v>
      </c>
      <c r="E2658" s="5" t="s">
        <v>38</v>
      </c>
      <c r="F2658" s="4" t="s">
        <v>39</v>
      </c>
      <c r="G2658" s="4" t="s">
        <v>13484</v>
      </c>
      <c r="H2658" s="4" t="s">
        <v>13485</v>
      </c>
      <c r="I2658" s="4" t="s">
        <v>42</v>
      </c>
      <c r="J2658" s="4" t="s">
        <v>43</v>
      </c>
      <c r="K2658" s="4" t="s">
        <v>44</v>
      </c>
      <c r="L2658" s="7">
        <v>111072500</v>
      </c>
      <c r="M2658" s="7">
        <v>0</v>
      </c>
      <c r="N2658" s="7">
        <v>111072500</v>
      </c>
      <c r="O2658" s="7">
        <v>0</v>
      </c>
      <c r="P2658" s="5" t="s">
        <v>45</v>
      </c>
      <c r="Q2658" s="4" t="s">
        <v>13504</v>
      </c>
      <c r="R2658" s="4" t="s">
        <v>13505</v>
      </c>
      <c r="S2658" s="4" t="s">
        <v>1132</v>
      </c>
      <c r="T2658" s="3"/>
      <c r="U2658" s="3"/>
      <c r="V2658" s="3"/>
      <c r="W2658" s="3"/>
      <c r="X2658" s="3"/>
      <c r="Y2658" s="4" t="s">
        <v>6212</v>
      </c>
      <c r="Z2658" s="4" t="s">
        <v>6152</v>
      </c>
      <c r="AA2658" s="4" t="s">
        <v>20875</v>
      </c>
      <c r="AB2658" s="4" t="s">
        <v>20876</v>
      </c>
      <c r="AC2658" s="4" t="s">
        <v>20877</v>
      </c>
      <c r="AD2658" s="4" t="s">
        <v>20878</v>
      </c>
      <c r="AE2658" s="4"/>
      <c r="AF2658" s="4" t="s">
        <v>20856</v>
      </c>
      <c r="AG2658" s="4" t="s">
        <v>13490</v>
      </c>
      <c r="AH2658" s="4" t="s">
        <v>20862</v>
      </c>
      <c r="AI2658" s="4" t="s">
        <v>20863</v>
      </c>
    </row>
    <row r="2659" spans="1:35" ht="27" hidden="1" x14ac:dyDescent="0.25">
      <c r="A2659" s="2">
        <v>238226</v>
      </c>
      <c r="B2659" s="4" t="s">
        <v>20856</v>
      </c>
      <c r="C2659" s="4" t="s">
        <v>20879</v>
      </c>
      <c r="D2659" s="4" t="s">
        <v>37</v>
      </c>
      <c r="E2659" s="5" t="s">
        <v>38</v>
      </c>
      <c r="F2659" s="4" t="s">
        <v>39</v>
      </c>
      <c r="G2659" s="4" t="s">
        <v>13484</v>
      </c>
      <c r="H2659" s="4" t="s">
        <v>13485</v>
      </c>
      <c r="I2659" s="4" t="s">
        <v>42</v>
      </c>
      <c r="J2659" s="4" t="s">
        <v>43</v>
      </c>
      <c r="K2659" s="4" t="s">
        <v>44</v>
      </c>
      <c r="L2659" s="7">
        <v>9402900</v>
      </c>
      <c r="M2659" s="7">
        <v>0</v>
      </c>
      <c r="N2659" s="7">
        <v>9402900</v>
      </c>
      <c r="O2659" s="7">
        <v>0</v>
      </c>
      <c r="P2659" s="5" t="s">
        <v>45</v>
      </c>
      <c r="Q2659" s="4" t="s">
        <v>13509</v>
      </c>
      <c r="R2659" s="4" t="s">
        <v>13510</v>
      </c>
      <c r="S2659" s="4" t="s">
        <v>1132</v>
      </c>
      <c r="T2659" s="3"/>
      <c r="U2659" s="3"/>
      <c r="V2659" s="3"/>
      <c r="W2659" s="3"/>
      <c r="X2659" s="3"/>
      <c r="Y2659" s="4" t="s">
        <v>6212</v>
      </c>
      <c r="Z2659" s="4" t="s">
        <v>6152</v>
      </c>
      <c r="AA2659" s="4" t="s">
        <v>20880</v>
      </c>
      <c r="AB2659" s="4" t="s">
        <v>20881</v>
      </c>
      <c r="AC2659" s="4" t="s">
        <v>20882</v>
      </c>
      <c r="AD2659" s="4" t="s">
        <v>20883</v>
      </c>
      <c r="AE2659" s="4"/>
      <c r="AF2659" s="4" t="s">
        <v>20856</v>
      </c>
      <c r="AG2659" s="4" t="s">
        <v>13490</v>
      </c>
      <c r="AH2659" s="4" t="s">
        <v>20862</v>
      </c>
      <c r="AI2659" s="4" t="s">
        <v>20863</v>
      </c>
    </row>
    <row r="2660" spans="1:35" ht="27" hidden="1" x14ac:dyDescent="0.25">
      <c r="A2660" s="2">
        <v>238326</v>
      </c>
      <c r="B2660" s="4" t="s">
        <v>20856</v>
      </c>
      <c r="C2660" s="4" t="s">
        <v>20884</v>
      </c>
      <c r="D2660" s="4" t="s">
        <v>37</v>
      </c>
      <c r="E2660" s="5" t="s">
        <v>38</v>
      </c>
      <c r="F2660" s="4" t="s">
        <v>39</v>
      </c>
      <c r="G2660" s="4" t="s">
        <v>13514</v>
      </c>
      <c r="H2660" s="4" t="s">
        <v>13515</v>
      </c>
      <c r="I2660" s="4" t="s">
        <v>42</v>
      </c>
      <c r="J2660" s="4" t="s">
        <v>43</v>
      </c>
      <c r="K2660" s="4" t="s">
        <v>44</v>
      </c>
      <c r="L2660" s="7">
        <v>288700</v>
      </c>
      <c r="M2660" s="7">
        <v>0</v>
      </c>
      <c r="N2660" s="7">
        <v>288700</v>
      </c>
      <c r="O2660" s="7">
        <v>0</v>
      </c>
      <c r="P2660" s="5" t="s">
        <v>45</v>
      </c>
      <c r="Q2660" s="4" t="s">
        <v>13516</v>
      </c>
      <c r="R2660" s="4" t="s">
        <v>13517</v>
      </c>
      <c r="S2660" s="4" t="s">
        <v>1132</v>
      </c>
      <c r="T2660" s="3"/>
      <c r="U2660" s="3"/>
      <c r="V2660" s="3"/>
      <c r="W2660" s="3"/>
      <c r="X2660" s="3"/>
      <c r="Y2660" s="4" t="s">
        <v>6212</v>
      </c>
      <c r="Z2660" s="4" t="s">
        <v>6152</v>
      </c>
      <c r="AA2660" s="4" t="s">
        <v>20885</v>
      </c>
      <c r="AB2660" s="4" t="s">
        <v>20886</v>
      </c>
      <c r="AC2660" s="4" t="s">
        <v>20871</v>
      </c>
      <c r="AD2660" s="4" t="s">
        <v>20887</v>
      </c>
      <c r="AE2660" s="4"/>
      <c r="AF2660" s="4" t="s">
        <v>20856</v>
      </c>
      <c r="AG2660" s="4" t="s">
        <v>13490</v>
      </c>
      <c r="AH2660" s="4" t="s">
        <v>20862</v>
      </c>
      <c r="AI2660" s="4" t="s">
        <v>20863</v>
      </c>
    </row>
    <row r="2661" spans="1:35" ht="27" hidden="1" x14ac:dyDescent="0.25">
      <c r="A2661" s="2">
        <v>238426</v>
      </c>
      <c r="B2661" s="4" t="s">
        <v>20856</v>
      </c>
      <c r="C2661" s="4" t="s">
        <v>20888</v>
      </c>
      <c r="D2661" s="4" t="s">
        <v>37</v>
      </c>
      <c r="E2661" s="5" t="s">
        <v>38</v>
      </c>
      <c r="F2661" s="4" t="s">
        <v>39</v>
      </c>
      <c r="G2661" s="4" t="s">
        <v>13514</v>
      </c>
      <c r="H2661" s="4" t="s">
        <v>13515</v>
      </c>
      <c r="I2661" s="4" t="s">
        <v>42</v>
      </c>
      <c r="J2661" s="4" t="s">
        <v>43</v>
      </c>
      <c r="K2661" s="4" t="s">
        <v>44</v>
      </c>
      <c r="L2661" s="7">
        <v>75147200</v>
      </c>
      <c r="M2661" s="7">
        <v>0</v>
      </c>
      <c r="N2661" s="7">
        <v>75147200</v>
      </c>
      <c r="O2661" s="7">
        <v>0</v>
      </c>
      <c r="P2661" s="5" t="s">
        <v>45</v>
      </c>
      <c r="Q2661" s="4" t="s">
        <v>13521</v>
      </c>
      <c r="R2661" s="4" t="s">
        <v>13522</v>
      </c>
      <c r="S2661" s="4" t="s">
        <v>1132</v>
      </c>
      <c r="T2661" s="3"/>
      <c r="U2661" s="3"/>
      <c r="V2661" s="3"/>
      <c r="W2661" s="3"/>
      <c r="X2661" s="3"/>
      <c r="Y2661" s="4" t="s">
        <v>6212</v>
      </c>
      <c r="Z2661" s="4" t="s">
        <v>6152</v>
      </c>
      <c r="AA2661" s="4" t="s">
        <v>20889</v>
      </c>
      <c r="AB2661" s="4" t="s">
        <v>20890</v>
      </c>
      <c r="AC2661" s="4" t="s">
        <v>20886</v>
      </c>
      <c r="AD2661" s="4" t="s">
        <v>20891</v>
      </c>
      <c r="AE2661" s="4"/>
      <c r="AF2661" s="4" t="s">
        <v>20856</v>
      </c>
      <c r="AG2661" s="4" t="s">
        <v>13490</v>
      </c>
      <c r="AH2661" s="4" t="s">
        <v>20862</v>
      </c>
      <c r="AI2661" s="4" t="s">
        <v>20863</v>
      </c>
    </row>
    <row r="2662" spans="1:35" ht="27" hidden="1" x14ac:dyDescent="0.25">
      <c r="A2662" s="2">
        <v>238526</v>
      </c>
      <c r="B2662" s="4" t="s">
        <v>20856</v>
      </c>
      <c r="C2662" s="4" t="s">
        <v>20892</v>
      </c>
      <c r="D2662" s="4" t="s">
        <v>37</v>
      </c>
      <c r="E2662" s="5" t="s">
        <v>38</v>
      </c>
      <c r="F2662" s="4" t="s">
        <v>39</v>
      </c>
      <c r="G2662" s="4" t="s">
        <v>13514</v>
      </c>
      <c r="H2662" s="4" t="s">
        <v>13515</v>
      </c>
      <c r="I2662" s="4" t="s">
        <v>42</v>
      </c>
      <c r="J2662" s="4" t="s">
        <v>43</v>
      </c>
      <c r="K2662" s="4" t="s">
        <v>44</v>
      </c>
      <c r="L2662" s="7">
        <v>8551900</v>
      </c>
      <c r="M2662" s="7">
        <v>0</v>
      </c>
      <c r="N2662" s="7">
        <v>8551900</v>
      </c>
      <c r="O2662" s="7">
        <v>0</v>
      </c>
      <c r="P2662" s="5" t="s">
        <v>45</v>
      </c>
      <c r="Q2662" s="4" t="s">
        <v>13526</v>
      </c>
      <c r="R2662" s="4" t="s">
        <v>13527</v>
      </c>
      <c r="S2662" s="4" t="s">
        <v>1132</v>
      </c>
      <c r="T2662" s="3"/>
      <c r="U2662" s="3"/>
      <c r="V2662" s="3"/>
      <c r="W2662" s="3"/>
      <c r="X2662" s="3"/>
      <c r="Y2662" s="4" t="s">
        <v>6212</v>
      </c>
      <c r="Z2662" s="4" t="s">
        <v>6152</v>
      </c>
      <c r="AA2662" s="4" t="s">
        <v>19703</v>
      </c>
      <c r="AB2662" s="4" t="s">
        <v>20893</v>
      </c>
      <c r="AC2662" s="4" t="s">
        <v>20894</v>
      </c>
      <c r="AD2662" s="4" t="s">
        <v>20895</v>
      </c>
      <c r="AE2662" s="4"/>
      <c r="AF2662" s="4" t="s">
        <v>20856</v>
      </c>
      <c r="AG2662" s="4" t="s">
        <v>13490</v>
      </c>
      <c r="AH2662" s="4" t="s">
        <v>20862</v>
      </c>
      <c r="AI2662" s="4" t="s">
        <v>20863</v>
      </c>
    </row>
    <row r="2663" spans="1:35" ht="27" hidden="1" x14ac:dyDescent="0.25">
      <c r="A2663" s="2">
        <v>238626</v>
      </c>
      <c r="B2663" s="4" t="s">
        <v>20856</v>
      </c>
      <c r="C2663" s="4" t="s">
        <v>20896</v>
      </c>
      <c r="D2663" s="4" t="s">
        <v>37</v>
      </c>
      <c r="E2663" s="5" t="s">
        <v>38</v>
      </c>
      <c r="F2663" s="4" t="s">
        <v>39</v>
      </c>
      <c r="G2663" s="4" t="s">
        <v>13514</v>
      </c>
      <c r="H2663" s="4" t="s">
        <v>13515</v>
      </c>
      <c r="I2663" s="4" t="s">
        <v>42</v>
      </c>
      <c r="J2663" s="4" t="s">
        <v>43</v>
      </c>
      <c r="K2663" s="4" t="s">
        <v>44</v>
      </c>
      <c r="L2663" s="7">
        <v>219810800</v>
      </c>
      <c r="M2663" s="7">
        <v>0</v>
      </c>
      <c r="N2663" s="7">
        <v>219810800</v>
      </c>
      <c r="O2663" s="7">
        <v>0</v>
      </c>
      <c r="P2663" s="5" t="s">
        <v>45</v>
      </c>
      <c r="Q2663" s="4" t="s">
        <v>13531</v>
      </c>
      <c r="R2663" s="4" t="s">
        <v>13532</v>
      </c>
      <c r="S2663" s="4" t="s">
        <v>1132</v>
      </c>
      <c r="T2663" s="3"/>
      <c r="U2663" s="3"/>
      <c r="V2663" s="3"/>
      <c r="W2663" s="3"/>
      <c r="X2663" s="3"/>
      <c r="Y2663" s="4" t="s">
        <v>6212</v>
      </c>
      <c r="Z2663" s="4" t="s">
        <v>6152</v>
      </c>
      <c r="AA2663" s="4" t="s">
        <v>20897</v>
      </c>
      <c r="AB2663" s="4" t="s">
        <v>20894</v>
      </c>
      <c r="AC2663" s="4" t="s">
        <v>20898</v>
      </c>
      <c r="AD2663" s="4" t="s">
        <v>20899</v>
      </c>
      <c r="AE2663" s="4"/>
      <c r="AF2663" s="4" t="s">
        <v>20856</v>
      </c>
      <c r="AG2663" s="4" t="s">
        <v>13490</v>
      </c>
      <c r="AH2663" s="4" t="s">
        <v>20862</v>
      </c>
      <c r="AI2663" s="4" t="s">
        <v>20863</v>
      </c>
    </row>
    <row r="2664" spans="1:35" ht="27" hidden="1" x14ac:dyDescent="0.25">
      <c r="A2664" s="2">
        <v>238726</v>
      </c>
      <c r="B2664" s="4" t="s">
        <v>20856</v>
      </c>
      <c r="C2664" s="4" t="s">
        <v>20900</v>
      </c>
      <c r="D2664" s="4" t="s">
        <v>37</v>
      </c>
      <c r="E2664" s="5" t="s">
        <v>38</v>
      </c>
      <c r="F2664" s="4" t="s">
        <v>39</v>
      </c>
      <c r="G2664" s="4" t="s">
        <v>13514</v>
      </c>
      <c r="H2664" s="4" t="s">
        <v>13515</v>
      </c>
      <c r="I2664" s="4" t="s">
        <v>42</v>
      </c>
      <c r="J2664" s="4" t="s">
        <v>43</v>
      </c>
      <c r="K2664" s="4" t="s">
        <v>44</v>
      </c>
      <c r="L2664" s="7">
        <v>166892800</v>
      </c>
      <c r="M2664" s="7">
        <v>0</v>
      </c>
      <c r="N2664" s="7">
        <v>166892800</v>
      </c>
      <c r="O2664" s="7">
        <v>0</v>
      </c>
      <c r="P2664" s="5" t="s">
        <v>45</v>
      </c>
      <c r="Q2664" s="4" t="s">
        <v>13536</v>
      </c>
      <c r="R2664" s="4" t="s">
        <v>13537</v>
      </c>
      <c r="S2664" s="4" t="s">
        <v>1132</v>
      </c>
      <c r="T2664" s="3"/>
      <c r="U2664" s="3"/>
      <c r="V2664" s="3"/>
      <c r="W2664" s="3"/>
      <c r="X2664" s="3"/>
      <c r="Y2664" s="4" t="s">
        <v>6212</v>
      </c>
      <c r="Z2664" s="4" t="s">
        <v>6152</v>
      </c>
      <c r="AA2664" s="4" t="s">
        <v>19708</v>
      </c>
      <c r="AB2664" s="4" t="s">
        <v>20901</v>
      </c>
      <c r="AC2664" s="4" t="s">
        <v>20902</v>
      </c>
      <c r="AD2664" s="4" t="s">
        <v>20903</v>
      </c>
      <c r="AE2664" s="4"/>
      <c r="AF2664" s="4" t="s">
        <v>20856</v>
      </c>
      <c r="AG2664" s="4" t="s">
        <v>13490</v>
      </c>
      <c r="AH2664" s="4" t="s">
        <v>20862</v>
      </c>
      <c r="AI2664" s="4" t="s">
        <v>20863</v>
      </c>
    </row>
    <row r="2665" spans="1:35" ht="27" hidden="1" x14ac:dyDescent="0.25">
      <c r="A2665" s="2">
        <v>238826</v>
      </c>
      <c r="B2665" s="4" t="s">
        <v>20856</v>
      </c>
      <c r="C2665" s="4" t="s">
        <v>20904</v>
      </c>
      <c r="D2665" s="4" t="s">
        <v>37</v>
      </c>
      <c r="E2665" s="5" t="s">
        <v>38</v>
      </c>
      <c r="F2665" s="4" t="s">
        <v>39</v>
      </c>
      <c r="G2665" s="4" t="s">
        <v>13514</v>
      </c>
      <c r="H2665" s="4" t="s">
        <v>13515</v>
      </c>
      <c r="I2665" s="4" t="s">
        <v>42</v>
      </c>
      <c r="J2665" s="4" t="s">
        <v>43</v>
      </c>
      <c r="K2665" s="4" t="s">
        <v>44</v>
      </c>
      <c r="L2665" s="7">
        <v>1172300</v>
      </c>
      <c r="M2665" s="7">
        <v>0</v>
      </c>
      <c r="N2665" s="7">
        <v>1172300</v>
      </c>
      <c r="O2665" s="7">
        <v>0</v>
      </c>
      <c r="P2665" s="5" t="s">
        <v>45</v>
      </c>
      <c r="Q2665" s="4" t="s">
        <v>13541</v>
      </c>
      <c r="R2665" s="4" t="s">
        <v>13542</v>
      </c>
      <c r="S2665" s="4" t="s">
        <v>1132</v>
      </c>
      <c r="T2665" s="3"/>
      <c r="U2665" s="3"/>
      <c r="V2665" s="3"/>
      <c r="W2665" s="3"/>
      <c r="X2665" s="3"/>
      <c r="Y2665" s="4" t="s">
        <v>6212</v>
      </c>
      <c r="Z2665" s="4" t="s">
        <v>6152</v>
      </c>
      <c r="AA2665" s="4" t="s">
        <v>20905</v>
      </c>
      <c r="AB2665" s="4" t="s">
        <v>20898</v>
      </c>
      <c r="AC2665" s="4" t="s">
        <v>20906</v>
      </c>
      <c r="AD2665" s="4" t="s">
        <v>20907</v>
      </c>
      <c r="AE2665" s="4"/>
      <c r="AF2665" s="4" t="s">
        <v>20856</v>
      </c>
      <c r="AG2665" s="4" t="s">
        <v>13490</v>
      </c>
      <c r="AH2665" s="4" t="s">
        <v>20862</v>
      </c>
      <c r="AI2665" s="4" t="s">
        <v>20863</v>
      </c>
    </row>
    <row r="2666" spans="1:35" ht="27" hidden="1" x14ac:dyDescent="0.25">
      <c r="A2666" s="2">
        <v>238926</v>
      </c>
      <c r="B2666" s="4" t="s">
        <v>20856</v>
      </c>
      <c r="C2666" s="4" t="s">
        <v>20908</v>
      </c>
      <c r="D2666" s="4" t="s">
        <v>37</v>
      </c>
      <c r="E2666" s="5" t="s">
        <v>38</v>
      </c>
      <c r="F2666" s="4" t="s">
        <v>39</v>
      </c>
      <c r="G2666" s="4" t="s">
        <v>13514</v>
      </c>
      <c r="H2666" s="4" t="s">
        <v>13515</v>
      </c>
      <c r="I2666" s="4" t="s">
        <v>42</v>
      </c>
      <c r="J2666" s="4" t="s">
        <v>43</v>
      </c>
      <c r="K2666" s="4" t="s">
        <v>44</v>
      </c>
      <c r="L2666" s="7">
        <v>17175200</v>
      </c>
      <c r="M2666" s="7">
        <v>0</v>
      </c>
      <c r="N2666" s="7">
        <v>17175200</v>
      </c>
      <c r="O2666" s="7">
        <v>0</v>
      </c>
      <c r="P2666" s="5" t="s">
        <v>45</v>
      </c>
      <c r="Q2666" s="4" t="s">
        <v>13546</v>
      </c>
      <c r="R2666" s="4" t="s">
        <v>13547</v>
      </c>
      <c r="S2666" s="4" t="s">
        <v>1132</v>
      </c>
      <c r="T2666" s="3"/>
      <c r="U2666" s="3"/>
      <c r="V2666" s="3"/>
      <c r="W2666" s="3"/>
      <c r="X2666" s="3"/>
      <c r="Y2666" s="4" t="s">
        <v>6212</v>
      </c>
      <c r="Z2666" s="4" t="s">
        <v>6152</v>
      </c>
      <c r="AA2666" s="4" t="s">
        <v>20909</v>
      </c>
      <c r="AB2666" s="4" t="s">
        <v>20910</v>
      </c>
      <c r="AC2666" s="4" t="s">
        <v>20911</v>
      </c>
      <c r="AD2666" s="4" t="s">
        <v>20912</v>
      </c>
      <c r="AE2666" s="4"/>
      <c r="AF2666" s="4" t="s">
        <v>20856</v>
      </c>
      <c r="AG2666" s="4" t="s">
        <v>13490</v>
      </c>
      <c r="AH2666" s="4" t="s">
        <v>20862</v>
      </c>
      <c r="AI2666" s="4" t="s">
        <v>20863</v>
      </c>
    </row>
    <row r="2667" spans="1:35" ht="27" hidden="1" x14ac:dyDescent="0.25">
      <c r="A2667" s="2">
        <v>239026</v>
      </c>
      <c r="B2667" s="4" t="s">
        <v>20856</v>
      </c>
      <c r="C2667" s="4" t="s">
        <v>20913</v>
      </c>
      <c r="D2667" s="4" t="s">
        <v>37</v>
      </c>
      <c r="E2667" s="5" t="s">
        <v>38</v>
      </c>
      <c r="F2667" s="4" t="s">
        <v>39</v>
      </c>
      <c r="G2667" s="4" t="s">
        <v>13514</v>
      </c>
      <c r="H2667" s="4" t="s">
        <v>13515</v>
      </c>
      <c r="I2667" s="4" t="s">
        <v>42</v>
      </c>
      <c r="J2667" s="4" t="s">
        <v>43</v>
      </c>
      <c r="K2667" s="4" t="s">
        <v>44</v>
      </c>
      <c r="L2667" s="7">
        <v>404915400</v>
      </c>
      <c r="M2667" s="7">
        <v>0</v>
      </c>
      <c r="N2667" s="7">
        <v>404915400</v>
      </c>
      <c r="O2667" s="7">
        <v>0</v>
      </c>
      <c r="P2667" s="5" t="s">
        <v>45</v>
      </c>
      <c r="Q2667" s="4" t="s">
        <v>13551</v>
      </c>
      <c r="R2667" s="4" t="s">
        <v>13552</v>
      </c>
      <c r="S2667" s="4" t="s">
        <v>1132</v>
      </c>
      <c r="T2667" s="3"/>
      <c r="U2667" s="3"/>
      <c r="V2667" s="3"/>
      <c r="W2667" s="3"/>
      <c r="X2667" s="3"/>
      <c r="Y2667" s="4" t="s">
        <v>6212</v>
      </c>
      <c r="Z2667" s="4" t="s">
        <v>6152</v>
      </c>
      <c r="AA2667" s="4" t="s">
        <v>19713</v>
      </c>
      <c r="AB2667" s="4" t="s">
        <v>20914</v>
      </c>
      <c r="AC2667" s="4" t="s">
        <v>20915</v>
      </c>
      <c r="AD2667" s="4" t="s">
        <v>20916</v>
      </c>
      <c r="AE2667" s="4"/>
      <c r="AF2667" s="4" t="s">
        <v>20856</v>
      </c>
      <c r="AG2667" s="4" t="s">
        <v>13490</v>
      </c>
      <c r="AH2667" s="4" t="s">
        <v>20862</v>
      </c>
      <c r="AI2667" s="4" t="s">
        <v>20863</v>
      </c>
    </row>
    <row r="2668" spans="1:35" ht="27" hidden="1" x14ac:dyDescent="0.25">
      <c r="A2668" s="2">
        <v>239126</v>
      </c>
      <c r="B2668" s="4" t="s">
        <v>20856</v>
      </c>
      <c r="C2668" s="4" t="s">
        <v>20917</v>
      </c>
      <c r="D2668" s="4" t="s">
        <v>37</v>
      </c>
      <c r="E2668" s="5" t="s">
        <v>38</v>
      </c>
      <c r="F2668" s="4" t="s">
        <v>39</v>
      </c>
      <c r="G2668" s="4" t="s">
        <v>13514</v>
      </c>
      <c r="H2668" s="4" t="s">
        <v>13515</v>
      </c>
      <c r="I2668" s="4" t="s">
        <v>42</v>
      </c>
      <c r="J2668" s="4" t="s">
        <v>43</v>
      </c>
      <c r="K2668" s="4" t="s">
        <v>44</v>
      </c>
      <c r="L2668" s="7">
        <v>13894100</v>
      </c>
      <c r="M2668" s="7">
        <v>0</v>
      </c>
      <c r="N2668" s="7">
        <v>13894100</v>
      </c>
      <c r="O2668" s="7">
        <v>0</v>
      </c>
      <c r="P2668" s="5" t="s">
        <v>45</v>
      </c>
      <c r="Q2668" s="4" t="s">
        <v>13556</v>
      </c>
      <c r="R2668" s="4" t="s">
        <v>13557</v>
      </c>
      <c r="S2668" s="4" t="s">
        <v>1132</v>
      </c>
      <c r="T2668" s="3"/>
      <c r="U2668" s="3"/>
      <c r="V2668" s="3"/>
      <c r="W2668" s="3"/>
      <c r="X2668" s="3"/>
      <c r="Y2668" s="4" t="s">
        <v>6212</v>
      </c>
      <c r="Z2668" s="4" t="s">
        <v>6152</v>
      </c>
      <c r="AA2668" s="4" t="s">
        <v>19718</v>
      </c>
      <c r="AB2668" s="4" t="s">
        <v>20902</v>
      </c>
      <c r="AC2668" s="4" t="s">
        <v>20918</v>
      </c>
      <c r="AD2668" s="4" t="s">
        <v>20919</v>
      </c>
      <c r="AE2668" s="4"/>
      <c r="AF2668" s="4" t="s">
        <v>20856</v>
      </c>
      <c r="AG2668" s="4" t="s">
        <v>13490</v>
      </c>
      <c r="AH2668" s="4" t="s">
        <v>20862</v>
      </c>
      <c r="AI2668" s="4" t="s">
        <v>20863</v>
      </c>
    </row>
    <row r="2669" spans="1:35" ht="27" hidden="1" x14ac:dyDescent="0.25">
      <c r="A2669" s="2">
        <v>239226</v>
      </c>
      <c r="B2669" s="4" t="s">
        <v>20856</v>
      </c>
      <c r="C2669" s="4" t="s">
        <v>20920</v>
      </c>
      <c r="D2669" s="4" t="s">
        <v>37</v>
      </c>
      <c r="E2669" s="5" t="s">
        <v>38</v>
      </c>
      <c r="F2669" s="4" t="s">
        <v>39</v>
      </c>
      <c r="G2669" s="4" t="s">
        <v>13514</v>
      </c>
      <c r="H2669" s="4" t="s">
        <v>13515</v>
      </c>
      <c r="I2669" s="4" t="s">
        <v>42</v>
      </c>
      <c r="J2669" s="4" t="s">
        <v>43</v>
      </c>
      <c r="K2669" s="4" t="s">
        <v>44</v>
      </c>
      <c r="L2669" s="7">
        <v>5098100</v>
      </c>
      <c r="M2669" s="7">
        <v>0</v>
      </c>
      <c r="N2669" s="7">
        <v>5098100</v>
      </c>
      <c r="O2669" s="7">
        <v>0</v>
      </c>
      <c r="P2669" s="5" t="s">
        <v>45</v>
      </c>
      <c r="Q2669" s="4" t="s">
        <v>13561</v>
      </c>
      <c r="R2669" s="4" t="s">
        <v>13562</v>
      </c>
      <c r="S2669" s="4" t="s">
        <v>1132</v>
      </c>
      <c r="T2669" s="3"/>
      <c r="U2669" s="3"/>
      <c r="V2669" s="3"/>
      <c r="W2669" s="3"/>
      <c r="X2669" s="3"/>
      <c r="Y2669" s="4" t="s">
        <v>6212</v>
      </c>
      <c r="Z2669" s="4" t="s">
        <v>6152</v>
      </c>
      <c r="AA2669" s="4" t="s">
        <v>20921</v>
      </c>
      <c r="AB2669" s="4" t="s">
        <v>20922</v>
      </c>
      <c r="AC2669" s="4" t="s">
        <v>20923</v>
      </c>
      <c r="AD2669" s="4" t="s">
        <v>20924</v>
      </c>
      <c r="AE2669" s="4"/>
      <c r="AF2669" s="4" t="s">
        <v>20856</v>
      </c>
      <c r="AG2669" s="4" t="s">
        <v>13490</v>
      </c>
      <c r="AH2669" s="4" t="s">
        <v>20862</v>
      </c>
      <c r="AI2669" s="4" t="s">
        <v>20863</v>
      </c>
    </row>
    <row r="2670" spans="1:35" ht="27" hidden="1" x14ac:dyDescent="0.25">
      <c r="A2670" s="2">
        <v>239326</v>
      </c>
      <c r="B2670" s="4" t="s">
        <v>20856</v>
      </c>
      <c r="C2670" s="4" t="s">
        <v>20925</v>
      </c>
      <c r="D2670" s="4" t="s">
        <v>37</v>
      </c>
      <c r="E2670" s="5" t="s">
        <v>38</v>
      </c>
      <c r="F2670" s="4" t="s">
        <v>39</v>
      </c>
      <c r="G2670" s="4" t="s">
        <v>13514</v>
      </c>
      <c r="H2670" s="4" t="s">
        <v>13515</v>
      </c>
      <c r="I2670" s="4" t="s">
        <v>42</v>
      </c>
      <c r="J2670" s="4" t="s">
        <v>43</v>
      </c>
      <c r="K2670" s="4" t="s">
        <v>44</v>
      </c>
      <c r="L2670" s="7">
        <v>22006400</v>
      </c>
      <c r="M2670" s="7">
        <v>0</v>
      </c>
      <c r="N2670" s="7">
        <v>22006400</v>
      </c>
      <c r="O2670" s="7">
        <v>0</v>
      </c>
      <c r="P2670" s="5" t="s">
        <v>45</v>
      </c>
      <c r="Q2670" s="4" t="s">
        <v>13566</v>
      </c>
      <c r="R2670" s="4" t="s">
        <v>13567</v>
      </c>
      <c r="S2670" s="4" t="s">
        <v>1132</v>
      </c>
      <c r="T2670" s="3"/>
      <c r="U2670" s="3"/>
      <c r="V2670" s="3"/>
      <c r="W2670" s="3"/>
      <c r="X2670" s="3"/>
      <c r="Y2670" s="4" t="s">
        <v>6212</v>
      </c>
      <c r="Z2670" s="4" t="s">
        <v>6152</v>
      </c>
      <c r="AA2670" s="4" t="s">
        <v>20926</v>
      </c>
      <c r="AB2670" s="4" t="s">
        <v>20906</v>
      </c>
      <c r="AC2670" s="4" t="s">
        <v>20927</v>
      </c>
      <c r="AD2670" s="4" t="s">
        <v>20928</v>
      </c>
      <c r="AE2670" s="4"/>
      <c r="AF2670" s="4" t="s">
        <v>20856</v>
      </c>
      <c r="AG2670" s="4" t="s">
        <v>13490</v>
      </c>
      <c r="AH2670" s="4" t="s">
        <v>20862</v>
      </c>
      <c r="AI2670" s="4" t="s">
        <v>20863</v>
      </c>
    </row>
    <row r="2671" spans="1:35" ht="27" hidden="1" x14ac:dyDescent="0.25">
      <c r="A2671" s="2">
        <v>239426</v>
      </c>
      <c r="B2671" s="4" t="s">
        <v>20856</v>
      </c>
      <c r="C2671" s="4" t="s">
        <v>20929</v>
      </c>
      <c r="D2671" s="4" t="s">
        <v>37</v>
      </c>
      <c r="E2671" s="5" t="s">
        <v>38</v>
      </c>
      <c r="F2671" s="4" t="s">
        <v>39</v>
      </c>
      <c r="G2671" s="4" t="s">
        <v>13514</v>
      </c>
      <c r="H2671" s="4" t="s">
        <v>13515</v>
      </c>
      <c r="I2671" s="4" t="s">
        <v>42</v>
      </c>
      <c r="J2671" s="4" t="s">
        <v>43</v>
      </c>
      <c r="K2671" s="4" t="s">
        <v>44</v>
      </c>
      <c r="L2671" s="7">
        <v>17123400</v>
      </c>
      <c r="M2671" s="7">
        <v>0</v>
      </c>
      <c r="N2671" s="7">
        <v>17123400</v>
      </c>
      <c r="O2671" s="7">
        <v>0</v>
      </c>
      <c r="P2671" s="5" t="s">
        <v>45</v>
      </c>
      <c r="Q2671" s="4" t="s">
        <v>13571</v>
      </c>
      <c r="R2671" s="4" t="s">
        <v>13572</v>
      </c>
      <c r="S2671" s="4" t="s">
        <v>1132</v>
      </c>
      <c r="T2671" s="3"/>
      <c r="U2671" s="3"/>
      <c r="V2671" s="3"/>
      <c r="W2671" s="3"/>
      <c r="X2671" s="3"/>
      <c r="Y2671" s="4" t="s">
        <v>6212</v>
      </c>
      <c r="Z2671" s="4" t="s">
        <v>6152</v>
      </c>
      <c r="AA2671" s="4" t="s">
        <v>19723</v>
      </c>
      <c r="AB2671" s="4" t="s">
        <v>20930</v>
      </c>
      <c r="AC2671" s="4" t="s">
        <v>20931</v>
      </c>
      <c r="AD2671" s="4" t="s">
        <v>20932</v>
      </c>
      <c r="AE2671" s="4"/>
      <c r="AF2671" s="4" t="s">
        <v>20856</v>
      </c>
      <c r="AG2671" s="4" t="s">
        <v>13490</v>
      </c>
      <c r="AH2671" s="4" t="s">
        <v>20862</v>
      </c>
      <c r="AI2671" s="4" t="s">
        <v>20863</v>
      </c>
    </row>
    <row r="2672" spans="1:35" ht="27" hidden="1" x14ac:dyDescent="0.25">
      <c r="A2672" s="2">
        <v>239526</v>
      </c>
      <c r="B2672" s="4" t="s">
        <v>20856</v>
      </c>
      <c r="C2672" s="4" t="s">
        <v>20933</v>
      </c>
      <c r="D2672" s="4" t="s">
        <v>37</v>
      </c>
      <c r="E2672" s="5" t="s">
        <v>38</v>
      </c>
      <c r="F2672" s="4" t="s">
        <v>39</v>
      </c>
      <c r="G2672" s="4" t="s">
        <v>13514</v>
      </c>
      <c r="H2672" s="4" t="s">
        <v>13515</v>
      </c>
      <c r="I2672" s="4" t="s">
        <v>42</v>
      </c>
      <c r="J2672" s="4" t="s">
        <v>43</v>
      </c>
      <c r="K2672" s="4" t="s">
        <v>44</v>
      </c>
      <c r="L2672" s="7">
        <v>65910200</v>
      </c>
      <c r="M2672" s="7">
        <v>0</v>
      </c>
      <c r="N2672" s="7">
        <v>65910200</v>
      </c>
      <c r="O2672" s="7">
        <v>0</v>
      </c>
      <c r="P2672" s="5" t="s">
        <v>45</v>
      </c>
      <c r="Q2672" s="4" t="s">
        <v>13576</v>
      </c>
      <c r="R2672" s="4" t="s">
        <v>13577</v>
      </c>
      <c r="S2672" s="4" t="s">
        <v>1132</v>
      </c>
      <c r="T2672" s="3"/>
      <c r="U2672" s="3"/>
      <c r="V2672" s="3"/>
      <c r="W2672" s="3"/>
      <c r="X2672" s="3"/>
      <c r="Y2672" s="4" t="s">
        <v>6212</v>
      </c>
      <c r="Z2672" s="4" t="s">
        <v>6152</v>
      </c>
      <c r="AA2672" s="4" t="s">
        <v>19740</v>
      </c>
      <c r="AB2672" s="4" t="s">
        <v>20934</v>
      </c>
      <c r="AC2672" s="4" t="s">
        <v>20935</v>
      </c>
      <c r="AD2672" s="4" t="s">
        <v>20936</v>
      </c>
      <c r="AE2672" s="4"/>
      <c r="AF2672" s="4" t="s">
        <v>20856</v>
      </c>
      <c r="AG2672" s="4" t="s">
        <v>13490</v>
      </c>
      <c r="AH2672" s="4" t="s">
        <v>20862</v>
      </c>
      <c r="AI2672" s="4" t="s">
        <v>20863</v>
      </c>
    </row>
    <row r="2673" spans="1:35" ht="27" hidden="1" x14ac:dyDescent="0.25">
      <c r="A2673" s="2">
        <v>239626</v>
      </c>
      <c r="B2673" s="4" t="s">
        <v>20856</v>
      </c>
      <c r="C2673" s="4" t="s">
        <v>20937</v>
      </c>
      <c r="D2673" s="4" t="s">
        <v>37</v>
      </c>
      <c r="E2673" s="5" t="s">
        <v>38</v>
      </c>
      <c r="F2673" s="4" t="s">
        <v>39</v>
      </c>
      <c r="G2673" s="4" t="s">
        <v>13514</v>
      </c>
      <c r="H2673" s="4" t="s">
        <v>13515</v>
      </c>
      <c r="I2673" s="4" t="s">
        <v>42</v>
      </c>
      <c r="J2673" s="4" t="s">
        <v>43</v>
      </c>
      <c r="K2673" s="4" t="s">
        <v>44</v>
      </c>
      <c r="L2673" s="7">
        <v>112878900</v>
      </c>
      <c r="M2673" s="7">
        <v>0</v>
      </c>
      <c r="N2673" s="7">
        <v>112878900</v>
      </c>
      <c r="O2673" s="7">
        <v>0</v>
      </c>
      <c r="P2673" s="5" t="s">
        <v>45</v>
      </c>
      <c r="Q2673" s="4" t="s">
        <v>13581</v>
      </c>
      <c r="R2673" s="4" t="s">
        <v>13582</v>
      </c>
      <c r="S2673" s="4" t="s">
        <v>1132</v>
      </c>
      <c r="T2673" s="3"/>
      <c r="U2673" s="3"/>
      <c r="V2673" s="3"/>
      <c r="W2673" s="3"/>
      <c r="X2673" s="3"/>
      <c r="Y2673" s="4" t="s">
        <v>6212</v>
      </c>
      <c r="Z2673" s="4" t="s">
        <v>6152</v>
      </c>
      <c r="AA2673" s="4" t="s">
        <v>20938</v>
      </c>
      <c r="AB2673" s="4" t="s">
        <v>20911</v>
      </c>
      <c r="AC2673" s="4" t="s">
        <v>20939</v>
      </c>
      <c r="AD2673" s="4" t="s">
        <v>20940</v>
      </c>
      <c r="AE2673" s="4"/>
      <c r="AF2673" s="4" t="s">
        <v>20856</v>
      </c>
      <c r="AG2673" s="4" t="s">
        <v>13490</v>
      </c>
      <c r="AH2673" s="4" t="s">
        <v>20862</v>
      </c>
      <c r="AI2673" s="4" t="s">
        <v>20863</v>
      </c>
    </row>
    <row r="2674" spans="1:35" ht="27" hidden="1" x14ac:dyDescent="0.25">
      <c r="A2674" s="2">
        <v>239726</v>
      </c>
      <c r="B2674" s="4" t="s">
        <v>20856</v>
      </c>
      <c r="C2674" s="4" t="s">
        <v>20941</v>
      </c>
      <c r="D2674" s="4" t="s">
        <v>37</v>
      </c>
      <c r="E2674" s="5" t="s">
        <v>38</v>
      </c>
      <c r="F2674" s="4" t="s">
        <v>39</v>
      </c>
      <c r="G2674" s="4" t="s">
        <v>13514</v>
      </c>
      <c r="H2674" s="4" t="s">
        <v>13515</v>
      </c>
      <c r="I2674" s="4" t="s">
        <v>42</v>
      </c>
      <c r="J2674" s="4" t="s">
        <v>43</v>
      </c>
      <c r="K2674" s="4" t="s">
        <v>44</v>
      </c>
      <c r="L2674" s="7">
        <v>3017100</v>
      </c>
      <c r="M2674" s="7">
        <v>0</v>
      </c>
      <c r="N2674" s="7">
        <v>3017100</v>
      </c>
      <c r="O2674" s="7">
        <v>0</v>
      </c>
      <c r="P2674" s="5" t="s">
        <v>45</v>
      </c>
      <c r="Q2674" s="4" t="s">
        <v>13586</v>
      </c>
      <c r="R2674" s="4" t="s">
        <v>13587</v>
      </c>
      <c r="S2674" s="4" t="s">
        <v>1132</v>
      </c>
      <c r="T2674" s="3"/>
      <c r="U2674" s="3"/>
      <c r="V2674" s="3"/>
      <c r="W2674" s="3"/>
      <c r="X2674" s="3"/>
      <c r="Y2674" s="4" t="s">
        <v>6212</v>
      </c>
      <c r="Z2674" s="4" t="s">
        <v>6152</v>
      </c>
      <c r="AA2674" s="4" t="s">
        <v>20942</v>
      </c>
      <c r="AB2674" s="4" t="s">
        <v>20915</v>
      </c>
      <c r="AC2674" s="4" t="s">
        <v>20943</v>
      </c>
      <c r="AD2674" s="4" t="s">
        <v>20944</v>
      </c>
      <c r="AE2674" s="4"/>
      <c r="AF2674" s="4" t="s">
        <v>20856</v>
      </c>
      <c r="AG2674" s="4" t="s">
        <v>13490</v>
      </c>
      <c r="AH2674" s="4" t="s">
        <v>20862</v>
      </c>
      <c r="AI2674" s="4" t="s">
        <v>20863</v>
      </c>
    </row>
    <row r="2675" spans="1:35" ht="27" hidden="1" x14ac:dyDescent="0.25">
      <c r="A2675" s="2">
        <v>239826</v>
      </c>
      <c r="B2675" s="4" t="s">
        <v>20856</v>
      </c>
      <c r="C2675" s="4" t="s">
        <v>20945</v>
      </c>
      <c r="D2675" s="4" t="s">
        <v>37</v>
      </c>
      <c r="E2675" s="5" t="s">
        <v>38</v>
      </c>
      <c r="F2675" s="4" t="s">
        <v>39</v>
      </c>
      <c r="G2675" s="4" t="s">
        <v>13514</v>
      </c>
      <c r="H2675" s="4" t="s">
        <v>13515</v>
      </c>
      <c r="I2675" s="4" t="s">
        <v>42</v>
      </c>
      <c r="J2675" s="4" t="s">
        <v>43</v>
      </c>
      <c r="K2675" s="4" t="s">
        <v>44</v>
      </c>
      <c r="L2675" s="7">
        <v>2626200</v>
      </c>
      <c r="M2675" s="7">
        <v>0</v>
      </c>
      <c r="N2675" s="7">
        <v>2626200</v>
      </c>
      <c r="O2675" s="7">
        <v>0</v>
      </c>
      <c r="P2675" s="5" t="s">
        <v>45</v>
      </c>
      <c r="Q2675" s="4" t="s">
        <v>13591</v>
      </c>
      <c r="R2675" s="4" t="s">
        <v>13592</v>
      </c>
      <c r="S2675" s="4" t="s">
        <v>1132</v>
      </c>
      <c r="T2675" s="3"/>
      <c r="U2675" s="3"/>
      <c r="V2675" s="3"/>
      <c r="W2675" s="3"/>
      <c r="X2675" s="3"/>
      <c r="Y2675" s="4" t="s">
        <v>6212</v>
      </c>
      <c r="Z2675" s="4" t="s">
        <v>6152</v>
      </c>
      <c r="AA2675" s="4" t="s">
        <v>20946</v>
      </c>
      <c r="AB2675" s="4" t="s">
        <v>20918</v>
      </c>
      <c r="AC2675" s="4" t="s">
        <v>20947</v>
      </c>
      <c r="AD2675" s="4" t="s">
        <v>20948</v>
      </c>
      <c r="AE2675" s="4"/>
      <c r="AF2675" s="4" t="s">
        <v>20856</v>
      </c>
      <c r="AG2675" s="4" t="s">
        <v>13490</v>
      </c>
      <c r="AH2675" s="4" t="s">
        <v>20862</v>
      </c>
      <c r="AI2675" s="4" t="s">
        <v>20863</v>
      </c>
    </row>
    <row r="2676" spans="1:35" ht="27" hidden="1" x14ac:dyDescent="0.25">
      <c r="A2676" s="2">
        <v>239926</v>
      </c>
      <c r="B2676" s="4" t="s">
        <v>20856</v>
      </c>
      <c r="C2676" s="4" t="s">
        <v>20949</v>
      </c>
      <c r="D2676" s="4" t="s">
        <v>37</v>
      </c>
      <c r="E2676" s="5" t="s">
        <v>38</v>
      </c>
      <c r="F2676" s="4" t="s">
        <v>39</v>
      </c>
      <c r="G2676" s="4" t="s">
        <v>13514</v>
      </c>
      <c r="H2676" s="4" t="s">
        <v>13515</v>
      </c>
      <c r="I2676" s="4" t="s">
        <v>42</v>
      </c>
      <c r="J2676" s="4" t="s">
        <v>43</v>
      </c>
      <c r="K2676" s="4" t="s">
        <v>44</v>
      </c>
      <c r="L2676" s="7">
        <v>859400</v>
      </c>
      <c r="M2676" s="7">
        <v>0</v>
      </c>
      <c r="N2676" s="7">
        <v>859400</v>
      </c>
      <c r="O2676" s="7">
        <v>0</v>
      </c>
      <c r="P2676" s="5" t="s">
        <v>45</v>
      </c>
      <c r="Q2676" s="4" t="s">
        <v>13596</v>
      </c>
      <c r="R2676" s="4" t="s">
        <v>13597</v>
      </c>
      <c r="S2676" s="4" t="s">
        <v>1132</v>
      </c>
      <c r="T2676" s="3"/>
      <c r="U2676" s="3"/>
      <c r="V2676" s="3"/>
      <c r="W2676" s="3"/>
      <c r="X2676" s="3"/>
      <c r="Y2676" s="4" t="s">
        <v>6212</v>
      </c>
      <c r="Z2676" s="4" t="s">
        <v>6152</v>
      </c>
      <c r="AA2676" s="4" t="s">
        <v>20950</v>
      </c>
      <c r="AB2676" s="4" t="s">
        <v>2168</v>
      </c>
      <c r="AC2676" s="4" t="s">
        <v>20951</v>
      </c>
      <c r="AD2676" s="4" t="s">
        <v>20952</v>
      </c>
      <c r="AE2676" s="4"/>
      <c r="AF2676" s="4" t="s">
        <v>20856</v>
      </c>
      <c r="AG2676" s="4" t="s">
        <v>13490</v>
      </c>
      <c r="AH2676" s="4" t="s">
        <v>20862</v>
      </c>
      <c r="AI2676" s="4" t="s">
        <v>20863</v>
      </c>
    </row>
    <row r="2677" spans="1:35" ht="27" hidden="1" x14ac:dyDescent="0.25">
      <c r="A2677" s="2">
        <v>240026</v>
      </c>
      <c r="B2677" s="4" t="s">
        <v>20856</v>
      </c>
      <c r="C2677" s="4" t="s">
        <v>20953</v>
      </c>
      <c r="D2677" s="4" t="s">
        <v>37</v>
      </c>
      <c r="E2677" s="5" t="s">
        <v>38</v>
      </c>
      <c r="F2677" s="4" t="s">
        <v>39</v>
      </c>
      <c r="G2677" s="4" t="s">
        <v>13514</v>
      </c>
      <c r="H2677" s="4" t="s">
        <v>13515</v>
      </c>
      <c r="I2677" s="4" t="s">
        <v>42</v>
      </c>
      <c r="J2677" s="4" t="s">
        <v>43</v>
      </c>
      <c r="K2677" s="4" t="s">
        <v>44</v>
      </c>
      <c r="L2677" s="7">
        <v>1408100</v>
      </c>
      <c r="M2677" s="7">
        <v>0</v>
      </c>
      <c r="N2677" s="7">
        <v>1408100</v>
      </c>
      <c r="O2677" s="7">
        <v>0</v>
      </c>
      <c r="P2677" s="5" t="s">
        <v>45</v>
      </c>
      <c r="Q2677" s="4" t="s">
        <v>13601</v>
      </c>
      <c r="R2677" s="4" t="s">
        <v>13602</v>
      </c>
      <c r="S2677" s="4" t="s">
        <v>1132</v>
      </c>
      <c r="T2677" s="3"/>
      <c r="U2677" s="3"/>
      <c r="V2677" s="3"/>
      <c r="W2677" s="3"/>
      <c r="X2677" s="3"/>
      <c r="Y2677" s="4" t="s">
        <v>6212</v>
      </c>
      <c r="Z2677" s="4" t="s">
        <v>6152</v>
      </c>
      <c r="AA2677" s="4" t="s">
        <v>20954</v>
      </c>
      <c r="AB2677" s="4" t="s">
        <v>20955</v>
      </c>
      <c r="AC2677" s="4" t="s">
        <v>20956</v>
      </c>
      <c r="AD2677" s="4" t="s">
        <v>20957</v>
      </c>
      <c r="AE2677" s="4"/>
      <c r="AF2677" s="4" t="s">
        <v>20856</v>
      </c>
      <c r="AG2677" s="4" t="s">
        <v>13490</v>
      </c>
      <c r="AH2677" s="4" t="s">
        <v>20862</v>
      </c>
      <c r="AI2677" s="4" t="s">
        <v>20863</v>
      </c>
    </row>
    <row r="2678" spans="1:35" ht="27" hidden="1" x14ac:dyDescent="0.25">
      <c r="A2678" s="2">
        <v>240126</v>
      </c>
      <c r="B2678" s="4" t="s">
        <v>20856</v>
      </c>
      <c r="C2678" s="4" t="s">
        <v>20958</v>
      </c>
      <c r="D2678" s="4" t="s">
        <v>37</v>
      </c>
      <c r="E2678" s="5" t="s">
        <v>38</v>
      </c>
      <c r="F2678" s="4" t="s">
        <v>39</v>
      </c>
      <c r="G2678" s="4" t="s">
        <v>13514</v>
      </c>
      <c r="H2678" s="4" t="s">
        <v>13515</v>
      </c>
      <c r="I2678" s="4" t="s">
        <v>42</v>
      </c>
      <c r="J2678" s="4" t="s">
        <v>43</v>
      </c>
      <c r="K2678" s="4" t="s">
        <v>44</v>
      </c>
      <c r="L2678" s="7">
        <v>1381800</v>
      </c>
      <c r="M2678" s="7">
        <v>0</v>
      </c>
      <c r="N2678" s="7">
        <v>1381800</v>
      </c>
      <c r="O2678" s="7">
        <v>0</v>
      </c>
      <c r="P2678" s="5" t="s">
        <v>45</v>
      </c>
      <c r="Q2678" s="4" t="s">
        <v>13606</v>
      </c>
      <c r="R2678" s="4" t="s">
        <v>13607</v>
      </c>
      <c r="S2678" s="4" t="s">
        <v>1132</v>
      </c>
      <c r="T2678" s="3"/>
      <c r="U2678" s="3"/>
      <c r="V2678" s="3"/>
      <c r="W2678" s="3"/>
      <c r="X2678" s="3"/>
      <c r="Y2678" s="4" t="s">
        <v>6212</v>
      </c>
      <c r="Z2678" s="4" t="s">
        <v>6152</v>
      </c>
      <c r="AA2678" s="4" t="s">
        <v>20959</v>
      </c>
      <c r="AB2678" s="4" t="s">
        <v>20960</v>
      </c>
      <c r="AC2678" s="4" t="s">
        <v>20961</v>
      </c>
      <c r="AD2678" s="4" t="s">
        <v>20962</v>
      </c>
      <c r="AE2678" s="4"/>
      <c r="AF2678" s="4" t="s">
        <v>20856</v>
      </c>
      <c r="AG2678" s="4" t="s">
        <v>13490</v>
      </c>
      <c r="AH2678" s="4" t="s">
        <v>20862</v>
      </c>
      <c r="AI2678" s="4" t="s">
        <v>20863</v>
      </c>
    </row>
    <row r="2679" spans="1:35" ht="27" hidden="1" x14ac:dyDescent="0.25">
      <c r="A2679" s="2">
        <v>240226</v>
      </c>
      <c r="B2679" s="4" t="s">
        <v>20856</v>
      </c>
      <c r="C2679" s="4" t="s">
        <v>20963</v>
      </c>
      <c r="D2679" s="4" t="s">
        <v>37</v>
      </c>
      <c r="E2679" s="5" t="s">
        <v>38</v>
      </c>
      <c r="F2679" s="4" t="s">
        <v>39</v>
      </c>
      <c r="G2679" s="4" t="s">
        <v>13514</v>
      </c>
      <c r="H2679" s="4" t="s">
        <v>13515</v>
      </c>
      <c r="I2679" s="4" t="s">
        <v>42</v>
      </c>
      <c r="J2679" s="4" t="s">
        <v>43</v>
      </c>
      <c r="K2679" s="4" t="s">
        <v>44</v>
      </c>
      <c r="L2679" s="7">
        <v>56800</v>
      </c>
      <c r="M2679" s="7">
        <v>0</v>
      </c>
      <c r="N2679" s="7">
        <v>56800</v>
      </c>
      <c r="O2679" s="7">
        <v>0</v>
      </c>
      <c r="P2679" s="5" t="s">
        <v>45</v>
      </c>
      <c r="Q2679" s="4" t="s">
        <v>13611</v>
      </c>
      <c r="R2679" s="4" t="s">
        <v>13612</v>
      </c>
      <c r="S2679" s="4" t="s">
        <v>1132</v>
      </c>
      <c r="T2679" s="3"/>
      <c r="U2679" s="3"/>
      <c r="V2679" s="3"/>
      <c r="W2679" s="3"/>
      <c r="X2679" s="3"/>
      <c r="Y2679" s="4" t="s">
        <v>6212</v>
      </c>
      <c r="Z2679" s="4" t="s">
        <v>6152</v>
      </c>
      <c r="AA2679" s="4" t="s">
        <v>19758</v>
      </c>
      <c r="AB2679" s="4" t="s">
        <v>20964</v>
      </c>
      <c r="AC2679" s="4" t="s">
        <v>20965</v>
      </c>
      <c r="AD2679" s="4" t="s">
        <v>20966</v>
      </c>
      <c r="AE2679" s="4"/>
      <c r="AF2679" s="4" t="s">
        <v>20856</v>
      </c>
      <c r="AG2679" s="4" t="s">
        <v>13490</v>
      </c>
      <c r="AH2679" s="4" t="s">
        <v>20862</v>
      </c>
      <c r="AI2679" s="4" t="s">
        <v>20863</v>
      </c>
    </row>
    <row r="2680" spans="1:35" ht="27" hidden="1" x14ac:dyDescent="0.25">
      <c r="A2680" s="2">
        <v>240326</v>
      </c>
      <c r="B2680" s="4" t="s">
        <v>20856</v>
      </c>
      <c r="C2680" s="4" t="s">
        <v>20967</v>
      </c>
      <c r="D2680" s="4" t="s">
        <v>37</v>
      </c>
      <c r="E2680" s="5" t="s">
        <v>38</v>
      </c>
      <c r="F2680" s="4" t="s">
        <v>39</v>
      </c>
      <c r="G2680" s="4" t="s">
        <v>13514</v>
      </c>
      <c r="H2680" s="4" t="s">
        <v>13515</v>
      </c>
      <c r="I2680" s="4" t="s">
        <v>42</v>
      </c>
      <c r="J2680" s="4" t="s">
        <v>43</v>
      </c>
      <c r="K2680" s="4" t="s">
        <v>44</v>
      </c>
      <c r="L2680" s="7">
        <v>288700</v>
      </c>
      <c r="M2680" s="7">
        <v>0</v>
      </c>
      <c r="N2680" s="7">
        <v>288700</v>
      </c>
      <c r="O2680" s="7">
        <v>0</v>
      </c>
      <c r="P2680" s="5" t="s">
        <v>45</v>
      </c>
      <c r="Q2680" s="4" t="s">
        <v>13616</v>
      </c>
      <c r="R2680" s="4" t="s">
        <v>13617</v>
      </c>
      <c r="S2680" s="4" t="s">
        <v>1132</v>
      </c>
      <c r="T2680" s="3"/>
      <c r="U2680" s="3"/>
      <c r="V2680" s="3"/>
      <c r="W2680" s="3"/>
      <c r="X2680" s="3"/>
      <c r="Y2680" s="4" t="s">
        <v>6212</v>
      </c>
      <c r="Z2680" s="4" t="s">
        <v>6152</v>
      </c>
      <c r="AA2680" s="4" t="s">
        <v>20968</v>
      </c>
      <c r="AB2680" s="4" t="s">
        <v>20969</v>
      </c>
      <c r="AC2680" s="4" t="s">
        <v>20970</v>
      </c>
      <c r="AD2680" s="4" t="s">
        <v>20971</v>
      </c>
      <c r="AE2680" s="4"/>
      <c r="AF2680" s="4" t="s">
        <v>20856</v>
      </c>
      <c r="AG2680" s="4" t="s">
        <v>13490</v>
      </c>
      <c r="AH2680" s="4" t="s">
        <v>20862</v>
      </c>
      <c r="AI2680" s="4" t="s">
        <v>20863</v>
      </c>
    </row>
    <row r="2681" spans="1:35" ht="27" hidden="1" x14ac:dyDescent="0.25">
      <c r="A2681" s="2">
        <v>240426</v>
      </c>
      <c r="B2681" s="4" t="s">
        <v>20856</v>
      </c>
      <c r="C2681" s="4" t="s">
        <v>20972</v>
      </c>
      <c r="D2681" s="4" t="s">
        <v>37</v>
      </c>
      <c r="E2681" s="5" t="s">
        <v>38</v>
      </c>
      <c r="F2681" s="4" t="s">
        <v>39</v>
      </c>
      <c r="G2681" s="4" t="s">
        <v>13514</v>
      </c>
      <c r="H2681" s="4" t="s">
        <v>13515</v>
      </c>
      <c r="I2681" s="4" t="s">
        <v>42</v>
      </c>
      <c r="J2681" s="4" t="s">
        <v>43</v>
      </c>
      <c r="K2681" s="4" t="s">
        <v>44</v>
      </c>
      <c r="L2681" s="7">
        <v>982800</v>
      </c>
      <c r="M2681" s="7">
        <v>0</v>
      </c>
      <c r="N2681" s="7">
        <v>982800</v>
      </c>
      <c r="O2681" s="7">
        <v>0</v>
      </c>
      <c r="P2681" s="5" t="s">
        <v>45</v>
      </c>
      <c r="Q2681" s="4" t="s">
        <v>13621</v>
      </c>
      <c r="R2681" s="4" t="s">
        <v>13622</v>
      </c>
      <c r="S2681" s="4" t="s">
        <v>1132</v>
      </c>
      <c r="T2681" s="3"/>
      <c r="U2681" s="3"/>
      <c r="V2681" s="3"/>
      <c r="W2681" s="3"/>
      <c r="X2681" s="3"/>
      <c r="Y2681" s="4" t="s">
        <v>6212</v>
      </c>
      <c r="Z2681" s="4" t="s">
        <v>6152</v>
      </c>
      <c r="AA2681" s="4" t="s">
        <v>20973</v>
      </c>
      <c r="AB2681" s="4" t="s">
        <v>20974</v>
      </c>
      <c r="AC2681" s="4" t="s">
        <v>20975</v>
      </c>
      <c r="AD2681" s="4" t="s">
        <v>20976</v>
      </c>
      <c r="AE2681" s="4"/>
      <c r="AF2681" s="4" t="s">
        <v>20856</v>
      </c>
      <c r="AG2681" s="4" t="s">
        <v>13490</v>
      </c>
      <c r="AH2681" s="4" t="s">
        <v>20862</v>
      </c>
      <c r="AI2681" s="4" t="s">
        <v>20863</v>
      </c>
    </row>
    <row r="2682" spans="1:35" ht="27" hidden="1" x14ac:dyDescent="0.25">
      <c r="A2682" s="2">
        <v>240526</v>
      </c>
      <c r="B2682" s="4" t="s">
        <v>20856</v>
      </c>
      <c r="C2682" s="4" t="s">
        <v>20977</v>
      </c>
      <c r="D2682" s="4" t="s">
        <v>37</v>
      </c>
      <c r="E2682" s="5" t="s">
        <v>38</v>
      </c>
      <c r="F2682" s="4" t="s">
        <v>39</v>
      </c>
      <c r="G2682" s="4" t="s">
        <v>13514</v>
      </c>
      <c r="H2682" s="4" t="s">
        <v>13515</v>
      </c>
      <c r="I2682" s="4" t="s">
        <v>42</v>
      </c>
      <c r="J2682" s="4" t="s">
        <v>43</v>
      </c>
      <c r="K2682" s="4" t="s">
        <v>44</v>
      </c>
      <c r="L2682" s="7">
        <v>577400</v>
      </c>
      <c r="M2682" s="7">
        <v>0</v>
      </c>
      <c r="N2682" s="7">
        <v>577400</v>
      </c>
      <c r="O2682" s="7">
        <v>0</v>
      </c>
      <c r="P2682" s="5" t="s">
        <v>45</v>
      </c>
      <c r="Q2682" s="4" t="s">
        <v>13626</v>
      </c>
      <c r="R2682" s="4" t="s">
        <v>13627</v>
      </c>
      <c r="S2682" s="4" t="s">
        <v>1132</v>
      </c>
      <c r="T2682" s="3"/>
      <c r="U2682" s="3"/>
      <c r="V2682" s="3"/>
      <c r="W2682" s="3"/>
      <c r="X2682" s="3"/>
      <c r="Y2682" s="4" t="s">
        <v>6212</v>
      </c>
      <c r="Z2682" s="4" t="s">
        <v>6152</v>
      </c>
      <c r="AA2682" s="4" t="s">
        <v>20978</v>
      </c>
      <c r="AB2682" s="4" t="s">
        <v>20979</v>
      </c>
      <c r="AC2682" s="4" t="s">
        <v>20980</v>
      </c>
      <c r="AD2682" s="4" t="s">
        <v>20981</v>
      </c>
      <c r="AE2682" s="4"/>
      <c r="AF2682" s="4" t="s">
        <v>20856</v>
      </c>
      <c r="AG2682" s="4" t="s">
        <v>13490</v>
      </c>
      <c r="AH2682" s="4" t="s">
        <v>20862</v>
      </c>
      <c r="AI2682" s="4" t="s">
        <v>20863</v>
      </c>
    </row>
    <row r="2683" spans="1:35" ht="27" hidden="1" x14ac:dyDescent="0.25">
      <c r="A2683" s="2">
        <v>240626</v>
      </c>
      <c r="B2683" s="4" t="s">
        <v>20856</v>
      </c>
      <c r="C2683" s="4" t="s">
        <v>20982</v>
      </c>
      <c r="D2683" s="4" t="s">
        <v>37</v>
      </c>
      <c r="E2683" s="5" t="s">
        <v>38</v>
      </c>
      <c r="F2683" s="4" t="s">
        <v>39</v>
      </c>
      <c r="G2683" s="4" t="s">
        <v>13630</v>
      </c>
      <c r="H2683" s="4" t="s">
        <v>13631</v>
      </c>
      <c r="I2683" s="4" t="s">
        <v>42</v>
      </c>
      <c r="J2683" s="4" t="s">
        <v>43</v>
      </c>
      <c r="K2683" s="4" t="s">
        <v>44</v>
      </c>
      <c r="L2683" s="7">
        <v>206893300</v>
      </c>
      <c r="M2683" s="7">
        <v>0</v>
      </c>
      <c r="N2683" s="7">
        <v>206893300</v>
      </c>
      <c r="O2683" s="7">
        <v>0</v>
      </c>
      <c r="P2683" s="5" t="s">
        <v>45</v>
      </c>
      <c r="Q2683" s="4" t="s">
        <v>13632</v>
      </c>
      <c r="R2683" s="4" t="s">
        <v>13633</v>
      </c>
      <c r="S2683" s="4" t="s">
        <v>1132</v>
      </c>
      <c r="T2683" s="3"/>
      <c r="U2683" s="3"/>
      <c r="V2683" s="3"/>
      <c r="W2683" s="3"/>
      <c r="X2683" s="3"/>
      <c r="Y2683" s="4" t="s">
        <v>6212</v>
      </c>
      <c r="Z2683" s="4" t="s">
        <v>6152</v>
      </c>
      <c r="AA2683" s="4" t="s">
        <v>19588</v>
      </c>
      <c r="AB2683" s="4" t="s">
        <v>20983</v>
      </c>
      <c r="AC2683" s="4" t="s">
        <v>20984</v>
      </c>
      <c r="AD2683" s="4" t="s">
        <v>20985</v>
      </c>
      <c r="AE2683" s="4"/>
      <c r="AF2683" s="4" t="s">
        <v>20856</v>
      </c>
      <c r="AG2683" s="4" t="s">
        <v>13490</v>
      </c>
      <c r="AH2683" s="4" t="s">
        <v>20862</v>
      </c>
      <c r="AI2683" s="4" t="s">
        <v>20863</v>
      </c>
    </row>
    <row r="2684" spans="1:35" ht="27" hidden="1" x14ac:dyDescent="0.25">
      <c r="A2684" s="2">
        <v>240726</v>
      </c>
      <c r="B2684" s="4" t="s">
        <v>20856</v>
      </c>
      <c r="C2684" s="4" t="s">
        <v>20986</v>
      </c>
      <c r="D2684" s="4" t="s">
        <v>37</v>
      </c>
      <c r="E2684" s="5" t="s">
        <v>38</v>
      </c>
      <c r="F2684" s="4" t="s">
        <v>39</v>
      </c>
      <c r="G2684" s="4" t="s">
        <v>13630</v>
      </c>
      <c r="H2684" s="4" t="s">
        <v>13631</v>
      </c>
      <c r="I2684" s="4" t="s">
        <v>42</v>
      </c>
      <c r="J2684" s="4" t="s">
        <v>43</v>
      </c>
      <c r="K2684" s="4" t="s">
        <v>44</v>
      </c>
      <c r="L2684" s="7">
        <v>2966300</v>
      </c>
      <c r="M2684" s="7">
        <v>0</v>
      </c>
      <c r="N2684" s="7">
        <v>2966300</v>
      </c>
      <c r="O2684" s="7">
        <v>0</v>
      </c>
      <c r="P2684" s="5" t="s">
        <v>45</v>
      </c>
      <c r="Q2684" s="4" t="s">
        <v>13637</v>
      </c>
      <c r="R2684" s="4" t="s">
        <v>13638</v>
      </c>
      <c r="S2684" s="4" t="s">
        <v>1132</v>
      </c>
      <c r="T2684" s="3"/>
      <c r="U2684" s="3"/>
      <c r="V2684" s="3"/>
      <c r="W2684" s="3"/>
      <c r="X2684" s="3"/>
      <c r="Y2684" s="4" t="s">
        <v>6212</v>
      </c>
      <c r="Z2684" s="4" t="s">
        <v>6152</v>
      </c>
      <c r="AA2684" s="4" t="s">
        <v>19596</v>
      </c>
      <c r="AB2684" s="4" t="s">
        <v>20987</v>
      </c>
      <c r="AC2684" s="4" t="s">
        <v>20988</v>
      </c>
      <c r="AD2684" s="4" t="s">
        <v>20989</v>
      </c>
      <c r="AE2684" s="4"/>
      <c r="AF2684" s="4" t="s">
        <v>20856</v>
      </c>
      <c r="AG2684" s="4" t="s">
        <v>13490</v>
      </c>
      <c r="AH2684" s="4" t="s">
        <v>20862</v>
      </c>
      <c r="AI2684" s="4" t="s">
        <v>20863</v>
      </c>
    </row>
    <row r="2685" spans="1:35" ht="27" hidden="1" x14ac:dyDescent="0.25">
      <c r="A2685" s="2">
        <v>240826</v>
      </c>
      <c r="B2685" s="4" t="s">
        <v>20856</v>
      </c>
      <c r="C2685" s="4" t="s">
        <v>20990</v>
      </c>
      <c r="D2685" s="4" t="s">
        <v>37</v>
      </c>
      <c r="E2685" s="5" t="s">
        <v>38</v>
      </c>
      <c r="F2685" s="4" t="s">
        <v>39</v>
      </c>
      <c r="G2685" s="4" t="s">
        <v>13630</v>
      </c>
      <c r="H2685" s="4" t="s">
        <v>13631</v>
      </c>
      <c r="I2685" s="4" t="s">
        <v>42</v>
      </c>
      <c r="J2685" s="4" t="s">
        <v>43</v>
      </c>
      <c r="K2685" s="4" t="s">
        <v>44</v>
      </c>
      <c r="L2685" s="7">
        <v>9177300</v>
      </c>
      <c r="M2685" s="7">
        <v>0</v>
      </c>
      <c r="N2685" s="7">
        <v>9177300</v>
      </c>
      <c r="O2685" s="7">
        <v>0</v>
      </c>
      <c r="P2685" s="5" t="s">
        <v>45</v>
      </c>
      <c r="Q2685" s="4" t="s">
        <v>13642</v>
      </c>
      <c r="R2685" s="4" t="s">
        <v>13643</v>
      </c>
      <c r="S2685" s="4" t="s">
        <v>1132</v>
      </c>
      <c r="T2685" s="3"/>
      <c r="U2685" s="3"/>
      <c r="V2685" s="3"/>
      <c r="W2685" s="3"/>
      <c r="X2685" s="3"/>
      <c r="Y2685" s="4" t="s">
        <v>6212</v>
      </c>
      <c r="Z2685" s="4" t="s">
        <v>6152</v>
      </c>
      <c r="AA2685" s="4" t="s">
        <v>20991</v>
      </c>
      <c r="AB2685" s="4" t="s">
        <v>20992</v>
      </c>
      <c r="AC2685" s="4" t="s">
        <v>20993</v>
      </c>
      <c r="AD2685" s="4" t="s">
        <v>20994</v>
      </c>
      <c r="AE2685" s="4"/>
      <c r="AF2685" s="4" t="s">
        <v>20856</v>
      </c>
      <c r="AG2685" s="4" t="s">
        <v>13490</v>
      </c>
      <c r="AH2685" s="4" t="s">
        <v>20862</v>
      </c>
      <c r="AI2685" s="4" t="s">
        <v>20863</v>
      </c>
    </row>
    <row r="2686" spans="1:35" ht="27" hidden="1" x14ac:dyDescent="0.25">
      <c r="A2686" s="2">
        <v>240926</v>
      </c>
      <c r="B2686" s="4" t="s">
        <v>20856</v>
      </c>
      <c r="C2686" s="4" t="s">
        <v>20995</v>
      </c>
      <c r="D2686" s="4" t="s">
        <v>37</v>
      </c>
      <c r="E2686" s="5" t="s">
        <v>38</v>
      </c>
      <c r="F2686" s="4" t="s">
        <v>39</v>
      </c>
      <c r="G2686" s="4" t="s">
        <v>13630</v>
      </c>
      <c r="H2686" s="4" t="s">
        <v>13631</v>
      </c>
      <c r="I2686" s="4" t="s">
        <v>42</v>
      </c>
      <c r="J2686" s="4" t="s">
        <v>43</v>
      </c>
      <c r="K2686" s="4" t="s">
        <v>44</v>
      </c>
      <c r="L2686" s="7">
        <v>13301800</v>
      </c>
      <c r="M2686" s="7">
        <v>0</v>
      </c>
      <c r="N2686" s="7">
        <v>13301800</v>
      </c>
      <c r="O2686" s="7">
        <v>0</v>
      </c>
      <c r="P2686" s="5" t="s">
        <v>45</v>
      </c>
      <c r="Q2686" s="4" t="s">
        <v>13647</v>
      </c>
      <c r="R2686" s="4" t="s">
        <v>13648</v>
      </c>
      <c r="S2686" s="4" t="s">
        <v>1132</v>
      </c>
      <c r="T2686" s="3"/>
      <c r="U2686" s="3"/>
      <c r="V2686" s="3"/>
      <c r="W2686" s="3"/>
      <c r="X2686" s="3"/>
      <c r="Y2686" s="4" t="s">
        <v>6212</v>
      </c>
      <c r="Z2686" s="4" t="s">
        <v>6152</v>
      </c>
      <c r="AA2686" s="4" t="s">
        <v>19572</v>
      </c>
      <c r="AB2686" s="4" t="s">
        <v>20996</v>
      </c>
      <c r="AC2686" s="4" t="s">
        <v>20997</v>
      </c>
      <c r="AD2686" s="4" t="s">
        <v>20998</v>
      </c>
      <c r="AE2686" s="4"/>
      <c r="AF2686" s="4" t="s">
        <v>20856</v>
      </c>
      <c r="AG2686" s="4" t="s">
        <v>13490</v>
      </c>
      <c r="AH2686" s="4" t="s">
        <v>20862</v>
      </c>
      <c r="AI2686" s="4" t="s">
        <v>20863</v>
      </c>
    </row>
    <row r="2687" spans="1:35" ht="27" hidden="1" x14ac:dyDescent="0.25">
      <c r="A2687" s="2">
        <v>241026</v>
      </c>
      <c r="B2687" s="4" t="s">
        <v>20856</v>
      </c>
      <c r="C2687" s="4" t="s">
        <v>20999</v>
      </c>
      <c r="D2687" s="4" t="s">
        <v>37</v>
      </c>
      <c r="E2687" s="5" t="s">
        <v>38</v>
      </c>
      <c r="F2687" s="4" t="s">
        <v>39</v>
      </c>
      <c r="G2687" s="4" t="s">
        <v>13630</v>
      </c>
      <c r="H2687" s="4" t="s">
        <v>13631</v>
      </c>
      <c r="I2687" s="4" t="s">
        <v>42</v>
      </c>
      <c r="J2687" s="4" t="s">
        <v>43</v>
      </c>
      <c r="K2687" s="4" t="s">
        <v>44</v>
      </c>
      <c r="L2687" s="7">
        <v>11884900</v>
      </c>
      <c r="M2687" s="7">
        <v>0</v>
      </c>
      <c r="N2687" s="7">
        <v>11884900</v>
      </c>
      <c r="O2687" s="7">
        <v>0</v>
      </c>
      <c r="P2687" s="5" t="s">
        <v>45</v>
      </c>
      <c r="Q2687" s="4" t="s">
        <v>13652</v>
      </c>
      <c r="R2687" s="4" t="s">
        <v>13653</v>
      </c>
      <c r="S2687" s="4" t="s">
        <v>1132</v>
      </c>
      <c r="T2687" s="3"/>
      <c r="U2687" s="3"/>
      <c r="V2687" s="3"/>
      <c r="W2687" s="3"/>
      <c r="X2687" s="3"/>
      <c r="Y2687" s="4" t="s">
        <v>6212</v>
      </c>
      <c r="Z2687" s="4" t="s">
        <v>6152</v>
      </c>
      <c r="AA2687" s="4" t="s">
        <v>19581</v>
      </c>
      <c r="AB2687" s="4" t="s">
        <v>21000</v>
      </c>
      <c r="AC2687" s="4" t="s">
        <v>21001</v>
      </c>
      <c r="AD2687" s="4" t="s">
        <v>21002</v>
      </c>
      <c r="AE2687" s="4"/>
      <c r="AF2687" s="4" t="s">
        <v>20856</v>
      </c>
      <c r="AG2687" s="4" t="s">
        <v>13490</v>
      </c>
      <c r="AH2687" s="4" t="s">
        <v>20862</v>
      </c>
      <c r="AI2687" s="4" t="s">
        <v>20863</v>
      </c>
    </row>
    <row r="2688" spans="1:35" ht="27" hidden="1" x14ac:dyDescent="0.25">
      <c r="A2688" s="2">
        <v>241126</v>
      </c>
      <c r="B2688" s="4" t="s">
        <v>20856</v>
      </c>
      <c r="C2688" s="4" t="s">
        <v>21003</v>
      </c>
      <c r="D2688" s="4" t="s">
        <v>37</v>
      </c>
      <c r="E2688" s="5" t="s">
        <v>38</v>
      </c>
      <c r="F2688" s="4" t="s">
        <v>39</v>
      </c>
      <c r="G2688" s="4" t="s">
        <v>13630</v>
      </c>
      <c r="H2688" s="4" t="s">
        <v>13631</v>
      </c>
      <c r="I2688" s="4" t="s">
        <v>42</v>
      </c>
      <c r="J2688" s="4" t="s">
        <v>43</v>
      </c>
      <c r="K2688" s="4" t="s">
        <v>44</v>
      </c>
      <c r="L2688" s="7">
        <v>29855000</v>
      </c>
      <c r="M2688" s="7">
        <v>0</v>
      </c>
      <c r="N2688" s="7">
        <v>29855000</v>
      </c>
      <c r="O2688" s="7">
        <v>0</v>
      </c>
      <c r="P2688" s="5" t="s">
        <v>45</v>
      </c>
      <c r="Q2688" s="4" t="s">
        <v>13657</v>
      </c>
      <c r="R2688" s="4" t="s">
        <v>13658</v>
      </c>
      <c r="S2688" s="4" t="s">
        <v>1132</v>
      </c>
      <c r="T2688" s="3"/>
      <c r="U2688" s="3"/>
      <c r="V2688" s="3"/>
      <c r="W2688" s="3"/>
      <c r="X2688" s="3"/>
      <c r="Y2688" s="4" t="s">
        <v>6212</v>
      </c>
      <c r="Z2688" s="4" t="s">
        <v>6152</v>
      </c>
      <c r="AA2688" s="4" t="s">
        <v>19367</v>
      </c>
      <c r="AB2688" s="4" t="s">
        <v>21004</v>
      </c>
      <c r="AC2688" s="4" t="s">
        <v>21005</v>
      </c>
      <c r="AD2688" s="4" t="s">
        <v>21006</v>
      </c>
      <c r="AE2688" s="4"/>
      <c r="AF2688" s="4" t="s">
        <v>20856</v>
      </c>
      <c r="AG2688" s="4" t="s">
        <v>13490</v>
      </c>
      <c r="AH2688" s="4" t="s">
        <v>20862</v>
      </c>
      <c r="AI2688" s="4" t="s">
        <v>20863</v>
      </c>
    </row>
    <row r="2689" spans="1:35" ht="27" hidden="1" x14ac:dyDescent="0.25">
      <c r="A2689" s="2">
        <v>241226</v>
      </c>
      <c r="B2689" s="4" t="s">
        <v>20856</v>
      </c>
      <c r="C2689" s="4" t="s">
        <v>21007</v>
      </c>
      <c r="D2689" s="4" t="s">
        <v>37</v>
      </c>
      <c r="E2689" s="5" t="s">
        <v>38</v>
      </c>
      <c r="F2689" s="4" t="s">
        <v>39</v>
      </c>
      <c r="G2689" s="4" t="s">
        <v>13630</v>
      </c>
      <c r="H2689" s="4" t="s">
        <v>13631</v>
      </c>
      <c r="I2689" s="4" t="s">
        <v>42</v>
      </c>
      <c r="J2689" s="4" t="s">
        <v>43</v>
      </c>
      <c r="K2689" s="4" t="s">
        <v>44</v>
      </c>
      <c r="L2689" s="7">
        <v>18870700</v>
      </c>
      <c r="M2689" s="7">
        <v>0</v>
      </c>
      <c r="N2689" s="7">
        <v>18870700</v>
      </c>
      <c r="O2689" s="7">
        <v>0</v>
      </c>
      <c r="P2689" s="5" t="s">
        <v>45</v>
      </c>
      <c r="Q2689" s="4" t="s">
        <v>13662</v>
      </c>
      <c r="R2689" s="4" t="s">
        <v>13663</v>
      </c>
      <c r="S2689" s="4" t="s">
        <v>1132</v>
      </c>
      <c r="T2689" s="3"/>
      <c r="U2689" s="3"/>
      <c r="V2689" s="3"/>
      <c r="W2689" s="3"/>
      <c r="X2689" s="3"/>
      <c r="Y2689" s="4" t="s">
        <v>6212</v>
      </c>
      <c r="Z2689" s="4" t="s">
        <v>6152</v>
      </c>
      <c r="AA2689" s="4" t="s">
        <v>19374</v>
      </c>
      <c r="AB2689" s="4" t="s">
        <v>21008</v>
      </c>
      <c r="AC2689" s="4" t="s">
        <v>21009</v>
      </c>
      <c r="AD2689" s="4" t="s">
        <v>21010</v>
      </c>
      <c r="AE2689" s="4"/>
      <c r="AF2689" s="4" t="s">
        <v>20856</v>
      </c>
      <c r="AG2689" s="4" t="s">
        <v>13490</v>
      </c>
      <c r="AH2689" s="4" t="s">
        <v>20862</v>
      </c>
      <c r="AI2689" s="4" t="s">
        <v>20863</v>
      </c>
    </row>
    <row r="2690" spans="1:35" ht="27" hidden="1" x14ac:dyDescent="0.25">
      <c r="A2690" s="2">
        <v>241326</v>
      </c>
      <c r="B2690" s="4" t="s">
        <v>20856</v>
      </c>
      <c r="C2690" s="4" t="s">
        <v>21011</v>
      </c>
      <c r="D2690" s="4" t="s">
        <v>37</v>
      </c>
      <c r="E2690" s="5" t="s">
        <v>38</v>
      </c>
      <c r="F2690" s="4" t="s">
        <v>39</v>
      </c>
      <c r="G2690" s="4" t="s">
        <v>13630</v>
      </c>
      <c r="H2690" s="4" t="s">
        <v>13631</v>
      </c>
      <c r="I2690" s="4" t="s">
        <v>42</v>
      </c>
      <c r="J2690" s="4" t="s">
        <v>43</v>
      </c>
      <c r="K2690" s="4" t="s">
        <v>44</v>
      </c>
      <c r="L2690" s="7">
        <v>65426400</v>
      </c>
      <c r="M2690" s="7">
        <v>0</v>
      </c>
      <c r="N2690" s="7">
        <v>65426400</v>
      </c>
      <c r="O2690" s="7">
        <v>0</v>
      </c>
      <c r="P2690" s="5" t="s">
        <v>45</v>
      </c>
      <c r="Q2690" s="4" t="s">
        <v>13667</v>
      </c>
      <c r="R2690" s="4" t="s">
        <v>13668</v>
      </c>
      <c r="S2690" s="4" t="s">
        <v>1132</v>
      </c>
      <c r="T2690" s="3"/>
      <c r="U2690" s="3"/>
      <c r="V2690" s="3"/>
      <c r="W2690" s="3"/>
      <c r="X2690" s="3"/>
      <c r="Y2690" s="4" t="s">
        <v>6212</v>
      </c>
      <c r="Z2690" s="4" t="s">
        <v>6152</v>
      </c>
      <c r="AA2690" s="4" t="s">
        <v>19425</v>
      </c>
      <c r="AB2690" s="4" t="s">
        <v>21012</v>
      </c>
      <c r="AC2690" s="4" t="s">
        <v>21013</v>
      </c>
      <c r="AD2690" s="4" t="s">
        <v>21014</v>
      </c>
      <c r="AE2690" s="4"/>
      <c r="AF2690" s="4" t="s">
        <v>20856</v>
      </c>
      <c r="AG2690" s="4" t="s">
        <v>13490</v>
      </c>
      <c r="AH2690" s="4" t="s">
        <v>20862</v>
      </c>
      <c r="AI2690" s="4" t="s">
        <v>20863</v>
      </c>
    </row>
    <row r="2691" spans="1:35" ht="27" hidden="1" x14ac:dyDescent="0.25">
      <c r="A2691" s="2">
        <v>241426</v>
      </c>
      <c r="B2691" s="4" t="s">
        <v>20856</v>
      </c>
      <c r="C2691" s="4" t="s">
        <v>21015</v>
      </c>
      <c r="D2691" s="4" t="s">
        <v>37</v>
      </c>
      <c r="E2691" s="5" t="s">
        <v>38</v>
      </c>
      <c r="F2691" s="4" t="s">
        <v>39</v>
      </c>
      <c r="G2691" s="4" t="s">
        <v>13630</v>
      </c>
      <c r="H2691" s="4" t="s">
        <v>13631</v>
      </c>
      <c r="I2691" s="4" t="s">
        <v>42</v>
      </c>
      <c r="J2691" s="4" t="s">
        <v>43</v>
      </c>
      <c r="K2691" s="4" t="s">
        <v>44</v>
      </c>
      <c r="L2691" s="7">
        <v>7501600</v>
      </c>
      <c r="M2691" s="7">
        <v>0</v>
      </c>
      <c r="N2691" s="7">
        <v>7501600</v>
      </c>
      <c r="O2691" s="7">
        <v>0</v>
      </c>
      <c r="P2691" s="5" t="s">
        <v>45</v>
      </c>
      <c r="Q2691" s="4" t="s">
        <v>13672</v>
      </c>
      <c r="R2691" s="4" t="s">
        <v>13673</v>
      </c>
      <c r="S2691" s="4" t="s">
        <v>1132</v>
      </c>
      <c r="T2691" s="3"/>
      <c r="U2691" s="3"/>
      <c r="V2691" s="3"/>
      <c r="W2691" s="3"/>
      <c r="X2691" s="3"/>
      <c r="Y2691" s="4" t="s">
        <v>6212</v>
      </c>
      <c r="Z2691" s="4" t="s">
        <v>6152</v>
      </c>
      <c r="AA2691" s="4" t="s">
        <v>19432</v>
      </c>
      <c r="AB2691" s="4" t="s">
        <v>21016</v>
      </c>
      <c r="AC2691" s="4" t="s">
        <v>21017</v>
      </c>
      <c r="AD2691" s="4" t="s">
        <v>21018</v>
      </c>
      <c r="AE2691" s="4"/>
      <c r="AF2691" s="4" t="s">
        <v>20856</v>
      </c>
      <c r="AG2691" s="4" t="s">
        <v>13490</v>
      </c>
      <c r="AH2691" s="4" t="s">
        <v>20862</v>
      </c>
      <c r="AI2691" s="4" t="s">
        <v>20863</v>
      </c>
    </row>
    <row r="2692" spans="1:35" ht="27" hidden="1" x14ac:dyDescent="0.25">
      <c r="A2692" s="2">
        <v>241526</v>
      </c>
      <c r="B2692" s="4" t="s">
        <v>20856</v>
      </c>
      <c r="C2692" s="4" t="s">
        <v>21019</v>
      </c>
      <c r="D2692" s="4" t="s">
        <v>37</v>
      </c>
      <c r="E2692" s="5" t="s">
        <v>38</v>
      </c>
      <c r="F2692" s="4" t="s">
        <v>39</v>
      </c>
      <c r="G2692" s="4" t="s">
        <v>13630</v>
      </c>
      <c r="H2692" s="4" t="s">
        <v>13631</v>
      </c>
      <c r="I2692" s="4" t="s">
        <v>42</v>
      </c>
      <c r="J2692" s="4" t="s">
        <v>43</v>
      </c>
      <c r="K2692" s="4" t="s">
        <v>44</v>
      </c>
      <c r="L2692" s="7">
        <v>4029000</v>
      </c>
      <c r="M2692" s="7">
        <v>0</v>
      </c>
      <c r="N2692" s="7">
        <v>4029000</v>
      </c>
      <c r="O2692" s="7">
        <v>0</v>
      </c>
      <c r="P2692" s="5" t="s">
        <v>45</v>
      </c>
      <c r="Q2692" s="4" t="s">
        <v>13677</v>
      </c>
      <c r="R2692" s="4" t="s">
        <v>13678</v>
      </c>
      <c r="S2692" s="4" t="s">
        <v>1132</v>
      </c>
      <c r="T2692" s="3"/>
      <c r="U2692" s="3"/>
      <c r="V2692" s="3"/>
      <c r="W2692" s="3"/>
      <c r="X2692" s="3"/>
      <c r="Y2692" s="4" t="s">
        <v>6212</v>
      </c>
      <c r="Z2692" s="4" t="s">
        <v>6152</v>
      </c>
      <c r="AA2692" s="4" t="s">
        <v>21020</v>
      </c>
      <c r="AB2692" s="4" t="s">
        <v>21021</v>
      </c>
      <c r="AC2692" s="4" t="s">
        <v>21022</v>
      </c>
      <c r="AD2692" s="4" t="s">
        <v>21023</v>
      </c>
      <c r="AE2692" s="4"/>
      <c r="AF2692" s="4" t="s">
        <v>20856</v>
      </c>
      <c r="AG2692" s="4" t="s">
        <v>13490</v>
      </c>
      <c r="AH2692" s="4" t="s">
        <v>20862</v>
      </c>
      <c r="AI2692" s="4" t="s">
        <v>20863</v>
      </c>
    </row>
    <row r="2693" spans="1:35" ht="27" hidden="1" x14ac:dyDescent="0.25">
      <c r="A2693" s="2">
        <v>241626</v>
      </c>
      <c r="B2693" s="4" t="s">
        <v>20856</v>
      </c>
      <c r="C2693" s="4" t="s">
        <v>21024</v>
      </c>
      <c r="D2693" s="4" t="s">
        <v>37</v>
      </c>
      <c r="E2693" s="5" t="s">
        <v>38</v>
      </c>
      <c r="F2693" s="4" t="s">
        <v>39</v>
      </c>
      <c r="G2693" s="4" t="s">
        <v>13630</v>
      </c>
      <c r="H2693" s="4" t="s">
        <v>13631</v>
      </c>
      <c r="I2693" s="4" t="s">
        <v>42</v>
      </c>
      <c r="J2693" s="4" t="s">
        <v>43</v>
      </c>
      <c r="K2693" s="4" t="s">
        <v>44</v>
      </c>
      <c r="L2693" s="7">
        <v>377700</v>
      </c>
      <c r="M2693" s="7">
        <v>0</v>
      </c>
      <c r="N2693" s="7">
        <v>377700</v>
      </c>
      <c r="O2693" s="7">
        <v>0</v>
      </c>
      <c r="P2693" s="5" t="s">
        <v>45</v>
      </c>
      <c r="Q2693" s="4" t="s">
        <v>13682</v>
      </c>
      <c r="R2693" s="4" t="s">
        <v>13683</v>
      </c>
      <c r="S2693" s="4" t="s">
        <v>1132</v>
      </c>
      <c r="T2693" s="3"/>
      <c r="U2693" s="3"/>
      <c r="V2693" s="3"/>
      <c r="W2693" s="3"/>
      <c r="X2693" s="3"/>
      <c r="Y2693" s="4" t="s">
        <v>6212</v>
      </c>
      <c r="Z2693" s="4" t="s">
        <v>6152</v>
      </c>
      <c r="AA2693" s="4" t="s">
        <v>21025</v>
      </c>
      <c r="AB2693" s="4" t="s">
        <v>21026</v>
      </c>
      <c r="AC2693" s="4" t="s">
        <v>21027</v>
      </c>
      <c r="AD2693" s="4" t="s">
        <v>21028</v>
      </c>
      <c r="AE2693" s="4"/>
      <c r="AF2693" s="4" t="s">
        <v>20856</v>
      </c>
      <c r="AG2693" s="4" t="s">
        <v>13490</v>
      </c>
      <c r="AH2693" s="4" t="s">
        <v>20862</v>
      </c>
      <c r="AI2693" s="4" t="s">
        <v>20863</v>
      </c>
    </row>
    <row r="2694" spans="1:35" ht="27" hidden="1" x14ac:dyDescent="0.25">
      <c r="A2694" s="2">
        <v>241726</v>
      </c>
      <c r="B2694" s="4" t="s">
        <v>20856</v>
      </c>
      <c r="C2694" s="4" t="s">
        <v>21029</v>
      </c>
      <c r="D2694" s="4" t="s">
        <v>37</v>
      </c>
      <c r="E2694" s="5" t="s">
        <v>38</v>
      </c>
      <c r="F2694" s="4" t="s">
        <v>39</v>
      </c>
      <c r="G2694" s="4" t="s">
        <v>13630</v>
      </c>
      <c r="H2694" s="4" t="s">
        <v>13631</v>
      </c>
      <c r="I2694" s="4" t="s">
        <v>42</v>
      </c>
      <c r="J2694" s="4" t="s">
        <v>43</v>
      </c>
      <c r="K2694" s="4" t="s">
        <v>44</v>
      </c>
      <c r="L2694" s="7">
        <v>418100</v>
      </c>
      <c r="M2694" s="7">
        <v>0</v>
      </c>
      <c r="N2694" s="7">
        <v>418100</v>
      </c>
      <c r="O2694" s="7">
        <v>0</v>
      </c>
      <c r="P2694" s="5" t="s">
        <v>45</v>
      </c>
      <c r="Q2694" s="4" t="s">
        <v>13687</v>
      </c>
      <c r="R2694" s="4" t="s">
        <v>13688</v>
      </c>
      <c r="S2694" s="4" t="s">
        <v>1132</v>
      </c>
      <c r="T2694" s="3"/>
      <c r="U2694" s="3"/>
      <c r="V2694" s="3"/>
      <c r="W2694" s="3"/>
      <c r="X2694" s="3"/>
      <c r="Y2694" s="4" t="s">
        <v>6212</v>
      </c>
      <c r="Z2694" s="4" t="s">
        <v>6152</v>
      </c>
      <c r="AA2694" s="4" t="s">
        <v>21030</v>
      </c>
      <c r="AB2694" s="4" t="s">
        <v>21031</v>
      </c>
      <c r="AC2694" s="4" t="s">
        <v>21032</v>
      </c>
      <c r="AD2694" s="4" t="s">
        <v>21033</v>
      </c>
      <c r="AE2694" s="4"/>
      <c r="AF2694" s="4" t="s">
        <v>20856</v>
      </c>
      <c r="AG2694" s="4" t="s">
        <v>13490</v>
      </c>
      <c r="AH2694" s="4" t="s">
        <v>20862</v>
      </c>
      <c r="AI2694" s="4" t="s">
        <v>20863</v>
      </c>
    </row>
    <row r="2695" spans="1:35" ht="27" hidden="1" x14ac:dyDescent="0.25">
      <c r="A2695" s="2">
        <v>241826</v>
      </c>
      <c r="B2695" s="4" t="s">
        <v>20856</v>
      </c>
      <c r="C2695" s="4" t="s">
        <v>21034</v>
      </c>
      <c r="D2695" s="4" t="s">
        <v>37</v>
      </c>
      <c r="E2695" s="5" t="s">
        <v>38</v>
      </c>
      <c r="F2695" s="4" t="s">
        <v>39</v>
      </c>
      <c r="G2695" s="4" t="s">
        <v>13630</v>
      </c>
      <c r="H2695" s="4" t="s">
        <v>13631</v>
      </c>
      <c r="I2695" s="4" t="s">
        <v>42</v>
      </c>
      <c r="J2695" s="4" t="s">
        <v>43</v>
      </c>
      <c r="K2695" s="4" t="s">
        <v>44</v>
      </c>
      <c r="L2695" s="7">
        <v>1444500</v>
      </c>
      <c r="M2695" s="7">
        <v>0</v>
      </c>
      <c r="N2695" s="7">
        <v>1444500</v>
      </c>
      <c r="O2695" s="7">
        <v>0</v>
      </c>
      <c r="P2695" s="5" t="s">
        <v>45</v>
      </c>
      <c r="Q2695" s="4" t="s">
        <v>13692</v>
      </c>
      <c r="R2695" s="4" t="s">
        <v>13693</v>
      </c>
      <c r="S2695" s="4" t="s">
        <v>1132</v>
      </c>
      <c r="T2695" s="3"/>
      <c r="U2695" s="3"/>
      <c r="V2695" s="3"/>
      <c r="W2695" s="3"/>
      <c r="X2695" s="3"/>
      <c r="Y2695" s="4" t="s">
        <v>6212</v>
      </c>
      <c r="Z2695" s="4" t="s">
        <v>6152</v>
      </c>
      <c r="AA2695" s="4" t="s">
        <v>21035</v>
      </c>
      <c r="AB2695" s="4" t="s">
        <v>21036</v>
      </c>
      <c r="AC2695" s="4" t="s">
        <v>21037</v>
      </c>
      <c r="AD2695" s="4" t="s">
        <v>21038</v>
      </c>
      <c r="AE2695" s="4"/>
      <c r="AF2695" s="4" t="s">
        <v>20856</v>
      </c>
      <c r="AG2695" s="4" t="s">
        <v>13490</v>
      </c>
      <c r="AH2695" s="4" t="s">
        <v>20862</v>
      </c>
      <c r="AI2695" s="4" t="s">
        <v>20863</v>
      </c>
    </row>
    <row r="2696" spans="1:35" ht="27" hidden="1" x14ac:dyDescent="0.25">
      <c r="A2696" s="2">
        <v>241926</v>
      </c>
      <c r="B2696" s="4" t="s">
        <v>20856</v>
      </c>
      <c r="C2696" s="4" t="s">
        <v>21039</v>
      </c>
      <c r="D2696" s="4" t="s">
        <v>37</v>
      </c>
      <c r="E2696" s="5" t="s">
        <v>38</v>
      </c>
      <c r="F2696" s="4" t="s">
        <v>39</v>
      </c>
      <c r="G2696" s="4" t="s">
        <v>13630</v>
      </c>
      <c r="H2696" s="4" t="s">
        <v>13631</v>
      </c>
      <c r="I2696" s="4" t="s">
        <v>42</v>
      </c>
      <c r="J2696" s="4" t="s">
        <v>43</v>
      </c>
      <c r="K2696" s="4" t="s">
        <v>44</v>
      </c>
      <c r="L2696" s="7">
        <v>5199000</v>
      </c>
      <c r="M2696" s="7">
        <v>0</v>
      </c>
      <c r="N2696" s="7">
        <v>5199000</v>
      </c>
      <c r="O2696" s="7">
        <v>0</v>
      </c>
      <c r="P2696" s="5" t="s">
        <v>45</v>
      </c>
      <c r="Q2696" s="4" t="s">
        <v>13697</v>
      </c>
      <c r="R2696" s="4" t="s">
        <v>13698</v>
      </c>
      <c r="S2696" s="4" t="s">
        <v>1132</v>
      </c>
      <c r="T2696" s="3"/>
      <c r="U2696" s="3"/>
      <c r="V2696" s="3"/>
      <c r="W2696" s="3"/>
      <c r="X2696" s="3"/>
      <c r="Y2696" s="4" t="s">
        <v>6212</v>
      </c>
      <c r="Z2696" s="4" t="s">
        <v>6152</v>
      </c>
      <c r="AA2696" s="4" t="s">
        <v>21040</v>
      </c>
      <c r="AB2696" s="4" t="s">
        <v>21041</v>
      </c>
      <c r="AC2696" s="4" t="s">
        <v>21042</v>
      </c>
      <c r="AD2696" s="4" t="s">
        <v>21043</v>
      </c>
      <c r="AE2696" s="4"/>
      <c r="AF2696" s="4" t="s">
        <v>20856</v>
      </c>
      <c r="AG2696" s="4" t="s">
        <v>13490</v>
      </c>
      <c r="AH2696" s="4" t="s">
        <v>20862</v>
      </c>
      <c r="AI2696" s="4" t="s">
        <v>20863</v>
      </c>
    </row>
    <row r="2697" spans="1:35" ht="27" hidden="1" x14ac:dyDescent="0.25">
      <c r="A2697" s="2">
        <v>242026</v>
      </c>
      <c r="B2697" s="4" t="s">
        <v>20856</v>
      </c>
      <c r="C2697" s="4" t="s">
        <v>21044</v>
      </c>
      <c r="D2697" s="4" t="s">
        <v>37</v>
      </c>
      <c r="E2697" s="5" t="s">
        <v>38</v>
      </c>
      <c r="F2697" s="4" t="s">
        <v>39</v>
      </c>
      <c r="G2697" s="4" t="s">
        <v>13630</v>
      </c>
      <c r="H2697" s="4" t="s">
        <v>13631</v>
      </c>
      <c r="I2697" s="4" t="s">
        <v>42</v>
      </c>
      <c r="J2697" s="4" t="s">
        <v>43</v>
      </c>
      <c r="K2697" s="4" t="s">
        <v>44</v>
      </c>
      <c r="L2697" s="7">
        <v>4662700</v>
      </c>
      <c r="M2697" s="7">
        <v>0</v>
      </c>
      <c r="N2697" s="7">
        <v>4662700</v>
      </c>
      <c r="O2697" s="7">
        <v>0</v>
      </c>
      <c r="P2697" s="5" t="s">
        <v>45</v>
      </c>
      <c r="Q2697" s="4" t="s">
        <v>13702</v>
      </c>
      <c r="R2697" s="4" t="s">
        <v>13703</v>
      </c>
      <c r="S2697" s="4" t="s">
        <v>1132</v>
      </c>
      <c r="T2697" s="3"/>
      <c r="U2697" s="3"/>
      <c r="V2697" s="3"/>
      <c r="W2697" s="3"/>
      <c r="X2697" s="3"/>
      <c r="Y2697" s="4" t="s">
        <v>6212</v>
      </c>
      <c r="Z2697" s="4" t="s">
        <v>6152</v>
      </c>
      <c r="AA2697" s="4" t="s">
        <v>21045</v>
      </c>
      <c r="AB2697" s="4" t="s">
        <v>21046</v>
      </c>
      <c r="AC2697" s="4" t="s">
        <v>21047</v>
      </c>
      <c r="AD2697" s="4" t="s">
        <v>21048</v>
      </c>
      <c r="AE2697" s="4"/>
      <c r="AF2697" s="4" t="s">
        <v>20856</v>
      </c>
      <c r="AG2697" s="4" t="s">
        <v>13490</v>
      </c>
      <c r="AH2697" s="4" t="s">
        <v>20862</v>
      </c>
      <c r="AI2697" s="4" t="s">
        <v>20863</v>
      </c>
    </row>
    <row r="2698" spans="1:35" ht="27" hidden="1" x14ac:dyDescent="0.25">
      <c r="A2698" s="2">
        <v>242126</v>
      </c>
      <c r="B2698" s="4" t="s">
        <v>20856</v>
      </c>
      <c r="C2698" s="4" t="s">
        <v>21049</v>
      </c>
      <c r="D2698" s="4" t="s">
        <v>37</v>
      </c>
      <c r="E2698" s="5" t="s">
        <v>38</v>
      </c>
      <c r="F2698" s="4" t="s">
        <v>39</v>
      </c>
      <c r="G2698" s="4" t="s">
        <v>13630</v>
      </c>
      <c r="H2698" s="4" t="s">
        <v>13631</v>
      </c>
      <c r="I2698" s="4" t="s">
        <v>42</v>
      </c>
      <c r="J2698" s="4" t="s">
        <v>43</v>
      </c>
      <c r="K2698" s="4" t="s">
        <v>44</v>
      </c>
      <c r="L2698" s="7">
        <v>8682100</v>
      </c>
      <c r="M2698" s="7">
        <v>0</v>
      </c>
      <c r="N2698" s="7">
        <v>8682100</v>
      </c>
      <c r="O2698" s="7">
        <v>0</v>
      </c>
      <c r="P2698" s="5" t="s">
        <v>45</v>
      </c>
      <c r="Q2698" s="4" t="s">
        <v>13707</v>
      </c>
      <c r="R2698" s="4" t="s">
        <v>13708</v>
      </c>
      <c r="S2698" s="4" t="s">
        <v>1132</v>
      </c>
      <c r="T2698" s="3"/>
      <c r="U2698" s="3"/>
      <c r="V2698" s="3"/>
      <c r="W2698" s="3"/>
      <c r="X2698" s="3"/>
      <c r="Y2698" s="4" t="s">
        <v>6212</v>
      </c>
      <c r="Z2698" s="4" t="s">
        <v>6152</v>
      </c>
      <c r="AA2698" s="4" t="s">
        <v>21050</v>
      </c>
      <c r="AB2698" s="4" t="s">
        <v>21051</v>
      </c>
      <c r="AC2698" s="4" t="s">
        <v>21052</v>
      </c>
      <c r="AD2698" s="4" t="s">
        <v>21053</v>
      </c>
      <c r="AE2698" s="4"/>
      <c r="AF2698" s="4" t="s">
        <v>20856</v>
      </c>
      <c r="AG2698" s="4" t="s">
        <v>13490</v>
      </c>
      <c r="AH2698" s="4" t="s">
        <v>20862</v>
      </c>
      <c r="AI2698" s="4" t="s">
        <v>20863</v>
      </c>
    </row>
    <row r="2699" spans="1:35" ht="27" hidden="1" x14ac:dyDescent="0.25">
      <c r="A2699" s="2">
        <v>242226</v>
      </c>
      <c r="B2699" s="4" t="s">
        <v>20856</v>
      </c>
      <c r="C2699" s="4" t="s">
        <v>21054</v>
      </c>
      <c r="D2699" s="4" t="s">
        <v>37</v>
      </c>
      <c r="E2699" s="5" t="s">
        <v>38</v>
      </c>
      <c r="F2699" s="4" t="s">
        <v>39</v>
      </c>
      <c r="G2699" s="4" t="s">
        <v>13630</v>
      </c>
      <c r="H2699" s="4" t="s">
        <v>13631</v>
      </c>
      <c r="I2699" s="4" t="s">
        <v>42</v>
      </c>
      <c r="J2699" s="4" t="s">
        <v>43</v>
      </c>
      <c r="K2699" s="4" t="s">
        <v>44</v>
      </c>
      <c r="L2699" s="7">
        <v>9980600</v>
      </c>
      <c r="M2699" s="7">
        <v>0</v>
      </c>
      <c r="N2699" s="7">
        <v>9980600</v>
      </c>
      <c r="O2699" s="7">
        <v>0</v>
      </c>
      <c r="P2699" s="5" t="s">
        <v>45</v>
      </c>
      <c r="Q2699" s="4" t="s">
        <v>13712</v>
      </c>
      <c r="R2699" s="4" t="s">
        <v>13713</v>
      </c>
      <c r="S2699" s="4" t="s">
        <v>1132</v>
      </c>
      <c r="T2699" s="3"/>
      <c r="U2699" s="3"/>
      <c r="V2699" s="3"/>
      <c r="W2699" s="3"/>
      <c r="X2699" s="3"/>
      <c r="Y2699" s="4" t="s">
        <v>6212</v>
      </c>
      <c r="Z2699" s="4" t="s">
        <v>6152</v>
      </c>
      <c r="AA2699" s="4" t="s">
        <v>21055</v>
      </c>
      <c r="AB2699" s="4" t="s">
        <v>21056</v>
      </c>
      <c r="AC2699" s="4" t="s">
        <v>21057</v>
      </c>
      <c r="AD2699" s="4" t="s">
        <v>21058</v>
      </c>
      <c r="AE2699" s="4"/>
      <c r="AF2699" s="4" t="s">
        <v>20856</v>
      </c>
      <c r="AG2699" s="4" t="s">
        <v>13490</v>
      </c>
      <c r="AH2699" s="4" t="s">
        <v>20862</v>
      </c>
      <c r="AI2699" s="4" t="s">
        <v>20863</v>
      </c>
    </row>
    <row r="2700" spans="1:35" ht="27" hidden="1" x14ac:dyDescent="0.25">
      <c r="A2700" s="2">
        <v>242326</v>
      </c>
      <c r="B2700" s="4" t="s">
        <v>20856</v>
      </c>
      <c r="C2700" s="4" t="s">
        <v>21059</v>
      </c>
      <c r="D2700" s="4" t="s">
        <v>37</v>
      </c>
      <c r="E2700" s="5" t="s">
        <v>38</v>
      </c>
      <c r="F2700" s="4" t="s">
        <v>39</v>
      </c>
      <c r="G2700" s="4" t="s">
        <v>13630</v>
      </c>
      <c r="H2700" s="4" t="s">
        <v>13631</v>
      </c>
      <c r="I2700" s="4" t="s">
        <v>42</v>
      </c>
      <c r="J2700" s="4" t="s">
        <v>43</v>
      </c>
      <c r="K2700" s="4" t="s">
        <v>44</v>
      </c>
      <c r="L2700" s="7">
        <v>2905500</v>
      </c>
      <c r="M2700" s="7">
        <v>0</v>
      </c>
      <c r="N2700" s="7">
        <v>2905500</v>
      </c>
      <c r="O2700" s="7">
        <v>0</v>
      </c>
      <c r="P2700" s="5" t="s">
        <v>45</v>
      </c>
      <c r="Q2700" s="4" t="s">
        <v>13717</v>
      </c>
      <c r="R2700" s="4" t="s">
        <v>13718</v>
      </c>
      <c r="S2700" s="4" t="s">
        <v>1132</v>
      </c>
      <c r="T2700" s="3"/>
      <c r="U2700" s="3"/>
      <c r="V2700" s="3"/>
      <c r="W2700" s="3"/>
      <c r="X2700" s="3"/>
      <c r="Y2700" s="4" t="s">
        <v>6212</v>
      </c>
      <c r="Z2700" s="4" t="s">
        <v>6152</v>
      </c>
      <c r="AA2700" s="4" t="s">
        <v>21060</v>
      </c>
      <c r="AB2700" s="4" t="s">
        <v>21061</v>
      </c>
      <c r="AC2700" s="4" t="s">
        <v>21062</v>
      </c>
      <c r="AD2700" s="4" t="s">
        <v>21063</v>
      </c>
      <c r="AE2700" s="4"/>
      <c r="AF2700" s="4" t="s">
        <v>20856</v>
      </c>
      <c r="AG2700" s="4" t="s">
        <v>13490</v>
      </c>
      <c r="AH2700" s="4" t="s">
        <v>20862</v>
      </c>
      <c r="AI2700" s="4" t="s">
        <v>20863</v>
      </c>
    </row>
    <row r="2701" spans="1:35" ht="27" hidden="1" x14ac:dyDescent="0.25">
      <c r="A2701" s="2">
        <v>242426</v>
      </c>
      <c r="B2701" s="4" t="s">
        <v>20856</v>
      </c>
      <c r="C2701" s="4" t="s">
        <v>21064</v>
      </c>
      <c r="D2701" s="4" t="s">
        <v>37</v>
      </c>
      <c r="E2701" s="5" t="s">
        <v>38</v>
      </c>
      <c r="F2701" s="4" t="s">
        <v>39</v>
      </c>
      <c r="G2701" s="4" t="s">
        <v>13630</v>
      </c>
      <c r="H2701" s="4" t="s">
        <v>13631</v>
      </c>
      <c r="I2701" s="4" t="s">
        <v>42</v>
      </c>
      <c r="J2701" s="4" t="s">
        <v>43</v>
      </c>
      <c r="K2701" s="4" t="s">
        <v>44</v>
      </c>
      <c r="L2701" s="7">
        <v>10717500</v>
      </c>
      <c r="M2701" s="7">
        <v>0</v>
      </c>
      <c r="N2701" s="7">
        <v>10717500</v>
      </c>
      <c r="O2701" s="7">
        <v>0</v>
      </c>
      <c r="P2701" s="5" t="s">
        <v>45</v>
      </c>
      <c r="Q2701" s="4" t="s">
        <v>13722</v>
      </c>
      <c r="R2701" s="4" t="s">
        <v>13723</v>
      </c>
      <c r="S2701" s="4" t="s">
        <v>1132</v>
      </c>
      <c r="T2701" s="3"/>
      <c r="U2701" s="3"/>
      <c r="V2701" s="3"/>
      <c r="W2701" s="3"/>
      <c r="X2701" s="3"/>
      <c r="Y2701" s="4" t="s">
        <v>6212</v>
      </c>
      <c r="Z2701" s="4" t="s">
        <v>6152</v>
      </c>
      <c r="AA2701" s="4" t="s">
        <v>19573</v>
      </c>
      <c r="AB2701" s="4" t="s">
        <v>21065</v>
      </c>
      <c r="AC2701" s="4" t="s">
        <v>21066</v>
      </c>
      <c r="AD2701" s="4" t="s">
        <v>21067</v>
      </c>
      <c r="AE2701" s="4"/>
      <c r="AF2701" s="4" t="s">
        <v>20856</v>
      </c>
      <c r="AG2701" s="4" t="s">
        <v>13490</v>
      </c>
      <c r="AH2701" s="4" t="s">
        <v>20862</v>
      </c>
      <c r="AI2701" s="4" t="s">
        <v>20863</v>
      </c>
    </row>
    <row r="2702" spans="1:35" ht="27" hidden="1" x14ac:dyDescent="0.25">
      <c r="A2702" s="2">
        <v>242526</v>
      </c>
      <c r="B2702" s="4" t="s">
        <v>20856</v>
      </c>
      <c r="C2702" s="4" t="s">
        <v>21068</v>
      </c>
      <c r="D2702" s="4" t="s">
        <v>37</v>
      </c>
      <c r="E2702" s="5" t="s">
        <v>38</v>
      </c>
      <c r="F2702" s="4" t="s">
        <v>39</v>
      </c>
      <c r="G2702" s="4" t="s">
        <v>13630</v>
      </c>
      <c r="H2702" s="4" t="s">
        <v>13631</v>
      </c>
      <c r="I2702" s="4" t="s">
        <v>42</v>
      </c>
      <c r="J2702" s="4" t="s">
        <v>43</v>
      </c>
      <c r="K2702" s="4" t="s">
        <v>44</v>
      </c>
      <c r="L2702" s="7">
        <v>11202700</v>
      </c>
      <c r="M2702" s="7">
        <v>0</v>
      </c>
      <c r="N2702" s="7">
        <v>11202700</v>
      </c>
      <c r="O2702" s="7">
        <v>0</v>
      </c>
      <c r="P2702" s="5" t="s">
        <v>45</v>
      </c>
      <c r="Q2702" s="4" t="s">
        <v>13727</v>
      </c>
      <c r="R2702" s="4" t="s">
        <v>13728</v>
      </c>
      <c r="S2702" s="4" t="s">
        <v>1132</v>
      </c>
      <c r="T2702" s="3"/>
      <c r="U2702" s="3"/>
      <c r="V2702" s="3"/>
      <c r="W2702" s="3"/>
      <c r="X2702" s="3"/>
      <c r="Y2702" s="4" t="s">
        <v>6212</v>
      </c>
      <c r="Z2702" s="4" t="s">
        <v>6152</v>
      </c>
      <c r="AA2702" s="4" t="s">
        <v>21069</v>
      </c>
      <c r="AB2702" s="4" t="s">
        <v>21070</v>
      </c>
      <c r="AC2702" s="4" t="s">
        <v>21071</v>
      </c>
      <c r="AD2702" s="4" t="s">
        <v>21072</v>
      </c>
      <c r="AE2702" s="4"/>
      <c r="AF2702" s="4" t="s">
        <v>20856</v>
      </c>
      <c r="AG2702" s="4" t="s">
        <v>13490</v>
      </c>
      <c r="AH2702" s="4" t="s">
        <v>20862</v>
      </c>
      <c r="AI2702" s="4" t="s">
        <v>20863</v>
      </c>
    </row>
    <row r="2703" spans="1:35" ht="27" hidden="1" x14ac:dyDescent="0.25">
      <c r="A2703" s="2">
        <v>242626</v>
      </c>
      <c r="B2703" s="4" t="s">
        <v>20856</v>
      </c>
      <c r="C2703" s="4" t="s">
        <v>21073</v>
      </c>
      <c r="D2703" s="4" t="s">
        <v>37</v>
      </c>
      <c r="E2703" s="5" t="s">
        <v>38</v>
      </c>
      <c r="F2703" s="4" t="s">
        <v>39</v>
      </c>
      <c r="G2703" s="4" t="s">
        <v>13630</v>
      </c>
      <c r="H2703" s="4" t="s">
        <v>13631</v>
      </c>
      <c r="I2703" s="4" t="s">
        <v>42</v>
      </c>
      <c r="J2703" s="4" t="s">
        <v>43</v>
      </c>
      <c r="K2703" s="4" t="s">
        <v>44</v>
      </c>
      <c r="L2703" s="7">
        <v>11764700</v>
      </c>
      <c r="M2703" s="7">
        <v>0</v>
      </c>
      <c r="N2703" s="7">
        <v>11764700</v>
      </c>
      <c r="O2703" s="7">
        <v>0</v>
      </c>
      <c r="P2703" s="5" t="s">
        <v>45</v>
      </c>
      <c r="Q2703" s="4" t="s">
        <v>13732</v>
      </c>
      <c r="R2703" s="4" t="s">
        <v>13733</v>
      </c>
      <c r="S2703" s="4" t="s">
        <v>1132</v>
      </c>
      <c r="T2703" s="3"/>
      <c r="U2703" s="3"/>
      <c r="V2703" s="3"/>
      <c r="W2703" s="3"/>
      <c r="X2703" s="3"/>
      <c r="Y2703" s="4" t="s">
        <v>6212</v>
      </c>
      <c r="Z2703" s="4" t="s">
        <v>6152</v>
      </c>
      <c r="AA2703" s="4" t="s">
        <v>19773</v>
      </c>
      <c r="AB2703" s="4" t="s">
        <v>21074</v>
      </c>
      <c r="AC2703" s="4" t="s">
        <v>21075</v>
      </c>
      <c r="AD2703" s="4" t="s">
        <v>21076</v>
      </c>
      <c r="AE2703" s="4"/>
      <c r="AF2703" s="4" t="s">
        <v>20856</v>
      </c>
      <c r="AG2703" s="4" t="s">
        <v>13490</v>
      </c>
      <c r="AH2703" s="4" t="s">
        <v>20862</v>
      </c>
      <c r="AI2703" s="4" t="s">
        <v>20863</v>
      </c>
    </row>
    <row r="2704" spans="1:35" ht="27" hidden="1" x14ac:dyDescent="0.25">
      <c r="A2704" s="2">
        <v>242726</v>
      </c>
      <c r="B2704" s="4" t="s">
        <v>20856</v>
      </c>
      <c r="C2704" s="4" t="s">
        <v>21077</v>
      </c>
      <c r="D2704" s="4" t="s">
        <v>37</v>
      </c>
      <c r="E2704" s="5" t="s">
        <v>38</v>
      </c>
      <c r="F2704" s="4" t="s">
        <v>39</v>
      </c>
      <c r="G2704" s="4" t="s">
        <v>13630</v>
      </c>
      <c r="H2704" s="4" t="s">
        <v>13631</v>
      </c>
      <c r="I2704" s="4" t="s">
        <v>42</v>
      </c>
      <c r="J2704" s="4" t="s">
        <v>43</v>
      </c>
      <c r="K2704" s="4" t="s">
        <v>44</v>
      </c>
      <c r="L2704" s="7">
        <v>10555800</v>
      </c>
      <c r="M2704" s="7">
        <v>0</v>
      </c>
      <c r="N2704" s="7">
        <v>10555800</v>
      </c>
      <c r="O2704" s="7">
        <v>0</v>
      </c>
      <c r="P2704" s="5" t="s">
        <v>45</v>
      </c>
      <c r="Q2704" s="4" t="s">
        <v>13737</v>
      </c>
      <c r="R2704" s="4" t="s">
        <v>13738</v>
      </c>
      <c r="S2704" s="4" t="s">
        <v>1132</v>
      </c>
      <c r="T2704" s="3"/>
      <c r="U2704" s="3"/>
      <c r="V2704" s="3"/>
      <c r="W2704" s="3"/>
      <c r="X2704" s="3"/>
      <c r="Y2704" s="4" t="s">
        <v>6212</v>
      </c>
      <c r="Z2704" s="4" t="s">
        <v>6152</v>
      </c>
      <c r="AA2704" s="4" t="s">
        <v>19582</v>
      </c>
      <c r="AB2704" s="4" t="s">
        <v>21078</v>
      </c>
      <c r="AC2704" s="4" t="s">
        <v>21079</v>
      </c>
      <c r="AD2704" s="4" t="s">
        <v>21080</v>
      </c>
      <c r="AE2704" s="4"/>
      <c r="AF2704" s="4" t="s">
        <v>20856</v>
      </c>
      <c r="AG2704" s="4" t="s">
        <v>13490</v>
      </c>
      <c r="AH2704" s="4" t="s">
        <v>20862</v>
      </c>
      <c r="AI2704" s="4" t="s">
        <v>20863</v>
      </c>
    </row>
    <row r="2705" spans="1:35" ht="27" hidden="1" x14ac:dyDescent="0.25">
      <c r="A2705" s="2">
        <v>242826</v>
      </c>
      <c r="B2705" s="4" t="s">
        <v>20856</v>
      </c>
      <c r="C2705" s="4" t="s">
        <v>21081</v>
      </c>
      <c r="D2705" s="4" t="s">
        <v>37</v>
      </c>
      <c r="E2705" s="5" t="s">
        <v>38</v>
      </c>
      <c r="F2705" s="4" t="s">
        <v>39</v>
      </c>
      <c r="G2705" s="4" t="s">
        <v>13630</v>
      </c>
      <c r="H2705" s="4" t="s">
        <v>13631</v>
      </c>
      <c r="I2705" s="4" t="s">
        <v>42</v>
      </c>
      <c r="J2705" s="4" t="s">
        <v>43</v>
      </c>
      <c r="K2705" s="4" t="s">
        <v>44</v>
      </c>
      <c r="L2705" s="7">
        <v>8365300</v>
      </c>
      <c r="M2705" s="7">
        <v>0</v>
      </c>
      <c r="N2705" s="7">
        <v>8365300</v>
      </c>
      <c r="O2705" s="7">
        <v>0</v>
      </c>
      <c r="P2705" s="5" t="s">
        <v>45</v>
      </c>
      <c r="Q2705" s="4" t="s">
        <v>13742</v>
      </c>
      <c r="R2705" s="4" t="s">
        <v>13743</v>
      </c>
      <c r="S2705" s="4" t="s">
        <v>1132</v>
      </c>
      <c r="T2705" s="3"/>
      <c r="U2705" s="3"/>
      <c r="V2705" s="3"/>
      <c r="W2705" s="3"/>
      <c r="X2705" s="3"/>
      <c r="Y2705" s="4" t="s">
        <v>6212</v>
      </c>
      <c r="Z2705" s="4" t="s">
        <v>6152</v>
      </c>
      <c r="AA2705" s="4" t="s">
        <v>21082</v>
      </c>
      <c r="AB2705" s="4" t="s">
        <v>21083</v>
      </c>
      <c r="AC2705" s="4" t="s">
        <v>21084</v>
      </c>
      <c r="AD2705" s="4" t="s">
        <v>21085</v>
      </c>
      <c r="AE2705" s="4"/>
      <c r="AF2705" s="4" t="s">
        <v>20856</v>
      </c>
      <c r="AG2705" s="4" t="s">
        <v>13490</v>
      </c>
      <c r="AH2705" s="4" t="s">
        <v>20862</v>
      </c>
      <c r="AI2705" s="4" t="s">
        <v>20863</v>
      </c>
    </row>
    <row r="2706" spans="1:35" ht="27" hidden="1" x14ac:dyDescent="0.25">
      <c r="A2706" s="2">
        <v>242926</v>
      </c>
      <c r="B2706" s="4" t="s">
        <v>20856</v>
      </c>
      <c r="C2706" s="4" t="s">
        <v>21086</v>
      </c>
      <c r="D2706" s="4" t="s">
        <v>37</v>
      </c>
      <c r="E2706" s="5" t="s">
        <v>38</v>
      </c>
      <c r="F2706" s="4" t="s">
        <v>39</v>
      </c>
      <c r="G2706" s="4" t="s">
        <v>13630</v>
      </c>
      <c r="H2706" s="4" t="s">
        <v>13631</v>
      </c>
      <c r="I2706" s="4" t="s">
        <v>42</v>
      </c>
      <c r="J2706" s="4" t="s">
        <v>43</v>
      </c>
      <c r="K2706" s="4" t="s">
        <v>44</v>
      </c>
      <c r="L2706" s="7">
        <v>10021300</v>
      </c>
      <c r="M2706" s="7">
        <v>0</v>
      </c>
      <c r="N2706" s="7">
        <v>10021300</v>
      </c>
      <c r="O2706" s="7">
        <v>0</v>
      </c>
      <c r="P2706" s="5" t="s">
        <v>45</v>
      </c>
      <c r="Q2706" s="4" t="s">
        <v>13747</v>
      </c>
      <c r="R2706" s="4" t="s">
        <v>13748</v>
      </c>
      <c r="S2706" s="4" t="s">
        <v>1132</v>
      </c>
      <c r="T2706" s="3"/>
      <c r="U2706" s="3"/>
      <c r="V2706" s="3"/>
      <c r="W2706" s="3"/>
      <c r="X2706" s="3"/>
      <c r="Y2706" s="4" t="s">
        <v>6212</v>
      </c>
      <c r="Z2706" s="4" t="s">
        <v>6152</v>
      </c>
      <c r="AA2706" s="4" t="s">
        <v>21087</v>
      </c>
      <c r="AB2706" s="4" t="s">
        <v>21088</v>
      </c>
      <c r="AC2706" s="4" t="s">
        <v>21089</v>
      </c>
      <c r="AD2706" s="4" t="s">
        <v>21090</v>
      </c>
      <c r="AE2706" s="4"/>
      <c r="AF2706" s="4" t="s">
        <v>20856</v>
      </c>
      <c r="AG2706" s="4" t="s">
        <v>13490</v>
      </c>
      <c r="AH2706" s="4" t="s">
        <v>20862</v>
      </c>
      <c r="AI2706" s="4" t="s">
        <v>20863</v>
      </c>
    </row>
    <row r="2707" spans="1:35" ht="27" hidden="1" x14ac:dyDescent="0.25">
      <c r="A2707" s="2">
        <v>243026</v>
      </c>
      <c r="B2707" s="4" t="s">
        <v>20856</v>
      </c>
      <c r="C2707" s="4" t="s">
        <v>21091</v>
      </c>
      <c r="D2707" s="4" t="s">
        <v>37</v>
      </c>
      <c r="E2707" s="5" t="s">
        <v>38</v>
      </c>
      <c r="F2707" s="4" t="s">
        <v>39</v>
      </c>
      <c r="G2707" s="4" t="s">
        <v>13630</v>
      </c>
      <c r="H2707" s="4" t="s">
        <v>13631</v>
      </c>
      <c r="I2707" s="4" t="s">
        <v>42</v>
      </c>
      <c r="J2707" s="4" t="s">
        <v>43</v>
      </c>
      <c r="K2707" s="4" t="s">
        <v>44</v>
      </c>
      <c r="L2707" s="7">
        <v>14898600</v>
      </c>
      <c r="M2707" s="7">
        <v>0</v>
      </c>
      <c r="N2707" s="7">
        <v>14898600</v>
      </c>
      <c r="O2707" s="7">
        <v>0</v>
      </c>
      <c r="P2707" s="5" t="s">
        <v>45</v>
      </c>
      <c r="Q2707" s="4" t="s">
        <v>13752</v>
      </c>
      <c r="R2707" s="4" t="s">
        <v>13753</v>
      </c>
      <c r="S2707" s="4" t="s">
        <v>1132</v>
      </c>
      <c r="T2707" s="3"/>
      <c r="U2707" s="3"/>
      <c r="V2707" s="3"/>
      <c r="W2707" s="3"/>
      <c r="X2707" s="3"/>
      <c r="Y2707" s="4" t="s">
        <v>6212</v>
      </c>
      <c r="Z2707" s="4" t="s">
        <v>6152</v>
      </c>
      <c r="AA2707" s="4" t="s">
        <v>21092</v>
      </c>
      <c r="AB2707" s="4" t="s">
        <v>21093</v>
      </c>
      <c r="AC2707" s="4" t="s">
        <v>21094</v>
      </c>
      <c r="AD2707" s="4" t="s">
        <v>21095</v>
      </c>
      <c r="AE2707" s="4"/>
      <c r="AF2707" s="4" t="s">
        <v>20856</v>
      </c>
      <c r="AG2707" s="4" t="s">
        <v>13490</v>
      </c>
      <c r="AH2707" s="4" t="s">
        <v>20862</v>
      </c>
      <c r="AI2707" s="4" t="s">
        <v>20863</v>
      </c>
    </row>
    <row r="2708" spans="1:35" ht="27" hidden="1" x14ac:dyDescent="0.25">
      <c r="A2708" s="2">
        <v>243126</v>
      </c>
      <c r="B2708" s="4" t="s">
        <v>20856</v>
      </c>
      <c r="C2708" s="4" t="s">
        <v>21096</v>
      </c>
      <c r="D2708" s="4" t="s">
        <v>37</v>
      </c>
      <c r="E2708" s="5" t="s">
        <v>38</v>
      </c>
      <c r="F2708" s="4" t="s">
        <v>39</v>
      </c>
      <c r="G2708" s="4" t="s">
        <v>13630</v>
      </c>
      <c r="H2708" s="4" t="s">
        <v>13631</v>
      </c>
      <c r="I2708" s="4" t="s">
        <v>42</v>
      </c>
      <c r="J2708" s="4" t="s">
        <v>43</v>
      </c>
      <c r="K2708" s="4" t="s">
        <v>44</v>
      </c>
      <c r="L2708" s="7">
        <v>3987500</v>
      </c>
      <c r="M2708" s="7">
        <v>0</v>
      </c>
      <c r="N2708" s="7">
        <v>3987500</v>
      </c>
      <c r="O2708" s="7">
        <v>0</v>
      </c>
      <c r="P2708" s="5" t="s">
        <v>45</v>
      </c>
      <c r="Q2708" s="4" t="s">
        <v>13757</v>
      </c>
      <c r="R2708" s="4" t="s">
        <v>13758</v>
      </c>
      <c r="S2708" s="4" t="s">
        <v>1132</v>
      </c>
      <c r="T2708" s="3"/>
      <c r="U2708" s="3"/>
      <c r="V2708" s="3"/>
      <c r="W2708" s="3"/>
      <c r="X2708" s="3"/>
      <c r="Y2708" s="4" t="s">
        <v>6212</v>
      </c>
      <c r="Z2708" s="4" t="s">
        <v>6152</v>
      </c>
      <c r="AA2708" s="4" t="s">
        <v>21097</v>
      </c>
      <c r="AB2708" s="4" t="s">
        <v>21098</v>
      </c>
      <c r="AC2708" s="4" t="s">
        <v>21099</v>
      </c>
      <c r="AD2708" s="4" t="s">
        <v>21100</v>
      </c>
      <c r="AE2708" s="4"/>
      <c r="AF2708" s="4" t="s">
        <v>20856</v>
      </c>
      <c r="AG2708" s="4" t="s">
        <v>13490</v>
      </c>
      <c r="AH2708" s="4" t="s">
        <v>20862</v>
      </c>
      <c r="AI2708" s="4" t="s">
        <v>20863</v>
      </c>
    </row>
    <row r="2709" spans="1:35" ht="27" hidden="1" x14ac:dyDescent="0.25">
      <c r="A2709" s="2">
        <v>243226</v>
      </c>
      <c r="B2709" s="4" t="s">
        <v>20856</v>
      </c>
      <c r="C2709" s="4" t="s">
        <v>21101</v>
      </c>
      <c r="D2709" s="4" t="s">
        <v>37</v>
      </c>
      <c r="E2709" s="5" t="s">
        <v>38</v>
      </c>
      <c r="F2709" s="4" t="s">
        <v>39</v>
      </c>
      <c r="G2709" s="4" t="s">
        <v>13630</v>
      </c>
      <c r="H2709" s="4" t="s">
        <v>13631</v>
      </c>
      <c r="I2709" s="4" t="s">
        <v>42</v>
      </c>
      <c r="J2709" s="4" t="s">
        <v>43</v>
      </c>
      <c r="K2709" s="4" t="s">
        <v>44</v>
      </c>
      <c r="L2709" s="7">
        <v>19128700</v>
      </c>
      <c r="M2709" s="7">
        <v>0</v>
      </c>
      <c r="N2709" s="7">
        <v>19128700</v>
      </c>
      <c r="O2709" s="7">
        <v>0</v>
      </c>
      <c r="P2709" s="5" t="s">
        <v>45</v>
      </c>
      <c r="Q2709" s="4" t="s">
        <v>13762</v>
      </c>
      <c r="R2709" s="4" t="s">
        <v>13763</v>
      </c>
      <c r="S2709" s="4" t="s">
        <v>1132</v>
      </c>
      <c r="T2709" s="3"/>
      <c r="U2709" s="3"/>
      <c r="V2709" s="3"/>
      <c r="W2709" s="3"/>
      <c r="X2709" s="3"/>
      <c r="Y2709" s="4" t="s">
        <v>6212</v>
      </c>
      <c r="Z2709" s="4" t="s">
        <v>6152</v>
      </c>
      <c r="AA2709" s="4" t="s">
        <v>21102</v>
      </c>
      <c r="AB2709" s="4" t="s">
        <v>21103</v>
      </c>
      <c r="AC2709" s="4" t="s">
        <v>21104</v>
      </c>
      <c r="AD2709" s="4" t="s">
        <v>21105</v>
      </c>
      <c r="AE2709" s="4"/>
      <c r="AF2709" s="4" t="s">
        <v>20856</v>
      </c>
      <c r="AG2709" s="4" t="s">
        <v>13490</v>
      </c>
      <c r="AH2709" s="4" t="s">
        <v>20862</v>
      </c>
      <c r="AI2709" s="4" t="s">
        <v>20863</v>
      </c>
    </row>
    <row r="2710" spans="1:35" ht="27" hidden="1" x14ac:dyDescent="0.25">
      <c r="A2710" s="2">
        <v>243326</v>
      </c>
      <c r="B2710" s="4" t="s">
        <v>20856</v>
      </c>
      <c r="C2710" s="4" t="s">
        <v>21106</v>
      </c>
      <c r="D2710" s="4" t="s">
        <v>37</v>
      </c>
      <c r="E2710" s="5" t="s">
        <v>38</v>
      </c>
      <c r="F2710" s="4" t="s">
        <v>39</v>
      </c>
      <c r="G2710" s="4" t="s">
        <v>13630</v>
      </c>
      <c r="H2710" s="4" t="s">
        <v>13631</v>
      </c>
      <c r="I2710" s="4" t="s">
        <v>42</v>
      </c>
      <c r="J2710" s="4" t="s">
        <v>43</v>
      </c>
      <c r="K2710" s="4" t="s">
        <v>44</v>
      </c>
      <c r="L2710" s="7">
        <v>15358000</v>
      </c>
      <c r="M2710" s="7">
        <v>0</v>
      </c>
      <c r="N2710" s="7">
        <v>15358000</v>
      </c>
      <c r="O2710" s="7">
        <v>0</v>
      </c>
      <c r="P2710" s="5" t="s">
        <v>45</v>
      </c>
      <c r="Q2710" s="4" t="s">
        <v>13767</v>
      </c>
      <c r="R2710" s="4" t="s">
        <v>13768</v>
      </c>
      <c r="S2710" s="4" t="s">
        <v>1132</v>
      </c>
      <c r="T2710" s="3"/>
      <c r="U2710" s="3"/>
      <c r="V2710" s="3"/>
      <c r="W2710" s="3"/>
      <c r="X2710" s="3"/>
      <c r="Y2710" s="4" t="s">
        <v>6212</v>
      </c>
      <c r="Z2710" s="4" t="s">
        <v>6152</v>
      </c>
      <c r="AA2710" s="4" t="s">
        <v>21107</v>
      </c>
      <c r="AB2710" s="4" t="s">
        <v>21108</v>
      </c>
      <c r="AC2710" s="4" t="s">
        <v>21109</v>
      </c>
      <c r="AD2710" s="4" t="s">
        <v>21110</v>
      </c>
      <c r="AE2710" s="4"/>
      <c r="AF2710" s="4" t="s">
        <v>20856</v>
      </c>
      <c r="AG2710" s="4" t="s">
        <v>13490</v>
      </c>
      <c r="AH2710" s="4" t="s">
        <v>20862</v>
      </c>
      <c r="AI2710" s="4" t="s">
        <v>20863</v>
      </c>
    </row>
    <row r="2711" spans="1:35" ht="27" hidden="1" x14ac:dyDescent="0.25">
      <c r="A2711" s="2">
        <v>243426</v>
      </c>
      <c r="B2711" s="4" t="s">
        <v>20856</v>
      </c>
      <c r="C2711" s="4" t="s">
        <v>21111</v>
      </c>
      <c r="D2711" s="4" t="s">
        <v>37</v>
      </c>
      <c r="E2711" s="5" t="s">
        <v>38</v>
      </c>
      <c r="F2711" s="4" t="s">
        <v>39</v>
      </c>
      <c r="G2711" s="4" t="s">
        <v>13630</v>
      </c>
      <c r="H2711" s="4" t="s">
        <v>13631</v>
      </c>
      <c r="I2711" s="4" t="s">
        <v>42</v>
      </c>
      <c r="J2711" s="4" t="s">
        <v>43</v>
      </c>
      <c r="K2711" s="4" t="s">
        <v>44</v>
      </c>
      <c r="L2711" s="7">
        <v>1949900</v>
      </c>
      <c r="M2711" s="7">
        <v>0</v>
      </c>
      <c r="N2711" s="7">
        <v>1949900</v>
      </c>
      <c r="O2711" s="7">
        <v>0</v>
      </c>
      <c r="P2711" s="5" t="s">
        <v>45</v>
      </c>
      <c r="Q2711" s="4" t="s">
        <v>13561</v>
      </c>
      <c r="R2711" s="4" t="s">
        <v>13562</v>
      </c>
      <c r="S2711" s="4" t="s">
        <v>1132</v>
      </c>
      <c r="T2711" s="3"/>
      <c r="U2711" s="3"/>
      <c r="V2711" s="3"/>
      <c r="W2711" s="3"/>
      <c r="X2711" s="3"/>
      <c r="Y2711" s="4" t="s">
        <v>6212</v>
      </c>
      <c r="Z2711" s="4" t="s">
        <v>6152</v>
      </c>
      <c r="AA2711" s="4" t="s">
        <v>21112</v>
      </c>
      <c r="AB2711" s="4" t="s">
        <v>21113</v>
      </c>
      <c r="AC2711" s="4" t="s">
        <v>21114</v>
      </c>
      <c r="AD2711" s="4" t="s">
        <v>21115</v>
      </c>
      <c r="AE2711" s="4"/>
      <c r="AF2711" s="4" t="s">
        <v>20856</v>
      </c>
      <c r="AG2711" s="4" t="s">
        <v>13490</v>
      </c>
      <c r="AH2711" s="4" t="s">
        <v>20862</v>
      </c>
      <c r="AI2711" s="4" t="s">
        <v>20863</v>
      </c>
    </row>
    <row r="2712" spans="1:35" ht="27" hidden="1" x14ac:dyDescent="0.25">
      <c r="A2712" s="2">
        <v>243526</v>
      </c>
      <c r="B2712" s="4" t="s">
        <v>20856</v>
      </c>
      <c r="C2712" s="4" t="s">
        <v>21116</v>
      </c>
      <c r="D2712" s="4" t="s">
        <v>37</v>
      </c>
      <c r="E2712" s="5" t="s">
        <v>38</v>
      </c>
      <c r="F2712" s="4" t="s">
        <v>39</v>
      </c>
      <c r="G2712" s="4" t="s">
        <v>13630</v>
      </c>
      <c r="H2712" s="4" t="s">
        <v>13631</v>
      </c>
      <c r="I2712" s="4" t="s">
        <v>42</v>
      </c>
      <c r="J2712" s="4" t="s">
        <v>43</v>
      </c>
      <c r="K2712" s="4" t="s">
        <v>44</v>
      </c>
      <c r="L2712" s="7">
        <v>36750900</v>
      </c>
      <c r="M2712" s="7">
        <v>0</v>
      </c>
      <c r="N2712" s="7">
        <v>36750900</v>
      </c>
      <c r="O2712" s="7">
        <v>0</v>
      </c>
      <c r="P2712" s="5" t="s">
        <v>45</v>
      </c>
      <c r="Q2712" s="4" t="s">
        <v>13775</v>
      </c>
      <c r="R2712" s="4" t="s">
        <v>13776</v>
      </c>
      <c r="S2712" s="4" t="s">
        <v>1132</v>
      </c>
      <c r="T2712" s="3"/>
      <c r="U2712" s="3"/>
      <c r="V2712" s="3"/>
      <c r="W2712" s="3"/>
      <c r="X2712" s="3"/>
      <c r="Y2712" s="4" t="s">
        <v>6212</v>
      </c>
      <c r="Z2712" s="4" t="s">
        <v>6152</v>
      </c>
      <c r="AA2712" s="4" t="s">
        <v>21117</v>
      </c>
      <c r="AB2712" s="4" t="s">
        <v>21118</v>
      </c>
      <c r="AC2712" s="4" t="s">
        <v>21119</v>
      </c>
      <c r="AD2712" s="4" t="s">
        <v>21120</v>
      </c>
      <c r="AE2712" s="4"/>
      <c r="AF2712" s="4" t="s">
        <v>20856</v>
      </c>
      <c r="AG2712" s="4" t="s">
        <v>13490</v>
      </c>
      <c r="AH2712" s="4" t="s">
        <v>20862</v>
      </c>
      <c r="AI2712" s="4" t="s">
        <v>20863</v>
      </c>
    </row>
    <row r="2713" spans="1:35" ht="27" hidden="1" x14ac:dyDescent="0.25">
      <c r="A2713" s="2">
        <v>243626</v>
      </c>
      <c r="B2713" s="4" t="s">
        <v>20856</v>
      </c>
      <c r="C2713" s="4" t="s">
        <v>21121</v>
      </c>
      <c r="D2713" s="4" t="s">
        <v>37</v>
      </c>
      <c r="E2713" s="5" t="s">
        <v>38</v>
      </c>
      <c r="F2713" s="4" t="s">
        <v>39</v>
      </c>
      <c r="G2713" s="4" t="s">
        <v>13780</v>
      </c>
      <c r="H2713" s="4" t="s">
        <v>13781</v>
      </c>
      <c r="I2713" s="4" t="s">
        <v>42</v>
      </c>
      <c r="J2713" s="4" t="s">
        <v>43</v>
      </c>
      <c r="K2713" s="4" t="s">
        <v>44</v>
      </c>
      <c r="L2713" s="7">
        <v>69044700</v>
      </c>
      <c r="M2713" s="7">
        <v>0</v>
      </c>
      <c r="N2713" s="7">
        <v>69044700</v>
      </c>
      <c r="O2713" s="7">
        <v>0</v>
      </c>
      <c r="P2713" s="5" t="s">
        <v>45</v>
      </c>
      <c r="Q2713" s="4" t="s">
        <v>13782</v>
      </c>
      <c r="R2713" s="4" t="s">
        <v>13783</v>
      </c>
      <c r="S2713" s="4" t="s">
        <v>1132</v>
      </c>
      <c r="T2713" s="3"/>
      <c r="U2713" s="3"/>
      <c r="V2713" s="3"/>
      <c r="W2713" s="3"/>
      <c r="X2713" s="3"/>
      <c r="Y2713" s="4" t="s">
        <v>6212</v>
      </c>
      <c r="Z2713" s="4" t="s">
        <v>6152</v>
      </c>
      <c r="AA2713" s="4" t="s">
        <v>21122</v>
      </c>
      <c r="AB2713" s="4" t="s">
        <v>21123</v>
      </c>
      <c r="AC2713" s="4" t="s">
        <v>21124</v>
      </c>
      <c r="AD2713" s="4" t="s">
        <v>21125</v>
      </c>
      <c r="AE2713" s="4"/>
      <c r="AF2713" s="4" t="s">
        <v>20856</v>
      </c>
      <c r="AG2713" s="4" t="s">
        <v>13490</v>
      </c>
      <c r="AH2713" s="4" t="s">
        <v>20862</v>
      </c>
      <c r="AI2713" s="4" t="s">
        <v>20863</v>
      </c>
    </row>
    <row r="2714" spans="1:35" ht="27" hidden="1" x14ac:dyDescent="0.25">
      <c r="A2714" s="2">
        <v>243726</v>
      </c>
      <c r="B2714" s="4" t="s">
        <v>20856</v>
      </c>
      <c r="C2714" s="4" t="s">
        <v>21126</v>
      </c>
      <c r="D2714" s="4" t="s">
        <v>37</v>
      </c>
      <c r="E2714" s="5" t="s">
        <v>38</v>
      </c>
      <c r="F2714" s="4" t="s">
        <v>39</v>
      </c>
      <c r="G2714" s="4" t="s">
        <v>13787</v>
      </c>
      <c r="H2714" s="4" t="s">
        <v>13788</v>
      </c>
      <c r="I2714" s="4" t="s">
        <v>42</v>
      </c>
      <c r="J2714" s="4" t="s">
        <v>43</v>
      </c>
      <c r="K2714" s="4" t="s">
        <v>44</v>
      </c>
      <c r="L2714" s="7">
        <v>418741900</v>
      </c>
      <c r="M2714" s="7">
        <v>0</v>
      </c>
      <c r="N2714" s="7">
        <v>418741900</v>
      </c>
      <c r="O2714" s="7">
        <v>0</v>
      </c>
      <c r="P2714" s="5" t="s">
        <v>45</v>
      </c>
      <c r="Q2714" s="4" t="s">
        <v>13789</v>
      </c>
      <c r="R2714" s="4" t="s">
        <v>13790</v>
      </c>
      <c r="S2714" s="4" t="s">
        <v>1132</v>
      </c>
      <c r="T2714" s="3"/>
      <c r="U2714" s="3"/>
      <c r="V2714" s="3"/>
      <c r="W2714" s="3"/>
      <c r="X2714" s="3"/>
      <c r="Y2714" s="4" t="s">
        <v>6212</v>
      </c>
      <c r="Z2714" s="4" t="s">
        <v>6152</v>
      </c>
      <c r="AA2714" s="4" t="s">
        <v>21127</v>
      </c>
      <c r="AB2714" s="4" t="s">
        <v>21128</v>
      </c>
      <c r="AC2714" s="4" t="s">
        <v>21129</v>
      </c>
      <c r="AD2714" s="4" t="s">
        <v>21130</v>
      </c>
      <c r="AE2714" s="4"/>
      <c r="AF2714" s="4" t="s">
        <v>20856</v>
      </c>
      <c r="AG2714" s="4" t="s">
        <v>13490</v>
      </c>
      <c r="AH2714" s="4" t="s">
        <v>20862</v>
      </c>
      <c r="AI2714" s="4" t="s">
        <v>20863</v>
      </c>
    </row>
    <row r="2715" spans="1:35" ht="27" hidden="1" x14ac:dyDescent="0.25">
      <c r="A2715" s="2">
        <v>243826</v>
      </c>
      <c r="B2715" s="4" t="s">
        <v>20856</v>
      </c>
      <c r="C2715" s="4" t="s">
        <v>21131</v>
      </c>
      <c r="D2715" s="4" t="s">
        <v>37</v>
      </c>
      <c r="E2715" s="5" t="s">
        <v>38</v>
      </c>
      <c r="F2715" s="4" t="s">
        <v>39</v>
      </c>
      <c r="G2715" s="4" t="s">
        <v>13794</v>
      </c>
      <c r="H2715" s="4" t="s">
        <v>13795</v>
      </c>
      <c r="I2715" s="4" t="s">
        <v>42</v>
      </c>
      <c r="J2715" s="4" t="s">
        <v>43</v>
      </c>
      <c r="K2715" s="4" t="s">
        <v>44</v>
      </c>
      <c r="L2715" s="7">
        <v>279200800</v>
      </c>
      <c r="M2715" s="7">
        <v>0</v>
      </c>
      <c r="N2715" s="7">
        <v>279200800</v>
      </c>
      <c r="O2715" s="7">
        <v>0</v>
      </c>
      <c r="P2715" s="5" t="s">
        <v>45</v>
      </c>
      <c r="Q2715" s="4" t="s">
        <v>13796</v>
      </c>
      <c r="R2715" s="4" t="s">
        <v>13797</v>
      </c>
      <c r="S2715" s="4" t="s">
        <v>1132</v>
      </c>
      <c r="T2715" s="3"/>
      <c r="U2715" s="3"/>
      <c r="V2715" s="3"/>
      <c r="W2715" s="3"/>
      <c r="X2715" s="3"/>
      <c r="Y2715" s="4" t="s">
        <v>6212</v>
      </c>
      <c r="Z2715" s="4" t="s">
        <v>6152</v>
      </c>
      <c r="AA2715" s="4" t="s">
        <v>21132</v>
      </c>
      <c r="AB2715" s="4" t="s">
        <v>21133</v>
      </c>
      <c r="AC2715" s="4" t="s">
        <v>21134</v>
      </c>
      <c r="AD2715" s="4" t="s">
        <v>21135</v>
      </c>
      <c r="AE2715" s="4"/>
      <c r="AF2715" s="4" t="s">
        <v>20856</v>
      </c>
      <c r="AG2715" s="4" t="s">
        <v>13490</v>
      </c>
      <c r="AH2715" s="4" t="s">
        <v>20862</v>
      </c>
      <c r="AI2715" s="4" t="s">
        <v>20863</v>
      </c>
    </row>
    <row r="2716" spans="1:35" ht="40.5" hidden="1" x14ac:dyDescent="0.25">
      <c r="A2716" s="2">
        <v>243926</v>
      </c>
      <c r="B2716" s="4" t="s">
        <v>20856</v>
      </c>
      <c r="C2716" s="4" t="s">
        <v>21136</v>
      </c>
      <c r="D2716" s="4" t="s">
        <v>37</v>
      </c>
      <c r="E2716" s="5" t="s">
        <v>38</v>
      </c>
      <c r="F2716" s="4" t="s">
        <v>39</v>
      </c>
      <c r="G2716" s="4" t="s">
        <v>3028</v>
      </c>
      <c r="H2716" s="4" t="s">
        <v>3029</v>
      </c>
      <c r="I2716" s="4" t="s">
        <v>42</v>
      </c>
      <c r="J2716" s="4" t="s">
        <v>43</v>
      </c>
      <c r="K2716" s="4" t="s">
        <v>44</v>
      </c>
      <c r="L2716" s="7">
        <v>823758</v>
      </c>
      <c r="M2716" s="7">
        <v>0</v>
      </c>
      <c r="N2716" s="7">
        <v>823758</v>
      </c>
      <c r="O2716" s="7">
        <v>0</v>
      </c>
      <c r="P2716" s="5" t="s">
        <v>45</v>
      </c>
      <c r="Q2716" s="4" t="s">
        <v>9654</v>
      </c>
      <c r="R2716" s="4" t="s">
        <v>9655</v>
      </c>
      <c r="S2716" s="4" t="s">
        <v>48</v>
      </c>
      <c r="T2716" s="3"/>
      <c r="U2716" s="3"/>
      <c r="V2716" s="3"/>
      <c r="W2716" s="3"/>
      <c r="X2716" s="3"/>
      <c r="Y2716" s="4" t="s">
        <v>5802</v>
      </c>
      <c r="Z2716" s="4" t="s">
        <v>5742</v>
      </c>
      <c r="AA2716" s="4" t="s">
        <v>21137</v>
      </c>
      <c r="AB2716" s="4"/>
      <c r="AC2716" s="4" t="s">
        <v>20922</v>
      </c>
      <c r="AD2716" s="4" t="s">
        <v>21138</v>
      </c>
      <c r="AE2716" s="4"/>
      <c r="AF2716" s="4" t="s">
        <v>20856</v>
      </c>
      <c r="AG2716" s="4" t="s">
        <v>1407</v>
      </c>
      <c r="AH2716" s="4" t="s">
        <v>21139</v>
      </c>
      <c r="AI2716" s="4" t="s">
        <v>21140</v>
      </c>
    </row>
    <row r="2717" spans="1:35" ht="27" x14ac:dyDescent="0.25">
      <c r="A2717" s="2">
        <v>244026</v>
      </c>
      <c r="B2717" s="4" t="s">
        <v>20856</v>
      </c>
      <c r="C2717" s="4" t="s">
        <v>21141</v>
      </c>
      <c r="D2717" s="4" t="s">
        <v>37</v>
      </c>
      <c r="E2717" s="5" t="s">
        <v>38</v>
      </c>
      <c r="F2717" s="4" t="s">
        <v>39</v>
      </c>
      <c r="G2717" s="4" t="s">
        <v>850</v>
      </c>
      <c r="H2717" s="4" t="s">
        <v>851</v>
      </c>
      <c r="I2717" s="4" t="s">
        <v>42</v>
      </c>
      <c r="J2717" s="4" t="s">
        <v>43</v>
      </c>
      <c r="K2717" s="4" t="s">
        <v>44</v>
      </c>
      <c r="L2717" s="7">
        <v>43640640</v>
      </c>
      <c r="M2717" s="7">
        <v>0</v>
      </c>
      <c r="N2717" s="7">
        <v>43640640</v>
      </c>
      <c r="O2717" s="7">
        <v>42428400</v>
      </c>
      <c r="P2717" s="5" t="s">
        <v>64</v>
      </c>
      <c r="Q2717" s="4" t="s">
        <v>21142</v>
      </c>
      <c r="R2717" s="4" t="s">
        <v>21143</v>
      </c>
      <c r="S2717" s="4" t="s">
        <v>48</v>
      </c>
      <c r="T2717" s="4" t="s">
        <v>49</v>
      </c>
      <c r="U2717" s="4" t="s">
        <v>21144</v>
      </c>
      <c r="V2717" s="4" t="s">
        <v>51</v>
      </c>
      <c r="W2717" s="4" t="s">
        <v>52</v>
      </c>
      <c r="X2717" s="4" t="s">
        <v>53</v>
      </c>
      <c r="Y2717" s="4" t="s">
        <v>3096</v>
      </c>
      <c r="Z2717" s="4" t="s">
        <v>3126</v>
      </c>
      <c r="AA2717" s="4" t="s">
        <v>21145</v>
      </c>
      <c r="AB2717" s="4" t="s">
        <v>21146</v>
      </c>
      <c r="AC2717" s="4" t="s">
        <v>21147</v>
      </c>
      <c r="AD2717" s="4" t="s">
        <v>21148</v>
      </c>
      <c r="AE2717" s="4"/>
      <c r="AF2717" s="4" t="s">
        <v>20856</v>
      </c>
      <c r="AG2717" s="4" t="s">
        <v>58</v>
      </c>
      <c r="AH2717" s="4" t="s">
        <v>10474</v>
      </c>
      <c r="AI2717" s="4" t="s">
        <v>21149</v>
      </c>
    </row>
    <row r="2718" spans="1:35" ht="27" hidden="1" x14ac:dyDescent="0.25">
      <c r="A2718" s="2">
        <v>244126</v>
      </c>
      <c r="B2718" s="4" t="s">
        <v>20856</v>
      </c>
      <c r="C2718" s="4" t="s">
        <v>21150</v>
      </c>
      <c r="D2718" s="4" t="s">
        <v>37</v>
      </c>
      <c r="E2718" s="5" t="s">
        <v>38</v>
      </c>
      <c r="F2718" s="4" t="s">
        <v>39</v>
      </c>
      <c r="G2718" s="4" t="s">
        <v>1410</v>
      </c>
      <c r="H2718" s="4" t="s">
        <v>1411</v>
      </c>
      <c r="I2718" s="4" t="s">
        <v>42</v>
      </c>
      <c r="J2718" s="4" t="s">
        <v>43</v>
      </c>
      <c r="K2718" s="4" t="s">
        <v>44</v>
      </c>
      <c r="L2718" s="7">
        <v>72000</v>
      </c>
      <c r="M2718" s="7">
        <v>0</v>
      </c>
      <c r="N2718" s="7">
        <v>72000</v>
      </c>
      <c r="O2718" s="7">
        <v>0</v>
      </c>
      <c r="P2718" s="5" t="s">
        <v>45</v>
      </c>
      <c r="Q2718" s="4" t="s">
        <v>9654</v>
      </c>
      <c r="R2718" s="4" t="s">
        <v>9655</v>
      </c>
      <c r="S2718" s="4" t="s">
        <v>48</v>
      </c>
      <c r="T2718" s="3"/>
      <c r="U2718" s="3"/>
      <c r="V2718" s="3"/>
      <c r="W2718" s="3"/>
      <c r="X2718" s="3"/>
      <c r="Y2718" s="4" t="s">
        <v>1307</v>
      </c>
      <c r="Z2718" s="4" t="s">
        <v>1317</v>
      </c>
      <c r="AA2718" s="4" t="s">
        <v>21151</v>
      </c>
      <c r="AB2718" s="4"/>
      <c r="AC2718" s="4" t="s">
        <v>21152</v>
      </c>
      <c r="AD2718" s="4" t="s">
        <v>21153</v>
      </c>
      <c r="AE2718" s="4"/>
      <c r="AF2718" s="4" t="s">
        <v>20856</v>
      </c>
      <c r="AG2718" s="4" t="s">
        <v>1407</v>
      </c>
      <c r="AH2718" s="4" t="s">
        <v>21154</v>
      </c>
      <c r="AI2718" s="4" t="s">
        <v>20556</v>
      </c>
    </row>
    <row r="2719" spans="1:35" ht="27" hidden="1" x14ac:dyDescent="0.25">
      <c r="A2719" s="2">
        <v>244126</v>
      </c>
      <c r="B2719" s="4" t="s">
        <v>20856</v>
      </c>
      <c r="C2719" s="4" t="s">
        <v>21150</v>
      </c>
      <c r="D2719" s="4" t="s">
        <v>37</v>
      </c>
      <c r="E2719" s="5" t="s">
        <v>38</v>
      </c>
      <c r="F2719" s="4" t="s">
        <v>39</v>
      </c>
      <c r="G2719" s="4" t="s">
        <v>1400</v>
      </c>
      <c r="H2719" s="4" t="s">
        <v>1401</v>
      </c>
      <c r="I2719" s="4" t="s">
        <v>42</v>
      </c>
      <c r="J2719" s="4" t="s">
        <v>43</v>
      </c>
      <c r="K2719" s="4" t="s">
        <v>44</v>
      </c>
      <c r="L2719" s="7">
        <v>128022</v>
      </c>
      <c r="M2719" s="7">
        <v>0</v>
      </c>
      <c r="N2719" s="7">
        <v>128022</v>
      </c>
      <c r="O2719" s="7">
        <v>0</v>
      </c>
      <c r="P2719" s="5" t="s">
        <v>45</v>
      </c>
      <c r="Q2719" s="4" t="s">
        <v>9654</v>
      </c>
      <c r="R2719" s="4" t="s">
        <v>9655</v>
      </c>
      <c r="S2719" s="4" t="s">
        <v>48</v>
      </c>
      <c r="T2719" s="3"/>
      <c r="U2719" s="3"/>
      <c r="V2719" s="3"/>
      <c r="W2719" s="3"/>
      <c r="X2719" s="3"/>
      <c r="Y2719" s="4" t="s">
        <v>1307</v>
      </c>
      <c r="Z2719" s="4" t="s">
        <v>1317</v>
      </c>
      <c r="AA2719" s="4" t="s">
        <v>21151</v>
      </c>
      <c r="AB2719" s="4"/>
      <c r="AC2719" s="4" t="s">
        <v>21152</v>
      </c>
      <c r="AD2719" s="4" t="s">
        <v>21153</v>
      </c>
      <c r="AE2719" s="4"/>
      <c r="AF2719" s="4" t="s">
        <v>20856</v>
      </c>
      <c r="AG2719" s="4" t="s">
        <v>1407</v>
      </c>
      <c r="AH2719" s="4" t="s">
        <v>21154</v>
      </c>
      <c r="AI2719" s="4" t="s">
        <v>20556</v>
      </c>
    </row>
    <row r="2720" spans="1:35" ht="27" hidden="1" x14ac:dyDescent="0.25">
      <c r="A2720" s="2">
        <v>244226</v>
      </c>
      <c r="B2720" s="4" t="s">
        <v>20856</v>
      </c>
      <c r="C2720" s="4" t="s">
        <v>21155</v>
      </c>
      <c r="D2720" s="4" t="s">
        <v>37</v>
      </c>
      <c r="E2720" s="5" t="s">
        <v>38</v>
      </c>
      <c r="F2720" s="4" t="s">
        <v>39</v>
      </c>
      <c r="G2720" s="4" t="s">
        <v>17214</v>
      </c>
      <c r="H2720" s="4" t="s">
        <v>17215</v>
      </c>
      <c r="I2720" s="4" t="s">
        <v>42</v>
      </c>
      <c r="J2720" s="4" t="s">
        <v>43</v>
      </c>
      <c r="K2720" s="4" t="s">
        <v>44</v>
      </c>
      <c r="L2720" s="7">
        <v>414545</v>
      </c>
      <c r="M2720" s="7">
        <v>0</v>
      </c>
      <c r="N2720" s="7">
        <v>414545</v>
      </c>
      <c r="O2720" s="7">
        <v>0</v>
      </c>
      <c r="P2720" s="5" t="s">
        <v>45</v>
      </c>
      <c r="Q2720" s="4" t="s">
        <v>9654</v>
      </c>
      <c r="R2720" s="4" t="s">
        <v>9655</v>
      </c>
      <c r="S2720" s="4" t="s">
        <v>48</v>
      </c>
      <c r="T2720" s="3"/>
      <c r="U2720" s="3"/>
      <c r="V2720" s="3"/>
      <c r="W2720" s="3"/>
      <c r="X2720" s="3"/>
      <c r="Y2720" s="4" t="s">
        <v>3338</v>
      </c>
      <c r="Z2720" s="4" t="s">
        <v>3368</v>
      </c>
      <c r="AA2720" s="4" t="s">
        <v>12104</v>
      </c>
      <c r="AB2720" s="4"/>
      <c r="AC2720" s="4" t="s">
        <v>21026</v>
      </c>
      <c r="AD2720" s="4" t="s">
        <v>21156</v>
      </c>
      <c r="AE2720" s="4"/>
      <c r="AF2720" s="4" t="s">
        <v>20856</v>
      </c>
      <c r="AG2720" s="4" t="s">
        <v>1407</v>
      </c>
      <c r="AH2720" s="4" t="s">
        <v>21157</v>
      </c>
      <c r="AI2720" s="4" t="s">
        <v>21158</v>
      </c>
    </row>
    <row r="2721" spans="1:35" ht="27" hidden="1" x14ac:dyDescent="0.25">
      <c r="A2721" s="2">
        <v>244226</v>
      </c>
      <c r="B2721" s="4" t="s">
        <v>20856</v>
      </c>
      <c r="C2721" s="4" t="s">
        <v>21155</v>
      </c>
      <c r="D2721" s="4" t="s">
        <v>37</v>
      </c>
      <c r="E2721" s="5" t="s">
        <v>38</v>
      </c>
      <c r="F2721" s="4" t="s">
        <v>39</v>
      </c>
      <c r="G2721" s="4" t="s">
        <v>1410</v>
      </c>
      <c r="H2721" s="4" t="s">
        <v>1411</v>
      </c>
      <c r="I2721" s="4" t="s">
        <v>42</v>
      </c>
      <c r="J2721" s="4" t="s">
        <v>43</v>
      </c>
      <c r="K2721" s="4" t="s">
        <v>44</v>
      </c>
      <c r="L2721" s="7">
        <v>82380</v>
      </c>
      <c r="M2721" s="7">
        <v>0</v>
      </c>
      <c r="N2721" s="7">
        <v>82380</v>
      </c>
      <c r="O2721" s="7">
        <v>0</v>
      </c>
      <c r="P2721" s="5" t="s">
        <v>45</v>
      </c>
      <c r="Q2721" s="4" t="s">
        <v>9654</v>
      </c>
      <c r="R2721" s="4" t="s">
        <v>9655</v>
      </c>
      <c r="S2721" s="4" t="s">
        <v>48</v>
      </c>
      <c r="T2721" s="3"/>
      <c r="U2721" s="3"/>
      <c r="V2721" s="3"/>
      <c r="W2721" s="3"/>
      <c r="X2721" s="3"/>
      <c r="Y2721" s="4" t="s">
        <v>3338</v>
      </c>
      <c r="Z2721" s="4" t="s">
        <v>3368</v>
      </c>
      <c r="AA2721" s="4" t="s">
        <v>12104</v>
      </c>
      <c r="AB2721" s="4"/>
      <c r="AC2721" s="4" t="s">
        <v>21026</v>
      </c>
      <c r="AD2721" s="4" t="s">
        <v>21156</v>
      </c>
      <c r="AE2721" s="4"/>
      <c r="AF2721" s="4" t="s">
        <v>20856</v>
      </c>
      <c r="AG2721" s="4" t="s">
        <v>1407</v>
      </c>
      <c r="AH2721" s="4" t="s">
        <v>21157</v>
      </c>
      <c r="AI2721" s="4" t="s">
        <v>21158</v>
      </c>
    </row>
    <row r="2722" spans="1:35" ht="27" hidden="1" x14ac:dyDescent="0.25">
      <c r="A2722" s="2">
        <v>244326</v>
      </c>
      <c r="B2722" s="4" t="s">
        <v>20856</v>
      </c>
      <c r="C2722" s="4" t="s">
        <v>21159</v>
      </c>
      <c r="D2722" s="4" t="s">
        <v>37</v>
      </c>
      <c r="E2722" s="5" t="s">
        <v>38</v>
      </c>
      <c r="F2722" s="4" t="s">
        <v>39</v>
      </c>
      <c r="G2722" s="4" t="s">
        <v>17214</v>
      </c>
      <c r="H2722" s="4" t="s">
        <v>17215</v>
      </c>
      <c r="I2722" s="4" t="s">
        <v>42</v>
      </c>
      <c r="J2722" s="4" t="s">
        <v>43</v>
      </c>
      <c r="K2722" s="4" t="s">
        <v>44</v>
      </c>
      <c r="L2722" s="7">
        <v>414545</v>
      </c>
      <c r="M2722" s="7">
        <v>0</v>
      </c>
      <c r="N2722" s="7">
        <v>414545</v>
      </c>
      <c r="O2722" s="7">
        <v>0</v>
      </c>
      <c r="P2722" s="5" t="s">
        <v>45</v>
      </c>
      <c r="Q2722" s="4" t="s">
        <v>9654</v>
      </c>
      <c r="R2722" s="4" t="s">
        <v>9655</v>
      </c>
      <c r="S2722" s="4" t="s">
        <v>48</v>
      </c>
      <c r="T2722" s="3"/>
      <c r="U2722" s="3"/>
      <c r="V2722" s="3"/>
      <c r="W2722" s="3"/>
      <c r="X2722" s="3"/>
      <c r="Y2722" s="4" t="s">
        <v>3338</v>
      </c>
      <c r="Z2722" s="4" t="s">
        <v>3368</v>
      </c>
      <c r="AA2722" s="4" t="s">
        <v>21160</v>
      </c>
      <c r="AB2722" s="4"/>
      <c r="AC2722" s="4" t="s">
        <v>21031</v>
      </c>
      <c r="AD2722" s="4" t="s">
        <v>21161</v>
      </c>
      <c r="AE2722" s="4"/>
      <c r="AF2722" s="4" t="s">
        <v>20856</v>
      </c>
      <c r="AG2722" s="4" t="s">
        <v>1407</v>
      </c>
      <c r="AH2722" s="4" t="s">
        <v>21162</v>
      </c>
      <c r="AI2722" s="4" t="s">
        <v>21163</v>
      </c>
    </row>
    <row r="2723" spans="1:35" ht="27" hidden="1" x14ac:dyDescent="0.25">
      <c r="A2723" s="2">
        <v>244326</v>
      </c>
      <c r="B2723" s="4" t="s">
        <v>20856</v>
      </c>
      <c r="C2723" s="4" t="s">
        <v>21159</v>
      </c>
      <c r="D2723" s="4" t="s">
        <v>37</v>
      </c>
      <c r="E2723" s="5" t="s">
        <v>38</v>
      </c>
      <c r="F2723" s="4" t="s">
        <v>39</v>
      </c>
      <c r="G2723" s="4" t="s">
        <v>1410</v>
      </c>
      <c r="H2723" s="4" t="s">
        <v>1411</v>
      </c>
      <c r="I2723" s="4" t="s">
        <v>42</v>
      </c>
      <c r="J2723" s="4" t="s">
        <v>43</v>
      </c>
      <c r="K2723" s="4" t="s">
        <v>44</v>
      </c>
      <c r="L2723" s="7">
        <v>82830</v>
      </c>
      <c r="M2723" s="7">
        <v>0</v>
      </c>
      <c r="N2723" s="7">
        <v>82830</v>
      </c>
      <c r="O2723" s="7">
        <v>0</v>
      </c>
      <c r="P2723" s="5" t="s">
        <v>45</v>
      </c>
      <c r="Q2723" s="4" t="s">
        <v>9654</v>
      </c>
      <c r="R2723" s="4" t="s">
        <v>9655</v>
      </c>
      <c r="S2723" s="4" t="s">
        <v>48</v>
      </c>
      <c r="T2723" s="3"/>
      <c r="U2723" s="3"/>
      <c r="V2723" s="3"/>
      <c r="W2723" s="3"/>
      <c r="X2723" s="3"/>
      <c r="Y2723" s="4" t="s">
        <v>3338</v>
      </c>
      <c r="Z2723" s="4" t="s">
        <v>3368</v>
      </c>
      <c r="AA2723" s="4" t="s">
        <v>21160</v>
      </c>
      <c r="AB2723" s="4"/>
      <c r="AC2723" s="4" t="s">
        <v>21031</v>
      </c>
      <c r="AD2723" s="4" t="s">
        <v>21161</v>
      </c>
      <c r="AE2723" s="4"/>
      <c r="AF2723" s="4" t="s">
        <v>20856</v>
      </c>
      <c r="AG2723" s="4" t="s">
        <v>1407</v>
      </c>
      <c r="AH2723" s="4" t="s">
        <v>21162</v>
      </c>
      <c r="AI2723" s="4" t="s">
        <v>21163</v>
      </c>
    </row>
    <row r="2724" spans="1:35" ht="40.5" hidden="1" x14ac:dyDescent="0.25">
      <c r="A2724" s="2">
        <v>244426</v>
      </c>
      <c r="B2724" s="4" t="s">
        <v>20856</v>
      </c>
      <c r="C2724" s="4" t="s">
        <v>21164</v>
      </c>
      <c r="D2724" s="4" t="s">
        <v>37</v>
      </c>
      <c r="E2724" s="5" t="s">
        <v>38</v>
      </c>
      <c r="F2724" s="4" t="s">
        <v>39</v>
      </c>
      <c r="G2724" s="4" t="s">
        <v>2378</v>
      </c>
      <c r="H2724" s="4" t="s">
        <v>2379</v>
      </c>
      <c r="I2724" s="4" t="s">
        <v>42</v>
      </c>
      <c r="J2724" s="4" t="s">
        <v>43</v>
      </c>
      <c r="K2724" s="4" t="s">
        <v>44</v>
      </c>
      <c r="L2724" s="7">
        <v>547096</v>
      </c>
      <c r="M2724" s="7">
        <v>0</v>
      </c>
      <c r="N2724" s="7">
        <v>547096</v>
      </c>
      <c r="O2724" s="7">
        <v>0</v>
      </c>
      <c r="P2724" s="5" t="s">
        <v>45</v>
      </c>
      <c r="Q2724" s="4" t="s">
        <v>9654</v>
      </c>
      <c r="R2724" s="4" t="s">
        <v>9655</v>
      </c>
      <c r="S2724" s="4" t="s">
        <v>48</v>
      </c>
      <c r="T2724" s="3"/>
      <c r="U2724" s="3"/>
      <c r="V2724" s="3"/>
      <c r="W2724" s="3"/>
      <c r="X2724" s="3"/>
      <c r="Y2724" s="4" t="s">
        <v>6053</v>
      </c>
      <c r="Z2724" s="4" t="s">
        <v>5996</v>
      </c>
      <c r="AA2724" s="4" t="s">
        <v>21165</v>
      </c>
      <c r="AB2724" s="4"/>
      <c r="AC2724" s="4" t="s">
        <v>21036</v>
      </c>
      <c r="AD2724" s="4" t="s">
        <v>21166</v>
      </c>
      <c r="AE2724" s="4"/>
      <c r="AF2724" s="4" t="s">
        <v>20856</v>
      </c>
      <c r="AG2724" s="4" t="s">
        <v>1407</v>
      </c>
      <c r="AH2724" s="4" t="s">
        <v>21167</v>
      </c>
      <c r="AI2724" s="4" t="s">
        <v>21168</v>
      </c>
    </row>
    <row r="2725" spans="1:35" ht="40.5" hidden="1" x14ac:dyDescent="0.25">
      <c r="A2725" s="2">
        <v>244526</v>
      </c>
      <c r="B2725" s="4" t="s">
        <v>20856</v>
      </c>
      <c r="C2725" s="4" t="s">
        <v>21169</v>
      </c>
      <c r="D2725" s="4" t="s">
        <v>37</v>
      </c>
      <c r="E2725" s="5" t="s">
        <v>38</v>
      </c>
      <c r="F2725" s="4" t="s">
        <v>39</v>
      </c>
      <c r="G2725" s="4" t="s">
        <v>313</v>
      </c>
      <c r="H2725" s="4" t="s">
        <v>314</v>
      </c>
      <c r="I2725" s="4" t="s">
        <v>42</v>
      </c>
      <c r="J2725" s="4" t="s">
        <v>43</v>
      </c>
      <c r="K2725" s="4" t="s">
        <v>44</v>
      </c>
      <c r="L2725" s="7">
        <v>328364</v>
      </c>
      <c r="M2725" s="7">
        <v>0</v>
      </c>
      <c r="N2725" s="7">
        <v>328364</v>
      </c>
      <c r="O2725" s="7">
        <v>0</v>
      </c>
      <c r="P2725" s="5" t="s">
        <v>45</v>
      </c>
      <c r="Q2725" s="4" t="s">
        <v>9654</v>
      </c>
      <c r="R2725" s="4" t="s">
        <v>9655</v>
      </c>
      <c r="S2725" s="4" t="s">
        <v>48</v>
      </c>
      <c r="T2725" s="3"/>
      <c r="U2725" s="3"/>
      <c r="V2725" s="3"/>
      <c r="W2725" s="3"/>
      <c r="X2725" s="3"/>
      <c r="Y2725" s="4" t="s">
        <v>6026</v>
      </c>
      <c r="Z2725" s="4" t="s">
        <v>5964</v>
      </c>
      <c r="AA2725" s="4" t="s">
        <v>21170</v>
      </c>
      <c r="AB2725" s="4"/>
      <c r="AC2725" s="4" t="s">
        <v>21171</v>
      </c>
      <c r="AD2725" s="4" t="s">
        <v>21172</v>
      </c>
      <c r="AE2725" s="4"/>
      <c r="AF2725" s="4" t="s">
        <v>20856</v>
      </c>
      <c r="AG2725" s="4" t="s">
        <v>1407</v>
      </c>
      <c r="AH2725" s="4" t="s">
        <v>21173</v>
      </c>
      <c r="AI2725" s="4" t="s">
        <v>21174</v>
      </c>
    </row>
    <row r="2726" spans="1:35" ht="27" hidden="1" x14ac:dyDescent="0.25">
      <c r="A2726" s="2">
        <v>244626</v>
      </c>
      <c r="B2726" s="4" t="s">
        <v>20856</v>
      </c>
      <c r="C2726" s="4" t="s">
        <v>21175</v>
      </c>
      <c r="D2726" s="4" t="s">
        <v>37</v>
      </c>
      <c r="E2726" s="5" t="s">
        <v>38</v>
      </c>
      <c r="F2726" s="4" t="s">
        <v>39</v>
      </c>
      <c r="G2726" s="4" t="s">
        <v>17214</v>
      </c>
      <c r="H2726" s="4" t="s">
        <v>17215</v>
      </c>
      <c r="I2726" s="4" t="s">
        <v>42</v>
      </c>
      <c r="J2726" s="4" t="s">
        <v>43</v>
      </c>
      <c r="K2726" s="4" t="s">
        <v>44</v>
      </c>
      <c r="L2726" s="7">
        <v>1381815</v>
      </c>
      <c r="M2726" s="7">
        <v>0</v>
      </c>
      <c r="N2726" s="7">
        <v>1381815</v>
      </c>
      <c r="O2726" s="7">
        <v>0</v>
      </c>
      <c r="P2726" s="5" t="s">
        <v>45</v>
      </c>
      <c r="Q2726" s="4" t="s">
        <v>9654</v>
      </c>
      <c r="R2726" s="4" t="s">
        <v>9655</v>
      </c>
      <c r="S2726" s="4" t="s">
        <v>48</v>
      </c>
      <c r="T2726" s="3"/>
      <c r="U2726" s="3"/>
      <c r="V2726" s="3"/>
      <c r="W2726" s="3"/>
      <c r="X2726" s="3"/>
      <c r="Y2726" s="4" t="s">
        <v>3338</v>
      </c>
      <c r="Z2726" s="4" t="s">
        <v>3368</v>
      </c>
      <c r="AA2726" s="4" t="s">
        <v>21176</v>
      </c>
      <c r="AB2726" s="4"/>
      <c r="AC2726" s="4" t="s">
        <v>21083</v>
      </c>
      <c r="AD2726" s="4" t="s">
        <v>21177</v>
      </c>
      <c r="AE2726" s="4"/>
      <c r="AF2726" s="4" t="s">
        <v>20856</v>
      </c>
      <c r="AG2726" s="4" t="s">
        <v>1407</v>
      </c>
      <c r="AH2726" s="4" t="s">
        <v>21178</v>
      </c>
      <c r="AI2726" s="4" t="s">
        <v>21179</v>
      </c>
    </row>
    <row r="2727" spans="1:35" ht="27" hidden="1" x14ac:dyDescent="0.25">
      <c r="A2727" s="2">
        <v>244626</v>
      </c>
      <c r="B2727" s="4" t="s">
        <v>20856</v>
      </c>
      <c r="C2727" s="4" t="s">
        <v>21175</v>
      </c>
      <c r="D2727" s="4" t="s">
        <v>37</v>
      </c>
      <c r="E2727" s="5" t="s">
        <v>38</v>
      </c>
      <c r="F2727" s="4" t="s">
        <v>39</v>
      </c>
      <c r="G2727" s="4" t="s">
        <v>1410</v>
      </c>
      <c r="H2727" s="4" t="s">
        <v>1411</v>
      </c>
      <c r="I2727" s="4" t="s">
        <v>42</v>
      </c>
      <c r="J2727" s="4" t="s">
        <v>43</v>
      </c>
      <c r="K2727" s="4" t="s">
        <v>44</v>
      </c>
      <c r="L2727" s="7">
        <v>314620</v>
      </c>
      <c r="M2727" s="7">
        <v>0</v>
      </c>
      <c r="N2727" s="7">
        <v>314620</v>
      </c>
      <c r="O2727" s="7">
        <v>0</v>
      </c>
      <c r="P2727" s="5" t="s">
        <v>45</v>
      </c>
      <c r="Q2727" s="4" t="s">
        <v>9654</v>
      </c>
      <c r="R2727" s="4" t="s">
        <v>9655</v>
      </c>
      <c r="S2727" s="4" t="s">
        <v>48</v>
      </c>
      <c r="T2727" s="3"/>
      <c r="U2727" s="3"/>
      <c r="V2727" s="3"/>
      <c r="W2727" s="3"/>
      <c r="X2727" s="3"/>
      <c r="Y2727" s="4" t="s">
        <v>3338</v>
      </c>
      <c r="Z2727" s="4" t="s">
        <v>3368</v>
      </c>
      <c r="AA2727" s="4" t="s">
        <v>21176</v>
      </c>
      <c r="AB2727" s="4"/>
      <c r="AC2727" s="4" t="s">
        <v>21083</v>
      </c>
      <c r="AD2727" s="4" t="s">
        <v>21177</v>
      </c>
      <c r="AE2727" s="4"/>
      <c r="AF2727" s="4" t="s">
        <v>20856</v>
      </c>
      <c r="AG2727" s="4" t="s">
        <v>1407</v>
      </c>
      <c r="AH2727" s="4" t="s">
        <v>21178</v>
      </c>
      <c r="AI2727" s="4" t="s">
        <v>21179</v>
      </c>
    </row>
    <row r="2728" spans="1:35" ht="27" hidden="1" x14ac:dyDescent="0.25">
      <c r="A2728" s="2">
        <v>244726</v>
      </c>
      <c r="B2728" s="4" t="s">
        <v>20856</v>
      </c>
      <c r="C2728" s="4" t="s">
        <v>21180</v>
      </c>
      <c r="D2728" s="4" t="s">
        <v>37</v>
      </c>
      <c r="E2728" s="5" t="s">
        <v>38</v>
      </c>
      <c r="F2728" s="4" t="s">
        <v>39</v>
      </c>
      <c r="G2728" s="4" t="s">
        <v>1410</v>
      </c>
      <c r="H2728" s="4" t="s">
        <v>1411</v>
      </c>
      <c r="I2728" s="4" t="s">
        <v>42</v>
      </c>
      <c r="J2728" s="4" t="s">
        <v>43</v>
      </c>
      <c r="K2728" s="4" t="s">
        <v>44</v>
      </c>
      <c r="L2728" s="7">
        <v>629240</v>
      </c>
      <c r="M2728" s="7">
        <v>0</v>
      </c>
      <c r="N2728" s="7">
        <v>629240</v>
      </c>
      <c r="O2728" s="7">
        <v>0</v>
      </c>
      <c r="P2728" s="5" t="s">
        <v>64</v>
      </c>
      <c r="Q2728" s="4" t="s">
        <v>20660</v>
      </c>
      <c r="R2728" s="4" t="s">
        <v>20661</v>
      </c>
      <c r="S2728" s="4" t="s">
        <v>48</v>
      </c>
      <c r="T2728" s="4" t="s">
        <v>49</v>
      </c>
      <c r="U2728" s="4" t="s">
        <v>20662</v>
      </c>
      <c r="V2728" s="4" t="s">
        <v>51</v>
      </c>
      <c r="W2728" s="4" t="s">
        <v>171</v>
      </c>
      <c r="X2728" s="4" t="s">
        <v>172</v>
      </c>
      <c r="Y2728" s="4" t="s">
        <v>1307</v>
      </c>
      <c r="Z2728" s="4" t="s">
        <v>1317</v>
      </c>
      <c r="AA2728" s="4" t="s">
        <v>21181</v>
      </c>
      <c r="AB2728" s="4"/>
      <c r="AC2728" s="4" t="s">
        <v>21182</v>
      </c>
      <c r="AD2728" s="4" t="s">
        <v>21183</v>
      </c>
      <c r="AE2728" s="4"/>
      <c r="AF2728" s="4" t="s">
        <v>20856</v>
      </c>
      <c r="AG2728" s="4" t="s">
        <v>1407</v>
      </c>
      <c r="AH2728" s="4" t="s">
        <v>21184</v>
      </c>
      <c r="AI2728" s="4" t="s">
        <v>21185</v>
      </c>
    </row>
    <row r="2729" spans="1:35" ht="27" hidden="1" x14ac:dyDescent="0.25">
      <c r="A2729" s="2">
        <v>244726</v>
      </c>
      <c r="B2729" s="4" t="s">
        <v>20856</v>
      </c>
      <c r="C2729" s="4" t="s">
        <v>21180</v>
      </c>
      <c r="D2729" s="4" t="s">
        <v>37</v>
      </c>
      <c r="E2729" s="5" t="s">
        <v>38</v>
      </c>
      <c r="F2729" s="4" t="s">
        <v>39</v>
      </c>
      <c r="G2729" s="4" t="s">
        <v>1400</v>
      </c>
      <c r="H2729" s="4" t="s">
        <v>1401</v>
      </c>
      <c r="I2729" s="4" t="s">
        <v>42</v>
      </c>
      <c r="J2729" s="4" t="s">
        <v>43</v>
      </c>
      <c r="K2729" s="4" t="s">
        <v>44</v>
      </c>
      <c r="L2729" s="7">
        <v>2560420</v>
      </c>
      <c r="M2729" s="7">
        <v>0</v>
      </c>
      <c r="N2729" s="7">
        <v>2560420</v>
      </c>
      <c r="O2729" s="7">
        <v>0</v>
      </c>
      <c r="P2729" s="5" t="s">
        <v>64</v>
      </c>
      <c r="Q2729" s="4" t="s">
        <v>20660</v>
      </c>
      <c r="R2729" s="4" t="s">
        <v>20661</v>
      </c>
      <c r="S2729" s="4" t="s">
        <v>48</v>
      </c>
      <c r="T2729" s="4" t="s">
        <v>49</v>
      </c>
      <c r="U2729" s="4" t="s">
        <v>20662</v>
      </c>
      <c r="V2729" s="4" t="s">
        <v>51</v>
      </c>
      <c r="W2729" s="4" t="s">
        <v>171</v>
      </c>
      <c r="X2729" s="4" t="s">
        <v>172</v>
      </c>
      <c r="Y2729" s="4" t="s">
        <v>1307</v>
      </c>
      <c r="Z2729" s="4" t="s">
        <v>1317</v>
      </c>
      <c r="AA2729" s="4" t="s">
        <v>21181</v>
      </c>
      <c r="AB2729" s="4"/>
      <c r="AC2729" s="4" t="s">
        <v>21182</v>
      </c>
      <c r="AD2729" s="4" t="s">
        <v>21183</v>
      </c>
      <c r="AE2729" s="4"/>
      <c r="AF2729" s="4" t="s">
        <v>20856</v>
      </c>
      <c r="AG2729" s="4" t="s">
        <v>1407</v>
      </c>
      <c r="AH2729" s="4" t="s">
        <v>21184</v>
      </c>
      <c r="AI2729" s="4" t="s">
        <v>21185</v>
      </c>
    </row>
    <row r="2730" spans="1:35" ht="40.5" hidden="1" x14ac:dyDescent="0.25">
      <c r="A2730" s="2">
        <v>244826</v>
      </c>
      <c r="B2730" s="4" t="s">
        <v>20856</v>
      </c>
      <c r="C2730" s="4" t="s">
        <v>21186</v>
      </c>
      <c r="D2730" s="4" t="s">
        <v>37</v>
      </c>
      <c r="E2730" s="5" t="s">
        <v>38</v>
      </c>
      <c r="F2730" s="4" t="s">
        <v>39</v>
      </c>
      <c r="G2730" s="4" t="s">
        <v>313</v>
      </c>
      <c r="H2730" s="4" t="s">
        <v>314</v>
      </c>
      <c r="I2730" s="4" t="s">
        <v>42</v>
      </c>
      <c r="J2730" s="4" t="s">
        <v>43</v>
      </c>
      <c r="K2730" s="4" t="s">
        <v>44</v>
      </c>
      <c r="L2730" s="7">
        <v>809534</v>
      </c>
      <c r="M2730" s="7">
        <v>0</v>
      </c>
      <c r="N2730" s="7">
        <v>809534</v>
      </c>
      <c r="O2730" s="7">
        <v>0</v>
      </c>
      <c r="P2730" s="5" t="s">
        <v>45</v>
      </c>
      <c r="Q2730" s="4" t="s">
        <v>9654</v>
      </c>
      <c r="R2730" s="4" t="s">
        <v>9655</v>
      </c>
      <c r="S2730" s="4" t="s">
        <v>48</v>
      </c>
      <c r="T2730" s="3"/>
      <c r="U2730" s="3"/>
      <c r="V2730" s="3"/>
      <c r="W2730" s="3"/>
      <c r="X2730" s="3"/>
      <c r="Y2730" s="4" t="s">
        <v>6026</v>
      </c>
      <c r="Z2730" s="4" t="s">
        <v>5964</v>
      </c>
      <c r="AA2730" s="4" t="s">
        <v>21187</v>
      </c>
      <c r="AB2730" s="4"/>
      <c r="AC2730" s="4" t="s">
        <v>21123</v>
      </c>
      <c r="AD2730" s="4" t="s">
        <v>21188</v>
      </c>
      <c r="AE2730" s="4"/>
      <c r="AF2730" s="4" t="s">
        <v>20856</v>
      </c>
      <c r="AG2730" s="4" t="s">
        <v>1407</v>
      </c>
      <c r="AH2730" s="4" t="s">
        <v>21189</v>
      </c>
      <c r="AI2730" s="4" t="s">
        <v>21190</v>
      </c>
    </row>
    <row r="2731" spans="1:35" ht="40.5" hidden="1" x14ac:dyDescent="0.25">
      <c r="A2731" s="2">
        <v>244926</v>
      </c>
      <c r="B2731" s="4" t="s">
        <v>21191</v>
      </c>
      <c r="C2731" s="4" t="s">
        <v>21192</v>
      </c>
      <c r="D2731" s="4" t="s">
        <v>37</v>
      </c>
      <c r="E2731" s="5" t="s">
        <v>38</v>
      </c>
      <c r="F2731" s="4" t="s">
        <v>39</v>
      </c>
      <c r="G2731" s="4" t="s">
        <v>2877</v>
      </c>
      <c r="H2731" s="4" t="s">
        <v>2878</v>
      </c>
      <c r="I2731" s="4" t="s">
        <v>42</v>
      </c>
      <c r="J2731" s="4" t="s">
        <v>43</v>
      </c>
      <c r="K2731" s="4" t="s">
        <v>44</v>
      </c>
      <c r="L2731" s="7">
        <v>7095576</v>
      </c>
      <c r="M2731" s="7">
        <v>0</v>
      </c>
      <c r="N2731" s="7">
        <v>7095576</v>
      </c>
      <c r="O2731" s="7">
        <v>0</v>
      </c>
      <c r="P2731" s="5" t="s">
        <v>45</v>
      </c>
      <c r="Q2731" s="4" t="s">
        <v>9654</v>
      </c>
      <c r="R2731" s="4" t="s">
        <v>9655</v>
      </c>
      <c r="S2731" s="4" t="s">
        <v>48</v>
      </c>
      <c r="T2731" s="3"/>
      <c r="U2731" s="3"/>
      <c r="V2731" s="3"/>
      <c r="W2731" s="3"/>
      <c r="X2731" s="3"/>
      <c r="Y2731" s="4" t="s">
        <v>5812</v>
      </c>
      <c r="Z2731" s="4" t="s">
        <v>5752</v>
      </c>
      <c r="AA2731" s="4" t="s">
        <v>21193</v>
      </c>
      <c r="AB2731" s="4"/>
      <c r="AC2731" s="4" t="s">
        <v>21194</v>
      </c>
      <c r="AD2731" s="4" t="s">
        <v>21195</v>
      </c>
      <c r="AE2731" s="4"/>
      <c r="AF2731" s="4" t="s">
        <v>21191</v>
      </c>
      <c r="AG2731" s="4" t="s">
        <v>1407</v>
      </c>
      <c r="AH2731" s="4" t="s">
        <v>21196</v>
      </c>
      <c r="AI2731" s="4" t="s">
        <v>21197</v>
      </c>
    </row>
    <row r="2732" spans="1:35" ht="40.5" hidden="1" x14ac:dyDescent="0.25">
      <c r="A2732" s="2">
        <v>245026</v>
      </c>
      <c r="B2732" s="4" t="s">
        <v>21191</v>
      </c>
      <c r="C2732" s="4" t="s">
        <v>21198</v>
      </c>
      <c r="D2732" s="4" t="s">
        <v>37</v>
      </c>
      <c r="E2732" s="5" t="s">
        <v>38</v>
      </c>
      <c r="F2732" s="4" t="s">
        <v>39</v>
      </c>
      <c r="G2732" s="4" t="s">
        <v>3028</v>
      </c>
      <c r="H2732" s="4" t="s">
        <v>3029</v>
      </c>
      <c r="I2732" s="4" t="s">
        <v>42</v>
      </c>
      <c r="J2732" s="4" t="s">
        <v>43</v>
      </c>
      <c r="K2732" s="4" t="s">
        <v>44</v>
      </c>
      <c r="L2732" s="7">
        <v>1568237</v>
      </c>
      <c r="M2732" s="7">
        <v>0</v>
      </c>
      <c r="N2732" s="7">
        <v>1568237</v>
      </c>
      <c r="O2732" s="7">
        <v>0</v>
      </c>
      <c r="P2732" s="5" t="s">
        <v>45</v>
      </c>
      <c r="Q2732" s="4" t="s">
        <v>9654</v>
      </c>
      <c r="R2732" s="4" t="s">
        <v>9655</v>
      </c>
      <c r="S2732" s="4" t="s">
        <v>48</v>
      </c>
      <c r="T2732" s="3"/>
      <c r="U2732" s="3"/>
      <c r="V2732" s="3"/>
      <c r="W2732" s="3"/>
      <c r="X2732" s="3"/>
      <c r="Y2732" s="4" t="s">
        <v>5802</v>
      </c>
      <c r="Z2732" s="4" t="s">
        <v>5742</v>
      </c>
      <c r="AA2732" s="4" t="s">
        <v>21199</v>
      </c>
      <c r="AB2732" s="4"/>
      <c r="AC2732" s="4" t="s">
        <v>21200</v>
      </c>
      <c r="AD2732" s="4" t="s">
        <v>21201</v>
      </c>
      <c r="AE2732" s="4"/>
      <c r="AF2732" s="4" t="s">
        <v>21191</v>
      </c>
      <c r="AG2732" s="4" t="s">
        <v>1407</v>
      </c>
      <c r="AH2732" s="4" t="s">
        <v>21202</v>
      </c>
      <c r="AI2732" s="4" t="s">
        <v>21203</v>
      </c>
    </row>
    <row r="2733" spans="1:35" ht="40.5" hidden="1" x14ac:dyDescent="0.25">
      <c r="A2733" s="2">
        <v>245126</v>
      </c>
      <c r="B2733" s="4" t="s">
        <v>21191</v>
      </c>
      <c r="C2733" s="4" t="s">
        <v>21204</v>
      </c>
      <c r="D2733" s="4" t="s">
        <v>37</v>
      </c>
      <c r="E2733" s="5" t="s">
        <v>38</v>
      </c>
      <c r="F2733" s="4" t="s">
        <v>39</v>
      </c>
      <c r="G2733" s="4" t="s">
        <v>3028</v>
      </c>
      <c r="H2733" s="4" t="s">
        <v>3029</v>
      </c>
      <c r="I2733" s="4" t="s">
        <v>42</v>
      </c>
      <c r="J2733" s="4" t="s">
        <v>43</v>
      </c>
      <c r="K2733" s="4" t="s">
        <v>44</v>
      </c>
      <c r="L2733" s="7">
        <v>1595887</v>
      </c>
      <c r="M2733" s="7">
        <v>0</v>
      </c>
      <c r="N2733" s="7">
        <v>1595887</v>
      </c>
      <c r="O2733" s="7">
        <v>0</v>
      </c>
      <c r="P2733" s="5" t="s">
        <v>45</v>
      </c>
      <c r="Q2733" s="4" t="s">
        <v>9654</v>
      </c>
      <c r="R2733" s="4" t="s">
        <v>9655</v>
      </c>
      <c r="S2733" s="4" t="s">
        <v>48</v>
      </c>
      <c r="T2733" s="3"/>
      <c r="U2733" s="3"/>
      <c r="V2733" s="3"/>
      <c r="W2733" s="3"/>
      <c r="X2733" s="3"/>
      <c r="Y2733" s="4" t="s">
        <v>5802</v>
      </c>
      <c r="Z2733" s="4" t="s">
        <v>5742</v>
      </c>
      <c r="AA2733" s="4" t="s">
        <v>21205</v>
      </c>
      <c r="AB2733" s="4"/>
      <c r="AC2733" s="4" t="s">
        <v>21206</v>
      </c>
      <c r="AD2733" s="4" t="s">
        <v>21207</v>
      </c>
      <c r="AE2733" s="4"/>
      <c r="AF2733" s="4" t="s">
        <v>21191</v>
      </c>
      <c r="AG2733" s="4" t="s">
        <v>1407</v>
      </c>
      <c r="AH2733" s="4" t="s">
        <v>21208</v>
      </c>
      <c r="AI2733" s="4" t="s">
        <v>20596</v>
      </c>
    </row>
    <row r="2734" spans="1:35" ht="40.5" hidden="1" x14ac:dyDescent="0.25">
      <c r="A2734" s="2">
        <v>245226</v>
      </c>
      <c r="B2734" s="4" t="s">
        <v>21191</v>
      </c>
      <c r="C2734" s="4" t="s">
        <v>21209</v>
      </c>
      <c r="D2734" s="4" t="s">
        <v>37</v>
      </c>
      <c r="E2734" s="5" t="s">
        <v>38</v>
      </c>
      <c r="F2734" s="4" t="s">
        <v>39</v>
      </c>
      <c r="G2734" s="4" t="s">
        <v>3028</v>
      </c>
      <c r="H2734" s="4" t="s">
        <v>3029</v>
      </c>
      <c r="I2734" s="4" t="s">
        <v>42</v>
      </c>
      <c r="J2734" s="4" t="s">
        <v>43</v>
      </c>
      <c r="K2734" s="4" t="s">
        <v>44</v>
      </c>
      <c r="L2734" s="7">
        <v>1469117</v>
      </c>
      <c r="M2734" s="7">
        <v>0</v>
      </c>
      <c r="N2734" s="7">
        <v>1469117</v>
      </c>
      <c r="O2734" s="7">
        <v>0</v>
      </c>
      <c r="P2734" s="5" t="s">
        <v>45</v>
      </c>
      <c r="Q2734" s="4" t="s">
        <v>9654</v>
      </c>
      <c r="R2734" s="4" t="s">
        <v>9655</v>
      </c>
      <c r="S2734" s="4" t="s">
        <v>48</v>
      </c>
      <c r="T2734" s="3"/>
      <c r="U2734" s="3"/>
      <c r="V2734" s="3"/>
      <c r="W2734" s="3"/>
      <c r="X2734" s="3"/>
      <c r="Y2734" s="4" t="s">
        <v>5802</v>
      </c>
      <c r="Z2734" s="4" t="s">
        <v>5742</v>
      </c>
      <c r="AA2734" s="4" t="s">
        <v>21210</v>
      </c>
      <c r="AB2734" s="4"/>
      <c r="AC2734" s="4" t="s">
        <v>21211</v>
      </c>
      <c r="AD2734" s="4" t="s">
        <v>21212</v>
      </c>
      <c r="AE2734" s="4"/>
      <c r="AF2734" s="4" t="s">
        <v>21191</v>
      </c>
      <c r="AG2734" s="4" t="s">
        <v>1407</v>
      </c>
      <c r="AH2734" s="4" t="s">
        <v>21213</v>
      </c>
      <c r="AI2734" s="4" t="s">
        <v>20596</v>
      </c>
    </row>
    <row r="2735" spans="1:35" ht="40.5" hidden="1" x14ac:dyDescent="0.25">
      <c r="A2735" s="2">
        <v>245326</v>
      </c>
      <c r="B2735" s="4" t="s">
        <v>21191</v>
      </c>
      <c r="C2735" s="4" t="s">
        <v>21214</v>
      </c>
      <c r="D2735" s="4" t="s">
        <v>37</v>
      </c>
      <c r="E2735" s="5" t="s">
        <v>38</v>
      </c>
      <c r="F2735" s="4" t="s">
        <v>39</v>
      </c>
      <c r="G2735" s="4" t="s">
        <v>2877</v>
      </c>
      <c r="H2735" s="4" t="s">
        <v>2878</v>
      </c>
      <c r="I2735" s="4" t="s">
        <v>42</v>
      </c>
      <c r="J2735" s="4" t="s">
        <v>43</v>
      </c>
      <c r="K2735" s="4" t="s">
        <v>44</v>
      </c>
      <c r="L2735" s="7">
        <v>13580340</v>
      </c>
      <c r="M2735" s="7">
        <v>0</v>
      </c>
      <c r="N2735" s="7">
        <v>13580340</v>
      </c>
      <c r="O2735" s="7">
        <v>0</v>
      </c>
      <c r="P2735" s="5" t="s">
        <v>45</v>
      </c>
      <c r="Q2735" s="4" t="s">
        <v>9654</v>
      </c>
      <c r="R2735" s="4" t="s">
        <v>9655</v>
      </c>
      <c r="S2735" s="4" t="s">
        <v>48</v>
      </c>
      <c r="T2735" s="3"/>
      <c r="U2735" s="3"/>
      <c r="V2735" s="3"/>
      <c r="W2735" s="3"/>
      <c r="X2735" s="3"/>
      <c r="Y2735" s="4" t="s">
        <v>5812</v>
      </c>
      <c r="Z2735" s="4" t="s">
        <v>5752</v>
      </c>
      <c r="AA2735" s="4" t="s">
        <v>21215</v>
      </c>
      <c r="AB2735" s="4"/>
      <c r="AC2735" s="4" t="s">
        <v>21216</v>
      </c>
      <c r="AD2735" s="4" t="s">
        <v>21217</v>
      </c>
      <c r="AE2735" s="4"/>
      <c r="AF2735" s="4" t="s">
        <v>21191</v>
      </c>
      <c r="AG2735" s="4" t="s">
        <v>1407</v>
      </c>
      <c r="AH2735" s="4" t="s">
        <v>21218</v>
      </c>
      <c r="AI2735" s="4" t="s">
        <v>21219</v>
      </c>
    </row>
    <row r="2736" spans="1:35" ht="40.5" hidden="1" x14ac:dyDescent="0.25">
      <c r="A2736" s="2">
        <v>245426</v>
      </c>
      <c r="B2736" s="4" t="s">
        <v>21191</v>
      </c>
      <c r="C2736" s="4" t="s">
        <v>21220</v>
      </c>
      <c r="D2736" s="4" t="s">
        <v>37</v>
      </c>
      <c r="E2736" s="5" t="s">
        <v>38</v>
      </c>
      <c r="F2736" s="4" t="s">
        <v>39</v>
      </c>
      <c r="G2736" s="4" t="s">
        <v>2877</v>
      </c>
      <c r="H2736" s="4" t="s">
        <v>2878</v>
      </c>
      <c r="I2736" s="4" t="s">
        <v>42</v>
      </c>
      <c r="J2736" s="4" t="s">
        <v>43</v>
      </c>
      <c r="K2736" s="4" t="s">
        <v>44</v>
      </c>
      <c r="L2736" s="7">
        <v>13619140</v>
      </c>
      <c r="M2736" s="7">
        <v>0</v>
      </c>
      <c r="N2736" s="7">
        <v>13619140</v>
      </c>
      <c r="O2736" s="7">
        <v>0</v>
      </c>
      <c r="P2736" s="5" t="s">
        <v>45</v>
      </c>
      <c r="Q2736" s="4" t="s">
        <v>9654</v>
      </c>
      <c r="R2736" s="4" t="s">
        <v>9655</v>
      </c>
      <c r="S2736" s="4" t="s">
        <v>48</v>
      </c>
      <c r="T2736" s="3"/>
      <c r="U2736" s="3"/>
      <c r="V2736" s="3"/>
      <c r="W2736" s="3"/>
      <c r="X2736" s="3"/>
      <c r="Y2736" s="4" t="s">
        <v>5812</v>
      </c>
      <c r="Z2736" s="4" t="s">
        <v>5752</v>
      </c>
      <c r="AA2736" s="4" t="s">
        <v>21221</v>
      </c>
      <c r="AB2736" s="4"/>
      <c r="AC2736" s="4" t="s">
        <v>21222</v>
      </c>
      <c r="AD2736" s="4" t="s">
        <v>21223</v>
      </c>
      <c r="AE2736" s="4"/>
      <c r="AF2736" s="4" t="s">
        <v>21191</v>
      </c>
      <c r="AG2736" s="4" t="s">
        <v>1407</v>
      </c>
      <c r="AH2736" s="4" t="s">
        <v>21224</v>
      </c>
      <c r="AI2736" s="4" t="s">
        <v>21219</v>
      </c>
    </row>
    <row r="2737" spans="1:35" ht="40.5" hidden="1" x14ac:dyDescent="0.25">
      <c r="A2737" s="2">
        <v>245526</v>
      </c>
      <c r="B2737" s="4" t="s">
        <v>21191</v>
      </c>
      <c r="C2737" s="4" t="s">
        <v>21225</v>
      </c>
      <c r="D2737" s="4" t="s">
        <v>37</v>
      </c>
      <c r="E2737" s="5" t="s">
        <v>38</v>
      </c>
      <c r="F2737" s="4" t="s">
        <v>39</v>
      </c>
      <c r="G2737" s="4" t="s">
        <v>2877</v>
      </c>
      <c r="H2737" s="4" t="s">
        <v>2878</v>
      </c>
      <c r="I2737" s="4" t="s">
        <v>42</v>
      </c>
      <c r="J2737" s="4" t="s">
        <v>43</v>
      </c>
      <c r="K2737" s="4" t="s">
        <v>44</v>
      </c>
      <c r="L2737" s="7">
        <v>13823188</v>
      </c>
      <c r="M2737" s="7">
        <v>0</v>
      </c>
      <c r="N2737" s="7">
        <v>13823188</v>
      </c>
      <c r="O2737" s="7">
        <v>0</v>
      </c>
      <c r="P2737" s="5" t="s">
        <v>45</v>
      </c>
      <c r="Q2737" s="4" t="s">
        <v>9654</v>
      </c>
      <c r="R2737" s="4" t="s">
        <v>9655</v>
      </c>
      <c r="S2737" s="4" t="s">
        <v>48</v>
      </c>
      <c r="T2737" s="3"/>
      <c r="U2737" s="3"/>
      <c r="V2737" s="3"/>
      <c r="W2737" s="3"/>
      <c r="X2737" s="3"/>
      <c r="Y2737" s="4" t="s">
        <v>5812</v>
      </c>
      <c r="Z2737" s="4" t="s">
        <v>5752</v>
      </c>
      <c r="AA2737" s="4" t="s">
        <v>21226</v>
      </c>
      <c r="AB2737" s="4"/>
      <c r="AC2737" s="4" t="s">
        <v>21227</v>
      </c>
      <c r="AD2737" s="4" t="s">
        <v>21228</v>
      </c>
      <c r="AE2737" s="4"/>
      <c r="AF2737" s="4" t="s">
        <v>21191</v>
      </c>
      <c r="AG2737" s="4" t="s">
        <v>1407</v>
      </c>
      <c r="AH2737" s="4" t="s">
        <v>21229</v>
      </c>
      <c r="AI2737" s="4" t="s">
        <v>21219</v>
      </c>
    </row>
    <row r="2738" spans="1:35" ht="40.5" hidden="1" x14ac:dyDescent="0.25">
      <c r="A2738" s="2">
        <v>245626</v>
      </c>
      <c r="B2738" s="4" t="s">
        <v>21191</v>
      </c>
      <c r="C2738" s="4" t="s">
        <v>21230</v>
      </c>
      <c r="D2738" s="4" t="s">
        <v>37</v>
      </c>
      <c r="E2738" s="5" t="s">
        <v>38</v>
      </c>
      <c r="F2738" s="4" t="s">
        <v>39</v>
      </c>
      <c r="G2738" s="4" t="s">
        <v>313</v>
      </c>
      <c r="H2738" s="4" t="s">
        <v>314</v>
      </c>
      <c r="I2738" s="4" t="s">
        <v>42</v>
      </c>
      <c r="J2738" s="4" t="s">
        <v>43</v>
      </c>
      <c r="K2738" s="4" t="s">
        <v>44</v>
      </c>
      <c r="L2738" s="7">
        <v>1087831</v>
      </c>
      <c r="M2738" s="7">
        <v>0</v>
      </c>
      <c r="N2738" s="7">
        <v>1087831</v>
      </c>
      <c r="O2738" s="7">
        <v>0</v>
      </c>
      <c r="P2738" s="5" t="s">
        <v>45</v>
      </c>
      <c r="Q2738" s="4" t="s">
        <v>9654</v>
      </c>
      <c r="R2738" s="4" t="s">
        <v>9655</v>
      </c>
      <c r="S2738" s="4" t="s">
        <v>48</v>
      </c>
      <c r="T2738" s="3"/>
      <c r="U2738" s="3"/>
      <c r="V2738" s="3"/>
      <c r="W2738" s="3"/>
      <c r="X2738" s="3"/>
      <c r="Y2738" s="4" t="s">
        <v>6026</v>
      </c>
      <c r="Z2738" s="4" t="s">
        <v>5964</v>
      </c>
      <c r="AA2738" s="4" t="s">
        <v>21231</v>
      </c>
      <c r="AB2738" s="4"/>
      <c r="AC2738" s="4" t="s">
        <v>21232</v>
      </c>
      <c r="AD2738" s="4" t="s">
        <v>21233</v>
      </c>
      <c r="AE2738" s="4"/>
      <c r="AF2738" s="4" t="s">
        <v>21191</v>
      </c>
      <c r="AG2738" s="4" t="s">
        <v>1407</v>
      </c>
      <c r="AH2738" s="4" t="s">
        <v>21234</v>
      </c>
      <c r="AI2738" s="4" t="s">
        <v>21235</v>
      </c>
    </row>
    <row r="2739" spans="1:35" ht="40.5" hidden="1" x14ac:dyDescent="0.25">
      <c r="A2739" s="2">
        <v>245726</v>
      </c>
      <c r="B2739" s="4" t="s">
        <v>21191</v>
      </c>
      <c r="C2739" s="4" t="s">
        <v>21236</v>
      </c>
      <c r="D2739" s="4" t="s">
        <v>37</v>
      </c>
      <c r="E2739" s="5" t="s">
        <v>38</v>
      </c>
      <c r="F2739" s="4" t="s">
        <v>39</v>
      </c>
      <c r="G2739" s="4" t="s">
        <v>3028</v>
      </c>
      <c r="H2739" s="4" t="s">
        <v>3029</v>
      </c>
      <c r="I2739" s="4" t="s">
        <v>42</v>
      </c>
      <c r="J2739" s="4" t="s">
        <v>43</v>
      </c>
      <c r="K2739" s="4" t="s">
        <v>44</v>
      </c>
      <c r="L2739" s="7">
        <v>731175</v>
      </c>
      <c r="M2739" s="7">
        <v>0</v>
      </c>
      <c r="N2739" s="7">
        <v>731175</v>
      </c>
      <c r="O2739" s="7">
        <v>0</v>
      </c>
      <c r="P2739" s="5" t="s">
        <v>45</v>
      </c>
      <c r="Q2739" s="4" t="s">
        <v>9654</v>
      </c>
      <c r="R2739" s="4" t="s">
        <v>9655</v>
      </c>
      <c r="S2739" s="4" t="s">
        <v>48</v>
      </c>
      <c r="T2739" s="3"/>
      <c r="U2739" s="3"/>
      <c r="V2739" s="3"/>
      <c r="W2739" s="3"/>
      <c r="X2739" s="3"/>
      <c r="Y2739" s="4" t="s">
        <v>5802</v>
      </c>
      <c r="Z2739" s="4" t="s">
        <v>5742</v>
      </c>
      <c r="AA2739" s="4" t="s">
        <v>21237</v>
      </c>
      <c r="AB2739" s="4"/>
      <c r="AC2739" s="4" t="s">
        <v>21238</v>
      </c>
      <c r="AD2739" s="4" t="s">
        <v>21239</v>
      </c>
      <c r="AE2739" s="4"/>
      <c r="AF2739" s="4" t="s">
        <v>21191</v>
      </c>
      <c r="AG2739" s="4" t="s">
        <v>1407</v>
      </c>
      <c r="AH2739" s="4" t="s">
        <v>21240</v>
      </c>
      <c r="AI2739" s="4" t="s">
        <v>21241</v>
      </c>
    </row>
    <row r="2740" spans="1:35" ht="40.5" hidden="1" x14ac:dyDescent="0.25">
      <c r="A2740" s="2">
        <v>245826</v>
      </c>
      <c r="B2740" s="4" t="s">
        <v>21191</v>
      </c>
      <c r="C2740" s="4" t="s">
        <v>21242</v>
      </c>
      <c r="D2740" s="4" t="s">
        <v>37</v>
      </c>
      <c r="E2740" s="5" t="s">
        <v>38</v>
      </c>
      <c r="F2740" s="4" t="s">
        <v>39</v>
      </c>
      <c r="G2740" s="4" t="s">
        <v>3028</v>
      </c>
      <c r="H2740" s="4" t="s">
        <v>3029</v>
      </c>
      <c r="I2740" s="4" t="s">
        <v>42</v>
      </c>
      <c r="J2740" s="4" t="s">
        <v>43</v>
      </c>
      <c r="K2740" s="4" t="s">
        <v>44</v>
      </c>
      <c r="L2740" s="7">
        <v>3242513</v>
      </c>
      <c r="M2740" s="7">
        <v>0</v>
      </c>
      <c r="N2740" s="7">
        <v>3242513</v>
      </c>
      <c r="O2740" s="7">
        <v>0</v>
      </c>
      <c r="P2740" s="5" t="s">
        <v>45</v>
      </c>
      <c r="Q2740" s="4" t="s">
        <v>9654</v>
      </c>
      <c r="R2740" s="4" t="s">
        <v>9655</v>
      </c>
      <c r="S2740" s="4" t="s">
        <v>48</v>
      </c>
      <c r="T2740" s="3"/>
      <c r="U2740" s="3"/>
      <c r="V2740" s="3"/>
      <c r="W2740" s="3"/>
      <c r="X2740" s="3"/>
      <c r="Y2740" s="4" t="s">
        <v>5802</v>
      </c>
      <c r="Z2740" s="4" t="s">
        <v>5742</v>
      </c>
      <c r="AA2740" s="4" t="s">
        <v>21243</v>
      </c>
      <c r="AB2740" s="4"/>
      <c r="AC2740" s="4" t="s">
        <v>21244</v>
      </c>
      <c r="AD2740" s="4" t="s">
        <v>21245</v>
      </c>
      <c r="AE2740" s="4"/>
      <c r="AF2740" s="4" t="s">
        <v>21191</v>
      </c>
      <c r="AG2740" s="4" t="s">
        <v>1407</v>
      </c>
      <c r="AH2740" s="4" t="s">
        <v>21246</v>
      </c>
      <c r="AI2740" s="4" t="s">
        <v>21247</v>
      </c>
    </row>
    <row r="2741" spans="1:35" ht="40.5" hidden="1" x14ac:dyDescent="0.25">
      <c r="A2741" s="2">
        <v>245926</v>
      </c>
      <c r="B2741" s="4" t="s">
        <v>21191</v>
      </c>
      <c r="C2741" s="4" t="s">
        <v>21248</v>
      </c>
      <c r="D2741" s="4" t="s">
        <v>37</v>
      </c>
      <c r="E2741" s="5" t="s">
        <v>38</v>
      </c>
      <c r="F2741" s="4" t="s">
        <v>39</v>
      </c>
      <c r="G2741" s="4" t="s">
        <v>3028</v>
      </c>
      <c r="H2741" s="4" t="s">
        <v>3029</v>
      </c>
      <c r="I2741" s="4" t="s">
        <v>42</v>
      </c>
      <c r="J2741" s="4" t="s">
        <v>43</v>
      </c>
      <c r="K2741" s="4" t="s">
        <v>44</v>
      </c>
      <c r="L2741" s="7">
        <v>2988974</v>
      </c>
      <c r="M2741" s="7">
        <v>0</v>
      </c>
      <c r="N2741" s="7">
        <v>2988974</v>
      </c>
      <c r="O2741" s="7">
        <v>0</v>
      </c>
      <c r="P2741" s="5" t="s">
        <v>45</v>
      </c>
      <c r="Q2741" s="4" t="s">
        <v>9654</v>
      </c>
      <c r="R2741" s="4" t="s">
        <v>9655</v>
      </c>
      <c r="S2741" s="4" t="s">
        <v>48</v>
      </c>
      <c r="T2741" s="3"/>
      <c r="U2741" s="3"/>
      <c r="V2741" s="3"/>
      <c r="W2741" s="3"/>
      <c r="X2741" s="3"/>
      <c r="Y2741" s="4" t="s">
        <v>5802</v>
      </c>
      <c r="Z2741" s="4" t="s">
        <v>5742</v>
      </c>
      <c r="AA2741" s="4" t="s">
        <v>21249</v>
      </c>
      <c r="AB2741" s="4"/>
      <c r="AC2741" s="4" t="s">
        <v>21250</v>
      </c>
      <c r="AD2741" s="4" t="s">
        <v>21251</v>
      </c>
      <c r="AE2741" s="4"/>
      <c r="AF2741" s="4" t="s">
        <v>21191</v>
      </c>
      <c r="AG2741" s="4" t="s">
        <v>1407</v>
      </c>
      <c r="AH2741" s="4" t="s">
        <v>21252</v>
      </c>
      <c r="AI2741" s="4" t="s">
        <v>21253</v>
      </c>
    </row>
    <row r="2742" spans="1:35" ht="27" hidden="1" x14ac:dyDescent="0.25">
      <c r="A2742" s="2">
        <v>246026</v>
      </c>
      <c r="B2742" s="4" t="s">
        <v>21191</v>
      </c>
      <c r="C2742" s="4" t="s">
        <v>21254</v>
      </c>
      <c r="D2742" s="4" t="s">
        <v>37</v>
      </c>
      <c r="E2742" s="5" t="s">
        <v>38</v>
      </c>
      <c r="F2742" s="4" t="s">
        <v>39</v>
      </c>
      <c r="G2742" s="4" t="s">
        <v>1410</v>
      </c>
      <c r="H2742" s="4" t="s">
        <v>1411</v>
      </c>
      <c r="I2742" s="4" t="s">
        <v>42</v>
      </c>
      <c r="J2742" s="4" t="s">
        <v>43</v>
      </c>
      <c r="K2742" s="4" t="s">
        <v>44</v>
      </c>
      <c r="L2742" s="7">
        <v>313440</v>
      </c>
      <c r="M2742" s="7">
        <v>0</v>
      </c>
      <c r="N2742" s="7">
        <v>313440</v>
      </c>
      <c r="O2742" s="7">
        <v>0</v>
      </c>
      <c r="P2742" s="5" t="s">
        <v>45</v>
      </c>
      <c r="Q2742" s="4" t="s">
        <v>9654</v>
      </c>
      <c r="R2742" s="4" t="s">
        <v>9655</v>
      </c>
      <c r="S2742" s="4" t="s">
        <v>48</v>
      </c>
      <c r="T2742" s="3"/>
      <c r="U2742" s="3"/>
      <c r="V2742" s="3"/>
      <c r="W2742" s="3"/>
      <c r="X2742" s="3"/>
      <c r="Y2742" s="4" t="s">
        <v>1307</v>
      </c>
      <c r="Z2742" s="4" t="s">
        <v>1317</v>
      </c>
      <c r="AA2742" s="4" t="s">
        <v>21255</v>
      </c>
      <c r="AB2742" s="4"/>
      <c r="AC2742" s="4" t="s">
        <v>21256</v>
      </c>
      <c r="AD2742" s="4" t="s">
        <v>21257</v>
      </c>
      <c r="AE2742" s="4"/>
      <c r="AF2742" s="4" t="s">
        <v>21191</v>
      </c>
      <c r="AG2742" s="4" t="s">
        <v>1407</v>
      </c>
      <c r="AH2742" s="4" t="s">
        <v>21258</v>
      </c>
      <c r="AI2742" s="4" t="s">
        <v>21259</v>
      </c>
    </row>
    <row r="2743" spans="1:35" ht="27" hidden="1" x14ac:dyDescent="0.25">
      <c r="A2743" s="2">
        <v>246026</v>
      </c>
      <c r="B2743" s="4" t="s">
        <v>21191</v>
      </c>
      <c r="C2743" s="4" t="s">
        <v>21254</v>
      </c>
      <c r="D2743" s="4" t="s">
        <v>37</v>
      </c>
      <c r="E2743" s="5" t="s">
        <v>38</v>
      </c>
      <c r="F2743" s="4" t="s">
        <v>39</v>
      </c>
      <c r="G2743" s="4" t="s">
        <v>1400</v>
      </c>
      <c r="H2743" s="4" t="s">
        <v>1401</v>
      </c>
      <c r="I2743" s="4" t="s">
        <v>42</v>
      </c>
      <c r="J2743" s="4" t="s">
        <v>43</v>
      </c>
      <c r="K2743" s="4" t="s">
        <v>44</v>
      </c>
      <c r="L2743" s="7">
        <v>2010483</v>
      </c>
      <c r="M2743" s="7">
        <v>0</v>
      </c>
      <c r="N2743" s="7">
        <v>2010483</v>
      </c>
      <c r="O2743" s="7">
        <v>0</v>
      </c>
      <c r="P2743" s="5" t="s">
        <v>45</v>
      </c>
      <c r="Q2743" s="4" t="s">
        <v>9654</v>
      </c>
      <c r="R2743" s="4" t="s">
        <v>9655</v>
      </c>
      <c r="S2743" s="4" t="s">
        <v>48</v>
      </c>
      <c r="T2743" s="3"/>
      <c r="U2743" s="3"/>
      <c r="V2743" s="3"/>
      <c r="W2743" s="3"/>
      <c r="X2743" s="3"/>
      <c r="Y2743" s="4" t="s">
        <v>1307</v>
      </c>
      <c r="Z2743" s="4" t="s">
        <v>1317</v>
      </c>
      <c r="AA2743" s="4" t="s">
        <v>21255</v>
      </c>
      <c r="AB2743" s="4"/>
      <c r="AC2743" s="4" t="s">
        <v>21256</v>
      </c>
      <c r="AD2743" s="4" t="s">
        <v>21257</v>
      </c>
      <c r="AE2743" s="4"/>
      <c r="AF2743" s="4" t="s">
        <v>21191</v>
      </c>
      <c r="AG2743" s="4" t="s">
        <v>1407</v>
      </c>
      <c r="AH2743" s="4" t="s">
        <v>21258</v>
      </c>
      <c r="AI2743" s="4" t="s">
        <v>21259</v>
      </c>
    </row>
    <row r="2744" spans="1:35" ht="40.5" hidden="1" x14ac:dyDescent="0.25">
      <c r="A2744" s="2">
        <v>246126</v>
      </c>
      <c r="B2744" s="4" t="s">
        <v>21191</v>
      </c>
      <c r="C2744" s="4" t="s">
        <v>21260</v>
      </c>
      <c r="D2744" s="4" t="s">
        <v>37</v>
      </c>
      <c r="E2744" s="5" t="s">
        <v>38</v>
      </c>
      <c r="F2744" s="4" t="s">
        <v>39</v>
      </c>
      <c r="G2744" s="4" t="s">
        <v>313</v>
      </c>
      <c r="H2744" s="4" t="s">
        <v>314</v>
      </c>
      <c r="I2744" s="4" t="s">
        <v>42</v>
      </c>
      <c r="J2744" s="4" t="s">
        <v>43</v>
      </c>
      <c r="K2744" s="4" t="s">
        <v>44</v>
      </c>
      <c r="L2744" s="7">
        <v>1024914</v>
      </c>
      <c r="M2744" s="7">
        <v>0</v>
      </c>
      <c r="N2744" s="7">
        <v>1024914</v>
      </c>
      <c r="O2744" s="7">
        <v>0</v>
      </c>
      <c r="P2744" s="5" t="s">
        <v>45</v>
      </c>
      <c r="Q2744" s="4" t="s">
        <v>9654</v>
      </c>
      <c r="R2744" s="4" t="s">
        <v>9655</v>
      </c>
      <c r="S2744" s="4" t="s">
        <v>48</v>
      </c>
      <c r="T2744" s="3"/>
      <c r="U2744" s="3"/>
      <c r="V2744" s="3"/>
      <c r="W2744" s="3"/>
      <c r="X2744" s="3"/>
      <c r="Y2744" s="4" t="s">
        <v>6026</v>
      </c>
      <c r="Z2744" s="4" t="s">
        <v>5964</v>
      </c>
      <c r="AA2744" s="4" t="s">
        <v>19728</v>
      </c>
      <c r="AB2744" s="4"/>
      <c r="AC2744" s="4" t="s">
        <v>21261</v>
      </c>
      <c r="AD2744" s="4" t="s">
        <v>21262</v>
      </c>
      <c r="AE2744" s="4"/>
      <c r="AF2744" s="4" t="s">
        <v>21191</v>
      </c>
      <c r="AG2744" s="4" t="s">
        <v>1407</v>
      </c>
      <c r="AH2744" s="4" t="s">
        <v>21263</v>
      </c>
      <c r="AI2744" s="4" t="s">
        <v>21264</v>
      </c>
    </row>
    <row r="2745" spans="1:35" ht="40.5" hidden="1" x14ac:dyDescent="0.25">
      <c r="A2745" s="2">
        <v>246226</v>
      </c>
      <c r="B2745" s="4" t="s">
        <v>21191</v>
      </c>
      <c r="C2745" s="4" t="s">
        <v>21265</v>
      </c>
      <c r="D2745" s="4" t="s">
        <v>37</v>
      </c>
      <c r="E2745" s="5" t="s">
        <v>38</v>
      </c>
      <c r="F2745" s="4" t="s">
        <v>39</v>
      </c>
      <c r="G2745" s="4" t="s">
        <v>313</v>
      </c>
      <c r="H2745" s="4" t="s">
        <v>314</v>
      </c>
      <c r="I2745" s="4" t="s">
        <v>42</v>
      </c>
      <c r="J2745" s="4" t="s">
        <v>43</v>
      </c>
      <c r="K2745" s="4" t="s">
        <v>44</v>
      </c>
      <c r="L2745" s="7">
        <v>1269715</v>
      </c>
      <c r="M2745" s="7">
        <v>0</v>
      </c>
      <c r="N2745" s="7">
        <v>1269715</v>
      </c>
      <c r="O2745" s="7">
        <v>0</v>
      </c>
      <c r="P2745" s="5" t="s">
        <v>45</v>
      </c>
      <c r="Q2745" s="4" t="s">
        <v>9654</v>
      </c>
      <c r="R2745" s="4" t="s">
        <v>9655</v>
      </c>
      <c r="S2745" s="4" t="s">
        <v>48</v>
      </c>
      <c r="T2745" s="3"/>
      <c r="U2745" s="3"/>
      <c r="V2745" s="3"/>
      <c r="W2745" s="3"/>
      <c r="X2745" s="3"/>
      <c r="Y2745" s="4" t="s">
        <v>6026</v>
      </c>
      <c r="Z2745" s="4" t="s">
        <v>5964</v>
      </c>
      <c r="AA2745" s="4" t="s">
        <v>21266</v>
      </c>
      <c r="AB2745" s="4"/>
      <c r="AC2745" s="4" t="s">
        <v>21267</v>
      </c>
      <c r="AD2745" s="4" t="s">
        <v>21268</v>
      </c>
      <c r="AE2745" s="4"/>
      <c r="AF2745" s="4" t="s">
        <v>21191</v>
      </c>
      <c r="AG2745" s="4" t="s">
        <v>1407</v>
      </c>
      <c r="AH2745" s="4" t="s">
        <v>21269</v>
      </c>
      <c r="AI2745" s="4" t="s">
        <v>21270</v>
      </c>
    </row>
    <row r="2746" spans="1:35" ht="27" hidden="1" x14ac:dyDescent="0.25">
      <c r="A2746" s="2">
        <v>246326</v>
      </c>
      <c r="B2746" s="4" t="s">
        <v>21191</v>
      </c>
      <c r="C2746" s="4" t="s">
        <v>21271</v>
      </c>
      <c r="D2746" s="4" t="s">
        <v>37</v>
      </c>
      <c r="E2746" s="5" t="s">
        <v>38</v>
      </c>
      <c r="F2746" s="4" t="s">
        <v>39</v>
      </c>
      <c r="G2746" s="4" t="s">
        <v>1410</v>
      </c>
      <c r="H2746" s="4" t="s">
        <v>1411</v>
      </c>
      <c r="I2746" s="4" t="s">
        <v>42</v>
      </c>
      <c r="J2746" s="4" t="s">
        <v>43</v>
      </c>
      <c r="K2746" s="4" t="s">
        <v>44</v>
      </c>
      <c r="L2746" s="7">
        <v>443555</v>
      </c>
      <c r="M2746" s="7">
        <v>0</v>
      </c>
      <c r="N2746" s="7">
        <v>443555</v>
      </c>
      <c r="O2746" s="7">
        <v>0</v>
      </c>
      <c r="P2746" s="5" t="s">
        <v>45</v>
      </c>
      <c r="Q2746" s="4" t="s">
        <v>9654</v>
      </c>
      <c r="R2746" s="4" t="s">
        <v>9655</v>
      </c>
      <c r="S2746" s="4" t="s">
        <v>48</v>
      </c>
      <c r="T2746" s="3"/>
      <c r="U2746" s="3"/>
      <c r="V2746" s="3"/>
      <c r="W2746" s="3"/>
      <c r="X2746" s="3"/>
      <c r="Y2746" s="4" t="s">
        <v>1307</v>
      </c>
      <c r="Z2746" s="4" t="s">
        <v>1317</v>
      </c>
      <c r="AA2746" s="4" t="s">
        <v>21272</v>
      </c>
      <c r="AB2746" s="4"/>
      <c r="AC2746" s="4" t="s">
        <v>21273</v>
      </c>
      <c r="AD2746" s="4" t="s">
        <v>21274</v>
      </c>
      <c r="AE2746" s="4"/>
      <c r="AF2746" s="4" t="s">
        <v>21191</v>
      </c>
      <c r="AG2746" s="4" t="s">
        <v>1407</v>
      </c>
      <c r="AH2746" s="4" t="s">
        <v>21275</v>
      </c>
      <c r="AI2746" s="4" t="s">
        <v>21276</v>
      </c>
    </row>
    <row r="2747" spans="1:35" ht="27" hidden="1" x14ac:dyDescent="0.25">
      <c r="A2747" s="2">
        <v>246326</v>
      </c>
      <c r="B2747" s="4" t="s">
        <v>21191</v>
      </c>
      <c r="C2747" s="4" t="s">
        <v>21271</v>
      </c>
      <c r="D2747" s="4" t="s">
        <v>37</v>
      </c>
      <c r="E2747" s="5" t="s">
        <v>38</v>
      </c>
      <c r="F2747" s="4" t="s">
        <v>39</v>
      </c>
      <c r="G2747" s="4" t="s">
        <v>1400</v>
      </c>
      <c r="H2747" s="4" t="s">
        <v>1401</v>
      </c>
      <c r="I2747" s="4" t="s">
        <v>42</v>
      </c>
      <c r="J2747" s="4" t="s">
        <v>43</v>
      </c>
      <c r="K2747" s="4" t="s">
        <v>44</v>
      </c>
      <c r="L2747" s="7">
        <v>694734</v>
      </c>
      <c r="M2747" s="7">
        <v>0</v>
      </c>
      <c r="N2747" s="7">
        <v>694734</v>
      </c>
      <c r="O2747" s="7">
        <v>0</v>
      </c>
      <c r="P2747" s="5" t="s">
        <v>45</v>
      </c>
      <c r="Q2747" s="4" t="s">
        <v>9654</v>
      </c>
      <c r="R2747" s="4" t="s">
        <v>9655</v>
      </c>
      <c r="S2747" s="4" t="s">
        <v>48</v>
      </c>
      <c r="T2747" s="3"/>
      <c r="U2747" s="3"/>
      <c r="V2747" s="3"/>
      <c r="W2747" s="3"/>
      <c r="X2747" s="3"/>
      <c r="Y2747" s="4" t="s">
        <v>1307</v>
      </c>
      <c r="Z2747" s="4" t="s">
        <v>1317</v>
      </c>
      <c r="AA2747" s="4" t="s">
        <v>21272</v>
      </c>
      <c r="AB2747" s="4"/>
      <c r="AC2747" s="4" t="s">
        <v>21273</v>
      </c>
      <c r="AD2747" s="4" t="s">
        <v>21274</v>
      </c>
      <c r="AE2747" s="4"/>
      <c r="AF2747" s="4" t="s">
        <v>21191</v>
      </c>
      <c r="AG2747" s="4" t="s">
        <v>1407</v>
      </c>
      <c r="AH2747" s="4" t="s">
        <v>21275</v>
      </c>
      <c r="AI2747" s="4" t="s">
        <v>21276</v>
      </c>
    </row>
    <row r="2748" spans="1:35" ht="40.5" hidden="1" x14ac:dyDescent="0.25">
      <c r="A2748" s="2">
        <v>246426</v>
      </c>
      <c r="B2748" s="4" t="s">
        <v>21191</v>
      </c>
      <c r="C2748" s="4" t="s">
        <v>21277</v>
      </c>
      <c r="D2748" s="4" t="s">
        <v>37</v>
      </c>
      <c r="E2748" s="5" t="s">
        <v>38</v>
      </c>
      <c r="F2748" s="4" t="s">
        <v>39</v>
      </c>
      <c r="G2748" s="4" t="s">
        <v>3028</v>
      </c>
      <c r="H2748" s="4" t="s">
        <v>3029</v>
      </c>
      <c r="I2748" s="4" t="s">
        <v>42</v>
      </c>
      <c r="J2748" s="4" t="s">
        <v>43</v>
      </c>
      <c r="K2748" s="4" t="s">
        <v>44</v>
      </c>
      <c r="L2748" s="7">
        <v>1010238</v>
      </c>
      <c r="M2748" s="7">
        <v>0</v>
      </c>
      <c r="N2748" s="7">
        <v>1010238</v>
      </c>
      <c r="O2748" s="7">
        <v>0</v>
      </c>
      <c r="P2748" s="5" t="s">
        <v>45</v>
      </c>
      <c r="Q2748" s="4" t="s">
        <v>9654</v>
      </c>
      <c r="R2748" s="4" t="s">
        <v>9655</v>
      </c>
      <c r="S2748" s="4" t="s">
        <v>48</v>
      </c>
      <c r="T2748" s="3"/>
      <c r="U2748" s="3"/>
      <c r="V2748" s="3"/>
      <c r="W2748" s="3"/>
      <c r="X2748" s="3"/>
      <c r="Y2748" s="4" t="s">
        <v>5802</v>
      </c>
      <c r="Z2748" s="4" t="s">
        <v>5742</v>
      </c>
      <c r="AA2748" s="4" t="s">
        <v>19734</v>
      </c>
      <c r="AB2748" s="4"/>
      <c r="AC2748" s="4" t="s">
        <v>21278</v>
      </c>
      <c r="AD2748" s="4" t="s">
        <v>21279</v>
      </c>
      <c r="AE2748" s="4"/>
      <c r="AF2748" s="4" t="s">
        <v>21191</v>
      </c>
      <c r="AG2748" s="4" t="s">
        <v>1407</v>
      </c>
      <c r="AH2748" s="4" t="s">
        <v>21280</v>
      </c>
      <c r="AI2748" s="4" t="s">
        <v>21281</v>
      </c>
    </row>
    <row r="2749" spans="1:35" ht="40.5" hidden="1" x14ac:dyDescent="0.25">
      <c r="A2749" s="2">
        <v>246526</v>
      </c>
      <c r="B2749" s="4" t="s">
        <v>21282</v>
      </c>
      <c r="C2749" s="4" t="s">
        <v>21283</v>
      </c>
      <c r="D2749" s="4" t="s">
        <v>37</v>
      </c>
      <c r="E2749" s="5" t="s">
        <v>38</v>
      </c>
      <c r="F2749" s="4" t="s">
        <v>39</v>
      </c>
      <c r="G2749" s="4" t="s">
        <v>313</v>
      </c>
      <c r="H2749" s="4" t="s">
        <v>314</v>
      </c>
      <c r="I2749" s="4" t="s">
        <v>42</v>
      </c>
      <c r="J2749" s="4" t="s">
        <v>43</v>
      </c>
      <c r="K2749" s="4" t="s">
        <v>44</v>
      </c>
      <c r="L2749" s="7">
        <v>315180</v>
      </c>
      <c r="M2749" s="7">
        <v>0</v>
      </c>
      <c r="N2749" s="7">
        <v>315180</v>
      </c>
      <c r="O2749" s="7">
        <v>0</v>
      </c>
      <c r="P2749" s="5" t="s">
        <v>64</v>
      </c>
      <c r="Q2749" s="4" t="s">
        <v>12258</v>
      </c>
      <c r="R2749" s="4" t="s">
        <v>12259</v>
      </c>
      <c r="S2749" s="4" t="s">
        <v>48</v>
      </c>
      <c r="T2749" s="4" t="s">
        <v>49</v>
      </c>
      <c r="U2749" s="4" t="s">
        <v>12260</v>
      </c>
      <c r="V2749" s="4" t="s">
        <v>51</v>
      </c>
      <c r="W2749" s="4" t="s">
        <v>52</v>
      </c>
      <c r="X2749" s="4" t="s">
        <v>53</v>
      </c>
      <c r="Y2749" s="4" t="s">
        <v>6026</v>
      </c>
      <c r="Z2749" s="4" t="s">
        <v>5964</v>
      </c>
      <c r="AA2749" s="4" t="s">
        <v>21284</v>
      </c>
      <c r="AB2749" s="4" t="s">
        <v>21285</v>
      </c>
      <c r="AC2749" s="4" t="s">
        <v>21286</v>
      </c>
      <c r="AD2749" s="4" t="s">
        <v>21287</v>
      </c>
      <c r="AE2749" s="4"/>
      <c r="AF2749" s="4" t="s">
        <v>21282</v>
      </c>
      <c r="AG2749" s="4" t="s">
        <v>1407</v>
      </c>
      <c r="AH2749" s="4" t="s">
        <v>21288</v>
      </c>
      <c r="AI2749" s="4" t="s">
        <v>21289</v>
      </c>
    </row>
    <row r="2750" spans="1:35" ht="27" hidden="1" x14ac:dyDescent="0.25">
      <c r="A2750" s="2">
        <v>246626</v>
      </c>
      <c r="B2750" s="4" t="s">
        <v>21290</v>
      </c>
      <c r="C2750" s="4" t="s">
        <v>21291</v>
      </c>
      <c r="D2750" s="4" t="s">
        <v>37</v>
      </c>
      <c r="E2750" s="5" t="s">
        <v>38</v>
      </c>
      <c r="F2750" s="4" t="s">
        <v>39</v>
      </c>
      <c r="G2750" s="4" t="s">
        <v>19397</v>
      </c>
      <c r="H2750" s="4" t="s">
        <v>19398</v>
      </c>
      <c r="I2750" s="4" t="s">
        <v>42</v>
      </c>
      <c r="J2750" s="4" t="s">
        <v>315</v>
      </c>
      <c r="K2750" s="4" t="s">
        <v>44</v>
      </c>
      <c r="L2750" s="7">
        <v>8000314</v>
      </c>
      <c r="M2750" s="7">
        <v>0</v>
      </c>
      <c r="N2750" s="7">
        <v>8000314</v>
      </c>
      <c r="O2750" s="7">
        <v>0</v>
      </c>
      <c r="P2750" s="5" t="s">
        <v>64</v>
      </c>
      <c r="Q2750" s="4" t="s">
        <v>21292</v>
      </c>
      <c r="R2750" s="4" t="s">
        <v>21293</v>
      </c>
      <c r="S2750" s="4" t="s">
        <v>48</v>
      </c>
      <c r="T2750" s="4" t="s">
        <v>49</v>
      </c>
      <c r="U2750" s="4" t="s">
        <v>21294</v>
      </c>
      <c r="V2750" s="4" t="s">
        <v>51</v>
      </c>
      <c r="W2750" s="4" t="s">
        <v>390</v>
      </c>
      <c r="X2750" s="4" t="s">
        <v>391</v>
      </c>
      <c r="Y2750" s="4" t="s">
        <v>6202</v>
      </c>
      <c r="Z2750" s="4" t="s">
        <v>6144</v>
      </c>
      <c r="AA2750" s="4" t="s">
        <v>21295</v>
      </c>
      <c r="AB2750" s="4" t="s">
        <v>21296</v>
      </c>
      <c r="AC2750" s="4" t="s">
        <v>21297</v>
      </c>
      <c r="AD2750" s="4" t="s">
        <v>21298</v>
      </c>
      <c r="AE2750" s="4"/>
      <c r="AF2750" s="4" t="s">
        <v>21290</v>
      </c>
      <c r="AG2750" s="4" t="s">
        <v>18149</v>
      </c>
      <c r="AH2750" s="4" t="s">
        <v>21299</v>
      </c>
      <c r="AI2750" s="4" t="s">
        <v>21300</v>
      </c>
    </row>
    <row r="2751" spans="1:35" ht="40.5" x14ac:dyDescent="0.25">
      <c r="A2751" s="2">
        <v>246726</v>
      </c>
      <c r="B2751" s="4" t="s">
        <v>21301</v>
      </c>
      <c r="C2751" s="4" t="s">
        <v>21302</v>
      </c>
      <c r="D2751" s="4" t="s">
        <v>312</v>
      </c>
      <c r="E2751" s="5" t="s">
        <v>38</v>
      </c>
      <c r="F2751" s="4" t="s">
        <v>39</v>
      </c>
      <c r="G2751" s="4" t="s">
        <v>1225</v>
      </c>
      <c r="H2751" s="4" t="s">
        <v>1226</v>
      </c>
      <c r="I2751" s="4" t="s">
        <v>42</v>
      </c>
      <c r="J2751" s="4" t="s">
        <v>315</v>
      </c>
      <c r="K2751" s="4" t="s">
        <v>44</v>
      </c>
      <c r="L2751" s="7">
        <v>21281967</v>
      </c>
      <c r="M2751" s="7">
        <v>0</v>
      </c>
      <c r="N2751" s="7">
        <v>21281967</v>
      </c>
      <c r="O2751" s="7">
        <v>21281967</v>
      </c>
      <c r="P2751" s="5" t="s">
        <v>64</v>
      </c>
      <c r="Q2751" s="4" t="s">
        <v>21303</v>
      </c>
      <c r="R2751" s="4" t="s">
        <v>21304</v>
      </c>
      <c r="S2751" s="4" t="s">
        <v>48</v>
      </c>
      <c r="T2751" s="4" t="s">
        <v>49</v>
      </c>
      <c r="U2751" s="4" t="s">
        <v>21305</v>
      </c>
      <c r="V2751" s="4" t="s">
        <v>51</v>
      </c>
      <c r="W2751" s="4" t="s">
        <v>52</v>
      </c>
      <c r="X2751" s="4" t="s">
        <v>53</v>
      </c>
      <c r="Y2751" s="4" t="s">
        <v>3816</v>
      </c>
      <c r="Z2751" s="4" t="s">
        <v>3846</v>
      </c>
      <c r="AA2751" s="4" t="s">
        <v>21306</v>
      </c>
      <c r="AB2751" s="4"/>
      <c r="AC2751" s="4"/>
      <c r="AD2751" s="4"/>
      <c r="AE2751" s="4"/>
      <c r="AF2751" s="4" t="s">
        <v>21301</v>
      </c>
      <c r="AG2751" s="4" t="s">
        <v>58</v>
      </c>
      <c r="AH2751" s="4" t="s">
        <v>16609</v>
      </c>
      <c r="AI2751" s="4" t="s">
        <v>21307</v>
      </c>
    </row>
    <row r="2752" spans="1:35" ht="40.5" x14ac:dyDescent="0.25">
      <c r="A2752" s="2">
        <v>246826</v>
      </c>
      <c r="B2752" s="4" t="s">
        <v>21301</v>
      </c>
      <c r="C2752" s="4" t="s">
        <v>21308</v>
      </c>
      <c r="D2752" s="4" t="s">
        <v>312</v>
      </c>
      <c r="E2752" s="5" t="s">
        <v>38</v>
      </c>
      <c r="F2752" s="4" t="s">
        <v>39</v>
      </c>
      <c r="G2752" s="4" t="s">
        <v>1225</v>
      </c>
      <c r="H2752" s="4" t="s">
        <v>1226</v>
      </c>
      <c r="I2752" s="4" t="s">
        <v>42</v>
      </c>
      <c r="J2752" s="4" t="s">
        <v>315</v>
      </c>
      <c r="K2752" s="4" t="s">
        <v>44</v>
      </c>
      <c r="L2752" s="7">
        <v>15802914</v>
      </c>
      <c r="M2752" s="7">
        <v>0</v>
      </c>
      <c r="N2752" s="7">
        <v>15802914</v>
      </c>
      <c r="O2752" s="7">
        <v>15802914</v>
      </c>
      <c r="P2752" s="5" t="s">
        <v>64</v>
      </c>
      <c r="Q2752" s="4" t="s">
        <v>21309</v>
      </c>
      <c r="R2752" s="4" t="s">
        <v>21310</v>
      </c>
      <c r="S2752" s="4" t="s">
        <v>48</v>
      </c>
      <c r="T2752" s="4" t="s">
        <v>49</v>
      </c>
      <c r="U2752" s="4" t="s">
        <v>21311</v>
      </c>
      <c r="V2752" s="4" t="s">
        <v>51</v>
      </c>
      <c r="W2752" s="4" t="s">
        <v>390</v>
      </c>
      <c r="X2752" s="4" t="s">
        <v>391</v>
      </c>
      <c r="Y2752" s="4" t="s">
        <v>3786</v>
      </c>
      <c r="Z2752" s="4" t="s">
        <v>3816</v>
      </c>
      <c r="AA2752" s="4" t="s">
        <v>21312</v>
      </c>
      <c r="AB2752" s="4"/>
      <c r="AC2752" s="4"/>
      <c r="AD2752" s="4"/>
      <c r="AE2752" s="4"/>
      <c r="AF2752" s="4" t="s">
        <v>21301</v>
      </c>
      <c r="AG2752" s="4" t="s">
        <v>860</v>
      </c>
      <c r="AH2752" s="4" t="s">
        <v>11463</v>
      </c>
      <c r="AI2752" s="4" t="s">
        <v>21313</v>
      </c>
    </row>
    <row r="2753" spans="1:35" ht="40.5" hidden="1" x14ac:dyDescent="0.25">
      <c r="A2753" s="2">
        <v>246926</v>
      </c>
      <c r="B2753" s="4" t="s">
        <v>21314</v>
      </c>
      <c r="C2753" s="4" t="s">
        <v>21315</v>
      </c>
      <c r="D2753" s="4" t="s">
        <v>37</v>
      </c>
      <c r="E2753" s="5" t="s">
        <v>38</v>
      </c>
      <c r="F2753" s="4" t="s">
        <v>39</v>
      </c>
      <c r="G2753" s="4" t="s">
        <v>3028</v>
      </c>
      <c r="H2753" s="4" t="s">
        <v>3029</v>
      </c>
      <c r="I2753" s="4" t="s">
        <v>42</v>
      </c>
      <c r="J2753" s="4" t="s">
        <v>43</v>
      </c>
      <c r="K2753" s="4" t="s">
        <v>44</v>
      </c>
      <c r="L2753" s="7">
        <v>3609345</v>
      </c>
      <c r="M2753" s="7">
        <v>0</v>
      </c>
      <c r="N2753" s="7">
        <v>3609345</v>
      </c>
      <c r="O2753" s="7">
        <v>0</v>
      </c>
      <c r="P2753" s="5" t="s">
        <v>45</v>
      </c>
      <c r="Q2753" s="4" t="s">
        <v>9654</v>
      </c>
      <c r="R2753" s="4" t="s">
        <v>9655</v>
      </c>
      <c r="S2753" s="4" t="s">
        <v>48</v>
      </c>
      <c r="T2753" s="3"/>
      <c r="U2753" s="3"/>
      <c r="V2753" s="3"/>
      <c r="W2753" s="3"/>
      <c r="X2753" s="3"/>
      <c r="Y2753" s="4" t="s">
        <v>5802</v>
      </c>
      <c r="Z2753" s="4" t="s">
        <v>5742</v>
      </c>
      <c r="AA2753" s="4" t="s">
        <v>21316</v>
      </c>
      <c r="AB2753" s="4"/>
      <c r="AC2753" s="4" t="s">
        <v>21317</v>
      </c>
      <c r="AD2753" s="4" t="s">
        <v>21318</v>
      </c>
      <c r="AE2753" s="4"/>
      <c r="AF2753" s="4" t="s">
        <v>21314</v>
      </c>
      <c r="AG2753" s="4" t="s">
        <v>1407</v>
      </c>
      <c r="AH2753" s="4" t="s">
        <v>21319</v>
      </c>
      <c r="AI2753" s="4" t="s">
        <v>21320</v>
      </c>
    </row>
    <row r="2754" spans="1:35" ht="40.5" hidden="1" x14ac:dyDescent="0.25">
      <c r="A2754" s="2">
        <v>247026</v>
      </c>
      <c r="B2754" s="4" t="s">
        <v>21314</v>
      </c>
      <c r="C2754" s="4" t="s">
        <v>21321</v>
      </c>
      <c r="D2754" s="4" t="s">
        <v>37</v>
      </c>
      <c r="E2754" s="5" t="s">
        <v>38</v>
      </c>
      <c r="F2754" s="4" t="s">
        <v>39</v>
      </c>
      <c r="G2754" s="4" t="s">
        <v>3028</v>
      </c>
      <c r="H2754" s="4" t="s">
        <v>3029</v>
      </c>
      <c r="I2754" s="4" t="s">
        <v>42</v>
      </c>
      <c r="J2754" s="4" t="s">
        <v>43</v>
      </c>
      <c r="K2754" s="4" t="s">
        <v>44</v>
      </c>
      <c r="L2754" s="7">
        <v>3548675</v>
      </c>
      <c r="M2754" s="7">
        <v>0</v>
      </c>
      <c r="N2754" s="7">
        <v>3548675</v>
      </c>
      <c r="O2754" s="7">
        <v>0</v>
      </c>
      <c r="P2754" s="5" t="s">
        <v>45</v>
      </c>
      <c r="Q2754" s="4" t="s">
        <v>9654</v>
      </c>
      <c r="R2754" s="4" t="s">
        <v>9655</v>
      </c>
      <c r="S2754" s="4" t="s">
        <v>48</v>
      </c>
      <c r="T2754" s="3"/>
      <c r="U2754" s="3"/>
      <c r="V2754" s="3"/>
      <c r="W2754" s="3"/>
      <c r="X2754" s="3"/>
      <c r="Y2754" s="4" t="s">
        <v>5802</v>
      </c>
      <c r="Z2754" s="4" t="s">
        <v>5742</v>
      </c>
      <c r="AA2754" s="4" t="s">
        <v>21322</v>
      </c>
      <c r="AB2754" s="4"/>
      <c r="AC2754" s="4" t="s">
        <v>21323</v>
      </c>
      <c r="AD2754" s="4" t="s">
        <v>21324</v>
      </c>
      <c r="AE2754" s="4"/>
      <c r="AF2754" s="4" t="s">
        <v>21314</v>
      </c>
      <c r="AG2754" s="4" t="s">
        <v>1407</v>
      </c>
      <c r="AH2754" s="4" t="s">
        <v>21325</v>
      </c>
      <c r="AI2754" s="4" t="s">
        <v>21326</v>
      </c>
    </row>
    <row r="2755" spans="1:35" ht="40.5" hidden="1" x14ac:dyDescent="0.25">
      <c r="A2755" s="2">
        <v>247126</v>
      </c>
      <c r="B2755" s="4" t="s">
        <v>21314</v>
      </c>
      <c r="C2755" s="4" t="s">
        <v>21327</v>
      </c>
      <c r="D2755" s="4" t="s">
        <v>37</v>
      </c>
      <c r="E2755" s="5" t="s">
        <v>38</v>
      </c>
      <c r="F2755" s="4" t="s">
        <v>39</v>
      </c>
      <c r="G2755" s="4" t="s">
        <v>3028</v>
      </c>
      <c r="H2755" s="4" t="s">
        <v>3029</v>
      </c>
      <c r="I2755" s="4" t="s">
        <v>42</v>
      </c>
      <c r="J2755" s="4" t="s">
        <v>43</v>
      </c>
      <c r="K2755" s="4" t="s">
        <v>44</v>
      </c>
      <c r="L2755" s="7">
        <v>2080327</v>
      </c>
      <c r="M2755" s="7">
        <v>0</v>
      </c>
      <c r="N2755" s="7">
        <v>2080327</v>
      </c>
      <c r="O2755" s="7">
        <v>0</v>
      </c>
      <c r="P2755" s="5" t="s">
        <v>45</v>
      </c>
      <c r="Q2755" s="4" t="s">
        <v>9654</v>
      </c>
      <c r="R2755" s="4" t="s">
        <v>9655</v>
      </c>
      <c r="S2755" s="4" t="s">
        <v>48</v>
      </c>
      <c r="T2755" s="3"/>
      <c r="U2755" s="3"/>
      <c r="V2755" s="3"/>
      <c r="W2755" s="3"/>
      <c r="X2755" s="3"/>
      <c r="Y2755" s="4" t="s">
        <v>5802</v>
      </c>
      <c r="Z2755" s="4" t="s">
        <v>5742</v>
      </c>
      <c r="AA2755" s="4" t="s">
        <v>21328</v>
      </c>
      <c r="AB2755" s="4"/>
      <c r="AC2755" s="4" t="s">
        <v>21329</v>
      </c>
      <c r="AD2755" s="4" t="s">
        <v>21330</v>
      </c>
      <c r="AE2755" s="4"/>
      <c r="AF2755" s="4" t="s">
        <v>21314</v>
      </c>
      <c r="AG2755" s="4" t="s">
        <v>1407</v>
      </c>
      <c r="AH2755" s="4" t="s">
        <v>21331</v>
      </c>
      <c r="AI2755" s="4" t="s">
        <v>21332</v>
      </c>
    </row>
    <row r="2756" spans="1:35" ht="40.5" hidden="1" x14ac:dyDescent="0.25">
      <c r="A2756" s="2">
        <v>247226</v>
      </c>
      <c r="B2756" s="4" t="s">
        <v>21314</v>
      </c>
      <c r="C2756" s="4" t="s">
        <v>21333</v>
      </c>
      <c r="D2756" s="4" t="s">
        <v>37</v>
      </c>
      <c r="E2756" s="5" t="s">
        <v>38</v>
      </c>
      <c r="F2756" s="4" t="s">
        <v>39</v>
      </c>
      <c r="G2756" s="4" t="s">
        <v>3028</v>
      </c>
      <c r="H2756" s="4" t="s">
        <v>3029</v>
      </c>
      <c r="I2756" s="4" t="s">
        <v>42</v>
      </c>
      <c r="J2756" s="4" t="s">
        <v>43</v>
      </c>
      <c r="K2756" s="4" t="s">
        <v>44</v>
      </c>
      <c r="L2756" s="7">
        <v>3604920</v>
      </c>
      <c r="M2756" s="7">
        <v>0</v>
      </c>
      <c r="N2756" s="7">
        <v>3604920</v>
      </c>
      <c r="O2756" s="7">
        <v>0</v>
      </c>
      <c r="P2756" s="5" t="s">
        <v>45</v>
      </c>
      <c r="Q2756" s="4" t="s">
        <v>9654</v>
      </c>
      <c r="R2756" s="4" t="s">
        <v>9655</v>
      </c>
      <c r="S2756" s="4" t="s">
        <v>48</v>
      </c>
      <c r="T2756" s="3"/>
      <c r="U2756" s="3"/>
      <c r="V2756" s="3"/>
      <c r="W2756" s="3"/>
      <c r="X2756" s="3"/>
      <c r="Y2756" s="4" t="s">
        <v>5802</v>
      </c>
      <c r="Z2756" s="4" t="s">
        <v>5742</v>
      </c>
      <c r="AA2756" s="4" t="s">
        <v>21334</v>
      </c>
      <c r="AB2756" s="4"/>
      <c r="AC2756" s="4" t="s">
        <v>21335</v>
      </c>
      <c r="AD2756" s="4" t="s">
        <v>21336</v>
      </c>
      <c r="AE2756" s="4"/>
      <c r="AF2756" s="4" t="s">
        <v>21314</v>
      </c>
      <c r="AG2756" s="4" t="s">
        <v>1407</v>
      </c>
      <c r="AH2756" s="4" t="s">
        <v>21337</v>
      </c>
      <c r="AI2756" s="4" t="s">
        <v>21338</v>
      </c>
    </row>
    <row r="2757" spans="1:35" ht="40.5" hidden="1" x14ac:dyDescent="0.25">
      <c r="A2757" s="2">
        <v>247326</v>
      </c>
      <c r="B2757" s="4" t="s">
        <v>21314</v>
      </c>
      <c r="C2757" s="4" t="s">
        <v>21339</v>
      </c>
      <c r="D2757" s="4" t="s">
        <v>37</v>
      </c>
      <c r="E2757" s="5" t="s">
        <v>38</v>
      </c>
      <c r="F2757" s="4" t="s">
        <v>39</v>
      </c>
      <c r="G2757" s="4" t="s">
        <v>313</v>
      </c>
      <c r="H2757" s="4" t="s">
        <v>314</v>
      </c>
      <c r="I2757" s="4" t="s">
        <v>42</v>
      </c>
      <c r="J2757" s="4" t="s">
        <v>43</v>
      </c>
      <c r="K2757" s="4" t="s">
        <v>44</v>
      </c>
      <c r="L2757" s="7">
        <v>6711273</v>
      </c>
      <c r="M2757" s="7">
        <v>0</v>
      </c>
      <c r="N2757" s="7">
        <v>6711273</v>
      </c>
      <c r="O2757" s="7">
        <v>0</v>
      </c>
      <c r="P2757" s="5" t="s">
        <v>45</v>
      </c>
      <c r="Q2757" s="4" t="s">
        <v>9654</v>
      </c>
      <c r="R2757" s="4" t="s">
        <v>9655</v>
      </c>
      <c r="S2757" s="4" t="s">
        <v>48</v>
      </c>
      <c r="T2757" s="3"/>
      <c r="U2757" s="3"/>
      <c r="V2757" s="3"/>
      <c r="W2757" s="3"/>
      <c r="X2757" s="3"/>
      <c r="Y2757" s="4" t="s">
        <v>6026</v>
      </c>
      <c r="Z2757" s="4" t="s">
        <v>5964</v>
      </c>
      <c r="AA2757" s="4" t="s">
        <v>21340</v>
      </c>
      <c r="AB2757" s="4"/>
      <c r="AC2757" s="4" t="s">
        <v>21341</v>
      </c>
      <c r="AD2757" s="4" t="s">
        <v>21342</v>
      </c>
      <c r="AE2757" s="4"/>
      <c r="AF2757" s="4" t="s">
        <v>21314</v>
      </c>
      <c r="AG2757" s="4" t="s">
        <v>1407</v>
      </c>
      <c r="AH2757" s="4" t="s">
        <v>21343</v>
      </c>
      <c r="AI2757" s="4" t="s">
        <v>21344</v>
      </c>
    </row>
    <row r="2758" spans="1:35" ht="40.5" hidden="1" x14ac:dyDescent="0.25">
      <c r="A2758" s="2">
        <v>247426</v>
      </c>
      <c r="B2758" s="4" t="s">
        <v>21314</v>
      </c>
      <c r="C2758" s="4" t="s">
        <v>21345</v>
      </c>
      <c r="D2758" s="4" t="s">
        <v>37</v>
      </c>
      <c r="E2758" s="5" t="s">
        <v>38</v>
      </c>
      <c r="F2758" s="4" t="s">
        <v>39</v>
      </c>
      <c r="G2758" s="4" t="s">
        <v>2378</v>
      </c>
      <c r="H2758" s="4" t="s">
        <v>2379</v>
      </c>
      <c r="I2758" s="4" t="s">
        <v>42</v>
      </c>
      <c r="J2758" s="4" t="s">
        <v>43</v>
      </c>
      <c r="K2758" s="4" t="s">
        <v>44</v>
      </c>
      <c r="L2758" s="7">
        <v>250623</v>
      </c>
      <c r="M2758" s="7">
        <v>0</v>
      </c>
      <c r="N2758" s="7">
        <v>250623</v>
      </c>
      <c r="O2758" s="7">
        <v>0</v>
      </c>
      <c r="P2758" s="5" t="s">
        <v>45</v>
      </c>
      <c r="Q2758" s="4" t="s">
        <v>9654</v>
      </c>
      <c r="R2758" s="4" t="s">
        <v>9655</v>
      </c>
      <c r="S2758" s="4" t="s">
        <v>48</v>
      </c>
      <c r="T2758" s="3"/>
      <c r="U2758" s="3"/>
      <c r="V2758" s="3"/>
      <c r="W2758" s="3"/>
      <c r="X2758" s="3"/>
      <c r="Y2758" s="4" t="s">
        <v>6053</v>
      </c>
      <c r="Z2758" s="4" t="s">
        <v>5996</v>
      </c>
      <c r="AA2758" s="4" t="s">
        <v>21346</v>
      </c>
      <c r="AB2758" s="4"/>
      <c r="AC2758" s="4" t="s">
        <v>21347</v>
      </c>
      <c r="AD2758" s="4" t="s">
        <v>21348</v>
      </c>
      <c r="AE2758" s="4"/>
      <c r="AF2758" s="4" t="s">
        <v>21314</v>
      </c>
      <c r="AG2758" s="4" t="s">
        <v>1407</v>
      </c>
      <c r="AH2758" s="4" t="s">
        <v>21349</v>
      </c>
      <c r="AI2758" s="4" t="s">
        <v>21350</v>
      </c>
    </row>
    <row r="2759" spans="1:35" ht="40.5" hidden="1" x14ac:dyDescent="0.25">
      <c r="A2759" s="2">
        <v>247526</v>
      </c>
      <c r="B2759" s="4" t="s">
        <v>21314</v>
      </c>
      <c r="C2759" s="4" t="s">
        <v>21351</v>
      </c>
      <c r="D2759" s="4" t="s">
        <v>37</v>
      </c>
      <c r="E2759" s="5" t="s">
        <v>38</v>
      </c>
      <c r="F2759" s="4" t="s">
        <v>39</v>
      </c>
      <c r="G2759" s="4" t="s">
        <v>3028</v>
      </c>
      <c r="H2759" s="4" t="s">
        <v>3029</v>
      </c>
      <c r="I2759" s="4" t="s">
        <v>42</v>
      </c>
      <c r="J2759" s="4" t="s">
        <v>43</v>
      </c>
      <c r="K2759" s="4" t="s">
        <v>44</v>
      </c>
      <c r="L2759" s="7">
        <v>1183890</v>
      </c>
      <c r="M2759" s="7">
        <v>0</v>
      </c>
      <c r="N2759" s="7">
        <v>1183890</v>
      </c>
      <c r="O2759" s="7">
        <v>0</v>
      </c>
      <c r="P2759" s="5" t="s">
        <v>45</v>
      </c>
      <c r="Q2759" s="4" t="s">
        <v>9654</v>
      </c>
      <c r="R2759" s="4" t="s">
        <v>9655</v>
      </c>
      <c r="S2759" s="4" t="s">
        <v>48</v>
      </c>
      <c r="T2759" s="3"/>
      <c r="U2759" s="3"/>
      <c r="V2759" s="3"/>
      <c r="W2759" s="3"/>
      <c r="X2759" s="3"/>
      <c r="Y2759" s="4" t="s">
        <v>5802</v>
      </c>
      <c r="Z2759" s="4" t="s">
        <v>5742</v>
      </c>
      <c r="AA2759" s="4" t="s">
        <v>12103</v>
      </c>
      <c r="AB2759" s="4"/>
      <c r="AC2759" s="4" t="s">
        <v>21352</v>
      </c>
      <c r="AD2759" s="4" t="s">
        <v>21353</v>
      </c>
      <c r="AE2759" s="4"/>
      <c r="AF2759" s="4" t="s">
        <v>21314</v>
      </c>
      <c r="AG2759" s="4" t="s">
        <v>1407</v>
      </c>
      <c r="AH2759" s="4" t="s">
        <v>21354</v>
      </c>
      <c r="AI2759" s="4" t="s">
        <v>21355</v>
      </c>
    </row>
    <row r="2760" spans="1:35" ht="27" hidden="1" x14ac:dyDescent="0.25">
      <c r="A2760" s="2">
        <v>247626</v>
      </c>
      <c r="B2760" s="4" t="s">
        <v>21314</v>
      </c>
      <c r="C2760" s="4" t="s">
        <v>21356</v>
      </c>
      <c r="D2760" s="4" t="s">
        <v>37</v>
      </c>
      <c r="E2760" s="5" t="s">
        <v>38</v>
      </c>
      <c r="F2760" s="4" t="s">
        <v>39</v>
      </c>
      <c r="G2760" s="4" t="s">
        <v>17214</v>
      </c>
      <c r="H2760" s="4" t="s">
        <v>17215</v>
      </c>
      <c r="I2760" s="4" t="s">
        <v>42</v>
      </c>
      <c r="J2760" s="4" t="s">
        <v>43</v>
      </c>
      <c r="K2760" s="4" t="s">
        <v>44</v>
      </c>
      <c r="L2760" s="7">
        <v>1238067</v>
      </c>
      <c r="M2760" s="7">
        <v>0</v>
      </c>
      <c r="N2760" s="7">
        <v>1238067</v>
      </c>
      <c r="O2760" s="7">
        <v>0</v>
      </c>
      <c r="P2760" s="5" t="s">
        <v>45</v>
      </c>
      <c r="Q2760" s="4" t="s">
        <v>9654</v>
      </c>
      <c r="R2760" s="4" t="s">
        <v>9655</v>
      </c>
      <c r="S2760" s="4" t="s">
        <v>48</v>
      </c>
      <c r="T2760" s="3"/>
      <c r="U2760" s="3"/>
      <c r="V2760" s="3"/>
      <c r="W2760" s="3"/>
      <c r="X2760" s="3"/>
      <c r="Y2760" s="4" t="s">
        <v>3338</v>
      </c>
      <c r="Z2760" s="4" t="s">
        <v>3368</v>
      </c>
      <c r="AA2760" s="4" t="s">
        <v>21357</v>
      </c>
      <c r="AB2760" s="4"/>
      <c r="AC2760" s="4" t="s">
        <v>21358</v>
      </c>
      <c r="AD2760" s="4" t="s">
        <v>21359</v>
      </c>
      <c r="AE2760" s="4"/>
      <c r="AF2760" s="4" t="s">
        <v>21314</v>
      </c>
      <c r="AG2760" s="4" t="s">
        <v>1407</v>
      </c>
      <c r="AH2760" s="4" t="s">
        <v>21360</v>
      </c>
      <c r="AI2760" s="4" t="s">
        <v>21361</v>
      </c>
    </row>
    <row r="2761" spans="1:35" ht="27" hidden="1" x14ac:dyDescent="0.25">
      <c r="A2761" s="2">
        <v>247626</v>
      </c>
      <c r="B2761" s="4" t="s">
        <v>21314</v>
      </c>
      <c r="C2761" s="4" t="s">
        <v>21356</v>
      </c>
      <c r="D2761" s="4" t="s">
        <v>37</v>
      </c>
      <c r="E2761" s="5" t="s">
        <v>38</v>
      </c>
      <c r="F2761" s="4" t="s">
        <v>39</v>
      </c>
      <c r="G2761" s="4" t="s">
        <v>1410</v>
      </c>
      <c r="H2761" s="4" t="s">
        <v>1411</v>
      </c>
      <c r="I2761" s="4" t="s">
        <v>42</v>
      </c>
      <c r="J2761" s="4" t="s">
        <v>43</v>
      </c>
      <c r="K2761" s="4" t="s">
        <v>44</v>
      </c>
      <c r="L2761" s="7">
        <v>189210</v>
      </c>
      <c r="M2761" s="7">
        <v>0</v>
      </c>
      <c r="N2761" s="7">
        <v>189210</v>
      </c>
      <c r="O2761" s="7">
        <v>0</v>
      </c>
      <c r="P2761" s="5" t="s">
        <v>45</v>
      </c>
      <c r="Q2761" s="4" t="s">
        <v>9654</v>
      </c>
      <c r="R2761" s="4" t="s">
        <v>9655</v>
      </c>
      <c r="S2761" s="4" t="s">
        <v>48</v>
      </c>
      <c r="T2761" s="3"/>
      <c r="U2761" s="3"/>
      <c r="V2761" s="3"/>
      <c r="W2761" s="3"/>
      <c r="X2761" s="3"/>
      <c r="Y2761" s="4" t="s">
        <v>3338</v>
      </c>
      <c r="Z2761" s="4" t="s">
        <v>3368</v>
      </c>
      <c r="AA2761" s="4" t="s">
        <v>21357</v>
      </c>
      <c r="AB2761" s="4"/>
      <c r="AC2761" s="4" t="s">
        <v>21358</v>
      </c>
      <c r="AD2761" s="4" t="s">
        <v>21359</v>
      </c>
      <c r="AE2761" s="4"/>
      <c r="AF2761" s="4" t="s">
        <v>21314</v>
      </c>
      <c r="AG2761" s="4" t="s">
        <v>1407</v>
      </c>
      <c r="AH2761" s="4" t="s">
        <v>21360</v>
      </c>
      <c r="AI2761" s="4" t="s">
        <v>21361</v>
      </c>
    </row>
    <row r="2762" spans="1:35" ht="40.5" hidden="1" x14ac:dyDescent="0.25">
      <c r="A2762" s="2">
        <v>247726</v>
      </c>
      <c r="B2762" s="4" t="s">
        <v>21314</v>
      </c>
      <c r="C2762" s="4" t="s">
        <v>21362</v>
      </c>
      <c r="D2762" s="4" t="s">
        <v>37</v>
      </c>
      <c r="E2762" s="5" t="s">
        <v>38</v>
      </c>
      <c r="F2762" s="4" t="s">
        <v>39</v>
      </c>
      <c r="G2762" s="4" t="s">
        <v>3028</v>
      </c>
      <c r="H2762" s="4" t="s">
        <v>3029</v>
      </c>
      <c r="I2762" s="4" t="s">
        <v>42</v>
      </c>
      <c r="J2762" s="4" t="s">
        <v>43</v>
      </c>
      <c r="K2762" s="4" t="s">
        <v>44</v>
      </c>
      <c r="L2762" s="7">
        <v>4270170</v>
      </c>
      <c r="M2762" s="7">
        <v>0</v>
      </c>
      <c r="N2762" s="7">
        <v>4270170</v>
      </c>
      <c r="O2762" s="7">
        <v>0</v>
      </c>
      <c r="P2762" s="5" t="s">
        <v>45</v>
      </c>
      <c r="Q2762" s="4" t="s">
        <v>9654</v>
      </c>
      <c r="R2762" s="4" t="s">
        <v>9655</v>
      </c>
      <c r="S2762" s="4" t="s">
        <v>48</v>
      </c>
      <c r="T2762" s="3"/>
      <c r="U2762" s="3"/>
      <c r="V2762" s="3"/>
      <c r="W2762" s="3"/>
      <c r="X2762" s="3"/>
      <c r="Y2762" s="4" t="s">
        <v>5802</v>
      </c>
      <c r="Z2762" s="4" t="s">
        <v>5742</v>
      </c>
      <c r="AA2762" s="4" t="s">
        <v>21363</v>
      </c>
      <c r="AB2762" s="4"/>
      <c r="AC2762" s="4" t="s">
        <v>21364</v>
      </c>
      <c r="AD2762" s="4" t="s">
        <v>21365</v>
      </c>
      <c r="AE2762" s="4"/>
      <c r="AF2762" s="4" t="s">
        <v>21314</v>
      </c>
      <c r="AG2762" s="4" t="s">
        <v>1407</v>
      </c>
      <c r="AH2762" s="4" t="s">
        <v>21366</v>
      </c>
      <c r="AI2762" s="4" t="s">
        <v>21367</v>
      </c>
    </row>
    <row r="2763" spans="1:35" ht="27" hidden="1" x14ac:dyDescent="0.25">
      <c r="A2763" s="2">
        <v>247826</v>
      </c>
      <c r="B2763" s="4" t="s">
        <v>21314</v>
      </c>
      <c r="C2763" s="4" t="s">
        <v>21368</v>
      </c>
      <c r="D2763" s="4" t="s">
        <v>37</v>
      </c>
      <c r="E2763" s="5" t="s">
        <v>38</v>
      </c>
      <c r="F2763" s="4" t="s">
        <v>39</v>
      </c>
      <c r="G2763" s="4" t="s">
        <v>1410</v>
      </c>
      <c r="H2763" s="4" t="s">
        <v>1411</v>
      </c>
      <c r="I2763" s="4" t="s">
        <v>42</v>
      </c>
      <c r="J2763" s="4" t="s">
        <v>43</v>
      </c>
      <c r="K2763" s="4" t="s">
        <v>44</v>
      </c>
      <c r="L2763" s="7">
        <v>461310</v>
      </c>
      <c r="M2763" s="7">
        <v>0</v>
      </c>
      <c r="N2763" s="7">
        <v>461310</v>
      </c>
      <c r="O2763" s="7">
        <v>0</v>
      </c>
      <c r="P2763" s="5" t="s">
        <v>45</v>
      </c>
      <c r="Q2763" s="4" t="s">
        <v>9654</v>
      </c>
      <c r="R2763" s="4" t="s">
        <v>9655</v>
      </c>
      <c r="S2763" s="4" t="s">
        <v>48</v>
      </c>
      <c r="T2763" s="3"/>
      <c r="U2763" s="3"/>
      <c r="V2763" s="3"/>
      <c r="W2763" s="3"/>
      <c r="X2763" s="3"/>
      <c r="Y2763" s="4" t="s">
        <v>1307</v>
      </c>
      <c r="Z2763" s="4" t="s">
        <v>1317</v>
      </c>
      <c r="AA2763" s="4" t="s">
        <v>21369</v>
      </c>
      <c r="AB2763" s="4"/>
      <c r="AC2763" s="4" t="s">
        <v>21370</v>
      </c>
      <c r="AD2763" s="4" t="s">
        <v>21371</v>
      </c>
      <c r="AE2763" s="4"/>
      <c r="AF2763" s="4" t="s">
        <v>21314</v>
      </c>
      <c r="AG2763" s="4" t="s">
        <v>1407</v>
      </c>
      <c r="AH2763" s="4" t="s">
        <v>21372</v>
      </c>
      <c r="AI2763" s="4" t="s">
        <v>21373</v>
      </c>
    </row>
    <row r="2764" spans="1:35" ht="27" hidden="1" x14ac:dyDescent="0.25">
      <c r="A2764" s="2">
        <v>247826</v>
      </c>
      <c r="B2764" s="4" t="s">
        <v>21314</v>
      </c>
      <c r="C2764" s="4" t="s">
        <v>21368</v>
      </c>
      <c r="D2764" s="4" t="s">
        <v>37</v>
      </c>
      <c r="E2764" s="5" t="s">
        <v>38</v>
      </c>
      <c r="F2764" s="4" t="s">
        <v>39</v>
      </c>
      <c r="G2764" s="4" t="s">
        <v>1400</v>
      </c>
      <c r="H2764" s="4" t="s">
        <v>1401</v>
      </c>
      <c r="I2764" s="4" t="s">
        <v>42</v>
      </c>
      <c r="J2764" s="4" t="s">
        <v>43</v>
      </c>
      <c r="K2764" s="4" t="s">
        <v>44</v>
      </c>
      <c r="L2764" s="7">
        <v>3397140</v>
      </c>
      <c r="M2764" s="7">
        <v>0</v>
      </c>
      <c r="N2764" s="7">
        <v>3397140</v>
      </c>
      <c r="O2764" s="7">
        <v>0</v>
      </c>
      <c r="P2764" s="5" t="s">
        <v>45</v>
      </c>
      <c r="Q2764" s="4" t="s">
        <v>9654</v>
      </c>
      <c r="R2764" s="4" t="s">
        <v>9655</v>
      </c>
      <c r="S2764" s="4" t="s">
        <v>48</v>
      </c>
      <c r="T2764" s="3"/>
      <c r="U2764" s="3"/>
      <c r="V2764" s="3"/>
      <c r="W2764" s="3"/>
      <c r="X2764" s="3"/>
      <c r="Y2764" s="4" t="s">
        <v>1307</v>
      </c>
      <c r="Z2764" s="4" t="s">
        <v>1317</v>
      </c>
      <c r="AA2764" s="4" t="s">
        <v>21369</v>
      </c>
      <c r="AB2764" s="4"/>
      <c r="AC2764" s="4" t="s">
        <v>21370</v>
      </c>
      <c r="AD2764" s="4" t="s">
        <v>21371</v>
      </c>
      <c r="AE2764" s="4"/>
      <c r="AF2764" s="4" t="s">
        <v>21314</v>
      </c>
      <c r="AG2764" s="4" t="s">
        <v>1407</v>
      </c>
      <c r="AH2764" s="4" t="s">
        <v>21372</v>
      </c>
      <c r="AI2764" s="4" t="s">
        <v>21373</v>
      </c>
    </row>
    <row r="2765" spans="1:35" ht="40.5" hidden="1" x14ac:dyDescent="0.25">
      <c r="A2765" s="2">
        <v>247926</v>
      </c>
      <c r="B2765" s="4" t="s">
        <v>21314</v>
      </c>
      <c r="C2765" s="4" t="s">
        <v>21374</v>
      </c>
      <c r="D2765" s="4" t="s">
        <v>37</v>
      </c>
      <c r="E2765" s="5" t="s">
        <v>38</v>
      </c>
      <c r="F2765" s="4" t="s">
        <v>39</v>
      </c>
      <c r="G2765" s="4" t="s">
        <v>3028</v>
      </c>
      <c r="H2765" s="4" t="s">
        <v>3029</v>
      </c>
      <c r="I2765" s="4" t="s">
        <v>42</v>
      </c>
      <c r="J2765" s="4" t="s">
        <v>43</v>
      </c>
      <c r="K2765" s="4" t="s">
        <v>44</v>
      </c>
      <c r="L2765" s="7">
        <v>4021521</v>
      </c>
      <c r="M2765" s="7">
        <v>0</v>
      </c>
      <c r="N2765" s="7">
        <v>4021521</v>
      </c>
      <c r="O2765" s="7">
        <v>0</v>
      </c>
      <c r="P2765" s="5" t="s">
        <v>45</v>
      </c>
      <c r="Q2765" s="4" t="s">
        <v>9654</v>
      </c>
      <c r="R2765" s="4" t="s">
        <v>9655</v>
      </c>
      <c r="S2765" s="4" t="s">
        <v>48</v>
      </c>
      <c r="T2765" s="3"/>
      <c r="U2765" s="3"/>
      <c r="V2765" s="3"/>
      <c r="W2765" s="3"/>
      <c r="X2765" s="3"/>
      <c r="Y2765" s="4" t="s">
        <v>5802</v>
      </c>
      <c r="Z2765" s="4" t="s">
        <v>5742</v>
      </c>
      <c r="AA2765" s="4" t="s">
        <v>21375</v>
      </c>
      <c r="AB2765" s="4"/>
      <c r="AC2765" s="4" t="s">
        <v>21376</v>
      </c>
      <c r="AD2765" s="4" t="s">
        <v>21377</v>
      </c>
      <c r="AE2765" s="4"/>
      <c r="AF2765" s="4" t="s">
        <v>21314</v>
      </c>
      <c r="AG2765" s="4" t="s">
        <v>1407</v>
      </c>
      <c r="AH2765" s="4" t="s">
        <v>21378</v>
      </c>
      <c r="AI2765" s="4" t="s">
        <v>21379</v>
      </c>
    </row>
    <row r="2766" spans="1:35" ht="40.5" hidden="1" x14ac:dyDescent="0.25">
      <c r="A2766" s="2">
        <v>248026</v>
      </c>
      <c r="B2766" s="4" t="s">
        <v>21314</v>
      </c>
      <c r="C2766" s="4" t="s">
        <v>21380</v>
      </c>
      <c r="D2766" s="4" t="s">
        <v>37</v>
      </c>
      <c r="E2766" s="5" t="s">
        <v>38</v>
      </c>
      <c r="F2766" s="4" t="s">
        <v>39</v>
      </c>
      <c r="G2766" s="4" t="s">
        <v>3028</v>
      </c>
      <c r="H2766" s="4" t="s">
        <v>3029</v>
      </c>
      <c r="I2766" s="4" t="s">
        <v>42</v>
      </c>
      <c r="J2766" s="4" t="s">
        <v>43</v>
      </c>
      <c r="K2766" s="4" t="s">
        <v>44</v>
      </c>
      <c r="L2766" s="7">
        <v>710915</v>
      </c>
      <c r="M2766" s="7">
        <v>0</v>
      </c>
      <c r="N2766" s="7">
        <v>710915</v>
      </c>
      <c r="O2766" s="7">
        <v>0</v>
      </c>
      <c r="P2766" s="5" t="s">
        <v>45</v>
      </c>
      <c r="Q2766" s="4" t="s">
        <v>9654</v>
      </c>
      <c r="R2766" s="4" t="s">
        <v>9655</v>
      </c>
      <c r="S2766" s="4" t="s">
        <v>48</v>
      </c>
      <c r="T2766" s="3"/>
      <c r="U2766" s="3"/>
      <c r="V2766" s="3"/>
      <c r="W2766" s="3"/>
      <c r="X2766" s="3"/>
      <c r="Y2766" s="4" t="s">
        <v>5802</v>
      </c>
      <c r="Z2766" s="4" t="s">
        <v>5742</v>
      </c>
      <c r="AA2766" s="4" t="s">
        <v>21381</v>
      </c>
      <c r="AB2766" s="4"/>
      <c r="AC2766" s="4" t="s">
        <v>21382</v>
      </c>
      <c r="AD2766" s="4" t="s">
        <v>21383</v>
      </c>
      <c r="AE2766" s="4"/>
      <c r="AF2766" s="4" t="s">
        <v>21314</v>
      </c>
      <c r="AG2766" s="4" t="s">
        <v>1407</v>
      </c>
      <c r="AH2766" s="4" t="s">
        <v>21384</v>
      </c>
      <c r="AI2766" s="4" t="s">
        <v>21385</v>
      </c>
    </row>
    <row r="2767" spans="1:35" ht="40.5" hidden="1" x14ac:dyDescent="0.25">
      <c r="A2767" s="2">
        <v>248126</v>
      </c>
      <c r="B2767" s="4" t="s">
        <v>21314</v>
      </c>
      <c r="C2767" s="4" t="s">
        <v>21386</v>
      </c>
      <c r="D2767" s="4" t="s">
        <v>37</v>
      </c>
      <c r="E2767" s="5" t="s">
        <v>38</v>
      </c>
      <c r="F2767" s="4" t="s">
        <v>39</v>
      </c>
      <c r="G2767" s="4" t="s">
        <v>3028</v>
      </c>
      <c r="H2767" s="4" t="s">
        <v>3029</v>
      </c>
      <c r="I2767" s="4" t="s">
        <v>42</v>
      </c>
      <c r="J2767" s="4" t="s">
        <v>43</v>
      </c>
      <c r="K2767" s="4" t="s">
        <v>44</v>
      </c>
      <c r="L2767" s="7">
        <v>710915</v>
      </c>
      <c r="M2767" s="7">
        <v>0</v>
      </c>
      <c r="N2767" s="7">
        <v>710915</v>
      </c>
      <c r="O2767" s="7">
        <v>0</v>
      </c>
      <c r="P2767" s="5" t="s">
        <v>45</v>
      </c>
      <c r="Q2767" s="4" t="s">
        <v>9654</v>
      </c>
      <c r="R2767" s="4" t="s">
        <v>9655</v>
      </c>
      <c r="S2767" s="4" t="s">
        <v>48</v>
      </c>
      <c r="T2767" s="3"/>
      <c r="U2767" s="3"/>
      <c r="V2767" s="3"/>
      <c r="W2767" s="3"/>
      <c r="X2767" s="3"/>
      <c r="Y2767" s="4" t="s">
        <v>5802</v>
      </c>
      <c r="Z2767" s="4" t="s">
        <v>5742</v>
      </c>
      <c r="AA2767" s="4" t="s">
        <v>21387</v>
      </c>
      <c r="AB2767" s="4"/>
      <c r="AC2767" s="4" t="s">
        <v>21388</v>
      </c>
      <c r="AD2767" s="4" t="s">
        <v>21389</v>
      </c>
      <c r="AE2767" s="4"/>
      <c r="AF2767" s="4" t="s">
        <v>21314</v>
      </c>
      <c r="AG2767" s="4" t="s">
        <v>1407</v>
      </c>
      <c r="AH2767" s="4" t="s">
        <v>21384</v>
      </c>
      <c r="AI2767" s="4" t="s">
        <v>21385</v>
      </c>
    </row>
    <row r="2768" spans="1:35" ht="40.5" hidden="1" x14ac:dyDescent="0.25">
      <c r="A2768" s="2">
        <v>248226</v>
      </c>
      <c r="B2768" s="4" t="s">
        <v>21314</v>
      </c>
      <c r="C2768" s="4" t="s">
        <v>21390</v>
      </c>
      <c r="D2768" s="4" t="s">
        <v>37</v>
      </c>
      <c r="E2768" s="5" t="s">
        <v>38</v>
      </c>
      <c r="F2768" s="4" t="s">
        <v>39</v>
      </c>
      <c r="G2768" s="4" t="s">
        <v>3028</v>
      </c>
      <c r="H2768" s="4" t="s">
        <v>3029</v>
      </c>
      <c r="I2768" s="4" t="s">
        <v>42</v>
      </c>
      <c r="J2768" s="4" t="s">
        <v>43</v>
      </c>
      <c r="K2768" s="4" t="s">
        <v>44</v>
      </c>
      <c r="L2768" s="7">
        <v>752290</v>
      </c>
      <c r="M2768" s="7">
        <v>0</v>
      </c>
      <c r="N2768" s="7">
        <v>752290</v>
      </c>
      <c r="O2768" s="7">
        <v>0</v>
      </c>
      <c r="P2768" s="5" t="s">
        <v>45</v>
      </c>
      <c r="Q2768" s="4" t="s">
        <v>9654</v>
      </c>
      <c r="R2768" s="4" t="s">
        <v>9655</v>
      </c>
      <c r="S2768" s="4" t="s">
        <v>48</v>
      </c>
      <c r="T2768" s="3"/>
      <c r="U2768" s="3"/>
      <c r="V2768" s="3"/>
      <c r="W2768" s="3"/>
      <c r="X2768" s="3"/>
      <c r="Y2768" s="4" t="s">
        <v>5802</v>
      </c>
      <c r="Z2768" s="4" t="s">
        <v>5742</v>
      </c>
      <c r="AA2768" s="4" t="s">
        <v>21391</v>
      </c>
      <c r="AB2768" s="4"/>
      <c r="AC2768" s="4" t="s">
        <v>21392</v>
      </c>
      <c r="AD2768" s="4" t="s">
        <v>21393</v>
      </c>
      <c r="AE2768" s="4"/>
      <c r="AF2768" s="4" t="s">
        <v>21314</v>
      </c>
      <c r="AG2768" s="4" t="s">
        <v>1407</v>
      </c>
      <c r="AH2768" s="4" t="s">
        <v>21394</v>
      </c>
      <c r="AI2768" s="4" t="s">
        <v>21395</v>
      </c>
    </row>
    <row r="2769" spans="1:35" ht="40.5" hidden="1" x14ac:dyDescent="0.25">
      <c r="A2769" s="2">
        <v>248326</v>
      </c>
      <c r="B2769" s="4" t="s">
        <v>21314</v>
      </c>
      <c r="C2769" s="4" t="s">
        <v>21396</v>
      </c>
      <c r="D2769" s="4" t="s">
        <v>37</v>
      </c>
      <c r="E2769" s="5" t="s">
        <v>38</v>
      </c>
      <c r="F2769" s="4" t="s">
        <v>39</v>
      </c>
      <c r="G2769" s="4" t="s">
        <v>3028</v>
      </c>
      <c r="H2769" s="4" t="s">
        <v>3029</v>
      </c>
      <c r="I2769" s="4" t="s">
        <v>42</v>
      </c>
      <c r="J2769" s="4" t="s">
        <v>43</v>
      </c>
      <c r="K2769" s="4" t="s">
        <v>44</v>
      </c>
      <c r="L2769" s="7">
        <v>719510</v>
      </c>
      <c r="M2769" s="7">
        <v>0</v>
      </c>
      <c r="N2769" s="7">
        <v>719510</v>
      </c>
      <c r="O2769" s="7">
        <v>0</v>
      </c>
      <c r="P2769" s="5" t="s">
        <v>45</v>
      </c>
      <c r="Q2769" s="4" t="s">
        <v>9654</v>
      </c>
      <c r="R2769" s="4" t="s">
        <v>9655</v>
      </c>
      <c r="S2769" s="4" t="s">
        <v>48</v>
      </c>
      <c r="T2769" s="3"/>
      <c r="U2769" s="3"/>
      <c r="V2769" s="3"/>
      <c r="W2769" s="3"/>
      <c r="X2769" s="3"/>
      <c r="Y2769" s="4" t="s">
        <v>5802</v>
      </c>
      <c r="Z2769" s="4" t="s">
        <v>5742</v>
      </c>
      <c r="AA2769" s="4" t="s">
        <v>21397</v>
      </c>
      <c r="AB2769" s="4"/>
      <c r="AC2769" s="4" t="s">
        <v>21398</v>
      </c>
      <c r="AD2769" s="4" t="s">
        <v>21399</v>
      </c>
      <c r="AE2769" s="4"/>
      <c r="AF2769" s="4" t="s">
        <v>21314</v>
      </c>
      <c r="AG2769" s="4" t="s">
        <v>1407</v>
      </c>
      <c r="AH2769" s="4" t="s">
        <v>21400</v>
      </c>
      <c r="AI2769" s="4" t="s">
        <v>21385</v>
      </c>
    </row>
    <row r="2770" spans="1:35" ht="40.5" hidden="1" x14ac:dyDescent="0.25">
      <c r="A2770" s="2">
        <v>248426</v>
      </c>
      <c r="B2770" s="4" t="s">
        <v>21314</v>
      </c>
      <c r="C2770" s="4" t="s">
        <v>21401</v>
      </c>
      <c r="D2770" s="4" t="s">
        <v>37</v>
      </c>
      <c r="E2770" s="5" t="s">
        <v>38</v>
      </c>
      <c r="F2770" s="4" t="s">
        <v>39</v>
      </c>
      <c r="G2770" s="4" t="s">
        <v>3028</v>
      </c>
      <c r="H2770" s="4" t="s">
        <v>3029</v>
      </c>
      <c r="I2770" s="4" t="s">
        <v>42</v>
      </c>
      <c r="J2770" s="4" t="s">
        <v>43</v>
      </c>
      <c r="K2770" s="4" t="s">
        <v>44</v>
      </c>
      <c r="L2770" s="7">
        <v>2013975</v>
      </c>
      <c r="M2770" s="7">
        <v>0</v>
      </c>
      <c r="N2770" s="7">
        <v>2013975</v>
      </c>
      <c r="O2770" s="7">
        <v>0</v>
      </c>
      <c r="P2770" s="5" t="s">
        <v>45</v>
      </c>
      <c r="Q2770" s="4" t="s">
        <v>9654</v>
      </c>
      <c r="R2770" s="4" t="s">
        <v>9655</v>
      </c>
      <c r="S2770" s="4" t="s">
        <v>48</v>
      </c>
      <c r="T2770" s="3"/>
      <c r="U2770" s="3"/>
      <c r="V2770" s="3"/>
      <c r="W2770" s="3"/>
      <c r="X2770" s="3"/>
      <c r="Y2770" s="4" t="s">
        <v>5802</v>
      </c>
      <c r="Z2770" s="4" t="s">
        <v>5742</v>
      </c>
      <c r="AA2770" s="4" t="s">
        <v>21402</v>
      </c>
      <c r="AB2770" s="4"/>
      <c r="AC2770" s="4" t="s">
        <v>21403</v>
      </c>
      <c r="AD2770" s="4" t="s">
        <v>21404</v>
      </c>
      <c r="AE2770" s="4"/>
      <c r="AF2770" s="4" t="s">
        <v>21314</v>
      </c>
      <c r="AG2770" s="4" t="s">
        <v>1407</v>
      </c>
      <c r="AH2770" s="4" t="s">
        <v>21405</v>
      </c>
      <c r="AI2770" s="4" t="s">
        <v>21406</v>
      </c>
    </row>
    <row r="2771" spans="1:35" ht="40.5" hidden="1" x14ac:dyDescent="0.25">
      <c r="A2771" s="2">
        <v>248526</v>
      </c>
      <c r="B2771" s="4" t="s">
        <v>21314</v>
      </c>
      <c r="C2771" s="4" t="s">
        <v>21407</v>
      </c>
      <c r="D2771" s="4" t="s">
        <v>37</v>
      </c>
      <c r="E2771" s="5" t="s">
        <v>38</v>
      </c>
      <c r="F2771" s="4" t="s">
        <v>39</v>
      </c>
      <c r="G2771" s="4" t="s">
        <v>2877</v>
      </c>
      <c r="H2771" s="4" t="s">
        <v>2878</v>
      </c>
      <c r="I2771" s="4" t="s">
        <v>42</v>
      </c>
      <c r="J2771" s="4" t="s">
        <v>43</v>
      </c>
      <c r="K2771" s="4" t="s">
        <v>44</v>
      </c>
      <c r="L2771" s="7">
        <v>5148178</v>
      </c>
      <c r="M2771" s="7">
        <v>0</v>
      </c>
      <c r="N2771" s="7">
        <v>5148178</v>
      </c>
      <c r="O2771" s="7">
        <v>0</v>
      </c>
      <c r="P2771" s="5" t="s">
        <v>45</v>
      </c>
      <c r="Q2771" s="4" t="s">
        <v>9654</v>
      </c>
      <c r="R2771" s="4" t="s">
        <v>9655</v>
      </c>
      <c r="S2771" s="4" t="s">
        <v>48</v>
      </c>
      <c r="T2771" s="3"/>
      <c r="U2771" s="3"/>
      <c r="V2771" s="3"/>
      <c r="W2771" s="3"/>
      <c r="X2771" s="3"/>
      <c r="Y2771" s="4" t="s">
        <v>5812</v>
      </c>
      <c r="Z2771" s="4" t="s">
        <v>5752</v>
      </c>
      <c r="AA2771" s="4" t="s">
        <v>21408</v>
      </c>
      <c r="AB2771" s="4"/>
      <c r="AC2771" s="4" t="s">
        <v>21409</v>
      </c>
      <c r="AD2771" s="4" t="s">
        <v>21410</v>
      </c>
      <c r="AE2771" s="4"/>
      <c r="AF2771" s="4" t="s">
        <v>21314</v>
      </c>
      <c r="AG2771" s="4" t="s">
        <v>1407</v>
      </c>
      <c r="AH2771" s="4" t="s">
        <v>21411</v>
      </c>
      <c r="AI2771" s="4" t="s">
        <v>21219</v>
      </c>
    </row>
    <row r="2772" spans="1:35" ht="40.5" hidden="1" x14ac:dyDescent="0.25">
      <c r="A2772" s="2">
        <v>248626</v>
      </c>
      <c r="B2772" s="4" t="s">
        <v>21314</v>
      </c>
      <c r="C2772" s="4" t="s">
        <v>21412</v>
      </c>
      <c r="D2772" s="4" t="s">
        <v>37</v>
      </c>
      <c r="E2772" s="5" t="s">
        <v>38</v>
      </c>
      <c r="F2772" s="4" t="s">
        <v>39</v>
      </c>
      <c r="G2772" s="4" t="s">
        <v>2877</v>
      </c>
      <c r="H2772" s="4" t="s">
        <v>2878</v>
      </c>
      <c r="I2772" s="4" t="s">
        <v>42</v>
      </c>
      <c r="J2772" s="4" t="s">
        <v>43</v>
      </c>
      <c r="K2772" s="4" t="s">
        <v>44</v>
      </c>
      <c r="L2772" s="7">
        <v>4694720</v>
      </c>
      <c r="M2772" s="7">
        <v>0</v>
      </c>
      <c r="N2772" s="7">
        <v>4694720</v>
      </c>
      <c r="O2772" s="7">
        <v>0</v>
      </c>
      <c r="P2772" s="5" t="s">
        <v>45</v>
      </c>
      <c r="Q2772" s="4" t="s">
        <v>9654</v>
      </c>
      <c r="R2772" s="4" t="s">
        <v>9655</v>
      </c>
      <c r="S2772" s="4" t="s">
        <v>48</v>
      </c>
      <c r="T2772" s="3"/>
      <c r="U2772" s="3"/>
      <c r="V2772" s="3"/>
      <c r="W2772" s="3"/>
      <c r="X2772" s="3"/>
      <c r="Y2772" s="4" t="s">
        <v>5812</v>
      </c>
      <c r="Z2772" s="4" t="s">
        <v>5752</v>
      </c>
      <c r="AA2772" s="4" t="s">
        <v>21413</v>
      </c>
      <c r="AB2772" s="4"/>
      <c r="AC2772" s="4" t="s">
        <v>21414</v>
      </c>
      <c r="AD2772" s="4" t="s">
        <v>21415</v>
      </c>
      <c r="AE2772" s="4"/>
      <c r="AF2772" s="4" t="s">
        <v>21314</v>
      </c>
      <c r="AG2772" s="4" t="s">
        <v>1407</v>
      </c>
      <c r="AH2772" s="4" t="s">
        <v>21416</v>
      </c>
      <c r="AI2772" s="4" t="s">
        <v>21219</v>
      </c>
    </row>
    <row r="2773" spans="1:35" ht="40.5" hidden="1" x14ac:dyDescent="0.25">
      <c r="A2773" s="2">
        <v>248726</v>
      </c>
      <c r="B2773" s="4" t="s">
        <v>21314</v>
      </c>
      <c r="C2773" s="4" t="s">
        <v>21417</v>
      </c>
      <c r="D2773" s="4" t="s">
        <v>37</v>
      </c>
      <c r="E2773" s="5" t="s">
        <v>38</v>
      </c>
      <c r="F2773" s="4" t="s">
        <v>39</v>
      </c>
      <c r="G2773" s="4" t="s">
        <v>2877</v>
      </c>
      <c r="H2773" s="4" t="s">
        <v>2878</v>
      </c>
      <c r="I2773" s="4" t="s">
        <v>42</v>
      </c>
      <c r="J2773" s="4" t="s">
        <v>43</v>
      </c>
      <c r="K2773" s="4" t="s">
        <v>44</v>
      </c>
      <c r="L2773" s="7">
        <v>5132708</v>
      </c>
      <c r="M2773" s="7">
        <v>0</v>
      </c>
      <c r="N2773" s="7">
        <v>5132708</v>
      </c>
      <c r="O2773" s="7">
        <v>0</v>
      </c>
      <c r="P2773" s="5" t="s">
        <v>45</v>
      </c>
      <c r="Q2773" s="4" t="s">
        <v>9654</v>
      </c>
      <c r="R2773" s="4" t="s">
        <v>9655</v>
      </c>
      <c r="S2773" s="4" t="s">
        <v>48</v>
      </c>
      <c r="T2773" s="3"/>
      <c r="U2773" s="3"/>
      <c r="V2773" s="3"/>
      <c r="W2773" s="3"/>
      <c r="X2773" s="3"/>
      <c r="Y2773" s="4" t="s">
        <v>5812</v>
      </c>
      <c r="Z2773" s="4" t="s">
        <v>5752</v>
      </c>
      <c r="AA2773" s="4" t="s">
        <v>21418</v>
      </c>
      <c r="AB2773" s="4"/>
      <c r="AC2773" s="4" t="s">
        <v>21419</v>
      </c>
      <c r="AD2773" s="4" t="s">
        <v>21420</v>
      </c>
      <c r="AE2773" s="4"/>
      <c r="AF2773" s="4" t="s">
        <v>21314</v>
      </c>
      <c r="AG2773" s="4" t="s">
        <v>1407</v>
      </c>
      <c r="AH2773" s="4" t="s">
        <v>21421</v>
      </c>
      <c r="AI2773" s="4" t="s">
        <v>21219</v>
      </c>
    </row>
    <row r="2774" spans="1:35" ht="27" hidden="1" x14ac:dyDescent="0.25">
      <c r="A2774" s="2">
        <v>248826</v>
      </c>
      <c r="B2774" s="4" t="s">
        <v>21314</v>
      </c>
      <c r="C2774" s="4" t="s">
        <v>21422</v>
      </c>
      <c r="D2774" s="4" t="s">
        <v>37</v>
      </c>
      <c r="E2774" s="5" t="s">
        <v>38</v>
      </c>
      <c r="F2774" s="4" t="s">
        <v>39</v>
      </c>
      <c r="G2774" s="4" t="s">
        <v>1410</v>
      </c>
      <c r="H2774" s="4" t="s">
        <v>1411</v>
      </c>
      <c r="I2774" s="4" t="s">
        <v>42</v>
      </c>
      <c r="J2774" s="4" t="s">
        <v>43</v>
      </c>
      <c r="K2774" s="4" t="s">
        <v>44</v>
      </c>
      <c r="L2774" s="7">
        <v>145510</v>
      </c>
      <c r="M2774" s="7">
        <v>0</v>
      </c>
      <c r="N2774" s="7">
        <v>145510</v>
      </c>
      <c r="O2774" s="7">
        <v>0</v>
      </c>
      <c r="P2774" s="5" t="s">
        <v>45</v>
      </c>
      <c r="Q2774" s="4" t="s">
        <v>9654</v>
      </c>
      <c r="R2774" s="4" t="s">
        <v>9655</v>
      </c>
      <c r="S2774" s="4" t="s">
        <v>48</v>
      </c>
      <c r="T2774" s="3"/>
      <c r="U2774" s="3"/>
      <c r="V2774" s="3"/>
      <c r="W2774" s="3"/>
      <c r="X2774" s="3"/>
      <c r="Y2774" s="4" t="s">
        <v>1307</v>
      </c>
      <c r="Z2774" s="4" t="s">
        <v>1317</v>
      </c>
      <c r="AA2774" s="4" t="s">
        <v>21423</v>
      </c>
      <c r="AB2774" s="4"/>
      <c r="AC2774" s="4" t="s">
        <v>21424</v>
      </c>
      <c r="AD2774" s="4" t="s">
        <v>21425</v>
      </c>
      <c r="AE2774" s="4"/>
      <c r="AF2774" s="4" t="s">
        <v>21314</v>
      </c>
      <c r="AG2774" s="4" t="s">
        <v>1407</v>
      </c>
      <c r="AH2774" s="4" t="s">
        <v>21426</v>
      </c>
      <c r="AI2774" s="4" t="s">
        <v>21427</v>
      </c>
    </row>
    <row r="2775" spans="1:35" ht="27" hidden="1" x14ac:dyDescent="0.25">
      <c r="A2775" s="2">
        <v>248826</v>
      </c>
      <c r="B2775" s="4" t="s">
        <v>21314</v>
      </c>
      <c r="C2775" s="4" t="s">
        <v>21422</v>
      </c>
      <c r="D2775" s="4" t="s">
        <v>37</v>
      </c>
      <c r="E2775" s="5" t="s">
        <v>38</v>
      </c>
      <c r="F2775" s="4" t="s">
        <v>39</v>
      </c>
      <c r="G2775" s="4" t="s">
        <v>1400</v>
      </c>
      <c r="H2775" s="4" t="s">
        <v>1401</v>
      </c>
      <c r="I2775" s="4" t="s">
        <v>42</v>
      </c>
      <c r="J2775" s="4" t="s">
        <v>43</v>
      </c>
      <c r="K2775" s="4" t="s">
        <v>44</v>
      </c>
      <c r="L2775" s="7">
        <v>629100</v>
      </c>
      <c r="M2775" s="7">
        <v>0</v>
      </c>
      <c r="N2775" s="7">
        <v>629100</v>
      </c>
      <c r="O2775" s="7">
        <v>0</v>
      </c>
      <c r="P2775" s="5" t="s">
        <v>45</v>
      </c>
      <c r="Q2775" s="4" t="s">
        <v>9654</v>
      </c>
      <c r="R2775" s="4" t="s">
        <v>9655</v>
      </c>
      <c r="S2775" s="4" t="s">
        <v>48</v>
      </c>
      <c r="T2775" s="3"/>
      <c r="U2775" s="3"/>
      <c r="V2775" s="3"/>
      <c r="W2775" s="3"/>
      <c r="X2775" s="3"/>
      <c r="Y2775" s="4" t="s">
        <v>1307</v>
      </c>
      <c r="Z2775" s="4" t="s">
        <v>1317</v>
      </c>
      <c r="AA2775" s="4" t="s">
        <v>21423</v>
      </c>
      <c r="AB2775" s="4"/>
      <c r="AC2775" s="4" t="s">
        <v>21424</v>
      </c>
      <c r="AD2775" s="4" t="s">
        <v>21425</v>
      </c>
      <c r="AE2775" s="4"/>
      <c r="AF2775" s="4" t="s">
        <v>21314</v>
      </c>
      <c r="AG2775" s="4" t="s">
        <v>1407</v>
      </c>
      <c r="AH2775" s="4" t="s">
        <v>21426</v>
      </c>
      <c r="AI2775" s="4" t="s">
        <v>21427</v>
      </c>
    </row>
    <row r="2776" spans="1:35" ht="27" hidden="1" x14ac:dyDescent="0.25">
      <c r="A2776" s="2">
        <v>248926</v>
      </c>
      <c r="B2776" s="4" t="s">
        <v>21314</v>
      </c>
      <c r="C2776" s="4" t="s">
        <v>21428</v>
      </c>
      <c r="D2776" s="4" t="s">
        <v>37</v>
      </c>
      <c r="E2776" s="5" t="s">
        <v>38</v>
      </c>
      <c r="F2776" s="4" t="s">
        <v>39</v>
      </c>
      <c r="G2776" s="4" t="s">
        <v>1410</v>
      </c>
      <c r="H2776" s="4" t="s">
        <v>1411</v>
      </c>
      <c r="I2776" s="4" t="s">
        <v>42</v>
      </c>
      <c r="J2776" s="4" t="s">
        <v>43</v>
      </c>
      <c r="K2776" s="4" t="s">
        <v>44</v>
      </c>
      <c r="L2776" s="7">
        <v>203700</v>
      </c>
      <c r="M2776" s="7">
        <v>0</v>
      </c>
      <c r="N2776" s="7">
        <v>203700</v>
      </c>
      <c r="O2776" s="7">
        <v>0</v>
      </c>
      <c r="P2776" s="5" t="s">
        <v>45</v>
      </c>
      <c r="Q2776" s="4" t="s">
        <v>9654</v>
      </c>
      <c r="R2776" s="4" t="s">
        <v>9655</v>
      </c>
      <c r="S2776" s="4" t="s">
        <v>48</v>
      </c>
      <c r="T2776" s="3"/>
      <c r="U2776" s="3"/>
      <c r="V2776" s="3"/>
      <c r="W2776" s="3"/>
      <c r="X2776" s="3"/>
      <c r="Y2776" s="4" t="s">
        <v>1307</v>
      </c>
      <c r="Z2776" s="4" t="s">
        <v>1317</v>
      </c>
      <c r="AA2776" s="4" t="s">
        <v>21429</v>
      </c>
      <c r="AB2776" s="4"/>
      <c r="AC2776" s="4" t="s">
        <v>21430</v>
      </c>
      <c r="AD2776" s="4" t="s">
        <v>21431</v>
      </c>
      <c r="AE2776" s="4"/>
      <c r="AF2776" s="4" t="s">
        <v>21314</v>
      </c>
      <c r="AG2776" s="4" t="s">
        <v>1407</v>
      </c>
      <c r="AH2776" s="4" t="s">
        <v>21432</v>
      </c>
      <c r="AI2776" s="4" t="s">
        <v>21433</v>
      </c>
    </row>
    <row r="2777" spans="1:35" ht="27" hidden="1" x14ac:dyDescent="0.25">
      <c r="A2777" s="2">
        <v>248926</v>
      </c>
      <c r="B2777" s="4" t="s">
        <v>21314</v>
      </c>
      <c r="C2777" s="4" t="s">
        <v>21428</v>
      </c>
      <c r="D2777" s="4" t="s">
        <v>37</v>
      </c>
      <c r="E2777" s="5" t="s">
        <v>38</v>
      </c>
      <c r="F2777" s="4" t="s">
        <v>39</v>
      </c>
      <c r="G2777" s="4" t="s">
        <v>1400</v>
      </c>
      <c r="H2777" s="4" t="s">
        <v>1401</v>
      </c>
      <c r="I2777" s="4" t="s">
        <v>42</v>
      </c>
      <c r="J2777" s="4" t="s">
        <v>43</v>
      </c>
      <c r="K2777" s="4" t="s">
        <v>44</v>
      </c>
      <c r="L2777" s="7">
        <v>2128005</v>
      </c>
      <c r="M2777" s="7">
        <v>0</v>
      </c>
      <c r="N2777" s="7">
        <v>2128005</v>
      </c>
      <c r="O2777" s="7">
        <v>0</v>
      </c>
      <c r="P2777" s="5" t="s">
        <v>45</v>
      </c>
      <c r="Q2777" s="4" t="s">
        <v>9654</v>
      </c>
      <c r="R2777" s="4" t="s">
        <v>9655</v>
      </c>
      <c r="S2777" s="4" t="s">
        <v>48</v>
      </c>
      <c r="T2777" s="3"/>
      <c r="U2777" s="3"/>
      <c r="V2777" s="3"/>
      <c r="W2777" s="3"/>
      <c r="X2777" s="3"/>
      <c r="Y2777" s="4" t="s">
        <v>1307</v>
      </c>
      <c r="Z2777" s="4" t="s">
        <v>1317</v>
      </c>
      <c r="AA2777" s="4" t="s">
        <v>21429</v>
      </c>
      <c r="AB2777" s="4"/>
      <c r="AC2777" s="4" t="s">
        <v>21430</v>
      </c>
      <c r="AD2777" s="4" t="s">
        <v>21431</v>
      </c>
      <c r="AE2777" s="4"/>
      <c r="AF2777" s="4" t="s">
        <v>21314</v>
      </c>
      <c r="AG2777" s="4" t="s">
        <v>1407</v>
      </c>
      <c r="AH2777" s="4" t="s">
        <v>21432</v>
      </c>
      <c r="AI2777" s="4" t="s">
        <v>21433</v>
      </c>
    </row>
    <row r="2778" spans="1:35" ht="27" hidden="1" x14ac:dyDescent="0.25">
      <c r="A2778" s="2">
        <v>249026</v>
      </c>
      <c r="B2778" s="4" t="s">
        <v>21314</v>
      </c>
      <c r="C2778" s="4" t="s">
        <v>21434</v>
      </c>
      <c r="D2778" s="4" t="s">
        <v>37</v>
      </c>
      <c r="E2778" s="5" t="s">
        <v>38</v>
      </c>
      <c r="F2778" s="4" t="s">
        <v>39</v>
      </c>
      <c r="G2778" s="4" t="s">
        <v>17214</v>
      </c>
      <c r="H2778" s="4" t="s">
        <v>17215</v>
      </c>
      <c r="I2778" s="4" t="s">
        <v>42</v>
      </c>
      <c r="J2778" s="4" t="s">
        <v>43</v>
      </c>
      <c r="K2778" s="4" t="s">
        <v>44</v>
      </c>
      <c r="L2778" s="7">
        <v>663198</v>
      </c>
      <c r="M2778" s="7">
        <v>0</v>
      </c>
      <c r="N2778" s="7">
        <v>663198</v>
      </c>
      <c r="O2778" s="7">
        <v>0</v>
      </c>
      <c r="P2778" s="5" t="s">
        <v>45</v>
      </c>
      <c r="Q2778" s="4" t="s">
        <v>9654</v>
      </c>
      <c r="R2778" s="4" t="s">
        <v>9655</v>
      </c>
      <c r="S2778" s="4" t="s">
        <v>48</v>
      </c>
      <c r="T2778" s="3"/>
      <c r="U2778" s="3"/>
      <c r="V2778" s="3"/>
      <c r="W2778" s="3"/>
      <c r="X2778" s="3"/>
      <c r="Y2778" s="4" t="s">
        <v>3338</v>
      </c>
      <c r="Z2778" s="4" t="s">
        <v>3368</v>
      </c>
      <c r="AA2778" s="4" t="s">
        <v>19544</v>
      </c>
      <c r="AB2778" s="4"/>
      <c r="AC2778" s="4" t="s">
        <v>21435</v>
      </c>
      <c r="AD2778" s="4" t="s">
        <v>21436</v>
      </c>
      <c r="AE2778" s="4"/>
      <c r="AF2778" s="4" t="s">
        <v>21314</v>
      </c>
      <c r="AG2778" s="4" t="s">
        <v>1407</v>
      </c>
      <c r="AH2778" s="4" t="s">
        <v>21437</v>
      </c>
      <c r="AI2778" s="4" t="s">
        <v>21438</v>
      </c>
    </row>
    <row r="2779" spans="1:35" ht="27" hidden="1" x14ac:dyDescent="0.25">
      <c r="A2779" s="2">
        <v>249026</v>
      </c>
      <c r="B2779" s="4" t="s">
        <v>21314</v>
      </c>
      <c r="C2779" s="4" t="s">
        <v>21434</v>
      </c>
      <c r="D2779" s="4" t="s">
        <v>37</v>
      </c>
      <c r="E2779" s="5" t="s">
        <v>38</v>
      </c>
      <c r="F2779" s="4" t="s">
        <v>39</v>
      </c>
      <c r="G2779" s="4" t="s">
        <v>1410</v>
      </c>
      <c r="H2779" s="4" t="s">
        <v>1411</v>
      </c>
      <c r="I2779" s="4" t="s">
        <v>42</v>
      </c>
      <c r="J2779" s="4" t="s">
        <v>43</v>
      </c>
      <c r="K2779" s="4" t="s">
        <v>44</v>
      </c>
      <c r="L2779" s="7">
        <v>147870</v>
      </c>
      <c r="M2779" s="7">
        <v>0</v>
      </c>
      <c r="N2779" s="7">
        <v>147870</v>
      </c>
      <c r="O2779" s="7">
        <v>0</v>
      </c>
      <c r="P2779" s="5" t="s">
        <v>45</v>
      </c>
      <c r="Q2779" s="4" t="s">
        <v>9654</v>
      </c>
      <c r="R2779" s="4" t="s">
        <v>9655</v>
      </c>
      <c r="S2779" s="4" t="s">
        <v>48</v>
      </c>
      <c r="T2779" s="3"/>
      <c r="U2779" s="3"/>
      <c r="V2779" s="3"/>
      <c r="W2779" s="3"/>
      <c r="X2779" s="3"/>
      <c r="Y2779" s="4" t="s">
        <v>3338</v>
      </c>
      <c r="Z2779" s="4" t="s">
        <v>3368</v>
      </c>
      <c r="AA2779" s="4" t="s">
        <v>19544</v>
      </c>
      <c r="AB2779" s="4"/>
      <c r="AC2779" s="4" t="s">
        <v>21435</v>
      </c>
      <c r="AD2779" s="4" t="s">
        <v>21436</v>
      </c>
      <c r="AE2779" s="4"/>
      <c r="AF2779" s="4" t="s">
        <v>21314</v>
      </c>
      <c r="AG2779" s="4" t="s">
        <v>1407</v>
      </c>
      <c r="AH2779" s="4" t="s">
        <v>21437</v>
      </c>
      <c r="AI2779" s="4" t="s">
        <v>21438</v>
      </c>
    </row>
    <row r="2780" spans="1:35" ht="40.5" hidden="1" x14ac:dyDescent="0.25">
      <c r="A2780" s="2">
        <v>249126</v>
      </c>
      <c r="B2780" s="4" t="s">
        <v>21314</v>
      </c>
      <c r="C2780" s="4" t="s">
        <v>21439</v>
      </c>
      <c r="D2780" s="4" t="s">
        <v>37</v>
      </c>
      <c r="E2780" s="5" t="s">
        <v>38</v>
      </c>
      <c r="F2780" s="4" t="s">
        <v>39</v>
      </c>
      <c r="G2780" s="4" t="s">
        <v>3028</v>
      </c>
      <c r="H2780" s="4" t="s">
        <v>3029</v>
      </c>
      <c r="I2780" s="4" t="s">
        <v>42</v>
      </c>
      <c r="J2780" s="4" t="s">
        <v>43</v>
      </c>
      <c r="K2780" s="4" t="s">
        <v>44</v>
      </c>
      <c r="L2780" s="7">
        <v>1391837</v>
      </c>
      <c r="M2780" s="7">
        <v>0</v>
      </c>
      <c r="N2780" s="7">
        <v>1391837</v>
      </c>
      <c r="O2780" s="7">
        <v>0</v>
      </c>
      <c r="P2780" s="5" t="s">
        <v>45</v>
      </c>
      <c r="Q2780" s="4" t="s">
        <v>9654</v>
      </c>
      <c r="R2780" s="4" t="s">
        <v>9655</v>
      </c>
      <c r="S2780" s="4" t="s">
        <v>48</v>
      </c>
      <c r="T2780" s="3"/>
      <c r="U2780" s="3"/>
      <c r="V2780" s="3"/>
      <c r="W2780" s="3"/>
      <c r="X2780" s="3"/>
      <c r="Y2780" s="4" t="s">
        <v>5802</v>
      </c>
      <c r="Z2780" s="4" t="s">
        <v>5742</v>
      </c>
      <c r="AA2780" s="4" t="s">
        <v>21440</v>
      </c>
      <c r="AB2780" s="4"/>
      <c r="AC2780" s="4" t="s">
        <v>21441</v>
      </c>
      <c r="AD2780" s="4" t="s">
        <v>21442</v>
      </c>
      <c r="AE2780" s="4"/>
      <c r="AF2780" s="4" t="s">
        <v>21314</v>
      </c>
      <c r="AG2780" s="4" t="s">
        <v>1407</v>
      </c>
      <c r="AH2780" s="4" t="s">
        <v>21443</v>
      </c>
      <c r="AI2780" s="4" t="s">
        <v>21444</v>
      </c>
    </row>
    <row r="2781" spans="1:35" ht="27" hidden="1" x14ac:dyDescent="0.25">
      <c r="A2781" s="2">
        <v>249226</v>
      </c>
      <c r="B2781" s="4" t="s">
        <v>21314</v>
      </c>
      <c r="C2781" s="4" t="s">
        <v>21445</v>
      </c>
      <c r="D2781" s="4" t="s">
        <v>37</v>
      </c>
      <c r="E2781" s="5" t="s">
        <v>38</v>
      </c>
      <c r="F2781" s="4" t="s">
        <v>39</v>
      </c>
      <c r="G2781" s="4" t="s">
        <v>1410</v>
      </c>
      <c r="H2781" s="4" t="s">
        <v>1411</v>
      </c>
      <c r="I2781" s="4" t="s">
        <v>42</v>
      </c>
      <c r="J2781" s="4" t="s">
        <v>43</v>
      </c>
      <c r="K2781" s="4" t="s">
        <v>44</v>
      </c>
      <c r="L2781" s="7">
        <v>264840</v>
      </c>
      <c r="M2781" s="7">
        <v>0</v>
      </c>
      <c r="N2781" s="7">
        <v>264840</v>
      </c>
      <c r="O2781" s="7">
        <v>0</v>
      </c>
      <c r="P2781" s="5" t="s">
        <v>45</v>
      </c>
      <c r="Q2781" s="4" t="s">
        <v>9654</v>
      </c>
      <c r="R2781" s="4" t="s">
        <v>9655</v>
      </c>
      <c r="S2781" s="4" t="s">
        <v>48</v>
      </c>
      <c r="T2781" s="3"/>
      <c r="U2781" s="3"/>
      <c r="V2781" s="3"/>
      <c r="W2781" s="3"/>
      <c r="X2781" s="3"/>
      <c r="Y2781" s="4" t="s">
        <v>1307</v>
      </c>
      <c r="Z2781" s="4" t="s">
        <v>1317</v>
      </c>
      <c r="AA2781" s="4" t="s">
        <v>21446</v>
      </c>
      <c r="AB2781" s="4"/>
      <c r="AC2781" s="4" t="s">
        <v>21447</v>
      </c>
      <c r="AD2781" s="4" t="s">
        <v>21448</v>
      </c>
      <c r="AE2781" s="4"/>
      <c r="AF2781" s="4" t="s">
        <v>21314</v>
      </c>
      <c r="AG2781" s="4" t="s">
        <v>1407</v>
      </c>
      <c r="AH2781" s="4" t="s">
        <v>21449</v>
      </c>
      <c r="AI2781" s="4" t="s">
        <v>21450</v>
      </c>
    </row>
    <row r="2782" spans="1:35" ht="27" hidden="1" x14ac:dyDescent="0.25">
      <c r="A2782" s="2">
        <v>249226</v>
      </c>
      <c r="B2782" s="4" t="s">
        <v>21314</v>
      </c>
      <c r="C2782" s="4" t="s">
        <v>21445</v>
      </c>
      <c r="D2782" s="4" t="s">
        <v>37</v>
      </c>
      <c r="E2782" s="5" t="s">
        <v>38</v>
      </c>
      <c r="F2782" s="4" t="s">
        <v>39</v>
      </c>
      <c r="G2782" s="4" t="s">
        <v>1400</v>
      </c>
      <c r="H2782" s="4" t="s">
        <v>1401</v>
      </c>
      <c r="I2782" s="4" t="s">
        <v>42</v>
      </c>
      <c r="J2782" s="4" t="s">
        <v>43</v>
      </c>
      <c r="K2782" s="4" t="s">
        <v>44</v>
      </c>
      <c r="L2782" s="7">
        <v>3698541</v>
      </c>
      <c r="M2782" s="7">
        <v>0</v>
      </c>
      <c r="N2782" s="7">
        <v>3698541</v>
      </c>
      <c r="O2782" s="7">
        <v>0</v>
      </c>
      <c r="P2782" s="5" t="s">
        <v>45</v>
      </c>
      <c r="Q2782" s="4" t="s">
        <v>9654</v>
      </c>
      <c r="R2782" s="4" t="s">
        <v>9655</v>
      </c>
      <c r="S2782" s="4" t="s">
        <v>48</v>
      </c>
      <c r="T2782" s="3"/>
      <c r="U2782" s="3"/>
      <c r="V2782" s="3"/>
      <c r="W2782" s="3"/>
      <c r="X2782" s="3"/>
      <c r="Y2782" s="4" t="s">
        <v>1307</v>
      </c>
      <c r="Z2782" s="4" t="s">
        <v>1317</v>
      </c>
      <c r="AA2782" s="4" t="s">
        <v>21446</v>
      </c>
      <c r="AB2782" s="4"/>
      <c r="AC2782" s="4" t="s">
        <v>21447</v>
      </c>
      <c r="AD2782" s="4" t="s">
        <v>21448</v>
      </c>
      <c r="AE2782" s="4"/>
      <c r="AF2782" s="4" t="s">
        <v>21314</v>
      </c>
      <c r="AG2782" s="4" t="s">
        <v>1407</v>
      </c>
      <c r="AH2782" s="4" t="s">
        <v>21449</v>
      </c>
      <c r="AI2782" s="4" t="s">
        <v>21450</v>
      </c>
    </row>
    <row r="2783" spans="1:35" ht="27" hidden="1" x14ac:dyDescent="0.25">
      <c r="A2783" s="2">
        <v>249326</v>
      </c>
      <c r="B2783" s="4" t="s">
        <v>21314</v>
      </c>
      <c r="C2783" s="4" t="s">
        <v>21451</v>
      </c>
      <c r="D2783" s="4" t="s">
        <v>37</v>
      </c>
      <c r="E2783" s="5" t="s">
        <v>38</v>
      </c>
      <c r="F2783" s="4" t="s">
        <v>39</v>
      </c>
      <c r="G2783" s="4" t="s">
        <v>1410</v>
      </c>
      <c r="H2783" s="4" t="s">
        <v>1411</v>
      </c>
      <c r="I2783" s="4" t="s">
        <v>42</v>
      </c>
      <c r="J2783" s="4" t="s">
        <v>43</v>
      </c>
      <c r="K2783" s="4" t="s">
        <v>44</v>
      </c>
      <c r="L2783" s="7">
        <v>165720</v>
      </c>
      <c r="M2783" s="7">
        <v>0</v>
      </c>
      <c r="N2783" s="7">
        <v>165720</v>
      </c>
      <c r="O2783" s="7">
        <v>0</v>
      </c>
      <c r="P2783" s="5" t="s">
        <v>45</v>
      </c>
      <c r="Q2783" s="4" t="s">
        <v>9654</v>
      </c>
      <c r="R2783" s="4" t="s">
        <v>9655</v>
      </c>
      <c r="S2783" s="4" t="s">
        <v>48</v>
      </c>
      <c r="T2783" s="3"/>
      <c r="U2783" s="3"/>
      <c r="V2783" s="3"/>
      <c r="W2783" s="3"/>
      <c r="X2783" s="3"/>
      <c r="Y2783" s="4" t="s">
        <v>1307</v>
      </c>
      <c r="Z2783" s="4" t="s">
        <v>1317</v>
      </c>
      <c r="AA2783" s="4" t="s">
        <v>21452</v>
      </c>
      <c r="AB2783" s="4"/>
      <c r="AC2783" s="4" t="s">
        <v>21453</v>
      </c>
      <c r="AD2783" s="4" t="s">
        <v>21454</v>
      </c>
      <c r="AE2783" s="4"/>
      <c r="AF2783" s="4" t="s">
        <v>21314</v>
      </c>
      <c r="AG2783" s="4" t="s">
        <v>1407</v>
      </c>
      <c r="AH2783" s="4" t="s">
        <v>21455</v>
      </c>
      <c r="AI2783" s="4" t="s">
        <v>21456</v>
      </c>
    </row>
    <row r="2784" spans="1:35" ht="27" hidden="1" x14ac:dyDescent="0.25">
      <c r="A2784" s="2">
        <v>249326</v>
      </c>
      <c r="B2784" s="4" t="s">
        <v>21314</v>
      </c>
      <c r="C2784" s="4" t="s">
        <v>21451</v>
      </c>
      <c r="D2784" s="4" t="s">
        <v>37</v>
      </c>
      <c r="E2784" s="5" t="s">
        <v>38</v>
      </c>
      <c r="F2784" s="4" t="s">
        <v>39</v>
      </c>
      <c r="G2784" s="4" t="s">
        <v>1400</v>
      </c>
      <c r="H2784" s="4" t="s">
        <v>1401</v>
      </c>
      <c r="I2784" s="4" t="s">
        <v>42</v>
      </c>
      <c r="J2784" s="4" t="s">
        <v>43</v>
      </c>
      <c r="K2784" s="4" t="s">
        <v>44</v>
      </c>
      <c r="L2784" s="7">
        <v>1183189</v>
      </c>
      <c r="M2784" s="7">
        <v>0</v>
      </c>
      <c r="N2784" s="7">
        <v>1183189</v>
      </c>
      <c r="O2784" s="7">
        <v>0</v>
      </c>
      <c r="P2784" s="5" t="s">
        <v>45</v>
      </c>
      <c r="Q2784" s="4" t="s">
        <v>9654</v>
      </c>
      <c r="R2784" s="4" t="s">
        <v>9655</v>
      </c>
      <c r="S2784" s="4" t="s">
        <v>48</v>
      </c>
      <c r="T2784" s="3"/>
      <c r="U2784" s="3"/>
      <c r="V2784" s="3"/>
      <c r="W2784" s="3"/>
      <c r="X2784" s="3"/>
      <c r="Y2784" s="4" t="s">
        <v>1307</v>
      </c>
      <c r="Z2784" s="4" t="s">
        <v>1317</v>
      </c>
      <c r="AA2784" s="4" t="s">
        <v>21452</v>
      </c>
      <c r="AB2784" s="4"/>
      <c r="AC2784" s="4" t="s">
        <v>21453</v>
      </c>
      <c r="AD2784" s="4" t="s">
        <v>21454</v>
      </c>
      <c r="AE2784" s="4"/>
      <c r="AF2784" s="4" t="s">
        <v>21314</v>
      </c>
      <c r="AG2784" s="4" t="s">
        <v>1407</v>
      </c>
      <c r="AH2784" s="4" t="s">
        <v>21455</v>
      </c>
      <c r="AI2784" s="4" t="s">
        <v>21456</v>
      </c>
    </row>
    <row r="2785" spans="1:35" ht="27" hidden="1" x14ac:dyDescent="0.25">
      <c r="A2785" s="2">
        <v>249426</v>
      </c>
      <c r="B2785" s="4" t="s">
        <v>21314</v>
      </c>
      <c r="C2785" s="4" t="s">
        <v>21457</v>
      </c>
      <c r="D2785" s="4" t="s">
        <v>37</v>
      </c>
      <c r="E2785" s="5" t="s">
        <v>38</v>
      </c>
      <c r="F2785" s="4" t="s">
        <v>39</v>
      </c>
      <c r="G2785" s="4" t="s">
        <v>1410</v>
      </c>
      <c r="H2785" s="4" t="s">
        <v>1411</v>
      </c>
      <c r="I2785" s="4" t="s">
        <v>42</v>
      </c>
      <c r="J2785" s="4" t="s">
        <v>43</v>
      </c>
      <c r="K2785" s="4" t="s">
        <v>44</v>
      </c>
      <c r="L2785" s="7">
        <v>183860</v>
      </c>
      <c r="M2785" s="7">
        <v>0</v>
      </c>
      <c r="N2785" s="7">
        <v>183860</v>
      </c>
      <c r="O2785" s="7">
        <v>0</v>
      </c>
      <c r="P2785" s="5" t="s">
        <v>45</v>
      </c>
      <c r="Q2785" s="4" t="s">
        <v>9654</v>
      </c>
      <c r="R2785" s="4" t="s">
        <v>9655</v>
      </c>
      <c r="S2785" s="4" t="s">
        <v>48</v>
      </c>
      <c r="T2785" s="3"/>
      <c r="U2785" s="3"/>
      <c r="V2785" s="3"/>
      <c r="W2785" s="3"/>
      <c r="X2785" s="3"/>
      <c r="Y2785" s="4" t="s">
        <v>1307</v>
      </c>
      <c r="Z2785" s="4" t="s">
        <v>1317</v>
      </c>
      <c r="AA2785" s="4" t="s">
        <v>21458</v>
      </c>
      <c r="AB2785" s="4"/>
      <c r="AC2785" s="4" t="s">
        <v>21459</v>
      </c>
      <c r="AD2785" s="4" t="s">
        <v>21460</v>
      </c>
      <c r="AE2785" s="4"/>
      <c r="AF2785" s="4" t="s">
        <v>21314</v>
      </c>
      <c r="AG2785" s="4" t="s">
        <v>1407</v>
      </c>
      <c r="AH2785" s="4" t="s">
        <v>21461</v>
      </c>
      <c r="AI2785" s="4" t="s">
        <v>21462</v>
      </c>
    </row>
    <row r="2786" spans="1:35" ht="27" hidden="1" x14ac:dyDescent="0.25">
      <c r="A2786" s="2">
        <v>249426</v>
      </c>
      <c r="B2786" s="4" t="s">
        <v>21314</v>
      </c>
      <c r="C2786" s="4" t="s">
        <v>21457</v>
      </c>
      <c r="D2786" s="4" t="s">
        <v>37</v>
      </c>
      <c r="E2786" s="5" t="s">
        <v>38</v>
      </c>
      <c r="F2786" s="4" t="s">
        <v>39</v>
      </c>
      <c r="G2786" s="4" t="s">
        <v>1400</v>
      </c>
      <c r="H2786" s="4" t="s">
        <v>1401</v>
      </c>
      <c r="I2786" s="4" t="s">
        <v>42</v>
      </c>
      <c r="J2786" s="4" t="s">
        <v>43</v>
      </c>
      <c r="K2786" s="4" t="s">
        <v>44</v>
      </c>
      <c r="L2786" s="7">
        <v>4407052</v>
      </c>
      <c r="M2786" s="7">
        <v>0</v>
      </c>
      <c r="N2786" s="7">
        <v>4407052</v>
      </c>
      <c r="O2786" s="7">
        <v>0</v>
      </c>
      <c r="P2786" s="5" t="s">
        <v>45</v>
      </c>
      <c r="Q2786" s="4" t="s">
        <v>9654</v>
      </c>
      <c r="R2786" s="4" t="s">
        <v>9655</v>
      </c>
      <c r="S2786" s="4" t="s">
        <v>48</v>
      </c>
      <c r="T2786" s="3"/>
      <c r="U2786" s="3"/>
      <c r="V2786" s="3"/>
      <c r="W2786" s="3"/>
      <c r="X2786" s="3"/>
      <c r="Y2786" s="4" t="s">
        <v>1307</v>
      </c>
      <c r="Z2786" s="4" t="s">
        <v>1317</v>
      </c>
      <c r="AA2786" s="4" t="s">
        <v>21458</v>
      </c>
      <c r="AB2786" s="4"/>
      <c r="AC2786" s="4" t="s">
        <v>21459</v>
      </c>
      <c r="AD2786" s="4" t="s">
        <v>21460</v>
      </c>
      <c r="AE2786" s="4"/>
      <c r="AF2786" s="4" t="s">
        <v>21314</v>
      </c>
      <c r="AG2786" s="4" t="s">
        <v>1407</v>
      </c>
      <c r="AH2786" s="4" t="s">
        <v>21461</v>
      </c>
      <c r="AI2786" s="4" t="s">
        <v>21462</v>
      </c>
    </row>
    <row r="2787" spans="1:35" ht="27" hidden="1" x14ac:dyDescent="0.25">
      <c r="A2787" s="2">
        <v>249526</v>
      </c>
      <c r="B2787" s="4" t="s">
        <v>21463</v>
      </c>
      <c r="C2787" s="4" t="s">
        <v>21464</v>
      </c>
      <c r="D2787" s="4" t="s">
        <v>37</v>
      </c>
      <c r="E2787" s="5" t="s">
        <v>38</v>
      </c>
      <c r="F2787" s="4" t="s">
        <v>39</v>
      </c>
      <c r="G2787" s="4" t="s">
        <v>19839</v>
      </c>
      <c r="H2787" s="4" t="s">
        <v>19840</v>
      </c>
      <c r="I2787" s="4" t="s">
        <v>42</v>
      </c>
      <c r="J2787" s="4" t="s">
        <v>43</v>
      </c>
      <c r="K2787" s="4" t="s">
        <v>44</v>
      </c>
      <c r="L2787" s="7">
        <v>200185262</v>
      </c>
      <c r="M2787" s="7">
        <v>0</v>
      </c>
      <c r="N2787" s="7">
        <v>200185262</v>
      </c>
      <c r="O2787" s="7">
        <v>0</v>
      </c>
      <c r="P2787" s="5" t="s">
        <v>45</v>
      </c>
      <c r="Q2787" s="4" t="s">
        <v>52</v>
      </c>
      <c r="R2787" s="4" t="s">
        <v>53</v>
      </c>
      <c r="S2787" s="4" t="s">
        <v>1132</v>
      </c>
      <c r="T2787" s="3"/>
      <c r="U2787" s="3"/>
      <c r="V2787" s="3"/>
      <c r="W2787" s="3"/>
      <c r="X2787" s="3"/>
      <c r="Y2787" s="4" t="s">
        <v>3011</v>
      </c>
      <c r="Z2787" s="4" t="s">
        <v>3033</v>
      </c>
      <c r="AA2787" s="4" t="s">
        <v>21465</v>
      </c>
      <c r="AB2787" s="4" t="s">
        <v>21466</v>
      </c>
      <c r="AC2787" s="4" t="s">
        <v>21467</v>
      </c>
      <c r="AD2787" s="4" t="s">
        <v>21468</v>
      </c>
      <c r="AE2787" s="4"/>
      <c r="AF2787" s="4" t="s">
        <v>21463</v>
      </c>
      <c r="AG2787" s="4" t="s">
        <v>1136</v>
      </c>
      <c r="AH2787" s="4" t="s">
        <v>21469</v>
      </c>
      <c r="AI2787" s="4" t="s">
        <v>21470</v>
      </c>
    </row>
    <row r="2788" spans="1:35" ht="27" hidden="1" x14ac:dyDescent="0.25">
      <c r="A2788" s="2">
        <v>249626</v>
      </c>
      <c r="B2788" s="4" t="s">
        <v>21463</v>
      </c>
      <c r="C2788" s="4" t="s">
        <v>21471</v>
      </c>
      <c r="D2788" s="4" t="s">
        <v>37</v>
      </c>
      <c r="E2788" s="5" t="s">
        <v>38</v>
      </c>
      <c r="F2788" s="4" t="s">
        <v>39</v>
      </c>
      <c r="G2788" s="4" t="s">
        <v>1128</v>
      </c>
      <c r="H2788" s="4" t="s">
        <v>1129</v>
      </c>
      <c r="I2788" s="4" t="s">
        <v>42</v>
      </c>
      <c r="J2788" s="4" t="s">
        <v>43</v>
      </c>
      <c r="K2788" s="4" t="s">
        <v>44</v>
      </c>
      <c r="L2788" s="7">
        <v>5913848.79</v>
      </c>
      <c r="M2788" s="7">
        <v>0</v>
      </c>
      <c r="N2788" s="7">
        <v>5913848.79</v>
      </c>
      <c r="O2788" s="7">
        <v>0</v>
      </c>
      <c r="P2788" s="5" t="s">
        <v>45</v>
      </c>
      <c r="Q2788" s="4" t="s">
        <v>1130</v>
      </c>
      <c r="R2788" s="4" t="s">
        <v>1131</v>
      </c>
      <c r="S2788" s="4" t="s">
        <v>48</v>
      </c>
      <c r="T2788" s="4" t="s">
        <v>124</v>
      </c>
      <c r="U2788" s="4" t="s">
        <v>13217</v>
      </c>
      <c r="V2788" s="4" t="s">
        <v>51</v>
      </c>
      <c r="W2788" s="4" t="s">
        <v>550</v>
      </c>
      <c r="X2788" s="4" t="s">
        <v>551</v>
      </c>
      <c r="Y2788" s="4" t="s">
        <v>1133</v>
      </c>
      <c r="Z2788" s="4" t="s">
        <v>1133</v>
      </c>
      <c r="AA2788" s="4" t="s">
        <v>21472</v>
      </c>
      <c r="AB2788" s="4" t="s">
        <v>21473</v>
      </c>
      <c r="AC2788" s="4" t="s">
        <v>21474</v>
      </c>
      <c r="AD2788" s="4" t="s">
        <v>21475</v>
      </c>
      <c r="AE2788" s="4"/>
      <c r="AF2788" s="4" t="s">
        <v>21463</v>
      </c>
      <c r="AG2788" s="4" t="s">
        <v>1136</v>
      </c>
      <c r="AH2788" s="4" t="s">
        <v>21476</v>
      </c>
      <c r="AI2788" s="4" t="s">
        <v>21477</v>
      </c>
    </row>
    <row r="2789" spans="1:35" ht="27" hidden="1" x14ac:dyDescent="0.25">
      <c r="A2789" s="2">
        <v>249726</v>
      </c>
      <c r="B2789" s="4" t="s">
        <v>21463</v>
      </c>
      <c r="C2789" s="4" t="s">
        <v>21478</v>
      </c>
      <c r="D2789" s="4" t="s">
        <v>37</v>
      </c>
      <c r="E2789" s="5" t="s">
        <v>38</v>
      </c>
      <c r="F2789" s="4" t="s">
        <v>39</v>
      </c>
      <c r="G2789" s="4" t="s">
        <v>1128</v>
      </c>
      <c r="H2789" s="4" t="s">
        <v>1129</v>
      </c>
      <c r="I2789" s="4" t="s">
        <v>42</v>
      </c>
      <c r="J2789" s="4" t="s">
        <v>43</v>
      </c>
      <c r="K2789" s="4" t="s">
        <v>44</v>
      </c>
      <c r="L2789" s="7">
        <v>887682</v>
      </c>
      <c r="M2789" s="7">
        <v>0</v>
      </c>
      <c r="N2789" s="7">
        <v>887682</v>
      </c>
      <c r="O2789" s="7">
        <v>0</v>
      </c>
      <c r="P2789" s="5" t="s">
        <v>45</v>
      </c>
      <c r="Q2789" s="4" t="s">
        <v>1130</v>
      </c>
      <c r="R2789" s="4" t="s">
        <v>1131</v>
      </c>
      <c r="S2789" s="4" t="s">
        <v>48</v>
      </c>
      <c r="T2789" s="4" t="s">
        <v>124</v>
      </c>
      <c r="U2789" s="4" t="s">
        <v>13217</v>
      </c>
      <c r="V2789" s="4" t="s">
        <v>51</v>
      </c>
      <c r="W2789" s="4" t="s">
        <v>550</v>
      </c>
      <c r="X2789" s="4" t="s">
        <v>551</v>
      </c>
      <c r="Y2789" s="4" t="s">
        <v>1133</v>
      </c>
      <c r="Z2789" s="4" t="s">
        <v>1133</v>
      </c>
      <c r="AA2789" s="4" t="s">
        <v>21479</v>
      </c>
      <c r="AB2789" s="4" t="s">
        <v>21480</v>
      </c>
      <c r="AC2789" s="4" t="s">
        <v>21481</v>
      </c>
      <c r="AD2789" s="4" t="s">
        <v>21482</v>
      </c>
      <c r="AE2789" s="4"/>
      <c r="AF2789" s="4" t="s">
        <v>21463</v>
      </c>
      <c r="AG2789" s="4" t="s">
        <v>1136</v>
      </c>
      <c r="AH2789" s="4" t="s">
        <v>21483</v>
      </c>
      <c r="AI2789" s="4" t="s">
        <v>21484</v>
      </c>
    </row>
    <row r="2790" spans="1:35" ht="27" hidden="1" x14ac:dyDescent="0.25">
      <c r="A2790" s="2">
        <v>249826</v>
      </c>
      <c r="B2790" s="4" t="s">
        <v>21463</v>
      </c>
      <c r="C2790" s="4" t="s">
        <v>21485</v>
      </c>
      <c r="D2790" s="4" t="s">
        <v>37</v>
      </c>
      <c r="E2790" s="5" t="s">
        <v>38</v>
      </c>
      <c r="F2790" s="4" t="s">
        <v>39</v>
      </c>
      <c r="G2790" s="4" t="s">
        <v>1128</v>
      </c>
      <c r="H2790" s="4" t="s">
        <v>1129</v>
      </c>
      <c r="I2790" s="4" t="s">
        <v>42</v>
      </c>
      <c r="J2790" s="4" t="s">
        <v>43</v>
      </c>
      <c r="K2790" s="4" t="s">
        <v>44</v>
      </c>
      <c r="L2790" s="7">
        <v>1012002</v>
      </c>
      <c r="M2790" s="7">
        <v>0</v>
      </c>
      <c r="N2790" s="7">
        <v>1012002</v>
      </c>
      <c r="O2790" s="7">
        <v>0</v>
      </c>
      <c r="P2790" s="5" t="s">
        <v>45</v>
      </c>
      <c r="Q2790" s="4" t="s">
        <v>1130</v>
      </c>
      <c r="R2790" s="4" t="s">
        <v>1131</v>
      </c>
      <c r="S2790" s="4" t="s">
        <v>48</v>
      </c>
      <c r="T2790" s="4" t="s">
        <v>124</v>
      </c>
      <c r="U2790" s="4" t="s">
        <v>13217</v>
      </c>
      <c r="V2790" s="4" t="s">
        <v>51</v>
      </c>
      <c r="W2790" s="4" t="s">
        <v>550</v>
      </c>
      <c r="X2790" s="4" t="s">
        <v>551</v>
      </c>
      <c r="Y2790" s="4" t="s">
        <v>1133</v>
      </c>
      <c r="Z2790" s="4" t="s">
        <v>1133</v>
      </c>
      <c r="AA2790" s="4" t="s">
        <v>21486</v>
      </c>
      <c r="AB2790" s="4" t="s">
        <v>21487</v>
      </c>
      <c r="AC2790" s="4" t="s">
        <v>21488</v>
      </c>
      <c r="AD2790" s="4" t="s">
        <v>21489</v>
      </c>
      <c r="AE2790" s="4"/>
      <c r="AF2790" s="4" t="s">
        <v>21463</v>
      </c>
      <c r="AG2790" s="4" t="s">
        <v>1136</v>
      </c>
      <c r="AH2790" s="4" t="s">
        <v>21490</v>
      </c>
      <c r="AI2790" s="4" t="s">
        <v>21491</v>
      </c>
    </row>
    <row r="2791" spans="1:35" ht="40.5" hidden="1" x14ac:dyDescent="0.25">
      <c r="A2791" s="2">
        <v>249926</v>
      </c>
      <c r="B2791" s="4" t="s">
        <v>21463</v>
      </c>
      <c r="C2791" s="4" t="s">
        <v>21492</v>
      </c>
      <c r="D2791" s="4" t="s">
        <v>37</v>
      </c>
      <c r="E2791" s="5" t="s">
        <v>38</v>
      </c>
      <c r="F2791" s="4" t="s">
        <v>39</v>
      </c>
      <c r="G2791" s="4" t="s">
        <v>3028</v>
      </c>
      <c r="H2791" s="4" t="s">
        <v>3029</v>
      </c>
      <c r="I2791" s="4" t="s">
        <v>42</v>
      </c>
      <c r="J2791" s="4" t="s">
        <v>43</v>
      </c>
      <c r="K2791" s="4" t="s">
        <v>44</v>
      </c>
      <c r="L2791" s="7">
        <v>752290</v>
      </c>
      <c r="M2791" s="7">
        <v>0</v>
      </c>
      <c r="N2791" s="7">
        <v>752290</v>
      </c>
      <c r="O2791" s="7">
        <v>0</v>
      </c>
      <c r="P2791" s="5" t="s">
        <v>45</v>
      </c>
      <c r="Q2791" s="4" t="s">
        <v>9654</v>
      </c>
      <c r="R2791" s="4" t="s">
        <v>9655</v>
      </c>
      <c r="S2791" s="4" t="s">
        <v>48</v>
      </c>
      <c r="T2791" s="3"/>
      <c r="U2791" s="3"/>
      <c r="V2791" s="3"/>
      <c r="W2791" s="3"/>
      <c r="X2791" s="3"/>
      <c r="Y2791" s="4" t="s">
        <v>5802</v>
      </c>
      <c r="Z2791" s="4" t="s">
        <v>5742</v>
      </c>
      <c r="AA2791" s="4" t="s">
        <v>21493</v>
      </c>
      <c r="AB2791" s="4"/>
      <c r="AC2791" s="4" t="s">
        <v>21494</v>
      </c>
      <c r="AD2791" s="4" t="s">
        <v>21495</v>
      </c>
      <c r="AE2791" s="4"/>
      <c r="AF2791" s="4" t="s">
        <v>21463</v>
      </c>
      <c r="AG2791" s="4" t="s">
        <v>1407</v>
      </c>
      <c r="AH2791" s="4" t="s">
        <v>21496</v>
      </c>
      <c r="AI2791" s="4" t="s">
        <v>21497</v>
      </c>
    </row>
    <row r="2792" spans="1:35" ht="40.5" hidden="1" x14ac:dyDescent="0.25">
      <c r="A2792" s="2">
        <v>250026</v>
      </c>
      <c r="B2792" s="4" t="s">
        <v>21463</v>
      </c>
      <c r="C2792" s="4" t="s">
        <v>21498</v>
      </c>
      <c r="D2792" s="4" t="s">
        <v>37</v>
      </c>
      <c r="E2792" s="5" t="s">
        <v>38</v>
      </c>
      <c r="F2792" s="4" t="s">
        <v>39</v>
      </c>
      <c r="G2792" s="4" t="s">
        <v>3028</v>
      </c>
      <c r="H2792" s="4" t="s">
        <v>3029</v>
      </c>
      <c r="I2792" s="4" t="s">
        <v>42</v>
      </c>
      <c r="J2792" s="4" t="s">
        <v>43</v>
      </c>
      <c r="K2792" s="4" t="s">
        <v>44</v>
      </c>
      <c r="L2792" s="7">
        <v>721785</v>
      </c>
      <c r="M2792" s="7">
        <v>0</v>
      </c>
      <c r="N2792" s="7">
        <v>721785</v>
      </c>
      <c r="O2792" s="7">
        <v>0</v>
      </c>
      <c r="P2792" s="5" t="s">
        <v>45</v>
      </c>
      <c r="Q2792" s="4" t="s">
        <v>9654</v>
      </c>
      <c r="R2792" s="4" t="s">
        <v>9655</v>
      </c>
      <c r="S2792" s="4" t="s">
        <v>48</v>
      </c>
      <c r="T2792" s="3"/>
      <c r="U2792" s="3"/>
      <c r="V2792" s="3"/>
      <c r="W2792" s="3"/>
      <c r="X2792" s="3"/>
      <c r="Y2792" s="4" t="s">
        <v>5802</v>
      </c>
      <c r="Z2792" s="4" t="s">
        <v>5742</v>
      </c>
      <c r="AA2792" s="4" t="s">
        <v>21499</v>
      </c>
      <c r="AB2792" s="4"/>
      <c r="AC2792" s="4" t="s">
        <v>21500</v>
      </c>
      <c r="AD2792" s="4" t="s">
        <v>21501</v>
      </c>
      <c r="AE2792" s="4"/>
      <c r="AF2792" s="4" t="s">
        <v>21463</v>
      </c>
      <c r="AG2792" s="4" t="s">
        <v>1407</v>
      </c>
      <c r="AH2792" s="4" t="s">
        <v>21502</v>
      </c>
      <c r="AI2792" s="4" t="s">
        <v>21503</v>
      </c>
    </row>
    <row r="2793" spans="1:35" ht="27" hidden="1" x14ac:dyDescent="0.25">
      <c r="A2793" s="2">
        <v>250126</v>
      </c>
      <c r="B2793" s="4" t="s">
        <v>21463</v>
      </c>
      <c r="C2793" s="4" t="s">
        <v>21504</v>
      </c>
      <c r="D2793" s="4" t="s">
        <v>37</v>
      </c>
      <c r="E2793" s="5" t="s">
        <v>38</v>
      </c>
      <c r="F2793" s="4" t="s">
        <v>39</v>
      </c>
      <c r="G2793" s="4" t="s">
        <v>17214</v>
      </c>
      <c r="H2793" s="4" t="s">
        <v>17215</v>
      </c>
      <c r="I2793" s="4" t="s">
        <v>42</v>
      </c>
      <c r="J2793" s="4" t="s">
        <v>43</v>
      </c>
      <c r="K2793" s="4" t="s">
        <v>44</v>
      </c>
      <c r="L2793" s="7">
        <v>970914</v>
      </c>
      <c r="M2793" s="7">
        <v>0</v>
      </c>
      <c r="N2793" s="7">
        <v>970914</v>
      </c>
      <c r="O2793" s="7">
        <v>0</v>
      </c>
      <c r="P2793" s="5" t="s">
        <v>45</v>
      </c>
      <c r="Q2793" s="4" t="s">
        <v>9654</v>
      </c>
      <c r="R2793" s="4" t="s">
        <v>9655</v>
      </c>
      <c r="S2793" s="4" t="s">
        <v>48</v>
      </c>
      <c r="T2793" s="3"/>
      <c r="U2793" s="3"/>
      <c r="V2793" s="3"/>
      <c r="W2793" s="3"/>
      <c r="X2793" s="3"/>
      <c r="Y2793" s="4" t="s">
        <v>3338</v>
      </c>
      <c r="Z2793" s="4" t="s">
        <v>3368</v>
      </c>
      <c r="AA2793" s="4" t="s">
        <v>21505</v>
      </c>
      <c r="AB2793" s="4"/>
      <c r="AC2793" s="4" t="s">
        <v>21506</v>
      </c>
      <c r="AD2793" s="4" t="s">
        <v>21507</v>
      </c>
      <c r="AE2793" s="4"/>
      <c r="AF2793" s="4" t="s">
        <v>21463</v>
      </c>
      <c r="AG2793" s="4" t="s">
        <v>1407</v>
      </c>
      <c r="AH2793" s="4" t="s">
        <v>21508</v>
      </c>
      <c r="AI2793" s="4" t="s">
        <v>21509</v>
      </c>
    </row>
    <row r="2794" spans="1:35" ht="27" hidden="1" x14ac:dyDescent="0.25">
      <c r="A2794" s="2">
        <v>250126</v>
      </c>
      <c r="B2794" s="4" t="s">
        <v>21463</v>
      </c>
      <c r="C2794" s="4" t="s">
        <v>21504</v>
      </c>
      <c r="D2794" s="4" t="s">
        <v>37</v>
      </c>
      <c r="E2794" s="5" t="s">
        <v>38</v>
      </c>
      <c r="F2794" s="4" t="s">
        <v>39</v>
      </c>
      <c r="G2794" s="4" t="s">
        <v>1410</v>
      </c>
      <c r="H2794" s="4" t="s">
        <v>1411</v>
      </c>
      <c r="I2794" s="4" t="s">
        <v>42</v>
      </c>
      <c r="J2794" s="4" t="s">
        <v>43</v>
      </c>
      <c r="K2794" s="4" t="s">
        <v>44</v>
      </c>
      <c r="L2794" s="7">
        <v>512935</v>
      </c>
      <c r="M2794" s="7">
        <v>0</v>
      </c>
      <c r="N2794" s="7">
        <v>512935</v>
      </c>
      <c r="O2794" s="7">
        <v>0</v>
      </c>
      <c r="P2794" s="5" t="s">
        <v>45</v>
      </c>
      <c r="Q2794" s="4" t="s">
        <v>9654</v>
      </c>
      <c r="R2794" s="4" t="s">
        <v>9655</v>
      </c>
      <c r="S2794" s="4" t="s">
        <v>48</v>
      </c>
      <c r="T2794" s="3"/>
      <c r="U2794" s="3"/>
      <c r="V2794" s="3"/>
      <c r="W2794" s="3"/>
      <c r="X2794" s="3"/>
      <c r="Y2794" s="4" t="s">
        <v>3338</v>
      </c>
      <c r="Z2794" s="4" t="s">
        <v>3368</v>
      </c>
      <c r="AA2794" s="4" t="s">
        <v>21505</v>
      </c>
      <c r="AB2794" s="4"/>
      <c r="AC2794" s="4" t="s">
        <v>21506</v>
      </c>
      <c r="AD2794" s="4" t="s">
        <v>21507</v>
      </c>
      <c r="AE2794" s="4"/>
      <c r="AF2794" s="4" t="s">
        <v>21463</v>
      </c>
      <c r="AG2794" s="4" t="s">
        <v>1407</v>
      </c>
      <c r="AH2794" s="4" t="s">
        <v>21508</v>
      </c>
      <c r="AI2794" s="4" t="s">
        <v>21509</v>
      </c>
    </row>
    <row r="2795" spans="1:35" ht="27" hidden="1" x14ac:dyDescent="0.25">
      <c r="A2795" s="2">
        <v>250226</v>
      </c>
      <c r="B2795" s="4" t="s">
        <v>21463</v>
      </c>
      <c r="C2795" s="4" t="s">
        <v>21510</v>
      </c>
      <c r="D2795" s="4" t="s">
        <v>37</v>
      </c>
      <c r="E2795" s="5" t="s">
        <v>38</v>
      </c>
      <c r="F2795" s="4" t="s">
        <v>39</v>
      </c>
      <c r="G2795" s="4" t="s">
        <v>17214</v>
      </c>
      <c r="H2795" s="4" t="s">
        <v>17215</v>
      </c>
      <c r="I2795" s="4" t="s">
        <v>42</v>
      </c>
      <c r="J2795" s="4" t="s">
        <v>43</v>
      </c>
      <c r="K2795" s="4" t="s">
        <v>44</v>
      </c>
      <c r="L2795" s="7">
        <v>5793592</v>
      </c>
      <c r="M2795" s="7">
        <v>0</v>
      </c>
      <c r="N2795" s="7">
        <v>5793592</v>
      </c>
      <c r="O2795" s="7">
        <v>0</v>
      </c>
      <c r="P2795" s="5" t="s">
        <v>45</v>
      </c>
      <c r="Q2795" s="4" t="s">
        <v>9654</v>
      </c>
      <c r="R2795" s="4" t="s">
        <v>9655</v>
      </c>
      <c r="S2795" s="4" t="s">
        <v>48</v>
      </c>
      <c r="T2795" s="3"/>
      <c r="U2795" s="3"/>
      <c r="V2795" s="3"/>
      <c r="W2795" s="3"/>
      <c r="X2795" s="3"/>
      <c r="Y2795" s="4" t="s">
        <v>3338</v>
      </c>
      <c r="Z2795" s="4" t="s">
        <v>3368</v>
      </c>
      <c r="AA2795" s="4" t="s">
        <v>21511</v>
      </c>
      <c r="AB2795" s="4"/>
      <c r="AC2795" s="4" t="s">
        <v>21512</v>
      </c>
      <c r="AD2795" s="4" t="s">
        <v>21513</v>
      </c>
      <c r="AE2795" s="4"/>
      <c r="AF2795" s="4" t="s">
        <v>21463</v>
      </c>
      <c r="AG2795" s="4" t="s">
        <v>1407</v>
      </c>
      <c r="AH2795" s="4" t="s">
        <v>21514</v>
      </c>
      <c r="AI2795" s="4" t="s">
        <v>18536</v>
      </c>
    </row>
    <row r="2796" spans="1:35" ht="27" hidden="1" x14ac:dyDescent="0.25">
      <c r="A2796" s="2">
        <v>250226</v>
      </c>
      <c r="B2796" s="4" t="s">
        <v>21463</v>
      </c>
      <c r="C2796" s="4" t="s">
        <v>21510</v>
      </c>
      <c r="D2796" s="4" t="s">
        <v>37</v>
      </c>
      <c r="E2796" s="5" t="s">
        <v>38</v>
      </c>
      <c r="F2796" s="4" t="s">
        <v>39</v>
      </c>
      <c r="G2796" s="4" t="s">
        <v>1410</v>
      </c>
      <c r="H2796" s="4" t="s">
        <v>1411</v>
      </c>
      <c r="I2796" s="4" t="s">
        <v>42</v>
      </c>
      <c r="J2796" s="4" t="s">
        <v>43</v>
      </c>
      <c r="K2796" s="4" t="s">
        <v>44</v>
      </c>
      <c r="L2796" s="7">
        <v>711400</v>
      </c>
      <c r="M2796" s="7">
        <v>0</v>
      </c>
      <c r="N2796" s="7">
        <v>711400</v>
      </c>
      <c r="O2796" s="7">
        <v>0</v>
      </c>
      <c r="P2796" s="5" t="s">
        <v>45</v>
      </c>
      <c r="Q2796" s="4" t="s">
        <v>9654</v>
      </c>
      <c r="R2796" s="4" t="s">
        <v>9655</v>
      </c>
      <c r="S2796" s="4" t="s">
        <v>48</v>
      </c>
      <c r="T2796" s="3"/>
      <c r="U2796" s="3"/>
      <c r="V2796" s="3"/>
      <c r="W2796" s="3"/>
      <c r="X2796" s="3"/>
      <c r="Y2796" s="4" t="s">
        <v>3338</v>
      </c>
      <c r="Z2796" s="4" t="s">
        <v>3368</v>
      </c>
      <c r="AA2796" s="4" t="s">
        <v>21511</v>
      </c>
      <c r="AB2796" s="4"/>
      <c r="AC2796" s="4" t="s">
        <v>21512</v>
      </c>
      <c r="AD2796" s="4" t="s">
        <v>21513</v>
      </c>
      <c r="AE2796" s="4"/>
      <c r="AF2796" s="4" t="s">
        <v>21463</v>
      </c>
      <c r="AG2796" s="4" t="s">
        <v>1407</v>
      </c>
      <c r="AH2796" s="4" t="s">
        <v>21514</v>
      </c>
      <c r="AI2796" s="4" t="s">
        <v>18536</v>
      </c>
    </row>
    <row r="2797" spans="1:35" ht="27" hidden="1" x14ac:dyDescent="0.25">
      <c r="A2797" s="2">
        <v>250326</v>
      </c>
      <c r="B2797" s="4" t="s">
        <v>21463</v>
      </c>
      <c r="C2797" s="4" t="s">
        <v>21515</v>
      </c>
      <c r="D2797" s="4" t="s">
        <v>37</v>
      </c>
      <c r="E2797" s="5" t="s">
        <v>38</v>
      </c>
      <c r="F2797" s="4" t="s">
        <v>39</v>
      </c>
      <c r="G2797" s="4" t="s">
        <v>17214</v>
      </c>
      <c r="H2797" s="4" t="s">
        <v>17215</v>
      </c>
      <c r="I2797" s="4" t="s">
        <v>42</v>
      </c>
      <c r="J2797" s="4" t="s">
        <v>43</v>
      </c>
      <c r="K2797" s="4" t="s">
        <v>44</v>
      </c>
      <c r="L2797" s="7">
        <v>417471</v>
      </c>
      <c r="M2797" s="7">
        <v>0</v>
      </c>
      <c r="N2797" s="7">
        <v>417471</v>
      </c>
      <c r="O2797" s="7">
        <v>0</v>
      </c>
      <c r="P2797" s="5" t="s">
        <v>45</v>
      </c>
      <c r="Q2797" s="4" t="s">
        <v>9654</v>
      </c>
      <c r="R2797" s="4" t="s">
        <v>9655</v>
      </c>
      <c r="S2797" s="4" t="s">
        <v>48</v>
      </c>
      <c r="T2797" s="3"/>
      <c r="U2797" s="3"/>
      <c r="V2797" s="3"/>
      <c r="W2797" s="3"/>
      <c r="X2797" s="3"/>
      <c r="Y2797" s="4" t="s">
        <v>3338</v>
      </c>
      <c r="Z2797" s="4" t="s">
        <v>3368</v>
      </c>
      <c r="AA2797" s="4" t="s">
        <v>19795</v>
      </c>
      <c r="AB2797" s="4"/>
      <c r="AC2797" s="4" t="s">
        <v>21516</v>
      </c>
      <c r="AD2797" s="4" t="s">
        <v>21517</v>
      </c>
      <c r="AE2797" s="4"/>
      <c r="AF2797" s="4" t="s">
        <v>21463</v>
      </c>
      <c r="AG2797" s="4" t="s">
        <v>1407</v>
      </c>
      <c r="AH2797" s="4" t="s">
        <v>21518</v>
      </c>
      <c r="AI2797" s="4" t="s">
        <v>20379</v>
      </c>
    </row>
    <row r="2798" spans="1:35" ht="27" hidden="1" x14ac:dyDescent="0.25">
      <c r="A2798" s="2">
        <v>250326</v>
      </c>
      <c r="B2798" s="4" t="s">
        <v>21463</v>
      </c>
      <c r="C2798" s="4" t="s">
        <v>21515</v>
      </c>
      <c r="D2798" s="4" t="s">
        <v>37</v>
      </c>
      <c r="E2798" s="5" t="s">
        <v>38</v>
      </c>
      <c r="F2798" s="4" t="s">
        <v>39</v>
      </c>
      <c r="G2798" s="4" t="s">
        <v>1410</v>
      </c>
      <c r="H2798" s="4" t="s">
        <v>1411</v>
      </c>
      <c r="I2798" s="4" t="s">
        <v>42</v>
      </c>
      <c r="J2798" s="4" t="s">
        <v>43</v>
      </c>
      <c r="K2798" s="4" t="s">
        <v>44</v>
      </c>
      <c r="L2798" s="7">
        <v>147870</v>
      </c>
      <c r="M2798" s="7">
        <v>0</v>
      </c>
      <c r="N2798" s="7">
        <v>147870</v>
      </c>
      <c r="O2798" s="7">
        <v>0</v>
      </c>
      <c r="P2798" s="5" t="s">
        <v>45</v>
      </c>
      <c r="Q2798" s="4" t="s">
        <v>9654</v>
      </c>
      <c r="R2798" s="4" t="s">
        <v>9655</v>
      </c>
      <c r="S2798" s="4" t="s">
        <v>48</v>
      </c>
      <c r="T2798" s="3"/>
      <c r="U2798" s="3"/>
      <c r="V2798" s="3"/>
      <c r="W2798" s="3"/>
      <c r="X2798" s="3"/>
      <c r="Y2798" s="4" t="s">
        <v>3338</v>
      </c>
      <c r="Z2798" s="4" t="s">
        <v>3368</v>
      </c>
      <c r="AA2798" s="4" t="s">
        <v>19795</v>
      </c>
      <c r="AB2798" s="4"/>
      <c r="AC2798" s="4" t="s">
        <v>21516</v>
      </c>
      <c r="AD2798" s="4" t="s">
        <v>21517</v>
      </c>
      <c r="AE2798" s="4"/>
      <c r="AF2798" s="4" t="s">
        <v>21463</v>
      </c>
      <c r="AG2798" s="4" t="s">
        <v>1407</v>
      </c>
      <c r="AH2798" s="4" t="s">
        <v>21518</v>
      </c>
      <c r="AI2798" s="4" t="s">
        <v>20379</v>
      </c>
    </row>
    <row r="2799" spans="1:35" ht="27" hidden="1" x14ac:dyDescent="0.25">
      <c r="A2799" s="2">
        <v>250426</v>
      </c>
      <c r="B2799" s="4" t="s">
        <v>21463</v>
      </c>
      <c r="C2799" s="4" t="s">
        <v>21519</v>
      </c>
      <c r="D2799" s="4" t="s">
        <v>37</v>
      </c>
      <c r="E2799" s="5" t="s">
        <v>38</v>
      </c>
      <c r="F2799" s="4" t="s">
        <v>39</v>
      </c>
      <c r="G2799" s="4" t="s">
        <v>1410</v>
      </c>
      <c r="H2799" s="4" t="s">
        <v>1411</v>
      </c>
      <c r="I2799" s="4" t="s">
        <v>42</v>
      </c>
      <c r="J2799" s="4" t="s">
        <v>43</v>
      </c>
      <c r="K2799" s="4" t="s">
        <v>44</v>
      </c>
      <c r="L2799" s="7">
        <v>105600</v>
      </c>
      <c r="M2799" s="7">
        <v>0</v>
      </c>
      <c r="N2799" s="7">
        <v>105600</v>
      </c>
      <c r="O2799" s="7">
        <v>0</v>
      </c>
      <c r="P2799" s="5" t="s">
        <v>45</v>
      </c>
      <c r="Q2799" s="4" t="s">
        <v>9654</v>
      </c>
      <c r="R2799" s="4" t="s">
        <v>9655</v>
      </c>
      <c r="S2799" s="4" t="s">
        <v>48</v>
      </c>
      <c r="T2799" s="3"/>
      <c r="U2799" s="3"/>
      <c r="V2799" s="3"/>
      <c r="W2799" s="3"/>
      <c r="X2799" s="3"/>
      <c r="Y2799" s="4" t="s">
        <v>3338</v>
      </c>
      <c r="Z2799" s="4" t="s">
        <v>3368</v>
      </c>
      <c r="AA2799" s="4" t="s">
        <v>21520</v>
      </c>
      <c r="AB2799" s="4"/>
      <c r="AC2799" s="4" t="s">
        <v>21521</v>
      </c>
      <c r="AD2799" s="4" t="s">
        <v>21522</v>
      </c>
      <c r="AE2799" s="4"/>
      <c r="AF2799" s="4" t="s">
        <v>21463</v>
      </c>
      <c r="AG2799" s="4" t="s">
        <v>1407</v>
      </c>
      <c r="AH2799" s="4" t="s">
        <v>21523</v>
      </c>
      <c r="AI2799" s="4" t="s">
        <v>18536</v>
      </c>
    </row>
    <row r="2800" spans="1:35" ht="40.5" hidden="1" x14ac:dyDescent="0.25">
      <c r="A2800" s="2">
        <v>250526</v>
      </c>
      <c r="B2800" s="4" t="s">
        <v>21463</v>
      </c>
      <c r="C2800" s="4" t="s">
        <v>21524</v>
      </c>
      <c r="D2800" s="4" t="s">
        <v>37</v>
      </c>
      <c r="E2800" s="5" t="s">
        <v>38</v>
      </c>
      <c r="F2800" s="4" t="s">
        <v>39</v>
      </c>
      <c r="G2800" s="4" t="s">
        <v>3028</v>
      </c>
      <c r="H2800" s="4" t="s">
        <v>3029</v>
      </c>
      <c r="I2800" s="4" t="s">
        <v>42</v>
      </c>
      <c r="J2800" s="4" t="s">
        <v>43</v>
      </c>
      <c r="K2800" s="4" t="s">
        <v>44</v>
      </c>
      <c r="L2800" s="7">
        <v>752290</v>
      </c>
      <c r="M2800" s="7">
        <v>0</v>
      </c>
      <c r="N2800" s="7">
        <v>752290</v>
      </c>
      <c r="O2800" s="7">
        <v>0</v>
      </c>
      <c r="P2800" s="5" t="s">
        <v>45</v>
      </c>
      <c r="Q2800" s="4" t="s">
        <v>9654</v>
      </c>
      <c r="R2800" s="4" t="s">
        <v>9655</v>
      </c>
      <c r="S2800" s="4" t="s">
        <v>48</v>
      </c>
      <c r="T2800" s="3"/>
      <c r="U2800" s="3"/>
      <c r="V2800" s="3"/>
      <c r="W2800" s="3"/>
      <c r="X2800" s="3"/>
      <c r="Y2800" s="4" t="s">
        <v>5802</v>
      </c>
      <c r="Z2800" s="4" t="s">
        <v>5742</v>
      </c>
      <c r="AA2800" s="4" t="s">
        <v>21525</v>
      </c>
      <c r="AB2800" s="4"/>
      <c r="AC2800" s="4" t="s">
        <v>21526</v>
      </c>
      <c r="AD2800" s="4" t="s">
        <v>21527</v>
      </c>
      <c r="AE2800" s="4"/>
      <c r="AF2800" s="4" t="s">
        <v>21463</v>
      </c>
      <c r="AG2800" s="4" t="s">
        <v>1407</v>
      </c>
      <c r="AH2800" s="4" t="s">
        <v>21528</v>
      </c>
      <c r="AI2800" s="4" t="s">
        <v>21385</v>
      </c>
    </row>
    <row r="2801" spans="1:35" ht="40.5" hidden="1" x14ac:dyDescent="0.25">
      <c r="A2801" s="2">
        <v>250626</v>
      </c>
      <c r="B2801" s="4" t="s">
        <v>21463</v>
      </c>
      <c r="C2801" s="4" t="s">
        <v>21529</v>
      </c>
      <c r="D2801" s="4" t="s">
        <v>37</v>
      </c>
      <c r="E2801" s="5" t="s">
        <v>38</v>
      </c>
      <c r="F2801" s="4" t="s">
        <v>39</v>
      </c>
      <c r="G2801" s="4" t="s">
        <v>3028</v>
      </c>
      <c r="H2801" s="4" t="s">
        <v>3029</v>
      </c>
      <c r="I2801" s="4" t="s">
        <v>42</v>
      </c>
      <c r="J2801" s="4" t="s">
        <v>43</v>
      </c>
      <c r="K2801" s="4" t="s">
        <v>44</v>
      </c>
      <c r="L2801" s="7">
        <v>1823275</v>
      </c>
      <c r="M2801" s="7">
        <v>0</v>
      </c>
      <c r="N2801" s="7">
        <v>1823275</v>
      </c>
      <c r="O2801" s="7">
        <v>0</v>
      </c>
      <c r="P2801" s="5" t="s">
        <v>45</v>
      </c>
      <c r="Q2801" s="4" t="s">
        <v>9654</v>
      </c>
      <c r="R2801" s="4" t="s">
        <v>9655</v>
      </c>
      <c r="S2801" s="4" t="s">
        <v>48</v>
      </c>
      <c r="T2801" s="3"/>
      <c r="U2801" s="3"/>
      <c r="V2801" s="3"/>
      <c r="W2801" s="3"/>
      <c r="X2801" s="3"/>
      <c r="Y2801" s="4" t="s">
        <v>5802</v>
      </c>
      <c r="Z2801" s="4" t="s">
        <v>5742</v>
      </c>
      <c r="AA2801" s="4" t="s">
        <v>21530</v>
      </c>
      <c r="AB2801" s="4"/>
      <c r="AC2801" s="4" t="s">
        <v>21531</v>
      </c>
      <c r="AD2801" s="4" t="s">
        <v>21532</v>
      </c>
      <c r="AE2801" s="4"/>
      <c r="AF2801" s="4" t="s">
        <v>21463</v>
      </c>
      <c r="AG2801" s="4" t="s">
        <v>1407</v>
      </c>
      <c r="AH2801" s="4" t="s">
        <v>21533</v>
      </c>
      <c r="AI2801" s="4" t="s">
        <v>20167</v>
      </c>
    </row>
    <row r="2802" spans="1:35" ht="40.5" hidden="1" x14ac:dyDescent="0.25">
      <c r="A2802" s="2">
        <v>250726</v>
      </c>
      <c r="B2802" s="4" t="s">
        <v>21463</v>
      </c>
      <c r="C2802" s="4" t="s">
        <v>21534</v>
      </c>
      <c r="D2802" s="4" t="s">
        <v>37</v>
      </c>
      <c r="E2802" s="5" t="s">
        <v>38</v>
      </c>
      <c r="F2802" s="4" t="s">
        <v>39</v>
      </c>
      <c r="G2802" s="4" t="s">
        <v>2877</v>
      </c>
      <c r="H2802" s="4" t="s">
        <v>2878</v>
      </c>
      <c r="I2802" s="4" t="s">
        <v>42</v>
      </c>
      <c r="J2802" s="4" t="s">
        <v>43</v>
      </c>
      <c r="K2802" s="4" t="s">
        <v>44</v>
      </c>
      <c r="L2802" s="7">
        <v>461774</v>
      </c>
      <c r="M2802" s="7">
        <v>0</v>
      </c>
      <c r="N2802" s="7">
        <v>461774</v>
      </c>
      <c r="O2802" s="7">
        <v>0</v>
      </c>
      <c r="P2802" s="5" t="s">
        <v>45</v>
      </c>
      <c r="Q2802" s="4" t="s">
        <v>9654</v>
      </c>
      <c r="R2802" s="4" t="s">
        <v>9655</v>
      </c>
      <c r="S2802" s="4" t="s">
        <v>48</v>
      </c>
      <c r="T2802" s="3"/>
      <c r="U2802" s="3"/>
      <c r="V2802" s="3"/>
      <c r="W2802" s="3"/>
      <c r="X2802" s="3"/>
      <c r="Y2802" s="4" t="s">
        <v>5812</v>
      </c>
      <c r="Z2802" s="4" t="s">
        <v>5752</v>
      </c>
      <c r="AA2802" s="4" t="s">
        <v>21535</v>
      </c>
      <c r="AB2802" s="4"/>
      <c r="AC2802" s="4" t="s">
        <v>21536</v>
      </c>
      <c r="AD2802" s="4" t="s">
        <v>21537</v>
      </c>
      <c r="AE2802" s="4"/>
      <c r="AF2802" s="4" t="s">
        <v>21463</v>
      </c>
      <c r="AG2802" s="4" t="s">
        <v>1407</v>
      </c>
      <c r="AH2802" s="4" t="s">
        <v>21538</v>
      </c>
      <c r="AI2802" s="4" t="s">
        <v>21539</v>
      </c>
    </row>
    <row r="2803" spans="1:35" ht="40.5" hidden="1" x14ac:dyDescent="0.25">
      <c r="A2803" s="2">
        <v>250826</v>
      </c>
      <c r="B2803" s="4" t="s">
        <v>21463</v>
      </c>
      <c r="C2803" s="4" t="s">
        <v>21540</v>
      </c>
      <c r="D2803" s="4" t="s">
        <v>37</v>
      </c>
      <c r="E2803" s="5" t="s">
        <v>38</v>
      </c>
      <c r="F2803" s="4" t="s">
        <v>39</v>
      </c>
      <c r="G2803" s="4" t="s">
        <v>3028</v>
      </c>
      <c r="H2803" s="4" t="s">
        <v>3029</v>
      </c>
      <c r="I2803" s="4" t="s">
        <v>42</v>
      </c>
      <c r="J2803" s="4" t="s">
        <v>43</v>
      </c>
      <c r="K2803" s="4" t="s">
        <v>44</v>
      </c>
      <c r="L2803" s="7">
        <v>660363</v>
      </c>
      <c r="M2803" s="7">
        <v>0</v>
      </c>
      <c r="N2803" s="7">
        <v>660363</v>
      </c>
      <c r="O2803" s="7">
        <v>0</v>
      </c>
      <c r="P2803" s="5" t="s">
        <v>45</v>
      </c>
      <c r="Q2803" s="4" t="s">
        <v>9654</v>
      </c>
      <c r="R2803" s="4" t="s">
        <v>9655</v>
      </c>
      <c r="S2803" s="4" t="s">
        <v>48</v>
      </c>
      <c r="T2803" s="3"/>
      <c r="U2803" s="3"/>
      <c r="V2803" s="3"/>
      <c r="W2803" s="3"/>
      <c r="X2803" s="3"/>
      <c r="Y2803" s="4" t="s">
        <v>5802</v>
      </c>
      <c r="Z2803" s="4" t="s">
        <v>5742</v>
      </c>
      <c r="AA2803" s="4" t="s">
        <v>21541</v>
      </c>
      <c r="AB2803" s="4"/>
      <c r="AC2803" s="4" t="s">
        <v>21542</v>
      </c>
      <c r="AD2803" s="4" t="s">
        <v>21543</v>
      </c>
      <c r="AE2803" s="4"/>
      <c r="AF2803" s="4" t="s">
        <v>21463</v>
      </c>
      <c r="AG2803" s="4" t="s">
        <v>1407</v>
      </c>
      <c r="AH2803" s="4" t="s">
        <v>21544</v>
      </c>
      <c r="AI2803" s="4" t="s">
        <v>21545</v>
      </c>
    </row>
    <row r="2804" spans="1:35" ht="27" hidden="1" x14ac:dyDescent="0.25">
      <c r="A2804" s="2">
        <v>250926</v>
      </c>
      <c r="B2804" s="4" t="s">
        <v>21463</v>
      </c>
      <c r="C2804" s="4" t="s">
        <v>21546</v>
      </c>
      <c r="D2804" s="4" t="s">
        <v>37</v>
      </c>
      <c r="E2804" s="5" t="s">
        <v>38</v>
      </c>
      <c r="F2804" s="4" t="s">
        <v>39</v>
      </c>
      <c r="G2804" s="4" t="s">
        <v>1207</v>
      </c>
      <c r="H2804" s="4" t="s">
        <v>1208</v>
      </c>
      <c r="I2804" s="4" t="s">
        <v>42</v>
      </c>
      <c r="J2804" s="4" t="s">
        <v>43</v>
      </c>
      <c r="K2804" s="4" t="s">
        <v>44</v>
      </c>
      <c r="L2804" s="7">
        <v>277320</v>
      </c>
      <c r="M2804" s="7">
        <v>0</v>
      </c>
      <c r="N2804" s="7">
        <v>277320</v>
      </c>
      <c r="O2804" s="7">
        <v>0</v>
      </c>
      <c r="P2804" s="5" t="s">
        <v>45</v>
      </c>
      <c r="Q2804" s="4" t="s">
        <v>15325</v>
      </c>
      <c r="R2804" s="4" t="s">
        <v>15326</v>
      </c>
      <c r="S2804" s="4" t="s">
        <v>1132</v>
      </c>
      <c r="T2804" s="3"/>
      <c r="U2804" s="3"/>
      <c r="V2804" s="3"/>
      <c r="W2804" s="3"/>
      <c r="X2804" s="3"/>
      <c r="Y2804" s="4" t="s">
        <v>1133</v>
      </c>
      <c r="Z2804" s="4" t="s">
        <v>1133</v>
      </c>
      <c r="AA2804" s="4" t="s">
        <v>21547</v>
      </c>
      <c r="AB2804" s="4" t="s">
        <v>21548</v>
      </c>
      <c r="AC2804" s="4" t="s">
        <v>21549</v>
      </c>
      <c r="AD2804" s="4" t="s">
        <v>21550</v>
      </c>
      <c r="AE2804" s="4"/>
      <c r="AF2804" s="4" t="s">
        <v>21463</v>
      </c>
      <c r="AG2804" s="4" t="s">
        <v>1136</v>
      </c>
      <c r="AH2804" s="4" t="s">
        <v>21551</v>
      </c>
      <c r="AI2804" s="4" t="s">
        <v>21552</v>
      </c>
    </row>
    <row r="2805" spans="1:35" ht="40.5" hidden="1" x14ac:dyDescent="0.25">
      <c r="A2805" s="2">
        <v>251026</v>
      </c>
      <c r="B2805" s="4" t="s">
        <v>21463</v>
      </c>
      <c r="C2805" s="4" t="s">
        <v>21553</v>
      </c>
      <c r="D2805" s="4" t="s">
        <v>37</v>
      </c>
      <c r="E2805" s="5" t="s">
        <v>38</v>
      </c>
      <c r="F2805" s="4" t="s">
        <v>39</v>
      </c>
      <c r="G2805" s="4" t="s">
        <v>3028</v>
      </c>
      <c r="H2805" s="4" t="s">
        <v>3029</v>
      </c>
      <c r="I2805" s="4" t="s">
        <v>42</v>
      </c>
      <c r="J2805" s="4" t="s">
        <v>43</v>
      </c>
      <c r="K2805" s="4" t="s">
        <v>44</v>
      </c>
      <c r="L2805" s="7">
        <v>2098858</v>
      </c>
      <c r="M2805" s="7">
        <v>0</v>
      </c>
      <c r="N2805" s="7">
        <v>2098858</v>
      </c>
      <c r="O2805" s="7">
        <v>0</v>
      </c>
      <c r="P2805" s="5" t="s">
        <v>45</v>
      </c>
      <c r="Q2805" s="4" t="s">
        <v>9654</v>
      </c>
      <c r="R2805" s="4" t="s">
        <v>9655</v>
      </c>
      <c r="S2805" s="4" t="s">
        <v>48</v>
      </c>
      <c r="T2805" s="3"/>
      <c r="U2805" s="3"/>
      <c r="V2805" s="3"/>
      <c r="W2805" s="3"/>
      <c r="X2805" s="3"/>
      <c r="Y2805" s="4" t="s">
        <v>5802</v>
      </c>
      <c r="Z2805" s="4" t="s">
        <v>5742</v>
      </c>
      <c r="AA2805" s="4" t="s">
        <v>21554</v>
      </c>
      <c r="AB2805" s="4"/>
      <c r="AC2805" s="4" t="s">
        <v>21555</v>
      </c>
      <c r="AD2805" s="4" t="s">
        <v>21556</v>
      </c>
      <c r="AE2805" s="4"/>
      <c r="AF2805" s="4" t="s">
        <v>21463</v>
      </c>
      <c r="AG2805" s="4" t="s">
        <v>1407</v>
      </c>
      <c r="AH2805" s="4" t="s">
        <v>21557</v>
      </c>
      <c r="AI2805" s="4" t="s">
        <v>21558</v>
      </c>
    </row>
    <row r="2806" spans="1:35" ht="40.5" hidden="1" x14ac:dyDescent="0.25">
      <c r="A2806" s="2">
        <v>251126</v>
      </c>
      <c r="B2806" s="4" t="s">
        <v>21463</v>
      </c>
      <c r="C2806" s="4" t="s">
        <v>21559</v>
      </c>
      <c r="D2806" s="4" t="s">
        <v>37</v>
      </c>
      <c r="E2806" s="5" t="s">
        <v>38</v>
      </c>
      <c r="F2806" s="4" t="s">
        <v>39</v>
      </c>
      <c r="G2806" s="4" t="s">
        <v>3028</v>
      </c>
      <c r="H2806" s="4" t="s">
        <v>3029</v>
      </c>
      <c r="I2806" s="4" t="s">
        <v>42</v>
      </c>
      <c r="J2806" s="4" t="s">
        <v>43</v>
      </c>
      <c r="K2806" s="4" t="s">
        <v>44</v>
      </c>
      <c r="L2806" s="7">
        <v>1042806</v>
      </c>
      <c r="M2806" s="7">
        <v>0</v>
      </c>
      <c r="N2806" s="7">
        <v>1042806</v>
      </c>
      <c r="O2806" s="7">
        <v>0</v>
      </c>
      <c r="P2806" s="5" t="s">
        <v>45</v>
      </c>
      <c r="Q2806" s="4" t="s">
        <v>9654</v>
      </c>
      <c r="R2806" s="4" t="s">
        <v>9655</v>
      </c>
      <c r="S2806" s="4" t="s">
        <v>48</v>
      </c>
      <c r="T2806" s="3"/>
      <c r="U2806" s="3"/>
      <c r="V2806" s="3"/>
      <c r="W2806" s="3"/>
      <c r="X2806" s="3"/>
      <c r="Y2806" s="4" t="s">
        <v>5802</v>
      </c>
      <c r="Z2806" s="4" t="s">
        <v>5742</v>
      </c>
      <c r="AA2806" s="4" t="s">
        <v>21560</v>
      </c>
      <c r="AB2806" s="4"/>
      <c r="AC2806" s="4" t="s">
        <v>21561</v>
      </c>
      <c r="AD2806" s="4" t="s">
        <v>21562</v>
      </c>
      <c r="AE2806" s="4"/>
      <c r="AF2806" s="4" t="s">
        <v>21463</v>
      </c>
      <c r="AG2806" s="4" t="s">
        <v>1407</v>
      </c>
      <c r="AH2806" s="4" t="s">
        <v>21563</v>
      </c>
      <c r="AI2806" s="4" t="s">
        <v>21564</v>
      </c>
    </row>
    <row r="2807" spans="1:35" ht="27" hidden="1" x14ac:dyDescent="0.25">
      <c r="A2807" s="2">
        <v>251226</v>
      </c>
      <c r="B2807" s="4" t="s">
        <v>21463</v>
      </c>
      <c r="C2807" s="4" t="s">
        <v>21565</v>
      </c>
      <c r="D2807" s="4" t="s">
        <v>37</v>
      </c>
      <c r="E2807" s="5" t="s">
        <v>38</v>
      </c>
      <c r="F2807" s="4" t="s">
        <v>39</v>
      </c>
      <c r="G2807" s="4" t="s">
        <v>1207</v>
      </c>
      <c r="H2807" s="4" t="s">
        <v>1208</v>
      </c>
      <c r="I2807" s="4" t="s">
        <v>42</v>
      </c>
      <c r="J2807" s="4" t="s">
        <v>43</v>
      </c>
      <c r="K2807" s="4" t="s">
        <v>44</v>
      </c>
      <c r="L2807" s="7">
        <v>1349130</v>
      </c>
      <c r="M2807" s="7">
        <v>0</v>
      </c>
      <c r="N2807" s="7">
        <v>1349130</v>
      </c>
      <c r="O2807" s="7">
        <v>0</v>
      </c>
      <c r="P2807" s="5" t="s">
        <v>45</v>
      </c>
      <c r="Q2807" s="4" t="s">
        <v>1209</v>
      </c>
      <c r="R2807" s="4" t="s">
        <v>1210</v>
      </c>
      <c r="S2807" s="4" t="s">
        <v>1132</v>
      </c>
      <c r="T2807" s="3"/>
      <c r="U2807" s="3"/>
      <c r="V2807" s="3"/>
      <c r="W2807" s="3"/>
      <c r="X2807" s="3"/>
      <c r="Y2807" s="4" t="s">
        <v>1133</v>
      </c>
      <c r="Z2807" s="4" t="s">
        <v>1133</v>
      </c>
      <c r="AA2807" s="4" t="s">
        <v>21566</v>
      </c>
      <c r="AB2807" s="4" t="s">
        <v>21567</v>
      </c>
      <c r="AC2807" s="4" t="s">
        <v>21568</v>
      </c>
      <c r="AD2807" s="4" t="s">
        <v>21569</v>
      </c>
      <c r="AE2807" s="4"/>
      <c r="AF2807" s="4" t="s">
        <v>21463</v>
      </c>
      <c r="AG2807" s="4" t="s">
        <v>1136</v>
      </c>
      <c r="AH2807" s="4" t="s">
        <v>21570</v>
      </c>
      <c r="AI2807" s="4" t="s">
        <v>21571</v>
      </c>
    </row>
    <row r="2808" spans="1:35" ht="40.5" hidden="1" x14ac:dyDescent="0.25">
      <c r="A2808" s="2">
        <v>251326</v>
      </c>
      <c r="B2808" s="4" t="s">
        <v>21463</v>
      </c>
      <c r="C2808" s="4" t="s">
        <v>21572</v>
      </c>
      <c r="D2808" s="4" t="s">
        <v>37</v>
      </c>
      <c r="E2808" s="5" t="s">
        <v>38</v>
      </c>
      <c r="F2808" s="4" t="s">
        <v>39</v>
      </c>
      <c r="G2808" s="4" t="s">
        <v>62</v>
      </c>
      <c r="H2808" s="4" t="s">
        <v>63</v>
      </c>
      <c r="I2808" s="4" t="s">
        <v>42</v>
      </c>
      <c r="J2808" s="4" t="s">
        <v>43</v>
      </c>
      <c r="K2808" s="4" t="s">
        <v>44</v>
      </c>
      <c r="L2808" s="7">
        <v>24899638</v>
      </c>
      <c r="M2808" s="7">
        <v>0</v>
      </c>
      <c r="N2808" s="7">
        <v>24899638</v>
      </c>
      <c r="O2808" s="7">
        <v>0</v>
      </c>
      <c r="P2808" s="5" t="s">
        <v>45</v>
      </c>
      <c r="Q2808" s="4" t="s">
        <v>4292</v>
      </c>
      <c r="R2808" s="4" t="s">
        <v>4293</v>
      </c>
      <c r="S2808" s="4" t="s">
        <v>48</v>
      </c>
      <c r="T2808" s="4" t="s">
        <v>124</v>
      </c>
      <c r="U2808" s="4" t="s">
        <v>4294</v>
      </c>
      <c r="V2808" s="4" t="s">
        <v>51</v>
      </c>
      <c r="W2808" s="4" t="s">
        <v>158</v>
      </c>
      <c r="X2808" s="4" t="s">
        <v>159</v>
      </c>
      <c r="Y2808" s="4" t="s">
        <v>1133</v>
      </c>
      <c r="Z2808" s="4" t="s">
        <v>1133</v>
      </c>
      <c r="AA2808" s="4" t="s">
        <v>21573</v>
      </c>
      <c r="AB2808" s="4" t="s">
        <v>21574</v>
      </c>
      <c r="AC2808" s="4" t="s">
        <v>21575</v>
      </c>
      <c r="AD2808" s="4" t="s">
        <v>21576</v>
      </c>
      <c r="AE2808" s="4"/>
      <c r="AF2808" s="4" t="s">
        <v>21463</v>
      </c>
      <c r="AG2808" s="4" t="s">
        <v>1136</v>
      </c>
      <c r="AH2808" s="4" t="s">
        <v>21577</v>
      </c>
      <c r="AI2808" s="4" t="s">
        <v>21578</v>
      </c>
    </row>
    <row r="2809" spans="1:35" ht="40.5" hidden="1" x14ac:dyDescent="0.25">
      <c r="A2809" s="2">
        <v>251426</v>
      </c>
      <c r="B2809" s="4" t="s">
        <v>21579</v>
      </c>
      <c r="C2809" s="4" t="s">
        <v>21580</v>
      </c>
      <c r="D2809" s="4" t="s">
        <v>37</v>
      </c>
      <c r="E2809" s="5" t="s">
        <v>38</v>
      </c>
      <c r="F2809" s="4" t="s">
        <v>39</v>
      </c>
      <c r="G2809" s="4" t="s">
        <v>3028</v>
      </c>
      <c r="H2809" s="4" t="s">
        <v>3029</v>
      </c>
      <c r="I2809" s="4" t="s">
        <v>42</v>
      </c>
      <c r="J2809" s="4" t="s">
        <v>43</v>
      </c>
      <c r="K2809" s="4" t="s">
        <v>44</v>
      </c>
      <c r="L2809" s="7">
        <v>8344682</v>
      </c>
      <c r="M2809" s="7">
        <v>0</v>
      </c>
      <c r="N2809" s="7">
        <v>8344682</v>
      </c>
      <c r="O2809" s="7">
        <v>0</v>
      </c>
      <c r="P2809" s="5" t="s">
        <v>45</v>
      </c>
      <c r="Q2809" s="4" t="s">
        <v>9654</v>
      </c>
      <c r="R2809" s="4" t="s">
        <v>9655</v>
      </c>
      <c r="S2809" s="4" t="s">
        <v>48</v>
      </c>
      <c r="T2809" s="3"/>
      <c r="U2809" s="3"/>
      <c r="V2809" s="3"/>
      <c r="W2809" s="3"/>
      <c r="X2809" s="3"/>
      <c r="Y2809" s="4" t="s">
        <v>5802</v>
      </c>
      <c r="Z2809" s="4" t="s">
        <v>5742</v>
      </c>
      <c r="AA2809" s="4" t="s">
        <v>19564</v>
      </c>
      <c r="AB2809" s="4"/>
      <c r="AC2809" s="4" t="s">
        <v>21581</v>
      </c>
      <c r="AD2809" s="4" t="s">
        <v>21582</v>
      </c>
      <c r="AE2809" s="4"/>
      <c r="AF2809" s="4" t="s">
        <v>21579</v>
      </c>
      <c r="AG2809" s="4" t="s">
        <v>1407</v>
      </c>
      <c r="AH2809" s="4" t="s">
        <v>21583</v>
      </c>
      <c r="AI2809" s="4" t="s">
        <v>21584</v>
      </c>
    </row>
    <row r="2810" spans="1:35" ht="40.5" hidden="1" x14ac:dyDescent="0.25">
      <c r="A2810" s="2">
        <v>251526</v>
      </c>
      <c r="B2810" s="4" t="s">
        <v>21579</v>
      </c>
      <c r="C2810" s="4" t="s">
        <v>21585</v>
      </c>
      <c r="D2810" s="4" t="s">
        <v>37</v>
      </c>
      <c r="E2810" s="5" t="s">
        <v>38</v>
      </c>
      <c r="F2810" s="4" t="s">
        <v>39</v>
      </c>
      <c r="G2810" s="4" t="s">
        <v>3028</v>
      </c>
      <c r="H2810" s="4" t="s">
        <v>3029</v>
      </c>
      <c r="I2810" s="4" t="s">
        <v>42</v>
      </c>
      <c r="J2810" s="4" t="s">
        <v>43</v>
      </c>
      <c r="K2810" s="4" t="s">
        <v>44</v>
      </c>
      <c r="L2810" s="7">
        <v>1421830</v>
      </c>
      <c r="M2810" s="7">
        <v>0</v>
      </c>
      <c r="N2810" s="7">
        <v>1421830</v>
      </c>
      <c r="O2810" s="7">
        <v>0</v>
      </c>
      <c r="P2810" s="5" t="s">
        <v>45</v>
      </c>
      <c r="Q2810" s="4" t="s">
        <v>9654</v>
      </c>
      <c r="R2810" s="4" t="s">
        <v>9655</v>
      </c>
      <c r="S2810" s="4" t="s">
        <v>48</v>
      </c>
      <c r="T2810" s="3"/>
      <c r="U2810" s="3"/>
      <c r="V2810" s="3"/>
      <c r="W2810" s="3"/>
      <c r="X2810" s="3"/>
      <c r="Y2810" s="4" t="s">
        <v>5802</v>
      </c>
      <c r="Z2810" s="4" t="s">
        <v>5742</v>
      </c>
      <c r="AA2810" s="4" t="s">
        <v>19807</v>
      </c>
      <c r="AB2810" s="4"/>
      <c r="AC2810" s="4" t="s">
        <v>21586</v>
      </c>
      <c r="AD2810" s="4" t="s">
        <v>21587</v>
      </c>
      <c r="AE2810" s="4"/>
      <c r="AF2810" s="4" t="s">
        <v>21579</v>
      </c>
      <c r="AG2810" s="4" t="s">
        <v>1407</v>
      </c>
      <c r="AH2810" s="4" t="s">
        <v>21588</v>
      </c>
      <c r="AI2810" s="4" t="s">
        <v>21589</v>
      </c>
    </row>
    <row r="2811" spans="1:35" ht="40.5" hidden="1" x14ac:dyDescent="0.25">
      <c r="A2811" s="2">
        <v>251626</v>
      </c>
      <c r="B2811" s="4" t="s">
        <v>21590</v>
      </c>
      <c r="C2811" s="4" t="s">
        <v>21591</v>
      </c>
      <c r="D2811" s="4" t="s">
        <v>37</v>
      </c>
      <c r="E2811" s="5" t="s">
        <v>38</v>
      </c>
      <c r="F2811" s="4" t="s">
        <v>39</v>
      </c>
      <c r="G2811" s="4" t="s">
        <v>1225</v>
      </c>
      <c r="H2811" s="4" t="s">
        <v>1226</v>
      </c>
      <c r="I2811" s="4" t="s">
        <v>42</v>
      </c>
      <c r="J2811" s="4" t="s">
        <v>315</v>
      </c>
      <c r="K2811" s="4" t="s">
        <v>44</v>
      </c>
      <c r="L2811" s="7">
        <v>2352250</v>
      </c>
      <c r="M2811" s="7">
        <v>0</v>
      </c>
      <c r="N2811" s="7">
        <v>2352250</v>
      </c>
      <c r="O2811" s="7">
        <v>0</v>
      </c>
      <c r="P2811" s="5" t="s">
        <v>64</v>
      </c>
      <c r="Q2811" s="4" t="s">
        <v>3703</v>
      </c>
      <c r="R2811" s="4" t="s">
        <v>3704</v>
      </c>
      <c r="S2811" s="4" t="s">
        <v>48</v>
      </c>
      <c r="T2811" s="4" t="s">
        <v>49</v>
      </c>
      <c r="U2811" s="4" t="s">
        <v>3705</v>
      </c>
      <c r="V2811" s="4" t="s">
        <v>51</v>
      </c>
      <c r="W2811" s="4" t="s">
        <v>91</v>
      </c>
      <c r="X2811" s="4" t="s">
        <v>92</v>
      </c>
      <c r="Y2811" s="4" t="s">
        <v>6103</v>
      </c>
      <c r="Z2811" s="4" t="s">
        <v>6043</v>
      </c>
      <c r="AA2811" s="4" t="s">
        <v>21592</v>
      </c>
      <c r="AB2811" s="4" t="s">
        <v>21593</v>
      </c>
      <c r="AC2811" s="4" t="s">
        <v>21594</v>
      </c>
      <c r="AD2811" s="4" t="s">
        <v>21595</v>
      </c>
      <c r="AE2811" s="4"/>
      <c r="AF2811" s="4" t="s">
        <v>21590</v>
      </c>
      <c r="AG2811" s="4" t="s">
        <v>18149</v>
      </c>
      <c r="AH2811" s="4" t="s">
        <v>21596</v>
      </c>
      <c r="AI2811" s="4" t="s">
        <v>21597</v>
      </c>
    </row>
    <row r="2812" spans="1:35" ht="40.5" hidden="1" x14ac:dyDescent="0.25">
      <c r="A2812" s="2">
        <v>251726</v>
      </c>
      <c r="B2812" s="4" t="s">
        <v>21590</v>
      </c>
      <c r="C2812" s="4" t="s">
        <v>21598</v>
      </c>
      <c r="D2812" s="4" t="s">
        <v>37</v>
      </c>
      <c r="E2812" s="5" t="s">
        <v>38</v>
      </c>
      <c r="F2812" s="4" t="s">
        <v>39</v>
      </c>
      <c r="G2812" s="4" t="s">
        <v>313</v>
      </c>
      <c r="H2812" s="4" t="s">
        <v>314</v>
      </c>
      <c r="I2812" s="4" t="s">
        <v>42</v>
      </c>
      <c r="J2812" s="4" t="s">
        <v>43</v>
      </c>
      <c r="K2812" s="4" t="s">
        <v>44</v>
      </c>
      <c r="L2812" s="7">
        <v>3373109</v>
      </c>
      <c r="M2812" s="7">
        <v>0</v>
      </c>
      <c r="N2812" s="7">
        <v>3373109</v>
      </c>
      <c r="O2812" s="7">
        <v>0</v>
      </c>
      <c r="P2812" s="5" t="s">
        <v>45</v>
      </c>
      <c r="Q2812" s="4" t="s">
        <v>9654</v>
      </c>
      <c r="R2812" s="4" t="s">
        <v>9655</v>
      </c>
      <c r="S2812" s="4" t="s">
        <v>48</v>
      </c>
      <c r="T2812" s="3"/>
      <c r="U2812" s="3"/>
      <c r="V2812" s="3"/>
      <c r="W2812" s="3"/>
      <c r="X2812" s="3"/>
      <c r="Y2812" s="4" t="s">
        <v>6026</v>
      </c>
      <c r="Z2812" s="4" t="s">
        <v>5964</v>
      </c>
      <c r="AA2812" s="4" t="s">
        <v>21599</v>
      </c>
      <c r="AB2812" s="4"/>
      <c r="AC2812" s="4" t="s">
        <v>21600</v>
      </c>
      <c r="AD2812" s="4" t="s">
        <v>21601</v>
      </c>
      <c r="AE2812" s="4"/>
      <c r="AF2812" s="4" t="s">
        <v>21579</v>
      </c>
      <c r="AG2812" s="4" t="s">
        <v>1407</v>
      </c>
      <c r="AH2812" s="4" t="s">
        <v>21602</v>
      </c>
      <c r="AI2812" s="4" t="s">
        <v>21603</v>
      </c>
    </row>
    <row r="2813" spans="1:35" ht="27" hidden="1" x14ac:dyDescent="0.25">
      <c r="A2813" s="2">
        <v>251826</v>
      </c>
      <c r="B2813" s="4" t="s">
        <v>21590</v>
      </c>
      <c r="C2813" s="4" t="s">
        <v>21604</v>
      </c>
      <c r="D2813" s="4" t="s">
        <v>37</v>
      </c>
      <c r="E2813" s="5" t="s">
        <v>38</v>
      </c>
      <c r="F2813" s="4" t="s">
        <v>39</v>
      </c>
      <c r="G2813" s="4" t="s">
        <v>1400</v>
      </c>
      <c r="H2813" s="4" t="s">
        <v>1401</v>
      </c>
      <c r="I2813" s="4" t="s">
        <v>42</v>
      </c>
      <c r="J2813" s="4" t="s">
        <v>43</v>
      </c>
      <c r="K2813" s="4" t="s">
        <v>44</v>
      </c>
      <c r="L2813" s="7">
        <v>1088415</v>
      </c>
      <c r="M2813" s="7">
        <v>0</v>
      </c>
      <c r="N2813" s="7">
        <v>1088415</v>
      </c>
      <c r="O2813" s="7">
        <v>0</v>
      </c>
      <c r="P2813" s="5" t="s">
        <v>45</v>
      </c>
      <c r="Q2813" s="4" t="s">
        <v>9654</v>
      </c>
      <c r="R2813" s="4" t="s">
        <v>9655</v>
      </c>
      <c r="S2813" s="4" t="s">
        <v>48</v>
      </c>
      <c r="T2813" s="3"/>
      <c r="U2813" s="3"/>
      <c r="V2813" s="3"/>
      <c r="W2813" s="3"/>
      <c r="X2813" s="3"/>
      <c r="Y2813" s="4" t="s">
        <v>1307</v>
      </c>
      <c r="Z2813" s="4" t="s">
        <v>1317</v>
      </c>
      <c r="AA2813" s="4" t="s">
        <v>21605</v>
      </c>
      <c r="AB2813" s="4"/>
      <c r="AC2813" s="4" t="s">
        <v>21606</v>
      </c>
      <c r="AD2813" s="4" t="s">
        <v>21607</v>
      </c>
      <c r="AE2813" s="4"/>
      <c r="AF2813" s="4" t="s">
        <v>21590</v>
      </c>
      <c r="AG2813" s="4" t="s">
        <v>1407</v>
      </c>
      <c r="AH2813" s="4" t="s">
        <v>21608</v>
      </c>
      <c r="AI2813" s="4" t="s">
        <v>21609</v>
      </c>
    </row>
    <row r="2814" spans="1:35" ht="27" hidden="1" x14ac:dyDescent="0.25">
      <c r="A2814" s="2">
        <v>251926</v>
      </c>
      <c r="B2814" s="4" t="s">
        <v>21590</v>
      </c>
      <c r="C2814" s="4" t="s">
        <v>21610</v>
      </c>
      <c r="D2814" s="4" t="s">
        <v>37</v>
      </c>
      <c r="E2814" s="5" t="s">
        <v>38</v>
      </c>
      <c r="F2814" s="4" t="s">
        <v>39</v>
      </c>
      <c r="G2814" s="4" t="s">
        <v>17214</v>
      </c>
      <c r="H2814" s="4" t="s">
        <v>17215</v>
      </c>
      <c r="I2814" s="4" t="s">
        <v>42</v>
      </c>
      <c r="J2814" s="4" t="s">
        <v>43</v>
      </c>
      <c r="K2814" s="4" t="s">
        <v>44</v>
      </c>
      <c r="L2814" s="7">
        <v>726290</v>
      </c>
      <c r="M2814" s="7">
        <v>0</v>
      </c>
      <c r="N2814" s="7">
        <v>726290</v>
      </c>
      <c r="O2814" s="7">
        <v>0</v>
      </c>
      <c r="P2814" s="5" t="s">
        <v>45</v>
      </c>
      <c r="Q2814" s="4" t="s">
        <v>9654</v>
      </c>
      <c r="R2814" s="4" t="s">
        <v>9655</v>
      </c>
      <c r="S2814" s="4" t="s">
        <v>48</v>
      </c>
      <c r="T2814" s="3"/>
      <c r="U2814" s="3"/>
      <c r="V2814" s="3"/>
      <c r="W2814" s="3"/>
      <c r="X2814" s="3"/>
      <c r="Y2814" s="4" t="s">
        <v>3338</v>
      </c>
      <c r="Z2814" s="4" t="s">
        <v>3368</v>
      </c>
      <c r="AA2814" s="4" t="s">
        <v>21611</v>
      </c>
      <c r="AB2814" s="4"/>
      <c r="AC2814" s="4" t="s">
        <v>21612</v>
      </c>
      <c r="AD2814" s="4" t="s">
        <v>21613</v>
      </c>
      <c r="AE2814" s="4"/>
      <c r="AF2814" s="4" t="s">
        <v>21590</v>
      </c>
      <c r="AG2814" s="4" t="s">
        <v>1407</v>
      </c>
      <c r="AH2814" s="4" t="s">
        <v>21614</v>
      </c>
      <c r="AI2814" s="4" t="s">
        <v>21615</v>
      </c>
    </row>
    <row r="2815" spans="1:35" ht="40.5" hidden="1" x14ac:dyDescent="0.25">
      <c r="A2815" s="2">
        <v>252026</v>
      </c>
      <c r="B2815" s="4" t="s">
        <v>21590</v>
      </c>
      <c r="C2815" s="4" t="s">
        <v>21616</v>
      </c>
      <c r="D2815" s="4" t="s">
        <v>37</v>
      </c>
      <c r="E2815" s="5" t="s">
        <v>38</v>
      </c>
      <c r="F2815" s="4" t="s">
        <v>39</v>
      </c>
      <c r="G2815" s="4" t="s">
        <v>3028</v>
      </c>
      <c r="H2815" s="4" t="s">
        <v>3029</v>
      </c>
      <c r="I2815" s="4" t="s">
        <v>42</v>
      </c>
      <c r="J2815" s="4" t="s">
        <v>43</v>
      </c>
      <c r="K2815" s="4" t="s">
        <v>44</v>
      </c>
      <c r="L2815" s="7">
        <v>1140815</v>
      </c>
      <c r="M2815" s="7">
        <v>0</v>
      </c>
      <c r="N2815" s="7">
        <v>1140815</v>
      </c>
      <c r="O2815" s="7">
        <v>0</v>
      </c>
      <c r="P2815" s="5" t="s">
        <v>45</v>
      </c>
      <c r="Q2815" s="4" t="s">
        <v>9654</v>
      </c>
      <c r="R2815" s="4" t="s">
        <v>9655</v>
      </c>
      <c r="S2815" s="4" t="s">
        <v>48</v>
      </c>
      <c r="T2815" s="3"/>
      <c r="U2815" s="3"/>
      <c r="V2815" s="3"/>
      <c r="W2815" s="3"/>
      <c r="X2815" s="3"/>
      <c r="Y2815" s="4" t="s">
        <v>5802</v>
      </c>
      <c r="Z2815" s="4" t="s">
        <v>5742</v>
      </c>
      <c r="AA2815" s="4" t="s">
        <v>21617</v>
      </c>
      <c r="AB2815" s="4"/>
      <c r="AC2815" s="4" t="s">
        <v>21618</v>
      </c>
      <c r="AD2815" s="4" t="s">
        <v>21619</v>
      </c>
      <c r="AE2815" s="4"/>
      <c r="AF2815" s="4" t="s">
        <v>21590</v>
      </c>
      <c r="AG2815" s="4" t="s">
        <v>1407</v>
      </c>
      <c r="AH2815" s="4" t="s">
        <v>21620</v>
      </c>
      <c r="AI2815" s="4" t="s">
        <v>21621</v>
      </c>
    </row>
    <row r="2816" spans="1:35" ht="27" hidden="1" x14ac:dyDescent="0.25">
      <c r="A2816" s="2">
        <v>252126</v>
      </c>
      <c r="B2816" s="4" t="s">
        <v>21590</v>
      </c>
      <c r="C2816" s="4" t="s">
        <v>21622</v>
      </c>
      <c r="D2816" s="4" t="s">
        <v>37</v>
      </c>
      <c r="E2816" s="5" t="s">
        <v>38</v>
      </c>
      <c r="F2816" s="4" t="s">
        <v>39</v>
      </c>
      <c r="G2816" s="4" t="s">
        <v>1207</v>
      </c>
      <c r="H2816" s="4" t="s">
        <v>1208</v>
      </c>
      <c r="I2816" s="4" t="s">
        <v>42</v>
      </c>
      <c r="J2816" s="4" t="s">
        <v>43</v>
      </c>
      <c r="K2816" s="4" t="s">
        <v>44</v>
      </c>
      <c r="L2816" s="7">
        <v>345730</v>
      </c>
      <c r="M2816" s="7">
        <v>0</v>
      </c>
      <c r="N2816" s="7">
        <v>345730</v>
      </c>
      <c r="O2816" s="7">
        <v>0</v>
      </c>
      <c r="P2816" s="5" t="s">
        <v>45</v>
      </c>
      <c r="Q2816" s="4" t="s">
        <v>2929</v>
      </c>
      <c r="R2816" s="4" t="s">
        <v>2930</v>
      </c>
      <c r="S2816" s="4" t="s">
        <v>48</v>
      </c>
      <c r="T2816" s="4" t="s">
        <v>49</v>
      </c>
      <c r="U2816" s="4" t="s">
        <v>18332</v>
      </c>
      <c r="V2816" s="4" t="s">
        <v>51</v>
      </c>
      <c r="W2816" s="4" t="s">
        <v>550</v>
      </c>
      <c r="X2816" s="4" t="s">
        <v>551</v>
      </c>
      <c r="Y2816" s="4" t="s">
        <v>1133</v>
      </c>
      <c r="Z2816" s="4" t="s">
        <v>1133</v>
      </c>
      <c r="AA2816" s="4" t="s">
        <v>19554</v>
      </c>
      <c r="AB2816" s="4" t="s">
        <v>21623</v>
      </c>
      <c r="AC2816" s="4" t="s">
        <v>21624</v>
      </c>
      <c r="AD2816" s="4" t="s">
        <v>21625</v>
      </c>
      <c r="AE2816" s="4"/>
      <c r="AF2816" s="4" t="s">
        <v>21590</v>
      </c>
      <c r="AG2816" s="4" t="s">
        <v>1136</v>
      </c>
      <c r="AH2816" s="4" t="s">
        <v>21626</v>
      </c>
      <c r="AI2816" s="4" t="s">
        <v>21627</v>
      </c>
    </row>
    <row r="2817" spans="1:35" ht="27" hidden="1" x14ac:dyDescent="0.25">
      <c r="A2817" s="2">
        <v>252226</v>
      </c>
      <c r="B2817" s="4" t="s">
        <v>21590</v>
      </c>
      <c r="C2817" s="4" t="s">
        <v>21628</v>
      </c>
      <c r="D2817" s="4" t="s">
        <v>37</v>
      </c>
      <c r="E2817" s="5" t="s">
        <v>38</v>
      </c>
      <c r="F2817" s="4" t="s">
        <v>39</v>
      </c>
      <c r="G2817" s="4" t="s">
        <v>1217</v>
      </c>
      <c r="H2817" s="4" t="s">
        <v>1218</v>
      </c>
      <c r="I2817" s="4" t="s">
        <v>42</v>
      </c>
      <c r="J2817" s="4" t="s">
        <v>43</v>
      </c>
      <c r="K2817" s="4" t="s">
        <v>44</v>
      </c>
      <c r="L2817" s="7">
        <v>1230620</v>
      </c>
      <c r="M2817" s="7">
        <v>0</v>
      </c>
      <c r="N2817" s="7">
        <v>1230620</v>
      </c>
      <c r="O2817" s="7">
        <v>0</v>
      </c>
      <c r="P2817" s="5" t="s">
        <v>45</v>
      </c>
      <c r="Q2817" s="4" t="s">
        <v>1219</v>
      </c>
      <c r="R2817" s="4" t="s">
        <v>1220</v>
      </c>
      <c r="S2817" s="4" t="s">
        <v>48</v>
      </c>
      <c r="T2817" s="4" t="s">
        <v>49</v>
      </c>
      <c r="U2817" s="4" t="s">
        <v>18099</v>
      </c>
      <c r="V2817" s="4" t="s">
        <v>51</v>
      </c>
      <c r="W2817" s="4" t="s">
        <v>4012</v>
      </c>
      <c r="X2817" s="4" t="s">
        <v>4013</v>
      </c>
      <c r="Y2817" s="4" t="s">
        <v>1133</v>
      </c>
      <c r="Z2817" s="4" t="s">
        <v>1133</v>
      </c>
      <c r="AA2817" s="4" t="s">
        <v>21629</v>
      </c>
      <c r="AB2817" s="4" t="s">
        <v>21630</v>
      </c>
      <c r="AC2817" s="4" t="s">
        <v>21631</v>
      </c>
      <c r="AD2817" s="4" t="s">
        <v>21632</v>
      </c>
      <c r="AE2817" s="4"/>
      <c r="AF2817" s="4" t="s">
        <v>21590</v>
      </c>
      <c r="AG2817" s="4" t="s">
        <v>1136</v>
      </c>
      <c r="AH2817" s="4" t="s">
        <v>21633</v>
      </c>
      <c r="AI2817" s="4" t="s">
        <v>21634</v>
      </c>
    </row>
    <row r="2818" spans="1:35" ht="27" hidden="1" x14ac:dyDescent="0.25">
      <c r="A2818" s="2">
        <v>252326</v>
      </c>
      <c r="B2818" s="4" t="s">
        <v>21590</v>
      </c>
      <c r="C2818" s="4" t="s">
        <v>21635</v>
      </c>
      <c r="D2818" s="4" t="s">
        <v>37</v>
      </c>
      <c r="E2818" s="5" t="s">
        <v>38</v>
      </c>
      <c r="F2818" s="4" t="s">
        <v>39</v>
      </c>
      <c r="G2818" s="4" t="s">
        <v>1410</v>
      </c>
      <c r="H2818" s="4" t="s">
        <v>1411</v>
      </c>
      <c r="I2818" s="4" t="s">
        <v>42</v>
      </c>
      <c r="J2818" s="4" t="s">
        <v>43</v>
      </c>
      <c r="K2818" s="4" t="s">
        <v>44</v>
      </c>
      <c r="L2818" s="7">
        <v>82380</v>
      </c>
      <c r="M2818" s="7">
        <v>0</v>
      </c>
      <c r="N2818" s="7">
        <v>82380</v>
      </c>
      <c r="O2818" s="7">
        <v>0</v>
      </c>
      <c r="P2818" s="5" t="s">
        <v>45</v>
      </c>
      <c r="Q2818" s="4" t="s">
        <v>9654</v>
      </c>
      <c r="R2818" s="4" t="s">
        <v>9655</v>
      </c>
      <c r="S2818" s="4" t="s">
        <v>48</v>
      </c>
      <c r="T2818" s="3"/>
      <c r="U2818" s="3"/>
      <c r="V2818" s="3"/>
      <c r="W2818" s="3"/>
      <c r="X2818" s="3"/>
      <c r="Y2818" s="4" t="s">
        <v>1307</v>
      </c>
      <c r="Z2818" s="4" t="s">
        <v>1317</v>
      </c>
      <c r="AA2818" s="4" t="s">
        <v>21636</v>
      </c>
      <c r="AB2818" s="4"/>
      <c r="AC2818" s="4" t="s">
        <v>21637</v>
      </c>
      <c r="AD2818" s="4" t="s">
        <v>21638</v>
      </c>
      <c r="AE2818" s="4"/>
      <c r="AF2818" s="4" t="s">
        <v>21590</v>
      </c>
      <c r="AG2818" s="4" t="s">
        <v>1407</v>
      </c>
      <c r="AH2818" s="4" t="s">
        <v>21639</v>
      </c>
      <c r="AI2818" s="4" t="s">
        <v>21640</v>
      </c>
    </row>
    <row r="2819" spans="1:35" ht="40.5" hidden="1" x14ac:dyDescent="0.25">
      <c r="A2819" s="2">
        <v>252426</v>
      </c>
      <c r="B2819" s="4" t="s">
        <v>21590</v>
      </c>
      <c r="C2819" s="4" t="s">
        <v>21641</v>
      </c>
      <c r="D2819" s="4" t="s">
        <v>37</v>
      </c>
      <c r="E2819" s="5" t="s">
        <v>38</v>
      </c>
      <c r="F2819" s="4" t="s">
        <v>39</v>
      </c>
      <c r="G2819" s="4" t="s">
        <v>313</v>
      </c>
      <c r="H2819" s="4" t="s">
        <v>314</v>
      </c>
      <c r="I2819" s="4" t="s">
        <v>42</v>
      </c>
      <c r="J2819" s="4" t="s">
        <v>43</v>
      </c>
      <c r="K2819" s="4" t="s">
        <v>44</v>
      </c>
      <c r="L2819" s="7">
        <v>1990030</v>
      </c>
      <c r="M2819" s="7">
        <v>0</v>
      </c>
      <c r="N2819" s="7">
        <v>1990030</v>
      </c>
      <c r="O2819" s="7">
        <v>0</v>
      </c>
      <c r="P2819" s="5" t="s">
        <v>45</v>
      </c>
      <c r="Q2819" s="4" t="s">
        <v>9654</v>
      </c>
      <c r="R2819" s="4" t="s">
        <v>9655</v>
      </c>
      <c r="S2819" s="4" t="s">
        <v>48</v>
      </c>
      <c r="T2819" s="3"/>
      <c r="U2819" s="3"/>
      <c r="V2819" s="3"/>
      <c r="W2819" s="3"/>
      <c r="X2819" s="3"/>
      <c r="Y2819" s="4" t="s">
        <v>6026</v>
      </c>
      <c r="Z2819" s="4" t="s">
        <v>5964</v>
      </c>
      <c r="AA2819" s="4" t="s">
        <v>21642</v>
      </c>
      <c r="AB2819" s="4"/>
      <c r="AC2819" s="4" t="s">
        <v>21643</v>
      </c>
      <c r="AD2819" s="4" t="s">
        <v>21644</v>
      </c>
      <c r="AE2819" s="4"/>
      <c r="AF2819" s="4" t="s">
        <v>21590</v>
      </c>
      <c r="AG2819" s="4" t="s">
        <v>1407</v>
      </c>
      <c r="AH2819" s="4" t="s">
        <v>21645</v>
      </c>
      <c r="AI2819" s="4" t="s">
        <v>21646</v>
      </c>
    </row>
    <row r="2820" spans="1:35" ht="27" hidden="1" x14ac:dyDescent="0.25">
      <c r="A2820" s="2">
        <v>252526</v>
      </c>
      <c r="B2820" s="4" t="s">
        <v>21590</v>
      </c>
      <c r="C2820" s="4" t="s">
        <v>21647</v>
      </c>
      <c r="D2820" s="4" t="s">
        <v>37</v>
      </c>
      <c r="E2820" s="5" t="s">
        <v>38</v>
      </c>
      <c r="F2820" s="4" t="s">
        <v>39</v>
      </c>
      <c r="G2820" s="4" t="s">
        <v>1410</v>
      </c>
      <c r="H2820" s="4" t="s">
        <v>1411</v>
      </c>
      <c r="I2820" s="4" t="s">
        <v>42</v>
      </c>
      <c r="J2820" s="4" t="s">
        <v>43</v>
      </c>
      <c r="K2820" s="4" t="s">
        <v>44</v>
      </c>
      <c r="L2820" s="7">
        <v>320820</v>
      </c>
      <c r="M2820" s="7">
        <v>0</v>
      </c>
      <c r="N2820" s="7">
        <v>320820</v>
      </c>
      <c r="O2820" s="7">
        <v>0</v>
      </c>
      <c r="P2820" s="5" t="s">
        <v>45</v>
      </c>
      <c r="Q2820" s="4" t="s">
        <v>9654</v>
      </c>
      <c r="R2820" s="4" t="s">
        <v>9655</v>
      </c>
      <c r="S2820" s="4" t="s">
        <v>48</v>
      </c>
      <c r="T2820" s="3"/>
      <c r="U2820" s="3"/>
      <c r="V2820" s="3"/>
      <c r="W2820" s="3"/>
      <c r="X2820" s="3"/>
      <c r="Y2820" s="4" t="s">
        <v>1307</v>
      </c>
      <c r="Z2820" s="4" t="s">
        <v>1317</v>
      </c>
      <c r="AA2820" s="4" t="s">
        <v>21648</v>
      </c>
      <c r="AB2820" s="4"/>
      <c r="AC2820" s="4" t="s">
        <v>21649</v>
      </c>
      <c r="AD2820" s="4" t="s">
        <v>21650</v>
      </c>
      <c r="AE2820" s="4"/>
      <c r="AF2820" s="4" t="s">
        <v>21590</v>
      </c>
      <c r="AG2820" s="4" t="s">
        <v>1407</v>
      </c>
      <c r="AH2820" s="4" t="s">
        <v>21651</v>
      </c>
      <c r="AI2820" s="4" t="s">
        <v>21652</v>
      </c>
    </row>
    <row r="2821" spans="1:35" ht="27" hidden="1" x14ac:dyDescent="0.25">
      <c r="A2821" s="2">
        <v>252526</v>
      </c>
      <c r="B2821" s="4" t="s">
        <v>21590</v>
      </c>
      <c r="C2821" s="4" t="s">
        <v>21647</v>
      </c>
      <c r="D2821" s="4" t="s">
        <v>37</v>
      </c>
      <c r="E2821" s="5" t="s">
        <v>38</v>
      </c>
      <c r="F2821" s="4" t="s">
        <v>39</v>
      </c>
      <c r="G2821" s="4" t="s">
        <v>1400</v>
      </c>
      <c r="H2821" s="4" t="s">
        <v>1401</v>
      </c>
      <c r="I2821" s="4" t="s">
        <v>42</v>
      </c>
      <c r="J2821" s="4" t="s">
        <v>43</v>
      </c>
      <c r="K2821" s="4" t="s">
        <v>44</v>
      </c>
      <c r="L2821" s="7">
        <v>558468</v>
      </c>
      <c r="M2821" s="7">
        <v>0</v>
      </c>
      <c r="N2821" s="7">
        <v>558468</v>
      </c>
      <c r="O2821" s="7">
        <v>0</v>
      </c>
      <c r="P2821" s="5" t="s">
        <v>45</v>
      </c>
      <c r="Q2821" s="4" t="s">
        <v>9654</v>
      </c>
      <c r="R2821" s="4" t="s">
        <v>9655</v>
      </c>
      <c r="S2821" s="4" t="s">
        <v>48</v>
      </c>
      <c r="T2821" s="3"/>
      <c r="U2821" s="3"/>
      <c r="V2821" s="3"/>
      <c r="W2821" s="3"/>
      <c r="X2821" s="3"/>
      <c r="Y2821" s="4" t="s">
        <v>1307</v>
      </c>
      <c r="Z2821" s="4" t="s">
        <v>1317</v>
      </c>
      <c r="AA2821" s="4" t="s">
        <v>21648</v>
      </c>
      <c r="AB2821" s="4"/>
      <c r="AC2821" s="4" t="s">
        <v>21649</v>
      </c>
      <c r="AD2821" s="4" t="s">
        <v>21650</v>
      </c>
      <c r="AE2821" s="4"/>
      <c r="AF2821" s="4" t="s">
        <v>21590</v>
      </c>
      <c r="AG2821" s="4" t="s">
        <v>1407</v>
      </c>
      <c r="AH2821" s="4" t="s">
        <v>21651</v>
      </c>
      <c r="AI2821" s="4" t="s">
        <v>21652</v>
      </c>
    </row>
    <row r="2822" spans="1:35" ht="27" hidden="1" x14ac:dyDescent="0.25">
      <c r="A2822" s="2">
        <v>252626</v>
      </c>
      <c r="B2822" s="4" t="s">
        <v>21653</v>
      </c>
      <c r="C2822" s="4" t="s">
        <v>21654</v>
      </c>
      <c r="D2822" s="4" t="s">
        <v>312</v>
      </c>
      <c r="E2822" s="5" t="s">
        <v>38</v>
      </c>
      <c r="F2822" s="4" t="s">
        <v>39</v>
      </c>
      <c r="G2822" s="4" t="s">
        <v>1410</v>
      </c>
      <c r="H2822" s="4" t="s">
        <v>1411</v>
      </c>
      <c r="I2822" s="4" t="s">
        <v>42</v>
      </c>
      <c r="J2822" s="4" t="s">
        <v>43</v>
      </c>
      <c r="K2822" s="4" t="s">
        <v>44</v>
      </c>
      <c r="L2822" s="7">
        <v>69500000</v>
      </c>
      <c r="M2822" s="7">
        <v>34700000</v>
      </c>
      <c r="N2822" s="7">
        <v>104200000</v>
      </c>
      <c r="O2822" s="7">
        <v>104200000</v>
      </c>
      <c r="P2822" s="5" t="s">
        <v>45</v>
      </c>
      <c r="Q2822" s="4" t="s">
        <v>21655</v>
      </c>
      <c r="R2822" s="4" t="s">
        <v>21656</v>
      </c>
      <c r="S2822" s="4" t="s">
        <v>48</v>
      </c>
      <c r="T2822" s="4" t="s">
        <v>124</v>
      </c>
      <c r="U2822" s="4" t="s">
        <v>21657</v>
      </c>
      <c r="V2822" s="4" t="s">
        <v>51</v>
      </c>
      <c r="W2822" s="4" t="s">
        <v>52</v>
      </c>
      <c r="X2822" s="4" t="s">
        <v>53</v>
      </c>
      <c r="Y2822" s="4" t="s">
        <v>6083</v>
      </c>
      <c r="Z2822" s="4" t="s">
        <v>6026</v>
      </c>
      <c r="AA2822" s="4" t="s">
        <v>21658</v>
      </c>
      <c r="AB2822" s="4"/>
      <c r="AC2822" s="4"/>
      <c r="AD2822" s="4"/>
      <c r="AE2822" s="4"/>
      <c r="AF2822" s="4" t="s">
        <v>21653</v>
      </c>
      <c r="AG2822" s="4" t="s">
        <v>21659</v>
      </c>
      <c r="AH2822" s="4" t="s">
        <v>21660</v>
      </c>
      <c r="AI2822" s="4" t="s">
        <v>21661</v>
      </c>
    </row>
    <row r="2823" spans="1:35" ht="40.5" hidden="1" x14ac:dyDescent="0.25">
      <c r="A2823" s="2">
        <v>252726</v>
      </c>
      <c r="B2823" s="4" t="s">
        <v>21653</v>
      </c>
      <c r="C2823" s="4" t="s">
        <v>21662</v>
      </c>
      <c r="D2823" s="4" t="s">
        <v>18373</v>
      </c>
      <c r="E2823" s="5" t="s">
        <v>38</v>
      </c>
      <c r="F2823" s="4" t="s">
        <v>39</v>
      </c>
      <c r="G2823" s="4" t="s">
        <v>13780</v>
      </c>
      <c r="H2823" s="4" t="s">
        <v>13781</v>
      </c>
      <c r="I2823" s="4" t="s">
        <v>42</v>
      </c>
      <c r="J2823" s="4" t="s">
        <v>43</v>
      </c>
      <c r="K2823" s="4" t="s">
        <v>44</v>
      </c>
      <c r="L2823" s="7">
        <v>12700</v>
      </c>
      <c r="M2823" s="7">
        <v>0</v>
      </c>
      <c r="N2823" s="7">
        <v>12700</v>
      </c>
      <c r="O2823" s="7">
        <v>0</v>
      </c>
      <c r="P2823" s="5" t="s">
        <v>45</v>
      </c>
      <c r="Q2823" s="4" t="s">
        <v>18170</v>
      </c>
      <c r="R2823" s="4" t="s">
        <v>18171</v>
      </c>
      <c r="S2823" s="4" t="s">
        <v>48</v>
      </c>
      <c r="T2823" s="4" t="s">
        <v>124</v>
      </c>
      <c r="U2823" s="4" t="s">
        <v>18172</v>
      </c>
      <c r="V2823" s="4" t="s">
        <v>51</v>
      </c>
      <c r="W2823" s="4" t="s">
        <v>52</v>
      </c>
      <c r="X2823" s="4" t="s">
        <v>53</v>
      </c>
      <c r="Y2823" s="4" t="s">
        <v>6232</v>
      </c>
      <c r="Z2823" s="4" t="s">
        <v>6172</v>
      </c>
      <c r="AA2823" s="4" t="s">
        <v>19813</v>
      </c>
      <c r="AB2823" s="4" t="s">
        <v>21663</v>
      </c>
      <c r="AC2823" s="4"/>
      <c r="AD2823" s="4"/>
      <c r="AE2823" s="4"/>
      <c r="AF2823" s="4" t="s">
        <v>21653</v>
      </c>
      <c r="AG2823" s="4" t="s">
        <v>18149</v>
      </c>
      <c r="AH2823" s="4" t="s">
        <v>21664</v>
      </c>
      <c r="AI2823" s="4" t="s">
        <v>21665</v>
      </c>
    </row>
    <row r="2824" spans="1:35" ht="40.5" hidden="1" x14ac:dyDescent="0.25">
      <c r="A2824" s="2">
        <v>252726</v>
      </c>
      <c r="B2824" s="4" t="s">
        <v>21653</v>
      </c>
      <c r="C2824" s="4" t="s">
        <v>21662</v>
      </c>
      <c r="D2824" s="4" t="s">
        <v>18373</v>
      </c>
      <c r="E2824" s="5" t="s">
        <v>38</v>
      </c>
      <c r="F2824" s="4" t="s">
        <v>39</v>
      </c>
      <c r="G2824" s="4" t="s">
        <v>13787</v>
      </c>
      <c r="H2824" s="4" t="s">
        <v>13788</v>
      </c>
      <c r="I2824" s="4" t="s">
        <v>42</v>
      </c>
      <c r="J2824" s="4" t="s">
        <v>43</v>
      </c>
      <c r="K2824" s="4" t="s">
        <v>44</v>
      </c>
      <c r="L2824" s="7">
        <v>72000</v>
      </c>
      <c r="M2824" s="7">
        <v>0</v>
      </c>
      <c r="N2824" s="7">
        <v>72000</v>
      </c>
      <c r="O2824" s="7">
        <v>0</v>
      </c>
      <c r="P2824" s="5" t="s">
        <v>45</v>
      </c>
      <c r="Q2824" s="4" t="s">
        <v>18170</v>
      </c>
      <c r="R2824" s="4" t="s">
        <v>18171</v>
      </c>
      <c r="S2824" s="4" t="s">
        <v>48</v>
      </c>
      <c r="T2824" s="4" t="s">
        <v>124</v>
      </c>
      <c r="U2824" s="4" t="s">
        <v>18172</v>
      </c>
      <c r="V2824" s="4" t="s">
        <v>51</v>
      </c>
      <c r="W2824" s="4" t="s">
        <v>52</v>
      </c>
      <c r="X2824" s="4" t="s">
        <v>53</v>
      </c>
      <c r="Y2824" s="4" t="s">
        <v>6232</v>
      </c>
      <c r="Z2824" s="4" t="s">
        <v>6172</v>
      </c>
      <c r="AA2824" s="4" t="s">
        <v>19813</v>
      </c>
      <c r="AB2824" s="4" t="s">
        <v>21663</v>
      </c>
      <c r="AC2824" s="4"/>
      <c r="AD2824" s="4"/>
      <c r="AE2824" s="4"/>
      <c r="AF2824" s="4" t="s">
        <v>21653</v>
      </c>
      <c r="AG2824" s="4" t="s">
        <v>18149</v>
      </c>
      <c r="AH2824" s="4" t="s">
        <v>21664</v>
      </c>
      <c r="AI2824" s="4" t="s">
        <v>21665</v>
      </c>
    </row>
    <row r="2825" spans="1:35" ht="40.5" hidden="1" x14ac:dyDescent="0.25">
      <c r="A2825" s="2">
        <v>252726</v>
      </c>
      <c r="B2825" s="4" t="s">
        <v>21653</v>
      </c>
      <c r="C2825" s="4" t="s">
        <v>21662</v>
      </c>
      <c r="D2825" s="4" t="s">
        <v>18373</v>
      </c>
      <c r="E2825" s="5" t="s">
        <v>38</v>
      </c>
      <c r="F2825" s="4" t="s">
        <v>39</v>
      </c>
      <c r="G2825" s="4" t="s">
        <v>13794</v>
      </c>
      <c r="H2825" s="4" t="s">
        <v>13795</v>
      </c>
      <c r="I2825" s="4" t="s">
        <v>42</v>
      </c>
      <c r="J2825" s="4" t="s">
        <v>43</v>
      </c>
      <c r="K2825" s="4" t="s">
        <v>44</v>
      </c>
      <c r="L2825" s="7">
        <v>48100</v>
      </c>
      <c r="M2825" s="7">
        <v>0</v>
      </c>
      <c r="N2825" s="7">
        <v>48100</v>
      </c>
      <c r="O2825" s="7">
        <v>0</v>
      </c>
      <c r="P2825" s="5" t="s">
        <v>45</v>
      </c>
      <c r="Q2825" s="4" t="s">
        <v>18170</v>
      </c>
      <c r="R2825" s="4" t="s">
        <v>18171</v>
      </c>
      <c r="S2825" s="4" t="s">
        <v>48</v>
      </c>
      <c r="T2825" s="4" t="s">
        <v>124</v>
      </c>
      <c r="U2825" s="4" t="s">
        <v>18172</v>
      </c>
      <c r="V2825" s="4" t="s">
        <v>51</v>
      </c>
      <c r="W2825" s="4" t="s">
        <v>52</v>
      </c>
      <c r="X2825" s="4" t="s">
        <v>53</v>
      </c>
      <c r="Y2825" s="4" t="s">
        <v>6232</v>
      </c>
      <c r="Z2825" s="4" t="s">
        <v>6172</v>
      </c>
      <c r="AA2825" s="4" t="s">
        <v>19813</v>
      </c>
      <c r="AB2825" s="4" t="s">
        <v>21663</v>
      </c>
      <c r="AC2825" s="4"/>
      <c r="AD2825" s="4"/>
      <c r="AE2825" s="4"/>
      <c r="AF2825" s="4" t="s">
        <v>21653</v>
      </c>
      <c r="AG2825" s="4" t="s">
        <v>18149</v>
      </c>
      <c r="AH2825" s="4" t="s">
        <v>21664</v>
      </c>
      <c r="AI2825" s="4" t="s">
        <v>21665</v>
      </c>
    </row>
    <row r="2826" spans="1:35" ht="40.5" hidden="1" x14ac:dyDescent="0.25">
      <c r="A2826" s="2">
        <v>252726</v>
      </c>
      <c r="B2826" s="4" t="s">
        <v>21653</v>
      </c>
      <c r="C2826" s="4" t="s">
        <v>21662</v>
      </c>
      <c r="D2826" s="4" t="s">
        <v>18373</v>
      </c>
      <c r="E2826" s="5" t="s">
        <v>38</v>
      </c>
      <c r="F2826" s="4" t="s">
        <v>39</v>
      </c>
      <c r="G2826" s="4" t="s">
        <v>13484</v>
      </c>
      <c r="H2826" s="4" t="s">
        <v>13485</v>
      </c>
      <c r="I2826" s="4" t="s">
        <v>42</v>
      </c>
      <c r="J2826" s="4" t="s">
        <v>43</v>
      </c>
      <c r="K2826" s="4" t="s">
        <v>44</v>
      </c>
      <c r="L2826" s="7">
        <v>382800</v>
      </c>
      <c r="M2826" s="7">
        <v>0</v>
      </c>
      <c r="N2826" s="7">
        <v>382800</v>
      </c>
      <c r="O2826" s="7">
        <v>0</v>
      </c>
      <c r="P2826" s="5" t="s">
        <v>45</v>
      </c>
      <c r="Q2826" s="4" t="s">
        <v>18170</v>
      </c>
      <c r="R2826" s="4" t="s">
        <v>18171</v>
      </c>
      <c r="S2826" s="4" t="s">
        <v>48</v>
      </c>
      <c r="T2826" s="4" t="s">
        <v>124</v>
      </c>
      <c r="U2826" s="4" t="s">
        <v>18172</v>
      </c>
      <c r="V2826" s="4" t="s">
        <v>51</v>
      </c>
      <c r="W2826" s="4" t="s">
        <v>52</v>
      </c>
      <c r="X2826" s="4" t="s">
        <v>53</v>
      </c>
      <c r="Y2826" s="4" t="s">
        <v>6232</v>
      </c>
      <c r="Z2826" s="4" t="s">
        <v>6172</v>
      </c>
      <c r="AA2826" s="4" t="s">
        <v>19813</v>
      </c>
      <c r="AB2826" s="4" t="s">
        <v>21663</v>
      </c>
      <c r="AC2826" s="4"/>
      <c r="AD2826" s="4"/>
      <c r="AE2826" s="4"/>
      <c r="AF2826" s="4" t="s">
        <v>21653</v>
      </c>
      <c r="AG2826" s="4" t="s">
        <v>18149</v>
      </c>
      <c r="AH2826" s="4" t="s">
        <v>21664</v>
      </c>
      <c r="AI2826" s="4" t="s">
        <v>21665</v>
      </c>
    </row>
    <row r="2827" spans="1:35" ht="40.5" hidden="1" x14ac:dyDescent="0.25">
      <c r="A2827" s="2">
        <v>252726</v>
      </c>
      <c r="B2827" s="4" t="s">
        <v>21653</v>
      </c>
      <c r="C2827" s="4" t="s">
        <v>21662</v>
      </c>
      <c r="D2827" s="4" t="s">
        <v>18373</v>
      </c>
      <c r="E2827" s="5" t="s">
        <v>38</v>
      </c>
      <c r="F2827" s="4" t="s">
        <v>39</v>
      </c>
      <c r="G2827" s="4" t="s">
        <v>13514</v>
      </c>
      <c r="H2827" s="4" t="s">
        <v>13515</v>
      </c>
      <c r="I2827" s="4" t="s">
        <v>42</v>
      </c>
      <c r="J2827" s="4" t="s">
        <v>43</v>
      </c>
      <c r="K2827" s="4" t="s">
        <v>44</v>
      </c>
      <c r="L2827" s="7">
        <v>299200</v>
      </c>
      <c r="M2827" s="7">
        <v>0</v>
      </c>
      <c r="N2827" s="7">
        <v>299200</v>
      </c>
      <c r="O2827" s="7">
        <v>0</v>
      </c>
      <c r="P2827" s="5" t="s">
        <v>45</v>
      </c>
      <c r="Q2827" s="4" t="s">
        <v>18170</v>
      </c>
      <c r="R2827" s="4" t="s">
        <v>18171</v>
      </c>
      <c r="S2827" s="4" t="s">
        <v>48</v>
      </c>
      <c r="T2827" s="4" t="s">
        <v>124</v>
      </c>
      <c r="U2827" s="4" t="s">
        <v>18172</v>
      </c>
      <c r="V2827" s="4" t="s">
        <v>51</v>
      </c>
      <c r="W2827" s="4" t="s">
        <v>52</v>
      </c>
      <c r="X2827" s="4" t="s">
        <v>53</v>
      </c>
      <c r="Y2827" s="4" t="s">
        <v>6232</v>
      </c>
      <c r="Z2827" s="4" t="s">
        <v>6172</v>
      </c>
      <c r="AA2827" s="4" t="s">
        <v>19813</v>
      </c>
      <c r="AB2827" s="4" t="s">
        <v>21663</v>
      </c>
      <c r="AC2827" s="4"/>
      <c r="AD2827" s="4"/>
      <c r="AE2827" s="4"/>
      <c r="AF2827" s="4" t="s">
        <v>21653</v>
      </c>
      <c r="AG2827" s="4" t="s">
        <v>18149</v>
      </c>
      <c r="AH2827" s="4" t="s">
        <v>21664</v>
      </c>
      <c r="AI2827" s="4" t="s">
        <v>21665</v>
      </c>
    </row>
    <row r="2828" spans="1:35" ht="40.5" hidden="1" x14ac:dyDescent="0.25">
      <c r="A2828" s="2">
        <v>252726</v>
      </c>
      <c r="B2828" s="4" t="s">
        <v>21653</v>
      </c>
      <c r="C2828" s="4" t="s">
        <v>21662</v>
      </c>
      <c r="D2828" s="4" t="s">
        <v>18373</v>
      </c>
      <c r="E2828" s="5" t="s">
        <v>38</v>
      </c>
      <c r="F2828" s="4" t="s">
        <v>39</v>
      </c>
      <c r="G2828" s="4" t="s">
        <v>13630</v>
      </c>
      <c r="H2828" s="4" t="s">
        <v>13631</v>
      </c>
      <c r="I2828" s="4" t="s">
        <v>42</v>
      </c>
      <c r="J2828" s="4" t="s">
        <v>43</v>
      </c>
      <c r="K2828" s="4" t="s">
        <v>44</v>
      </c>
      <c r="L2828" s="7">
        <v>95900</v>
      </c>
      <c r="M2828" s="7">
        <v>0</v>
      </c>
      <c r="N2828" s="7">
        <v>95900</v>
      </c>
      <c r="O2828" s="7">
        <v>0</v>
      </c>
      <c r="P2828" s="5" t="s">
        <v>45</v>
      </c>
      <c r="Q2828" s="4" t="s">
        <v>18170</v>
      </c>
      <c r="R2828" s="4" t="s">
        <v>18171</v>
      </c>
      <c r="S2828" s="4" t="s">
        <v>48</v>
      </c>
      <c r="T2828" s="4" t="s">
        <v>124</v>
      </c>
      <c r="U2828" s="4" t="s">
        <v>18172</v>
      </c>
      <c r="V2828" s="4" t="s">
        <v>51</v>
      </c>
      <c r="W2828" s="4" t="s">
        <v>52</v>
      </c>
      <c r="X2828" s="4" t="s">
        <v>53</v>
      </c>
      <c r="Y2828" s="4" t="s">
        <v>6232</v>
      </c>
      <c r="Z2828" s="4" t="s">
        <v>6172</v>
      </c>
      <c r="AA2828" s="4" t="s">
        <v>19813</v>
      </c>
      <c r="AB2828" s="4" t="s">
        <v>21663</v>
      </c>
      <c r="AC2828" s="4"/>
      <c r="AD2828" s="4"/>
      <c r="AE2828" s="4"/>
      <c r="AF2828" s="4" t="s">
        <v>21653</v>
      </c>
      <c r="AG2828" s="4" t="s">
        <v>18149</v>
      </c>
      <c r="AH2828" s="4" t="s">
        <v>21664</v>
      </c>
      <c r="AI2828" s="4" t="s">
        <v>21665</v>
      </c>
    </row>
    <row r="2829" spans="1:35" ht="40.5" hidden="1" x14ac:dyDescent="0.25">
      <c r="A2829" s="2">
        <v>252826</v>
      </c>
      <c r="B2829" s="4" t="s">
        <v>21653</v>
      </c>
      <c r="C2829" s="4" t="s">
        <v>21666</v>
      </c>
      <c r="D2829" s="4" t="s">
        <v>37</v>
      </c>
      <c r="E2829" s="5" t="s">
        <v>38</v>
      </c>
      <c r="F2829" s="4" t="s">
        <v>39</v>
      </c>
      <c r="G2829" s="4" t="s">
        <v>13484</v>
      </c>
      <c r="H2829" s="4" t="s">
        <v>13485</v>
      </c>
      <c r="I2829" s="4" t="s">
        <v>42</v>
      </c>
      <c r="J2829" s="4" t="s">
        <v>43</v>
      </c>
      <c r="K2829" s="4" t="s">
        <v>44</v>
      </c>
      <c r="L2829" s="7">
        <v>382800</v>
      </c>
      <c r="M2829" s="7">
        <v>0</v>
      </c>
      <c r="N2829" s="7">
        <v>382800</v>
      </c>
      <c r="O2829" s="7">
        <v>0</v>
      </c>
      <c r="P2829" s="5" t="s">
        <v>45</v>
      </c>
      <c r="Q2829" s="4" t="s">
        <v>13499</v>
      </c>
      <c r="R2829" s="4" t="s">
        <v>13500</v>
      </c>
      <c r="S2829" s="4" t="s">
        <v>1132</v>
      </c>
      <c r="T2829" s="3"/>
      <c r="U2829" s="3"/>
      <c r="V2829" s="3"/>
      <c r="W2829" s="3"/>
      <c r="X2829" s="3"/>
      <c r="Y2829" s="4" t="s">
        <v>6232</v>
      </c>
      <c r="Z2829" s="4" t="s">
        <v>6172</v>
      </c>
      <c r="AA2829" s="4" t="s">
        <v>19819</v>
      </c>
      <c r="AB2829" s="4" t="s">
        <v>21667</v>
      </c>
      <c r="AC2829" s="4" t="s">
        <v>21668</v>
      </c>
      <c r="AD2829" s="4" t="s">
        <v>21669</v>
      </c>
      <c r="AE2829" s="4"/>
      <c r="AF2829" s="4" t="s">
        <v>21653</v>
      </c>
      <c r="AG2829" s="4" t="s">
        <v>18149</v>
      </c>
      <c r="AH2829" s="4" t="s">
        <v>21664</v>
      </c>
      <c r="AI2829" s="4" t="s">
        <v>21665</v>
      </c>
    </row>
    <row r="2830" spans="1:35" ht="40.5" hidden="1" x14ac:dyDescent="0.25">
      <c r="A2830" s="2">
        <v>252926</v>
      </c>
      <c r="B2830" s="4" t="s">
        <v>21653</v>
      </c>
      <c r="C2830" s="4" t="s">
        <v>21670</v>
      </c>
      <c r="D2830" s="4" t="s">
        <v>37</v>
      </c>
      <c r="E2830" s="5" t="s">
        <v>38</v>
      </c>
      <c r="F2830" s="4" t="s">
        <v>39</v>
      </c>
      <c r="G2830" s="4" t="s">
        <v>13514</v>
      </c>
      <c r="H2830" s="4" t="s">
        <v>13515</v>
      </c>
      <c r="I2830" s="4" t="s">
        <v>42</v>
      </c>
      <c r="J2830" s="4" t="s">
        <v>43</v>
      </c>
      <c r="K2830" s="4" t="s">
        <v>44</v>
      </c>
      <c r="L2830" s="7">
        <v>299200</v>
      </c>
      <c r="M2830" s="7">
        <v>0</v>
      </c>
      <c r="N2830" s="7">
        <v>299200</v>
      </c>
      <c r="O2830" s="7">
        <v>0</v>
      </c>
      <c r="P2830" s="5" t="s">
        <v>45</v>
      </c>
      <c r="Q2830" s="4" t="s">
        <v>13531</v>
      </c>
      <c r="R2830" s="4" t="s">
        <v>13532</v>
      </c>
      <c r="S2830" s="4" t="s">
        <v>1132</v>
      </c>
      <c r="T2830" s="3"/>
      <c r="U2830" s="3"/>
      <c r="V2830" s="3"/>
      <c r="W2830" s="3"/>
      <c r="X2830" s="3"/>
      <c r="Y2830" s="4" t="s">
        <v>6232</v>
      </c>
      <c r="Z2830" s="4" t="s">
        <v>6172</v>
      </c>
      <c r="AA2830" s="4" t="s">
        <v>21671</v>
      </c>
      <c r="AB2830" s="4" t="s">
        <v>21672</v>
      </c>
      <c r="AC2830" s="4" t="s">
        <v>21673</v>
      </c>
      <c r="AD2830" s="4" t="s">
        <v>21674</v>
      </c>
      <c r="AE2830" s="4"/>
      <c r="AF2830" s="4" t="s">
        <v>21653</v>
      </c>
      <c r="AG2830" s="4" t="s">
        <v>18149</v>
      </c>
      <c r="AH2830" s="4" t="s">
        <v>21664</v>
      </c>
      <c r="AI2830" s="4" t="s">
        <v>21675</v>
      </c>
    </row>
    <row r="2831" spans="1:35" ht="40.5" hidden="1" x14ac:dyDescent="0.25">
      <c r="A2831" s="2">
        <v>253026</v>
      </c>
      <c r="B2831" s="4" t="s">
        <v>21653</v>
      </c>
      <c r="C2831" s="4" t="s">
        <v>21676</v>
      </c>
      <c r="D2831" s="4" t="s">
        <v>37</v>
      </c>
      <c r="E2831" s="5" t="s">
        <v>38</v>
      </c>
      <c r="F2831" s="4" t="s">
        <v>39</v>
      </c>
      <c r="G2831" s="4" t="s">
        <v>13630</v>
      </c>
      <c r="H2831" s="4" t="s">
        <v>13631</v>
      </c>
      <c r="I2831" s="4" t="s">
        <v>42</v>
      </c>
      <c r="J2831" s="4" t="s">
        <v>43</v>
      </c>
      <c r="K2831" s="4" t="s">
        <v>44</v>
      </c>
      <c r="L2831" s="7">
        <v>95900</v>
      </c>
      <c r="M2831" s="7">
        <v>0</v>
      </c>
      <c r="N2831" s="7">
        <v>95900</v>
      </c>
      <c r="O2831" s="7">
        <v>0</v>
      </c>
      <c r="P2831" s="5" t="s">
        <v>45</v>
      </c>
      <c r="Q2831" s="4" t="s">
        <v>13762</v>
      </c>
      <c r="R2831" s="4" t="s">
        <v>13763</v>
      </c>
      <c r="S2831" s="4" t="s">
        <v>1132</v>
      </c>
      <c r="T2831" s="3"/>
      <c r="U2831" s="3"/>
      <c r="V2831" s="3"/>
      <c r="W2831" s="3"/>
      <c r="X2831" s="3"/>
      <c r="Y2831" s="4" t="s">
        <v>6232</v>
      </c>
      <c r="Z2831" s="4" t="s">
        <v>6172</v>
      </c>
      <c r="AA2831" s="4" t="s">
        <v>21677</v>
      </c>
      <c r="AB2831" s="4" t="s">
        <v>21678</v>
      </c>
      <c r="AC2831" s="4" t="s">
        <v>21679</v>
      </c>
      <c r="AD2831" s="4" t="s">
        <v>21680</v>
      </c>
      <c r="AE2831" s="4"/>
      <c r="AF2831" s="4" t="s">
        <v>21653</v>
      </c>
      <c r="AG2831" s="4" t="s">
        <v>18149</v>
      </c>
      <c r="AH2831" s="4" t="s">
        <v>21664</v>
      </c>
      <c r="AI2831" s="4" t="s">
        <v>21675</v>
      </c>
    </row>
    <row r="2832" spans="1:35" ht="40.5" hidden="1" x14ac:dyDescent="0.25">
      <c r="A2832" s="2">
        <v>253126</v>
      </c>
      <c r="B2832" s="4" t="s">
        <v>21653</v>
      </c>
      <c r="C2832" s="4" t="s">
        <v>21681</v>
      </c>
      <c r="D2832" s="4" t="s">
        <v>37</v>
      </c>
      <c r="E2832" s="5" t="s">
        <v>38</v>
      </c>
      <c r="F2832" s="4" t="s">
        <v>39</v>
      </c>
      <c r="G2832" s="4" t="s">
        <v>13780</v>
      </c>
      <c r="H2832" s="4" t="s">
        <v>13781</v>
      </c>
      <c r="I2832" s="4" t="s">
        <v>42</v>
      </c>
      <c r="J2832" s="4" t="s">
        <v>43</v>
      </c>
      <c r="K2832" s="4" t="s">
        <v>44</v>
      </c>
      <c r="L2832" s="7">
        <v>12700</v>
      </c>
      <c r="M2832" s="7">
        <v>0</v>
      </c>
      <c r="N2832" s="7">
        <v>12700</v>
      </c>
      <c r="O2832" s="7">
        <v>0</v>
      </c>
      <c r="P2832" s="5" t="s">
        <v>45</v>
      </c>
      <c r="Q2832" s="4" t="s">
        <v>13782</v>
      </c>
      <c r="R2832" s="4" t="s">
        <v>13783</v>
      </c>
      <c r="S2832" s="4" t="s">
        <v>1132</v>
      </c>
      <c r="T2832" s="3"/>
      <c r="U2832" s="3"/>
      <c r="V2832" s="3"/>
      <c r="W2832" s="3"/>
      <c r="X2832" s="3"/>
      <c r="Y2832" s="4" t="s">
        <v>6232</v>
      </c>
      <c r="Z2832" s="4" t="s">
        <v>6172</v>
      </c>
      <c r="AA2832" s="4" t="s">
        <v>19830</v>
      </c>
      <c r="AB2832" s="4" t="s">
        <v>21682</v>
      </c>
      <c r="AC2832" s="4" t="s">
        <v>21683</v>
      </c>
      <c r="AD2832" s="4" t="s">
        <v>21684</v>
      </c>
      <c r="AE2832" s="4"/>
      <c r="AF2832" s="4" t="s">
        <v>21653</v>
      </c>
      <c r="AG2832" s="4" t="s">
        <v>18149</v>
      </c>
      <c r="AH2832" s="4" t="s">
        <v>21664</v>
      </c>
      <c r="AI2832" s="4" t="s">
        <v>21675</v>
      </c>
    </row>
    <row r="2833" spans="1:35" ht="40.5" hidden="1" x14ac:dyDescent="0.25">
      <c r="A2833" s="2">
        <v>253226</v>
      </c>
      <c r="B2833" s="4" t="s">
        <v>21653</v>
      </c>
      <c r="C2833" s="4" t="s">
        <v>21685</v>
      </c>
      <c r="D2833" s="4" t="s">
        <v>37</v>
      </c>
      <c r="E2833" s="5" t="s">
        <v>38</v>
      </c>
      <c r="F2833" s="4" t="s">
        <v>39</v>
      </c>
      <c r="G2833" s="4" t="s">
        <v>13787</v>
      </c>
      <c r="H2833" s="4" t="s">
        <v>13788</v>
      </c>
      <c r="I2833" s="4" t="s">
        <v>42</v>
      </c>
      <c r="J2833" s="4" t="s">
        <v>43</v>
      </c>
      <c r="K2833" s="4" t="s">
        <v>44</v>
      </c>
      <c r="L2833" s="7">
        <v>72000</v>
      </c>
      <c r="M2833" s="7">
        <v>0</v>
      </c>
      <c r="N2833" s="7">
        <v>72000</v>
      </c>
      <c r="O2833" s="7">
        <v>0</v>
      </c>
      <c r="P2833" s="5" t="s">
        <v>45</v>
      </c>
      <c r="Q2833" s="4" t="s">
        <v>13789</v>
      </c>
      <c r="R2833" s="4" t="s">
        <v>13790</v>
      </c>
      <c r="S2833" s="4" t="s">
        <v>1132</v>
      </c>
      <c r="T2833" s="3"/>
      <c r="U2833" s="3"/>
      <c r="V2833" s="3"/>
      <c r="W2833" s="3"/>
      <c r="X2833" s="3"/>
      <c r="Y2833" s="4" t="s">
        <v>6232</v>
      </c>
      <c r="Z2833" s="4" t="s">
        <v>6172</v>
      </c>
      <c r="AA2833" s="4" t="s">
        <v>19834</v>
      </c>
      <c r="AB2833" s="4" t="s">
        <v>21686</v>
      </c>
      <c r="AC2833" s="4" t="s">
        <v>21687</v>
      </c>
      <c r="AD2833" s="4" t="s">
        <v>21688</v>
      </c>
      <c r="AE2833" s="4"/>
      <c r="AF2833" s="4" t="s">
        <v>21653</v>
      </c>
      <c r="AG2833" s="4" t="s">
        <v>18149</v>
      </c>
      <c r="AH2833" s="4" t="s">
        <v>21664</v>
      </c>
      <c r="AI2833" s="4" t="s">
        <v>21675</v>
      </c>
    </row>
    <row r="2834" spans="1:35" ht="40.5" hidden="1" x14ac:dyDescent="0.25">
      <c r="A2834" s="2">
        <v>253326</v>
      </c>
      <c r="B2834" s="4" t="s">
        <v>21653</v>
      </c>
      <c r="C2834" s="4" t="s">
        <v>21689</v>
      </c>
      <c r="D2834" s="4" t="s">
        <v>37</v>
      </c>
      <c r="E2834" s="5" t="s">
        <v>38</v>
      </c>
      <c r="F2834" s="4" t="s">
        <v>39</v>
      </c>
      <c r="G2834" s="4" t="s">
        <v>13794</v>
      </c>
      <c r="H2834" s="4" t="s">
        <v>13795</v>
      </c>
      <c r="I2834" s="4" t="s">
        <v>42</v>
      </c>
      <c r="J2834" s="4" t="s">
        <v>43</v>
      </c>
      <c r="K2834" s="4" t="s">
        <v>44</v>
      </c>
      <c r="L2834" s="7">
        <v>48100</v>
      </c>
      <c r="M2834" s="7">
        <v>0</v>
      </c>
      <c r="N2834" s="7">
        <v>48100</v>
      </c>
      <c r="O2834" s="7">
        <v>0</v>
      </c>
      <c r="P2834" s="5" t="s">
        <v>45</v>
      </c>
      <c r="Q2834" s="4" t="s">
        <v>13796</v>
      </c>
      <c r="R2834" s="4" t="s">
        <v>13797</v>
      </c>
      <c r="S2834" s="4" t="s">
        <v>1132</v>
      </c>
      <c r="T2834" s="3"/>
      <c r="U2834" s="3"/>
      <c r="V2834" s="3"/>
      <c r="W2834" s="3"/>
      <c r="X2834" s="3"/>
      <c r="Y2834" s="4" t="s">
        <v>6232</v>
      </c>
      <c r="Z2834" s="4" t="s">
        <v>6172</v>
      </c>
      <c r="AA2834" s="4" t="s">
        <v>21690</v>
      </c>
      <c r="AB2834" s="4" t="s">
        <v>21691</v>
      </c>
      <c r="AC2834" s="4" t="s">
        <v>21692</v>
      </c>
      <c r="AD2834" s="4" t="s">
        <v>21693</v>
      </c>
      <c r="AE2834" s="4"/>
      <c r="AF2834" s="4" t="s">
        <v>21653</v>
      </c>
      <c r="AG2834" s="4" t="s">
        <v>18149</v>
      </c>
      <c r="AH2834" s="4" t="s">
        <v>21664</v>
      </c>
      <c r="AI2834" s="4" t="s">
        <v>21675</v>
      </c>
    </row>
    <row r="2835" spans="1:35" ht="27" hidden="1" x14ac:dyDescent="0.25">
      <c r="A2835" s="2">
        <v>253426</v>
      </c>
      <c r="B2835" s="4" t="s">
        <v>21653</v>
      </c>
      <c r="C2835" s="4" t="s">
        <v>21694</v>
      </c>
      <c r="D2835" s="4" t="s">
        <v>37</v>
      </c>
      <c r="E2835" s="5" t="s">
        <v>38</v>
      </c>
      <c r="F2835" s="4" t="s">
        <v>39</v>
      </c>
      <c r="G2835" s="4" t="s">
        <v>1217</v>
      </c>
      <c r="H2835" s="4" t="s">
        <v>1218</v>
      </c>
      <c r="I2835" s="4" t="s">
        <v>42</v>
      </c>
      <c r="J2835" s="4" t="s">
        <v>43</v>
      </c>
      <c r="K2835" s="4" t="s">
        <v>44</v>
      </c>
      <c r="L2835" s="7">
        <v>39101190</v>
      </c>
      <c r="M2835" s="7">
        <v>0</v>
      </c>
      <c r="N2835" s="7">
        <v>39101190</v>
      </c>
      <c r="O2835" s="7">
        <v>0</v>
      </c>
      <c r="P2835" s="5" t="s">
        <v>45</v>
      </c>
      <c r="Q2835" s="4" t="s">
        <v>1219</v>
      </c>
      <c r="R2835" s="4" t="s">
        <v>1220</v>
      </c>
      <c r="S2835" s="4" t="s">
        <v>48</v>
      </c>
      <c r="T2835" s="4" t="s">
        <v>49</v>
      </c>
      <c r="U2835" s="4" t="s">
        <v>18099</v>
      </c>
      <c r="V2835" s="4" t="s">
        <v>51</v>
      </c>
      <c r="W2835" s="4" t="s">
        <v>4012</v>
      </c>
      <c r="X2835" s="4" t="s">
        <v>4013</v>
      </c>
      <c r="Y2835" s="4" t="s">
        <v>1133</v>
      </c>
      <c r="Z2835" s="4" t="s">
        <v>1133</v>
      </c>
      <c r="AA2835" s="4" t="s">
        <v>21695</v>
      </c>
      <c r="AB2835" s="4" t="s">
        <v>21696</v>
      </c>
      <c r="AC2835" s="4" t="s">
        <v>21697</v>
      </c>
      <c r="AD2835" s="4" t="s">
        <v>21698</v>
      </c>
      <c r="AE2835" s="4"/>
      <c r="AF2835" s="4" t="s">
        <v>21653</v>
      </c>
      <c r="AG2835" s="4" t="s">
        <v>1136</v>
      </c>
      <c r="AH2835" s="4" t="s">
        <v>21699</v>
      </c>
      <c r="AI2835" s="4" t="s">
        <v>21700</v>
      </c>
    </row>
    <row r="2836" spans="1:35" ht="27" hidden="1" x14ac:dyDescent="0.25">
      <c r="A2836" s="2">
        <v>253526</v>
      </c>
      <c r="B2836" s="4" t="s">
        <v>21653</v>
      </c>
      <c r="C2836" s="4" t="s">
        <v>21701</v>
      </c>
      <c r="D2836" s="4" t="s">
        <v>37</v>
      </c>
      <c r="E2836" s="5" t="s">
        <v>38</v>
      </c>
      <c r="F2836" s="4" t="s">
        <v>39</v>
      </c>
      <c r="G2836" s="4" t="s">
        <v>1128</v>
      </c>
      <c r="H2836" s="4" t="s">
        <v>1129</v>
      </c>
      <c r="I2836" s="4" t="s">
        <v>42</v>
      </c>
      <c r="J2836" s="4" t="s">
        <v>43</v>
      </c>
      <c r="K2836" s="4" t="s">
        <v>44</v>
      </c>
      <c r="L2836" s="7">
        <v>433073.13</v>
      </c>
      <c r="M2836" s="7">
        <v>0</v>
      </c>
      <c r="N2836" s="7">
        <v>433073.13</v>
      </c>
      <c r="O2836" s="7">
        <v>0</v>
      </c>
      <c r="P2836" s="5" t="s">
        <v>45</v>
      </c>
      <c r="Q2836" s="4" t="s">
        <v>1130</v>
      </c>
      <c r="R2836" s="4" t="s">
        <v>1131</v>
      </c>
      <c r="S2836" s="4" t="s">
        <v>48</v>
      </c>
      <c r="T2836" s="4" t="s">
        <v>124</v>
      </c>
      <c r="U2836" s="4" t="s">
        <v>13217</v>
      </c>
      <c r="V2836" s="4" t="s">
        <v>51</v>
      </c>
      <c r="W2836" s="4" t="s">
        <v>550</v>
      </c>
      <c r="X2836" s="4" t="s">
        <v>551</v>
      </c>
      <c r="Y2836" s="4" t="s">
        <v>1133</v>
      </c>
      <c r="Z2836" s="4" t="s">
        <v>1133</v>
      </c>
      <c r="AA2836" s="4" t="s">
        <v>21702</v>
      </c>
      <c r="AB2836" s="4" t="s">
        <v>21703</v>
      </c>
      <c r="AC2836" s="4" t="s">
        <v>21703</v>
      </c>
      <c r="AD2836" s="4" t="s">
        <v>21704</v>
      </c>
      <c r="AE2836" s="4"/>
      <c r="AF2836" s="4" t="s">
        <v>21653</v>
      </c>
      <c r="AG2836" s="4" t="s">
        <v>1136</v>
      </c>
      <c r="AH2836" s="4" t="s">
        <v>21705</v>
      </c>
      <c r="AI2836" s="4" t="s">
        <v>21706</v>
      </c>
    </row>
    <row r="2837" spans="1:35" ht="27" hidden="1" x14ac:dyDescent="0.25">
      <c r="A2837" s="2">
        <v>253626</v>
      </c>
      <c r="B2837" s="4" t="s">
        <v>21653</v>
      </c>
      <c r="C2837" s="4" t="s">
        <v>21707</v>
      </c>
      <c r="D2837" s="4" t="s">
        <v>37</v>
      </c>
      <c r="E2837" s="5" t="s">
        <v>38</v>
      </c>
      <c r="F2837" s="4" t="s">
        <v>39</v>
      </c>
      <c r="G2837" s="4" t="s">
        <v>1128</v>
      </c>
      <c r="H2837" s="4" t="s">
        <v>1129</v>
      </c>
      <c r="I2837" s="4" t="s">
        <v>42</v>
      </c>
      <c r="J2837" s="4" t="s">
        <v>43</v>
      </c>
      <c r="K2837" s="4" t="s">
        <v>44</v>
      </c>
      <c r="L2837" s="7">
        <v>2221578.87</v>
      </c>
      <c r="M2837" s="7">
        <v>0</v>
      </c>
      <c r="N2837" s="7">
        <v>2221578.87</v>
      </c>
      <c r="O2837" s="7">
        <v>0</v>
      </c>
      <c r="P2837" s="5" t="s">
        <v>45</v>
      </c>
      <c r="Q2837" s="4" t="s">
        <v>1130</v>
      </c>
      <c r="R2837" s="4" t="s">
        <v>1131</v>
      </c>
      <c r="S2837" s="4" t="s">
        <v>48</v>
      </c>
      <c r="T2837" s="4" t="s">
        <v>124</v>
      </c>
      <c r="U2837" s="4" t="s">
        <v>13217</v>
      </c>
      <c r="V2837" s="4" t="s">
        <v>51</v>
      </c>
      <c r="W2837" s="4" t="s">
        <v>550</v>
      </c>
      <c r="X2837" s="4" t="s">
        <v>551</v>
      </c>
      <c r="Y2837" s="4" t="s">
        <v>1133</v>
      </c>
      <c r="Z2837" s="4" t="s">
        <v>1133</v>
      </c>
      <c r="AA2837" s="4" t="s">
        <v>21708</v>
      </c>
      <c r="AB2837" s="4" t="s">
        <v>21709</v>
      </c>
      <c r="AC2837" s="4" t="s">
        <v>21710</v>
      </c>
      <c r="AD2837" s="4" t="s">
        <v>21711</v>
      </c>
      <c r="AE2837" s="4"/>
      <c r="AF2837" s="4" t="s">
        <v>21653</v>
      </c>
      <c r="AG2837" s="4" t="s">
        <v>1136</v>
      </c>
      <c r="AH2837" s="4" t="s">
        <v>21712</v>
      </c>
      <c r="AI2837" s="4" t="s">
        <v>21713</v>
      </c>
    </row>
    <row r="2838" spans="1:35" ht="27" hidden="1" x14ac:dyDescent="0.25">
      <c r="A2838" s="2">
        <v>253726</v>
      </c>
      <c r="B2838" s="4" t="s">
        <v>21653</v>
      </c>
      <c r="C2838" s="4" t="s">
        <v>21714</v>
      </c>
      <c r="D2838" s="4" t="s">
        <v>37</v>
      </c>
      <c r="E2838" s="5" t="s">
        <v>38</v>
      </c>
      <c r="F2838" s="4" t="s">
        <v>39</v>
      </c>
      <c r="G2838" s="4" t="s">
        <v>18168</v>
      </c>
      <c r="H2838" s="4" t="s">
        <v>18169</v>
      </c>
      <c r="I2838" s="4" t="s">
        <v>42</v>
      </c>
      <c r="J2838" s="4" t="s">
        <v>43</v>
      </c>
      <c r="K2838" s="4" t="s">
        <v>44</v>
      </c>
      <c r="L2838" s="7">
        <v>1143630729</v>
      </c>
      <c r="M2838" s="7">
        <v>0</v>
      </c>
      <c r="N2838" s="7">
        <v>1143630729</v>
      </c>
      <c r="O2838" s="7">
        <v>0</v>
      </c>
      <c r="P2838" s="5" t="s">
        <v>45</v>
      </c>
      <c r="Q2838" s="4" t="s">
        <v>18170</v>
      </c>
      <c r="R2838" s="4" t="s">
        <v>18171</v>
      </c>
      <c r="S2838" s="4" t="s">
        <v>48</v>
      </c>
      <c r="T2838" s="4" t="s">
        <v>124</v>
      </c>
      <c r="U2838" s="4" t="s">
        <v>18172</v>
      </c>
      <c r="V2838" s="4" t="s">
        <v>51</v>
      </c>
      <c r="W2838" s="4" t="s">
        <v>52</v>
      </c>
      <c r="X2838" s="4" t="s">
        <v>53</v>
      </c>
      <c r="Y2838" s="4" t="s">
        <v>6252</v>
      </c>
      <c r="Z2838" s="4" t="s">
        <v>6192</v>
      </c>
      <c r="AA2838" s="4" t="s">
        <v>21715</v>
      </c>
      <c r="AB2838" s="4" t="s">
        <v>21631</v>
      </c>
      <c r="AC2838" s="4" t="s">
        <v>21716</v>
      </c>
      <c r="AD2838" s="4" t="s">
        <v>21717</v>
      </c>
      <c r="AE2838" s="4"/>
      <c r="AF2838" s="4" t="s">
        <v>21653</v>
      </c>
      <c r="AG2838" s="4" t="s">
        <v>18149</v>
      </c>
      <c r="AH2838" s="4" t="s">
        <v>21718</v>
      </c>
      <c r="AI2838" s="4" t="s">
        <v>21719</v>
      </c>
    </row>
    <row r="2839" spans="1:35" ht="27" hidden="1" x14ac:dyDescent="0.25">
      <c r="A2839" s="2">
        <v>253826</v>
      </c>
      <c r="B2839" s="4" t="s">
        <v>21653</v>
      </c>
      <c r="C2839" s="4" t="s">
        <v>21720</v>
      </c>
      <c r="D2839" s="4" t="s">
        <v>37</v>
      </c>
      <c r="E2839" s="5" t="s">
        <v>38</v>
      </c>
      <c r="F2839" s="4" t="s">
        <v>39</v>
      </c>
      <c r="G2839" s="4" t="s">
        <v>18179</v>
      </c>
      <c r="H2839" s="4" t="s">
        <v>18169</v>
      </c>
      <c r="I2839" s="4" t="s">
        <v>42</v>
      </c>
      <c r="J2839" s="4" t="s">
        <v>43</v>
      </c>
      <c r="K2839" s="4" t="s">
        <v>44</v>
      </c>
      <c r="L2839" s="7">
        <v>35576662</v>
      </c>
      <c r="M2839" s="7">
        <v>0</v>
      </c>
      <c r="N2839" s="7">
        <v>35576662</v>
      </c>
      <c r="O2839" s="7">
        <v>0</v>
      </c>
      <c r="P2839" s="5" t="s">
        <v>45</v>
      </c>
      <c r="Q2839" s="4" t="s">
        <v>18170</v>
      </c>
      <c r="R2839" s="4" t="s">
        <v>18171</v>
      </c>
      <c r="S2839" s="4" t="s">
        <v>48</v>
      </c>
      <c r="T2839" s="4" t="s">
        <v>124</v>
      </c>
      <c r="U2839" s="4" t="s">
        <v>18172</v>
      </c>
      <c r="V2839" s="4" t="s">
        <v>51</v>
      </c>
      <c r="W2839" s="4" t="s">
        <v>52</v>
      </c>
      <c r="X2839" s="4" t="s">
        <v>53</v>
      </c>
      <c r="Y2839" s="4" t="s">
        <v>6262</v>
      </c>
      <c r="Z2839" s="4" t="s">
        <v>6202</v>
      </c>
      <c r="AA2839" s="4" t="s">
        <v>21721</v>
      </c>
      <c r="AB2839" s="4" t="s">
        <v>21722</v>
      </c>
      <c r="AC2839" s="4" t="s">
        <v>21723</v>
      </c>
      <c r="AD2839" s="4" t="s">
        <v>21724</v>
      </c>
      <c r="AE2839" s="4"/>
      <c r="AF2839" s="4" t="s">
        <v>21653</v>
      </c>
      <c r="AG2839" s="4" t="s">
        <v>18149</v>
      </c>
      <c r="AH2839" s="4" t="s">
        <v>21725</v>
      </c>
      <c r="AI2839" s="4" t="s">
        <v>21726</v>
      </c>
    </row>
    <row r="2840" spans="1:35" ht="40.5" hidden="1" x14ac:dyDescent="0.25">
      <c r="A2840" s="2">
        <v>253926</v>
      </c>
      <c r="B2840" s="4" t="s">
        <v>21653</v>
      </c>
      <c r="C2840" s="4" t="s">
        <v>21727</v>
      </c>
      <c r="D2840" s="4" t="s">
        <v>37</v>
      </c>
      <c r="E2840" s="5" t="s">
        <v>38</v>
      </c>
      <c r="F2840" s="4" t="s">
        <v>39</v>
      </c>
      <c r="G2840" s="4" t="s">
        <v>3028</v>
      </c>
      <c r="H2840" s="4" t="s">
        <v>3029</v>
      </c>
      <c r="I2840" s="4" t="s">
        <v>42</v>
      </c>
      <c r="J2840" s="4" t="s">
        <v>43</v>
      </c>
      <c r="K2840" s="4" t="s">
        <v>44</v>
      </c>
      <c r="L2840" s="7">
        <v>26400</v>
      </c>
      <c r="M2840" s="7">
        <v>0</v>
      </c>
      <c r="N2840" s="7">
        <v>26400</v>
      </c>
      <c r="O2840" s="7">
        <v>0</v>
      </c>
      <c r="P2840" s="5" t="s">
        <v>45</v>
      </c>
      <c r="Q2840" s="4" t="s">
        <v>9654</v>
      </c>
      <c r="R2840" s="4" t="s">
        <v>9655</v>
      </c>
      <c r="S2840" s="4" t="s">
        <v>48</v>
      </c>
      <c r="T2840" s="3"/>
      <c r="U2840" s="3"/>
      <c r="V2840" s="3"/>
      <c r="W2840" s="3"/>
      <c r="X2840" s="3"/>
      <c r="Y2840" s="4" t="s">
        <v>5802</v>
      </c>
      <c r="Z2840" s="4" t="s">
        <v>5742</v>
      </c>
      <c r="AA2840" s="4" t="s">
        <v>21728</v>
      </c>
      <c r="AB2840" s="4"/>
      <c r="AC2840" s="4" t="s">
        <v>21729</v>
      </c>
      <c r="AD2840" s="4" t="s">
        <v>21730</v>
      </c>
      <c r="AE2840" s="4"/>
      <c r="AF2840" s="4" t="s">
        <v>21653</v>
      </c>
      <c r="AG2840" s="4" t="s">
        <v>1407</v>
      </c>
      <c r="AH2840" s="4" t="s">
        <v>21731</v>
      </c>
      <c r="AI2840" s="4" t="s">
        <v>21732</v>
      </c>
    </row>
    <row r="2841" spans="1:35" ht="27" hidden="1" x14ac:dyDescent="0.25">
      <c r="A2841" s="2">
        <v>254026</v>
      </c>
      <c r="B2841" s="4" t="s">
        <v>21653</v>
      </c>
      <c r="C2841" s="4" t="s">
        <v>21733</v>
      </c>
      <c r="D2841" s="4" t="s">
        <v>37</v>
      </c>
      <c r="E2841" s="5" t="s">
        <v>38</v>
      </c>
      <c r="F2841" s="4" t="s">
        <v>39</v>
      </c>
      <c r="G2841" s="4" t="s">
        <v>17214</v>
      </c>
      <c r="H2841" s="4" t="s">
        <v>17215</v>
      </c>
      <c r="I2841" s="4" t="s">
        <v>42</v>
      </c>
      <c r="J2841" s="4" t="s">
        <v>43</v>
      </c>
      <c r="K2841" s="4" t="s">
        <v>44</v>
      </c>
      <c r="L2841" s="7">
        <v>131940</v>
      </c>
      <c r="M2841" s="7">
        <v>0</v>
      </c>
      <c r="N2841" s="7">
        <v>131940</v>
      </c>
      <c r="O2841" s="7">
        <v>0</v>
      </c>
      <c r="P2841" s="5" t="s">
        <v>45</v>
      </c>
      <c r="Q2841" s="4" t="s">
        <v>9654</v>
      </c>
      <c r="R2841" s="4" t="s">
        <v>9655</v>
      </c>
      <c r="S2841" s="4" t="s">
        <v>48</v>
      </c>
      <c r="T2841" s="3"/>
      <c r="U2841" s="3"/>
      <c r="V2841" s="3"/>
      <c r="W2841" s="3"/>
      <c r="X2841" s="3"/>
      <c r="Y2841" s="4" t="s">
        <v>3338</v>
      </c>
      <c r="Z2841" s="4" t="s">
        <v>3368</v>
      </c>
      <c r="AA2841" s="4" t="s">
        <v>21734</v>
      </c>
      <c r="AB2841" s="4"/>
      <c r="AC2841" s="4" t="s">
        <v>21735</v>
      </c>
      <c r="AD2841" s="4" t="s">
        <v>21736</v>
      </c>
      <c r="AE2841" s="4"/>
      <c r="AF2841" s="4" t="s">
        <v>21653</v>
      </c>
      <c r="AG2841" s="4" t="s">
        <v>1407</v>
      </c>
      <c r="AH2841" s="4" t="s">
        <v>21737</v>
      </c>
      <c r="AI2841" s="4" t="s">
        <v>21738</v>
      </c>
    </row>
    <row r="2842" spans="1:35" ht="27" hidden="1" x14ac:dyDescent="0.25">
      <c r="A2842" s="2">
        <v>254026</v>
      </c>
      <c r="B2842" s="4" t="s">
        <v>21653</v>
      </c>
      <c r="C2842" s="4" t="s">
        <v>21733</v>
      </c>
      <c r="D2842" s="4" t="s">
        <v>37</v>
      </c>
      <c r="E2842" s="5" t="s">
        <v>38</v>
      </c>
      <c r="F2842" s="4" t="s">
        <v>39</v>
      </c>
      <c r="G2842" s="4" t="s">
        <v>1410</v>
      </c>
      <c r="H2842" s="4" t="s">
        <v>1411</v>
      </c>
      <c r="I2842" s="4" t="s">
        <v>42</v>
      </c>
      <c r="J2842" s="4" t="s">
        <v>43</v>
      </c>
      <c r="K2842" s="4" t="s">
        <v>44</v>
      </c>
      <c r="L2842" s="7">
        <v>554808</v>
      </c>
      <c r="M2842" s="7">
        <v>0</v>
      </c>
      <c r="N2842" s="7">
        <v>554808</v>
      </c>
      <c r="O2842" s="7">
        <v>0</v>
      </c>
      <c r="P2842" s="5" t="s">
        <v>45</v>
      </c>
      <c r="Q2842" s="4" t="s">
        <v>9654</v>
      </c>
      <c r="R2842" s="4" t="s">
        <v>9655</v>
      </c>
      <c r="S2842" s="4" t="s">
        <v>48</v>
      </c>
      <c r="T2842" s="3"/>
      <c r="U2842" s="3"/>
      <c r="V2842" s="3"/>
      <c r="W2842" s="3"/>
      <c r="X2842" s="3"/>
      <c r="Y2842" s="4" t="s">
        <v>3338</v>
      </c>
      <c r="Z2842" s="4" t="s">
        <v>3368</v>
      </c>
      <c r="AA2842" s="4" t="s">
        <v>21734</v>
      </c>
      <c r="AB2842" s="4"/>
      <c r="AC2842" s="4" t="s">
        <v>21735</v>
      </c>
      <c r="AD2842" s="4" t="s">
        <v>21736</v>
      </c>
      <c r="AE2842" s="4"/>
      <c r="AF2842" s="4" t="s">
        <v>21653</v>
      </c>
      <c r="AG2842" s="4" t="s">
        <v>1407</v>
      </c>
      <c r="AH2842" s="4" t="s">
        <v>21737</v>
      </c>
      <c r="AI2842" s="4" t="s">
        <v>21738</v>
      </c>
    </row>
    <row r="2843" spans="1:35" ht="40.5" hidden="1" x14ac:dyDescent="0.25">
      <c r="A2843" s="2">
        <v>254126</v>
      </c>
      <c r="B2843" s="4" t="s">
        <v>21739</v>
      </c>
      <c r="C2843" s="4" t="s">
        <v>21740</v>
      </c>
      <c r="D2843" s="4" t="s">
        <v>37</v>
      </c>
      <c r="E2843" s="5" t="s">
        <v>38</v>
      </c>
      <c r="F2843" s="4" t="s">
        <v>39</v>
      </c>
      <c r="G2843" s="4" t="s">
        <v>3028</v>
      </c>
      <c r="H2843" s="4" t="s">
        <v>3029</v>
      </c>
      <c r="I2843" s="4" t="s">
        <v>42</v>
      </c>
      <c r="J2843" s="4" t="s">
        <v>43</v>
      </c>
      <c r="K2843" s="4" t="s">
        <v>44</v>
      </c>
      <c r="L2843" s="7">
        <v>1378057</v>
      </c>
      <c r="M2843" s="7">
        <v>0</v>
      </c>
      <c r="N2843" s="7">
        <v>1378057</v>
      </c>
      <c r="O2843" s="7">
        <v>0</v>
      </c>
      <c r="P2843" s="5" t="s">
        <v>45</v>
      </c>
      <c r="Q2843" s="4" t="s">
        <v>9654</v>
      </c>
      <c r="R2843" s="4" t="s">
        <v>9655</v>
      </c>
      <c r="S2843" s="4" t="s">
        <v>48</v>
      </c>
      <c r="T2843" s="3"/>
      <c r="U2843" s="3"/>
      <c r="V2843" s="3"/>
      <c r="W2843" s="3"/>
      <c r="X2843" s="3"/>
      <c r="Y2843" s="4" t="s">
        <v>5802</v>
      </c>
      <c r="Z2843" s="4" t="s">
        <v>5742</v>
      </c>
      <c r="AA2843" s="4" t="s">
        <v>21741</v>
      </c>
      <c r="AB2843" s="4"/>
      <c r="AC2843" s="4" t="s">
        <v>21742</v>
      </c>
      <c r="AD2843" s="4" t="s">
        <v>21743</v>
      </c>
      <c r="AE2843" s="4"/>
      <c r="AF2843" s="4" t="s">
        <v>21739</v>
      </c>
      <c r="AG2843" s="4" t="s">
        <v>1407</v>
      </c>
      <c r="AH2843" s="4" t="s">
        <v>21744</v>
      </c>
      <c r="AI2843" s="4" t="s">
        <v>21745</v>
      </c>
    </row>
    <row r="2844" spans="1:35" ht="40.5" hidden="1" x14ac:dyDescent="0.25">
      <c r="A2844" s="2">
        <v>254226</v>
      </c>
      <c r="B2844" s="4" t="s">
        <v>21739</v>
      </c>
      <c r="C2844" s="4" t="s">
        <v>21746</v>
      </c>
      <c r="D2844" s="4" t="s">
        <v>37</v>
      </c>
      <c r="E2844" s="5" t="s">
        <v>38</v>
      </c>
      <c r="F2844" s="4" t="s">
        <v>39</v>
      </c>
      <c r="G2844" s="4" t="s">
        <v>3028</v>
      </c>
      <c r="H2844" s="4" t="s">
        <v>3029</v>
      </c>
      <c r="I2844" s="4" t="s">
        <v>42</v>
      </c>
      <c r="J2844" s="4" t="s">
        <v>43</v>
      </c>
      <c r="K2844" s="4" t="s">
        <v>44</v>
      </c>
      <c r="L2844" s="7">
        <v>1281843</v>
      </c>
      <c r="M2844" s="7">
        <v>0</v>
      </c>
      <c r="N2844" s="7">
        <v>1281843</v>
      </c>
      <c r="O2844" s="7">
        <v>0</v>
      </c>
      <c r="P2844" s="5" t="s">
        <v>45</v>
      </c>
      <c r="Q2844" s="4" t="s">
        <v>9654</v>
      </c>
      <c r="R2844" s="4" t="s">
        <v>9655</v>
      </c>
      <c r="S2844" s="4" t="s">
        <v>48</v>
      </c>
      <c r="T2844" s="3"/>
      <c r="U2844" s="3"/>
      <c r="V2844" s="3"/>
      <c r="W2844" s="3"/>
      <c r="X2844" s="3"/>
      <c r="Y2844" s="4" t="s">
        <v>5802</v>
      </c>
      <c r="Z2844" s="4" t="s">
        <v>5742</v>
      </c>
      <c r="AA2844" s="4" t="s">
        <v>21747</v>
      </c>
      <c r="AB2844" s="4"/>
      <c r="AC2844" s="4" t="s">
        <v>21748</v>
      </c>
      <c r="AD2844" s="4" t="s">
        <v>21749</v>
      </c>
      <c r="AE2844" s="4"/>
      <c r="AF2844" s="4" t="s">
        <v>21739</v>
      </c>
      <c r="AG2844" s="4" t="s">
        <v>1407</v>
      </c>
      <c r="AH2844" s="4" t="s">
        <v>21750</v>
      </c>
      <c r="AI2844" s="4" t="s">
        <v>21745</v>
      </c>
    </row>
    <row r="2845" spans="1:35" ht="40.5" hidden="1" x14ac:dyDescent="0.25">
      <c r="A2845" s="2">
        <v>254326</v>
      </c>
      <c r="B2845" s="4" t="s">
        <v>21739</v>
      </c>
      <c r="C2845" s="4" t="s">
        <v>21751</v>
      </c>
      <c r="D2845" s="4" t="s">
        <v>37</v>
      </c>
      <c r="E2845" s="5" t="s">
        <v>38</v>
      </c>
      <c r="F2845" s="4" t="s">
        <v>39</v>
      </c>
      <c r="G2845" s="4" t="s">
        <v>3028</v>
      </c>
      <c r="H2845" s="4" t="s">
        <v>3029</v>
      </c>
      <c r="I2845" s="4" t="s">
        <v>42</v>
      </c>
      <c r="J2845" s="4" t="s">
        <v>43</v>
      </c>
      <c r="K2845" s="4" t="s">
        <v>44</v>
      </c>
      <c r="L2845" s="7">
        <v>3434883</v>
      </c>
      <c r="M2845" s="7">
        <v>0</v>
      </c>
      <c r="N2845" s="7">
        <v>3434883</v>
      </c>
      <c r="O2845" s="7">
        <v>0</v>
      </c>
      <c r="P2845" s="5" t="s">
        <v>45</v>
      </c>
      <c r="Q2845" s="4" t="s">
        <v>9654</v>
      </c>
      <c r="R2845" s="4" t="s">
        <v>9655</v>
      </c>
      <c r="S2845" s="4" t="s">
        <v>48</v>
      </c>
      <c r="T2845" s="3"/>
      <c r="U2845" s="3"/>
      <c r="V2845" s="3"/>
      <c r="W2845" s="3"/>
      <c r="X2845" s="3"/>
      <c r="Y2845" s="4" t="s">
        <v>5802</v>
      </c>
      <c r="Z2845" s="4" t="s">
        <v>5742</v>
      </c>
      <c r="AA2845" s="4" t="s">
        <v>21752</v>
      </c>
      <c r="AB2845" s="4"/>
      <c r="AC2845" s="4" t="s">
        <v>21753</v>
      </c>
      <c r="AD2845" s="4" t="s">
        <v>21754</v>
      </c>
      <c r="AE2845" s="4"/>
      <c r="AF2845" s="4" t="s">
        <v>21739</v>
      </c>
      <c r="AG2845" s="4" t="s">
        <v>1407</v>
      </c>
      <c r="AH2845" s="4" t="s">
        <v>21755</v>
      </c>
      <c r="AI2845" s="4" t="s">
        <v>21756</v>
      </c>
    </row>
    <row r="2846" spans="1:35" ht="27" hidden="1" x14ac:dyDescent="0.25">
      <c r="A2846" s="2">
        <v>254426</v>
      </c>
      <c r="B2846" s="4" t="s">
        <v>21739</v>
      </c>
      <c r="C2846" s="4" t="s">
        <v>21757</v>
      </c>
      <c r="D2846" s="4" t="s">
        <v>37</v>
      </c>
      <c r="E2846" s="5" t="s">
        <v>38</v>
      </c>
      <c r="F2846" s="4" t="s">
        <v>39</v>
      </c>
      <c r="G2846" s="4" t="s">
        <v>1217</v>
      </c>
      <c r="H2846" s="4" t="s">
        <v>1218</v>
      </c>
      <c r="I2846" s="4" t="s">
        <v>42</v>
      </c>
      <c r="J2846" s="4" t="s">
        <v>43</v>
      </c>
      <c r="K2846" s="4" t="s">
        <v>44</v>
      </c>
      <c r="L2846" s="7">
        <v>2902150</v>
      </c>
      <c r="M2846" s="7">
        <v>0</v>
      </c>
      <c r="N2846" s="7">
        <v>2902150</v>
      </c>
      <c r="O2846" s="7">
        <v>0</v>
      </c>
      <c r="P2846" s="5" t="s">
        <v>45</v>
      </c>
      <c r="Q2846" s="4" t="s">
        <v>1219</v>
      </c>
      <c r="R2846" s="4" t="s">
        <v>1220</v>
      </c>
      <c r="S2846" s="4" t="s">
        <v>48</v>
      </c>
      <c r="T2846" s="4" t="s">
        <v>49</v>
      </c>
      <c r="U2846" s="4" t="s">
        <v>18099</v>
      </c>
      <c r="V2846" s="4" t="s">
        <v>51</v>
      </c>
      <c r="W2846" s="4" t="s">
        <v>4012</v>
      </c>
      <c r="X2846" s="4" t="s">
        <v>4013</v>
      </c>
      <c r="Y2846" s="4" t="s">
        <v>1133</v>
      </c>
      <c r="Z2846" s="4" t="s">
        <v>1133</v>
      </c>
      <c r="AA2846" s="4" t="s">
        <v>21758</v>
      </c>
      <c r="AB2846" s="4" t="s">
        <v>21759</v>
      </c>
      <c r="AC2846" s="4" t="s">
        <v>21760</v>
      </c>
      <c r="AD2846" s="4" t="s">
        <v>21761</v>
      </c>
      <c r="AE2846" s="4"/>
      <c r="AF2846" s="4" t="s">
        <v>21739</v>
      </c>
      <c r="AG2846" s="4" t="s">
        <v>1136</v>
      </c>
      <c r="AH2846" s="4" t="s">
        <v>21762</v>
      </c>
      <c r="AI2846" s="4" t="s">
        <v>21763</v>
      </c>
    </row>
    <row r="2847" spans="1:35" ht="40.5" hidden="1" x14ac:dyDescent="0.25">
      <c r="A2847" s="2">
        <v>254526</v>
      </c>
      <c r="B2847" s="4" t="s">
        <v>21739</v>
      </c>
      <c r="C2847" s="4" t="s">
        <v>21764</v>
      </c>
      <c r="D2847" s="4" t="s">
        <v>37</v>
      </c>
      <c r="E2847" s="5" t="s">
        <v>38</v>
      </c>
      <c r="F2847" s="4" t="s">
        <v>39</v>
      </c>
      <c r="G2847" s="4" t="s">
        <v>3028</v>
      </c>
      <c r="H2847" s="4" t="s">
        <v>3029</v>
      </c>
      <c r="I2847" s="4" t="s">
        <v>42</v>
      </c>
      <c r="J2847" s="4" t="s">
        <v>43</v>
      </c>
      <c r="K2847" s="4" t="s">
        <v>44</v>
      </c>
      <c r="L2847" s="7">
        <v>1281843</v>
      </c>
      <c r="M2847" s="7">
        <v>0</v>
      </c>
      <c r="N2847" s="7">
        <v>1281843</v>
      </c>
      <c r="O2847" s="7">
        <v>0</v>
      </c>
      <c r="P2847" s="5" t="s">
        <v>45</v>
      </c>
      <c r="Q2847" s="4" t="s">
        <v>9654</v>
      </c>
      <c r="R2847" s="4" t="s">
        <v>9655</v>
      </c>
      <c r="S2847" s="4" t="s">
        <v>48</v>
      </c>
      <c r="T2847" s="3"/>
      <c r="U2847" s="3"/>
      <c r="V2847" s="3"/>
      <c r="W2847" s="3"/>
      <c r="X2847" s="3"/>
      <c r="Y2847" s="4" t="s">
        <v>5802</v>
      </c>
      <c r="Z2847" s="4" t="s">
        <v>5742</v>
      </c>
      <c r="AA2847" s="4" t="s">
        <v>21765</v>
      </c>
      <c r="AB2847" s="4"/>
      <c r="AC2847" s="4" t="s">
        <v>21766</v>
      </c>
      <c r="AD2847" s="4" t="s">
        <v>21767</v>
      </c>
      <c r="AE2847" s="4"/>
      <c r="AF2847" s="4" t="s">
        <v>21739</v>
      </c>
      <c r="AG2847" s="4" t="s">
        <v>1407</v>
      </c>
      <c r="AH2847" s="4" t="s">
        <v>21768</v>
      </c>
      <c r="AI2847" s="4" t="s">
        <v>21769</v>
      </c>
    </row>
    <row r="2848" spans="1:35" ht="40.5" hidden="1" x14ac:dyDescent="0.25">
      <c r="A2848" s="2">
        <v>254626</v>
      </c>
      <c r="B2848" s="4" t="s">
        <v>21739</v>
      </c>
      <c r="C2848" s="4" t="s">
        <v>21770</v>
      </c>
      <c r="D2848" s="4" t="s">
        <v>37</v>
      </c>
      <c r="E2848" s="5" t="s">
        <v>38</v>
      </c>
      <c r="F2848" s="4" t="s">
        <v>39</v>
      </c>
      <c r="G2848" s="4" t="s">
        <v>3028</v>
      </c>
      <c r="H2848" s="4" t="s">
        <v>3029</v>
      </c>
      <c r="I2848" s="4" t="s">
        <v>42</v>
      </c>
      <c r="J2848" s="4" t="s">
        <v>43</v>
      </c>
      <c r="K2848" s="4" t="s">
        <v>44</v>
      </c>
      <c r="L2848" s="7">
        <v>1110014</v>
      </c>
      <c r="M2848" s="7">
        <v>0</v>
      </c>
      <c r="N2848" s="7">
        <v>1110014</v>
      </c>
      <c r="O2848" s="7">
        <v>0</v>
      </c>
      <c r="P2848" s="5" t="s">
        <v>45</v>
      </c>
      <c r="Q2848" s="4" t="s">
        <v>9654</v>
      </c>
      <c r="R2848" s="4" t="s">
        <v>9655</v>
      </c>
      <c r="S2848" s="4" t="s">
        <v>48</v>
      </c>
      <c r="T2848" s="3"/>
      <c r="U2848" s="3"/>
      <c r="V2848" s="3"/>
      <c r="W2848" s="3"/>
      <c r="X2848" s="3"/>
      <c r="Y2848" s="4" t="s">
        <v>5802</v>
      </c>
      <c r="Z2848" s="4" t="s">
        <v>5742</v>
      </c>
      <c r="AA2848" s="4" t="s">
        <v>21771</v>
      </c>
      <c r="AB2848" s="4"/>
      <c r="AC2848" s="4" t="s">
        <v>21772</v>
      </c>
      <c r="AD2848" s="4" t="s">
        <v>21773</v>
      </c>
      <c r="AE2848" s="4"/>
      <c r="AF2848" s="4" t="s">
        <v>21739</v>
      </c>
      <c r="AG2848" s="4" t="s">
        <v>1407</v>
      </c>
      <c r="AH2848" s="4" t="s">
        <v>21774</v>
      </c>
      <c r="AI2848" s="4" t="s">
        <v>21775</v>
      </c>
    </row>
    <row r="2849" spans="1:35" ht="27" hidden="1" x14ac:dyDescent="0.25">
      <c r="A2849" s="2">
        <v>254726</v>
      </c>
      <c r="B2849" s="4" t="s">
        <v>21739</v>
      </c>
      <c r="C2849" s="4" t="s">
        <v>21776</v>
      </c>
      <c r="D2849" s="4" t="s">
        <v>37</v>
      </c>
      <c r="E2849" s="5" t="s">
        <v>38</v>
      </c>
      <c r="F2849" s="4" t="s">
        <v>39</v>
      </c>
      <c r="G2849" s="4" t="s">
        <v>17214</v>
      </c>
      <c r="H2849" s="4" t="s">
        <v>17215</v>
      </c>
      <c r="I2849" s="4" t="s">
        <v>42</v>
      </c>
      <c r="J2849" s="4" t="s">
        <v>43</v>
      </c>
      <c r="K2849" s="4" t="s">
        <v>44</v>
      </c>
      <c r="L2849" s="7">
        <v>688693</v>
      </c>
      <c r="M2849" s="7">
        <v>0</v>
      </c>
      <c r="N2849" s="7">
        <v>688693</v>
      </c>
      <c r="O2849" s="7">
        <v>0</v>
      </c>
      <c r="P2849" s="5" t="s">
        <v>45</v>
      </c>
      <c r="Q2849" s="4" t="s">
        <v>9654</v>
      </c>
      <c r="R2849" s="4" t="s">
        <v>9655</v>
      </c>
      <c r="S2849" s="4" t="s">
        <v>48</v>
      </c>
      <c r="T2849" s="3"/>
      <c r="U2849" s="3"/>
      <c r="V2849" s="3"/>
      <c r="W2849" s="3"/>
      <c r="X2849" s="3"/>
      <c r="Y2849" s="4" t="s">
        <v>3338</v>
      </c>
      <c r="Z2849" s="4" t="s">
        <v>3368</v>
      </c>
      <c r="AA2849" s="4" t="s">
        <v>21777</v>
      </c>
      <c r="AB2849" s="4"/>
      <c r="AC2849" s="4" t="s">
        <v>21778</v>
      </c>
      <c r="AD2849" s="4" t="s">
        <v>21779</v>
      </c>
      <c r="AE2849" s="4"/>
      <c r="AF2849" s="4" t="s">
        <v>21739</v>
      </c>
      <c r="AG2849" s="4" t="s">
        <v>1407</v>
      </c>
      <c r="AH2849" s="4" t="s">
        <v>21780</v>
      </c>
      <c r="AI2849" s="4" t="s">
        <v>21781</v>
      </c>
    </row>
    <row r="2850" spans="1:35" ht="27" hidden="1" x14ac:dyDescent="0.25">
      <c r="A2850" s="2">
        <v>254726</v>
      </c>
      <c r="B2850" s="4" t="s">
        <v>21739</v>
      </c>
      <c r="C2850" s="4" t="s">
        <v>21776</v>
      </c>
      <c r="D2850" s="4" t="s">
        <v>37</v>
      </c>
      <c r="E2850" s="5" t="s">
        <v>38</v>
      </c>
      <c r="F2850" s="4" t="s">
        <v>39</v>
      </c>
      <c r="G2850" s="4" t="s">
        <v>1410</v>
      </c>
      <c r="H2850" s="4" t="s">
        <v>1411</v>
      </c>
      <c r="I2850" s="4" t="s">
        <v>42</v>
      </c>
      <c r="J2850" s="4" t="s">
        <v>43</v>
      </c>
      <c r="K2850" s="4" t="s">
        <v>44</v>
      </c>
      <c r="L2850" s="7">
        <v>130685</v>
      </c>
      <c r="M2850" s="7">
        <v>0</v>
      </c>
      <c r="N2850" s="7">
        <v>130685</v>
      </c>
      <c r="O2850" s="7">
        <v>0</v>
      </c>
      <c r="P2850" s="5" t="s">
        <v>45</v>
      </c>
      <c r="Q2850" s="4" t="s">
        <v>9654</v>
      </c>
      <c r="R2850" s="4" t="s">
        <v>9655</v>
      </c>
      <c r="S2850" s="4" t="s">
        <v>48</v>
      </c>
      <c r="T2850" s="3"/>
      <c r="U2850" s="3"/>
      <c r="V2850" s="3"/>
      <c r="W2850" s="3"/>
      <c r="X2850" s="3"/>
      <c r="Y2850" s="4" t="s">
        <v>3338</v>
      </c>
      <c r="Z2850" s="4" t="s">
        <v>3368</v>
      </c>
      <c r="AA2850" s="4" t="s">
        <v>21777</v>
      </c>
      <c r="AB2850" s="4"/>
      <c r="AC2850" s="4" t="s">
        <v>21778</v>
      </c>
      <c r="AD2850" s="4" t="s">
        <v>21779</v>
      </c>
      <c r="AE2850" s="4"/>
      <c r="AF2850" s="4" t="s">
        <v>21739</v>
      </c>
      <c r="AG2850" s="4" t="s">
        <v>1407</v>
      </c>
      <c r="AH2850" s="4" t="s">
        <v>21780</v>
      </c>
      <c r="AI2850" s="4" t="s">
        <v>21781</v>
      </c>
    </row>
    <row r="2851" spans="1:35" ht="40.5" hidden="1" x14ac:dyDescent="0.25">
      <c r="A2851" s="2">
        <v>254826</v>
      </c>
      <c r="B2851" s="4" t="s">
        <v>21739</v>
      </c>
      <c r="C2851" s="4" t="s">
        <v>21782</v>
      </c>
      <c r="D2851" s="4" t="s">
        <v>37</v>
      </c>
      <c r="E2851" s="5" t="s">
        <v>38</v>
      </c>
      <c r="F2851" s="4" t="s">
        <v>39</v>
      </c>
      <c r="G2851" s="4" t="s">
        <v>2877</v>
      </c>
      <c r="H2851" s="4" t="s">
        <v>2878</v>
      </c>
      <c r="I2851" s="4" t="s">
        <v>42</v>
      </c>
      <c r="J2851" s="4" t="s">
        <v>43</v>
      </c>
      <c r="K2851" s="4" t="s">
        <v>44</v>
      </c>
      <c r="L2851" s="7">
        <v>1023458</v>
      </c>
      <c r="M2851" s="7">
        <v>0</v>
      </c>
      <c r="N2851" s="7">
        <v>1023458</v>
      </c>
      <c r="O2851" s="7">
        <v>0</v>
      </c>
      <c r="P2851" s="5" t="s">
        <v>45</v>
      </c>
      <c r="Q2851" s="4" t="s">
        <v>9654</v>
      </c>
      <c r="R2851" s="4" t="s">
        <v>9655</v>
      </c>
      <c r="S2851" s="4" t="s">
        <v>48</v>
      </c>
      <c r="T2851" s="3"/>
      <c r="U2851" s="3"/>
      <c r="V2851" s="3"/>
      <c r="W2851" s="3"/>
      <c r="X2851" s="3"/>
      <c r="Y2851" s="4" t="s">
        <v>5812</v>
      </c>
      <c r="Z2851" s="4" t="s">
        <v>5752</v>
      </c>
      <c r="AA2851" s="4" t="s">
        <v>21783</v>
      </c>
      <c r="AB2851" s="4"/>
      <c r="AC2851" s="4" t="s">
        <v>21784</v>
      </c>
      <c r="AD2851" s="4" t="s">
        <v>21785</v>
      </c>
      <c r="AE2851" s="4"/>
      <c r="AF2851" s="4" t="s">
        <v>21739</v>
      </c>
      <c r="AG2851" s="4" t="s">
        <v>1407</v>
      </c>
      <c r="AH2851" s="4" t="s">
        <v>21786</v>
      </c>
      <c r="AI2851" s="4" t="s">
        <v>21787</v>
      </c>
    </row>
    <row r="2852" spans="1:35" ht="40.5" hidden="1" x14ac:dyDescent="0.25">
      <c r="A2852" s="2">
        <v>254926</v>
      </c>
      <c r="B2852" s="4" t="s">
        <v>21739</v>
      </c>
      <c r="C2852" s="4" t="s">
        <v>21788</v>
      </c>
      <c r="D2852" s="4" t="s">
        <v>37</v>
      </c>
      <c r="E2852" s="5" t="s">
        <v>38</v>
      </c>
      <c r="F2852" s="4" t="s">
        <v>39</v>
      </c>
      <c r="G2852" s="4" t="s">
        <v>2877</v>
      </c>
      <c r="H2852" s="4" t="s">
        <v>2878</v>
      </c>
      <c r="I2852" s="4" t="s">
        <v>42</v>
      </c>
      <c r="J2852" s="4" t="s">
        <v>43</v>
      </c>
      <c r="K2852" s="4" t="s">
        <v>44</v>
      </c>
      <c r="L2852" s="7">
        <v>767773</v>
      </c>
      <c r="M2852" s="7">
        <v>0</v>
      </c>
      <c r="N2852" s="7">
        <v>767773</v>
      </c>
      <c r="O2852" s="7">
        <v>0</v>
      </c>
      <c r="P2852" s="5" t="s">
        <v>45</v>
      </c>
      <c r="Q2852" s="4" t="s">
        <v>9654</v>
      </c>
      <c r="R2852" s="4" t="s">
        <v>9655</v>
      </c>
      <c r="S2852" s="4" t="s">
        <v>48</v>
      </c>
      <c r="T2852" s="3"/>
      <c r="U2852" s="3"/>
      <c r="V2852" s="3"/>
      <c r="W2852" s="3"/>
      <c r="X2852" s="3"/>
      <c r="Y2852" s="4" t="s">
        <v>5812</v>
      </c>
      <c r="Z2852" s="4" t="s">
        <v>5752</v>
      </c>
      <c r="AA2852" s="4" t="s">
        <v>21789</v>
      </c>
      <c r="AB2852" s="4"/>
      <c r="AC2852" s="4" t="s">
        <v>21790</v>
      </c>
      <c r="AD2852" s="4" t="s">
        <v>21791</v>
      </c>
      <c r="AE2852" s="4"/>
      <c r="AF2852" s="4" t="s">
        <v>21739</v>
      </c>
      <c r="AG2852" s="4" t="s">
        <v>1407</v>
      </c>
      <c r="AH2852" s="4" t="s">
        <v>21792</v>
      </c>
      <c r="AI2852" s="4" t="s">
        <v>21793</v>
      </c>
    </row>
    <row r="2853" spans="1:35" ht="40.5" hidden="1" x14ac:dyDescent="0.25">
      <c r="A2853" s="2">
        <v>255026</v>
      </c>
      <c r="B2853" s="4" t="s">
        <v>21739</v>
      </c>
      <c r="C2853" s="4" t="s">
        <v>21794</v>
      </c>
      <c r="D2853" s="4" t="s">
        <v>37</v>
      </c>
      <c r="E2853" s="5" t="s">
        <v>38</v>
      </c>
      <c r="F2853" s="4" t="s">
        <v>39</v>
      </c>
      <c r="G2853" s="4" t="s">
        <v>2877</v>
      </c>
      <c r="H2853" s="4" t="s">
        <v>2878</v>
      </c>
      <c r="I2853" s="4" t="s">
        <v>42</v>
      </c>
      <c r="J2853" s="4" t="s">
        <v>43</v>
      </c>
      <c r="K2853" s="4" t="s">
        <v>44</v>
      </c>
      <c r="L2853" s="7">
        <v>778690</v>
      </c>
      <c r="M2853" s="7">
        <v>0</v>
      </c>
      <c r="N2853" s="7">
        <v>778690</v>
      </c>
      <c r="O2853" s="7">
        <v>0</v>
      </c>
      <c r="P2853" s="5" t="s">
        <v>45</v>
      </c>
      <c r="Q2853" s="4" t="s">
        <v>9654</v>
      </c>
      <c r="R2853" s="4" t="s">
        <v>9655</v>
      </c>
      <c r="S2853" s="4" t="s">
        <v>48</v>
      </c>
      <c r="T2853" s="3"/>
      <c r="U2853" s="3"/>
      <c r="V2853" s="3"/>
      <c r="W2853" s="3"/>
      <c r="X2853" s="3"/>
      <c r="Y2853" s="4" t="s">
        <v>5812</v>
      </c>
      <c r="Z2853" s="4" t="s">
        <v>5752</v>
      </c>
      <c r="AA2853" s="4" t="s">
        <v>21795</v>
      </c>
      <c r="AB2853" s="4"/>
      <c r="AC2853" s="4" t="s">
        <v>21796</v>
      </c>
      <c r="AD2853" s="4" t="s">
        <v>21797</v>
      </c>
      <c r="AE2853" s="4"/>
      <c r="AF2853" s="4" t="s">
        <v>21739</v>
      </c>
      <c r="AG2853" s="4" t="s">
        <v>1407</v>
      </c>
      <c r="AH2853" s="4" t="s">
        <v>21798</v>
      </c>
      <c r="AI2853" s="4" t="s">
        <v>21799</v>
      </c>
    </row>
    <row r="2854" spans="1:35" ht="27" hidden="1" x14ac:dyDescent="0.25">
      <c r="A2854" s="2">
        <v>255126</v>
      </c>
      <c r="B2854" s="4" t="s">
        <v>21739</v>
      </c>
      <c r="C2854" s="4" t="s">
        <v>21800</v>
      </c>
      <c r="D2854" s="4" t="s">
        <v>37</v>
      </c>
      <c r="E2854" s="5" t="s">
        <v>38</v>
      </c>
      <c r="F2854" s="4" t="s">
        <v>39</v>
      </c>
      <c r="G2854" s="4" t="s">
        <v>17214</v>
      </c>
      <c r="H2854" s="4" t="s">
        <v>17215</v>
      </c>
      <c r="I2854" s="4" t="s">
        <v>42</v>
      </c>
      <c r="J2854" s="4" t="s">
        <v>43</v>
      </c>
      <c r="K2854" s="4" t="s">
        <v>44</v>
      </c>
      <c r="L2854" s="7">
        <v>2476134</v>
      </c>
      <c r="M2854" s="7">
        <v>0</v>
      </c>
      <c r="N2854" s="7">
        <v>2476134</v>
      </c>
      <c r="O2854" s="7">
        <v>0</v>
      </c>
      <c r="P2854" s="5" t="s">
        <v>45</v>
      </c>
      <c r="Q2854" s="4" t="s">
        <v>9654</v>
      </c>
      <c r="R2854" s="4" t="s">
        <v>9655</v>
      </c>
      <c r="S2854" s="4" t="s">
        <v>48</v>
      </c>
      <c r="T2854" s="3"/>
      <c r="U2854" s="3"/>
      <c r="V2854" s="3"/>
      <c r="W2854" s="3"/>
      <c r="X2854" s="3"/>
      <c r="Y2854" s="4" t="s">
        <v>3338</v>
      </c>
      <c r="Z2854" s="4" t="s">
        <v>3368</v>
      </c>
      <c r="AA2854" s="4" t="s">
        <v>21801</v>
      </c>
      <c r="AB2854" s="4"/>
      <c r="AC2854" s="4" t="s">
        <v>13037</v>
      </c>
      <c r="AD2854" s="4" t="s">
        <v>21802</v>
      </c>
      <c r="AE2854" s="4"/>
      <c r="AF2854" s="4" t="s">
        <v>21739</v>
      </c>
      <c r="AG2854" s="4" t="s">
        <v>1407</v>
      </c>
      <c r="AH2854" s="4" t="s">
        <v>21803</v>
      </c>
      <c r="AI2854" s="4" t="s">
        <v>21804</v>
      </c>
    </row>
    <row r="2855" spans="1:35" ht="27" hidden="1" x14ac:dyDescent="0.25">
      <c r="A2855" s="2">
        <v>255126</v>
      </c>
      <c r="B2855" s="4" t="s">
        <v>21739</v>
      </c>
      <c r="C2855" s="4" t="s">
        <v>21800</v>
      </c>
      <c r="D2855" s="4" t="s">
        <v>37</v>
      </c>
      <c r="E2855" s="5" t="s">
        <v>38</v>
      </c>
      <c r="F2855" s="4" t="s">
        <v>39</v>
      </c>
      <c r="G2855" s="4" t="s">
        <v>1410</v>
      </c>
      <c r="H2855" s="4" t="s">
        <v>1411</v>
      </c>
      <c r="I2855" s="4" t="s">
        <v>42</v>
      </c>
      <c r="J2855" s="4" t="s">
        <v>43</v>
      </c>
      <c r="K2855" s="4" t="s">
        <v>44</v>
      </c>
      <c r="L2855" s="7">
        <v>223760</v>
      </c>
      <c r="M2855" s="7">
        <v>0</v>
      </c>
      <c r="N2855" s="7">
        <v>223760</v>
      </c>
      <c r="O2855" s="7">
        <v>0</v>
      </c>
      <c r="P2855" s="5" t="s">
        <v>45</v>
      </c>
      <c r="Q2855" s="4" t="s">
        <v>9654</v>
      </c>
      <c r="R2855" s="4" t="s">
        <v>9655</v>
      </c>
      <c r="S2855" s="4" t="s">
        <v>48</v>
      </c>
      <c r="T2855" s="3"/>
      <c r="U2855" s="3"/>
      <c r="V2855" s="3"/>
      <c r="W2855" s="3"/>
      <c r="X2855" s="3"/>
      <c r="Y2855" s="4" t="s">
        <v>3338</v>
      </c>
      <c r="Z2855" s="4" t="s">
        <v>3368</v>
      </c>
      <c r="AA2855" s="4" t="s">
        <v>21801</v>
      </c>
      <c r="AB2855" s="4"/>
      <c r="AC2855" s="4" t="s">
        <v>13037</v>
      </c>
      <c r="AD2855" s="4" t="s">
        <v>21802</v>
      </c>
      <c r="AE2855" s="4"/>
      <c r="AF2855" s="4" t="s">
        <v>21739</v>
      </c>
      <c r="AG2855" s="4" t="s">
        <v>1407</v>
      </c>
      <c r="AH2855" s="4" t="s">
        <v>21803</v>
      </c>
      <c r="AI2855" s="4" t="s">
        <v>21804</v>
      </c>
    </row>
    <row r="2856" spans="1:35" ht="40.5" hidden="1" x14ac:dyDescent="0.25">
      <c r="A2856" s="2">
        <v>255226</v>
      </c>
      <c r="B2856" s="4" t="s">
        <v>21739</v>
      </c>
      <c r="C2856" s="4" t="s">
        <v>21805</v>
      </c>
      <c r="D2856" s="4" t="s">
        <v>37</v>
      </c>
      <c r="E2856" s="5" t="s">
        <v>38</v>
      </c>
      <c r="F2856" s="4" t="s">
        <v>39</v>
      </c>
      <c r="G2856" s="4" t="s">
        <v>3028</v>
      </c>
      <c r="H2856" s="4" t="s">
        <v>3029</v>
      </c>
      <c r="I2856" s="4" t="s">
        <v>42</v>
      </c>
      <c r="J2856" s="4" t="s">
        <v>43</v>
      </c>
      <c r="K2856" s="4" t="s">
        <v>44</v>
      </c>
      <c r="L2856" s="7">
        <v>1355847</v>
      </c>
      <c r="M2856" s="7">
        <v>0</v>
      </c>
      <c r="N2856" s="7">
        <v>1355847</v>
      </c>
      <c r="O2856" s="7">
        <v>0</v>
      </c>
      <c r="P2856" s="5" t="s">
        <v>45</v>
      </c>
      <c r="Q2856" s="4" t="s">
        <v>9654</v>
      </c>
      <c r="R2856" s="4" t="s">
        <v>9655</v>
      </c>
      <c r="S2856" s="4" t="s">
        <v>48</v>
      </c>
      <c r="T2856" s="3"/>
      <c r="U2856" s="3"/>
      <c r="V2856" s="3"/>
      <c r="W2856" s="3"/>
      <c r="X2856" s="3"/>
      <c r="Y2856" s="4" t="s">
        <v>5802</v>
      </c>
      <c r="Z2856" s="4" t="s">
        <v>5742</v>
      </c>
      <c r="AA2856" s="4" t="s">
        <v>21806</v>
      </c>
      <c r="AB2856" s="4"/>
      <c r="AC2856" s="4" t="s">
        <v>21807</v>
      </c>
      <c r="AD2856" s="4" t="s">
        <v>21808</v>
      </c>
      <c r="AE2856" s="4"/>
      <c r="AF2856" s="4" t="s">
        <v>21739</v>
      </c>
      <c r="AG2856" s="4" t="s">
        <v>1407</v>
      </c>
      <c r="AH2856" s="4" t="s">
        <v>21809</v>
      </c>
      <c r="AI2856" s="4" t="s">
        <v>21810</v>
      </c>
    </row>
    <row r="2857" spans="1:35" ht="27" hidden="1" x14ac:dyDescent="0.25">
      <c r="A2857" s="2">
        <v>255326</v>
      </c>
      <c r="B2857" s="4" t="s">
        <v>21739</v>
      </c>
      <c r="C2857" s="4" t="s">
        <v>21811</v>
      </c>
      <c r="D2857" s="4" t="s">
        <v>37</v>
      </c>
      <c r="E2857" s="5" t="s">
        <v>38</v>
      </c>
      <c r="F2857" s="4" t="s">
        <v>39</v>
      </c>
      <c r="G2857" s="4" t="s">
        <v>17214</v>
      </c>
      <c r="H2857" s="4" t="s">
        <v>17215</v>
      </c>
      <c r="I2857" s="4" t="s">
        <v>42</v>
      </c>
      <c r="J2857" s="4" t="s">
        <v>43</v>
      </c>
      <c r="K2857" s="4" t="s">
        <v>44</v>
      </c>
      <c r="L2857" s="7">
        <v>2010483</v>
      </c>
      <c r="M2857" s="7">
        <v>0</v>
      </c>
      <c r="N2857" s="7">
        <v>2010483</v>
      </c>
      <c r="O2857" s="7">
        <v>0</v>
      </c>
      <c r="P2857" s="5" t="s">
        <v>45</v>
      </c>
      <c r="Q2857" s="4" t="s">
        <v>9654</v>
      </c>
      <c r="R2857" s="4" t="s">
        <v>9655</v>
      </c>
      <c r="S2857" s="4" t="s">
        <v>48</v>
      </c>
      <c r="T2857" s="3"/>
      <c r="U2857" s="3"/>
      <c r="V2857" s="3"/>
      <c r="W2857" s="3"/>
      <c r="X2857" s="3"/>
      <c r="Y2857" s="4" t="s">
        <v>3338</v>
      </c>
      <c r="Z2857" s="4" t="s">
        <v>3368</v>
      </c>
      <c r="AA2857" s="4" t="s">
        <v>21812</v>
      </c>
      <c r="AB2857" s="4"/>
      <c r="AC2857" s="4" t="s">
        <v>21813</v>
      </c>
      <c r="AD2857" s="4" t="s">
        <v>21814</v>
      </c>
      <c r="AE2857" s="4"/>
      <c r="AF2857" s="4" t="s">
        <v>21739</v>
      </c>
      <c r="AG2857" s="4" t="s">
        <v>1407</v>
      </c>
      <c r="AH2857" s="4" t="s">
        <v>21815</v>
      </c>
      <c r="AI2857" s="4" t="s">
        <v>21816</v>
      </c>
    </row>
    <row r="2858" spans="1:35" ht="27" hidden="1" x14ac:dyDescent="0.25">
      <c r="A2858" s="2">
        <v>255326</v>
      </c>
      <c r="B2858" s="4" t="s">
        <v>21739</v>
      </c>
      <c r="C2858" s="4" t="s">
        <v>21811</v>
      </c>
      <c r="D2858" s="4" t="s">
        <v>37</v>
      </c>
      <c r="E2858" s="5" t="s">
        <v>38</v>
      </c>
      <c r="F2858" s="4" t="s">
        <v>39</v>
      </c>
      <c r="G2858" s="4" t="s">
        <v>1410</v>
      </c>
      <c r="H2858" s="4" t="s">
        <v>1411</v>
      </c>
      <c r="I2858" s="4" t="s">
        <v>42</v>
      </c>
      <c r="J2858" s="4" t="s">
        <v>43</v>
      </c>
      <c r="K2858" s="4" t="s">
        <v>44</v>
      </c>
      <c r="L2858" s="7">
        <v>440880</v>
      </c>
      <c r="M2858" s="7">
        <v>0</v>
      </c>
      <c r="N2858" s="7">
        <v>440880</v>
      </c>
      <c r="O2858" s="7">
        <v>0</v>
      </c>
      <c r="P2858" s="5" t="s">
        <v>45</v>
      </c>
      <c r="Q2858" s="4" t="s">
        <v>9654</v>
      </c>
      <c r="R2858" s="4" t="s">
        <v>9655</v>
      </c>
      <c r="S2858" s="4" t="s">
        <v>48</v>
      </c>
      <c r="T2858" s="3"/>
      <c r="U2858" s="3"/>
      <c r="V2858" s="3"/>
      <c r="W2858" s="3"/>
      <c r="X2858" s="3"/>
      <c r="Y2858" s="4" t="s">
        <v>3338</v>
      </c>
      <c r="Z2858" s="4" t="s">
        <v>3368</v>
      </c>
      <c r="AA2858" s="4" t="s">
        <v>21812</v>
      </c>
      <c r="AB2858" s="4"/>
      <c r="AC2858" s="4" t="s">
        <v>21813</v>
      </c>
      <c r="AD2858" s="4" t="s">
        <v>21814</v>
      </c>
      <c r="AE2858" s="4"/>
      <c r="AF2858" s="4" t="s">
        <v>21739</v>
      </c>
      <c r="AG2858" s="4" t="s">
        <v>1407</v>
      </c>
      <c r="AH2858" s="4" t="s">
        <v>21815</v>
      </c>
      <c r="AI2858" s="4" t="s">
        <v>21816</v>
      </c>
    </row>
    <row r="2859" spans="1:35" ht="27" hidden="1" x14ac:dyDescent="0.25">
      <c r="A2859" s="2">
        <v>255426</v>
      </c>
      <c r="B2859" s="4" t="s">
        <v>21739</v>
      </c>
      <c r="C2859" s="4" t="s">
        <v>21817</v>
      </c>
      <c r="D2859" s="4" t="s">
        <v>37</v>
      </c>
      <c r="E2859" s="5" t="s">
        <v>38</v>
      </c>
      <c r="F2859" s="4" t="s">
        <v>39</v>
      </c>
      <c r="G2859" s="4" t="s">
        <v>17214</v>
      </c>
      <c r="H2859" s="4" t="s">
        <v>17215</v>
      </c>
      <c r="I2859" s="4" t="s">
        <v>42</v>
      </c>
      <c r="J2859" s="4" t="s">
        <v>43</v>
      </c>
      <c r="K2859" s="4" t="s">
        <v>44</v>
      </c>
      <c r="L2859" s="7">
        <v>1238067</v>
      </c>
      <c r="M2859" s="7">
        <v>0</v>
      </c>
      <c r="N2859" s="7">
        <v>1238067</v>
      </c>
      <c r="O2859" s="7">
        <v>0</v>
      </c>
      <c r="P2859" s="5" t="s">
        <v>45</v>
      </c>
      <c r="Q2859" s="4" t="s">
        <v>9654</v>
      </c>
      <c r="R2859" s="4" t="s">
        <v>9655</v>
      </c>
      <c r="S2859" s="4" t="s">
        <v>48</v>
      </c>
      <c r="T2859" s="3"/>
      <c r="U2859" s="3"/>
      <c r="V2859" s="3"/>
      <c r="W2859" s="3"/>
      <c r="X2859" s="3"/>
      <c r="Y2859" s="4" t="s">
        <v>3338</v>
      </c>
      <c r="Z2859" s="4" t="s">
        <v>3368</v>
      </c>
      <c r="AA2859" s="4" t="s">
        <v>21818</v>
      </c>
      <c r="AB2859" s="4"/>
      <c r="AC2859" s="4" t="s">
        <v>21819</v>
      </c>
      <c r="AD2859" s="4" t="s">
        <v>21820</v>
      </c>
      <c r="AE2859" s="4"/>
      <c r="AF2859" s="4" t="s">
        <v>21739</v>
      </c>
      <c r="AG2859" s="4" t="s">
        <v>1407</v>
      </c>
      <c r="AH2859" s="4" t="s">
        <v>21821</v>
      </c>
      <c r="AI2859" s="4" t="s">
        <v>21822</v>
      </c>
    </row>
    <row r="2860" spans="1:35" ht="27" hidden="1" x14ac:dyDescent="0.25">
      <c r="A2860" s="2">
        <v>255426</v>
      </c>
      <c r="B2860" s="4" t="s">
        <v>21739</v>
      </c>
      <c r="C2860" s="4" t="s">
        <v>21817</v>
      </c>
      <c r="D2860" s="4" t="s">
        <v>37</v>
      </c>
      <c r="E2860" s="5" t="s">
        <v>38</v>
      </c>
      <c r="F2860" s="4" t="s">
        <v>39</v>
      </c>
      <c r="G2860" s="4" t="s">
        <v>1410</v>
      </c>
      <c r="H2860" s="4" t="s">
        <v>1411</v>
      </c>
      <c r="I2860" s="4" t="s">
        <v>42</v>
      </c>
      <c r="J2860" s="4" t="s">
        <v>43</v>
      </c>
      <c r="K2860" s="4" t="s">
        <v>44</v>
      </c>
      <c r="L2860" s="7">
        <v>291095</v>
      </c>
      <c r="M2860" s="7">
        <v>0</v>
      </c>
      <c r="N2860" s="7">
        <v>291095</v>
      </c>
      <c r="O2860" s="7">
        <v>0</v>
      </c>
      <c r="P2860" s="5" t="s">
        <v>45</v>
      </c>
      <c r="Q2860" s="4" t="s">
        <v>9654</v>
      </c>
      <c r="R2860" s="4" t="s">
        <v>9655</v>
      </c>
      <c r="S2860" s="4" t="s">
        <v>48</v>
      </c>
      <c r="T2860" s="3"/>
      <c r="U2860" s="3"/>
      <c r="V2860" s="3"/>
      <c r="W2860" s="3"/>
      <c r="X2860" s="3"/>
      <c r="Y2860" s="4" t="s">
        <v>3338</v>
      </c>
      <c r="Z2860" s="4" t="s">
        <v>3368</v>
      </c>
      <c r="AA2860" s="4" t="s">
        <v>21818</v>
      </c>
      <c r="AB2860" s="4"/>
      <c r="AC2860" s="4" t="s">
        <v>21819</v>
      </c>
      <c r="AD2860" s="4" t="s">
        <v>21820</v>
      </c>
      <c r="AE2860" s="4"/>
      <c r="AF2860" s="4" t="s">
        <v>21739</v>
      </c>
      <c r="AG2860" s="4" t="s">
        <v>1407</v>
      </c>
      <c r="AH2860" s="4" t="s">
        <v>21821</v>
      </c>
      <c r="AI2860" s="4" t="s">
        <v>21822</v>
      </c>
    </row>
    <row r="2861" spans="1:35" ht="40.5" hidden="1" x14ac:dyDescent="0.25">
      <c r="A2861" s="2">
        <v>255526</v>
      </c>
      <c r="B2861" s="4" t="s">
        <v>21739</v>
      </c>
      <c r="C2861" s="4" t="s">
        <v>21823</v>
      </c>
      <c r="D2861" s="4" t="s">
        <v>37</v>
      </c>
      <c r="E2861" s="5" t="s">
        <v>38</v>
      </c>
      <c r="F2861" s="4" t="s">
        <v>39</v>
      </c>
      <c r="G2861" s="4" t="s">
        <v>3028</v>
      </c>
      <c r="H2861" s="4" t="s">
        <v>3029</v>
      </c>
      <c r="I2861" s="4" t="s">
        <v>42</v>
      </c>
      <c r="J2861" s="4" t="s">
        <v>43</v>
      </c>
      <c r="K2861" s="4" t="s">
        <v>44</v>
      </c>
      <c r="L2861" s="7">
        <v>3876190</v>
      </c>
      <c r="M2861" s="7">
        <v>0</v>
      </c>
      <c r="N2861" s="7">
        <v>3876190</v>
      </c>
      <c r="O2861" s="7">
        <v>0</v>
      </c>
      <c r="P2861" s="5" t="s">
        <v>45</v>
      </c>
      <c r="Q2861" s="4" t="s">
        <v>9654</v>
      </c>
      <c r="R2861" s="4" t="s">
        <v>9655</v>
      </c>
      <c r="S2861" s="4" t="s">
        <v>48</v>
      </c>
      <c r="T2861" s="3"/>
      <c r="U2861" s="3"/>
      <c r="V2861" s="3"/>
      <c r="W2861" s="3"/>
      <c r="X2861" s="3"/>
      <c r="Y2861" s="4" t="s">
        <v>5802</v>
      </c>
      <c r="Z2861" s="4" t="s">
        <v>5742</v>
      </c>
      <c r="AA2861" s="4" t="s">
        <v>21824</v>
      </c>
      <c r="AB2861" s="4"/>
      <c r="AC2861" s="4" t="s">
        <v>21825</v>
      </c>
      <c r="AD2861" s="4" t="s">
        <v>21826</v>
      </c>
      <c r="AE2861" s="4"/>
      <c r="AF2861" s="4" t="s">
        <v>21739</v>
      </c>
      <c r="AG2861" s="4" t="s">
        <v>1407</v>
      </c>
      <c r="AH2861" s="4" t="s">
        <v>21827</v>
      </c>
      <c r="AI2861" s="4" t="s">
        <v>21828</v>
      </c>
    </row>
    <row r="2862" spans="1:35" ht="40.5" hidden="1" x14ac:dyDescent="0.25">
      <c r="A2862" s="2">
        <v>255626</v>
      </c>
      <c r="B2862" s="4" t="s">
        <v>21739</v>
      </c>
      <c r="C2862" s="4" t="s">
        <v>21829</v>
      </c>
      <c r="D2862" s="4" t="s">
        <v>37</v>
      </c>
      <c r="E2862" s="5" t="s">
        <v>38</v>
      </c>
      <c r="F2862" s="4" t="s">
        <v>39</v>
      </c>
      <c r="G2862" s="4" t="s">
        <v>3028</v>
      </c>
      <c r="H2862" s="4" t="s">
        <v>3029</v>
      </c>
      <c r="I2862" s="4" t="s">
        <v>42</v>
      </c>
      <c r="J2862" s="4" t="s">
        <v>43</v>
      </c>
      <c r="K2862" s="4" t="s">
        <v>44</v>
      </c>
      <c r="L2862" s="7">
        <v>3887565</v>
      </c>
      <c r="M2862" s="7">
        <v>0</v>
      </c>
      <c r="N2862" s="7">
        <v>3887565</v>
      </c>
      <c r="O2862" s="7">
        <v>0</v>
      </c>
      <c r="P2862" s="5" t="s">
        <v>45</v>
      </c>
      <c r="Q2862" s="4" t="s">
        <v>9654</v>
      </c>
      <c r="R2862" s="4" t="s">
        <v>9655</v>
      </c>
      <c r="S2862" s="4" t="s">
        <v>48</v>
      </c>
      <c r="T2862" s="3"/>
      <c r="U2862" s="3"/>
      <c r="V2862" s="3"/>
      <c r="W2862" s="3"/>
      <c r="X2862" s="3"/>
      <c r="Y2862" s="4" t="s">
        <v>5802</v>
      </c>
      <c r="Z2862" s="4" t="s">
        <v>5742</v>
      </c>
      <c r="AA2862" s="4" t="s">
        <v>21830</v>
      </c>
      <c r="AB2862" s="4"/>
      <c r="AC2862" s="4" t="s">
        <v>21831</v>
      </c>
      <c r="AD2862" s="4" t="s">
        <v>21832</v>
      </c>
      <c r="AE2862" s="4"/>
      <c r="AF2862" s="4" t="s">
        <v>21739</v>
      </c>
      <c r="AG2862" s="4" t="s">
        <v>1407</v>
      </c>
      <c r="AH2862" s="4" t="s">
        <v>21833</v>
      </c>
      <c r="AI2862" s="4" t="s">
        <v>21834</v>
      </c>
    </row>
    <row r="2863" spans="1:35" ht="27" hidden="1" x14ac:dyDescent="0.25">
      <c r="A2863" s="2">
        <v>255726</v>
      </c>
      <c r="B2863" s="4" t="s">
        <v>21739</v>
      </c>
      <c r="C2863" s="4" t="s">
        <v>21835</v>
      </c>
      <c r="D2863" s="4" t="s">
        <v>37</v>
      </c>
      <c r="E2863" s="5" t="s">
        <v>38</v>
      </c>
      <c r="F2863" s="4" t="s">
        <v>39</v>
      </c>
      <c r="G2863" s="4" t="s">
        <v>17214</v>
      </c>
      <c r="H2863" s="4" t="s">
        <v>17215</v>
      </c>
      <c r="I2863" s="4" t="s">
        <v>42</v>
      </c>
      <c r="J2863" s="4" t="s">
        <v>43</v>
      </c>
      <c r="K2863" s="4" t="s">
        <v>44</v>
      </c>
      <c r="L2863" s="7">
        <v>416168</v>
      </c>
      <c r="M2863" s="7">
        <v>0</v>
      </c>
      <c r="N2863" s="7">
        <v>416168</v>
      </c>
      <c r="O2863" s="7">
        <v>0</v>
      </c>
      <c r="P2863" s="5" t="s">
        <v>45</v>
      </c>
      <c r="Q2863" s="4" t="s">
        <v>9654</v>
      </c>
      <c r="R2863" s="4" t="s">
        <v>9655</v>
      </c>
      <c r="S2863" s="4" t="s">
        <v>48</v>
      </c>
      <c r="T2863" s="3"/>
      <c r="U2863" s="3"/>
      <c r="V2863" s="3"/>
      <c r="W2863" s="3"/>
      <c r="X2863" s="3"/>
      <c r="Y2863" s="4" t="s">
        <v>3338</v>
      </c>
      <c r="Z2863" s="4" t="s">
        <v>3368</v>
      </c>
      <c r="AA2863" s="4" t="s">
        <v>21836</v>
      </c>
      <c r="AB2863" s="4"/>
      <c r="AC2863" s="4" t="s">
        <v>21837</v>
      </c>
      <c r="AD2863" s="4" t="s">
        <v>21838</v>
      </c>
      <c r="AE2863" s="4"/>
      <c r="AF2863" s="4" t="s">
        <v>21739</v>
      </c>
      <c r="AG2863" s="4" t="s">
        <v>1407</v>
      </c>
      <c r="AH2863" s="4" t="s">
        <v>21839</v>
      </c>
      <c r="AI2863" s="4" t="s">
        <v>21840</v>
      </c>
    </row>
    <row r="2864" spans="1:35" ht="27" hidden="1" x14ac:dyDescent="0.25">
      <c r="A2864" s="2">
        <v>255726</v>
      </c>
      <c r="B2864" s="4" t="s">
        <v>21739</v>
      </c>
      <c r="C2864" s="4" t="s">
        <v>21835</v>
      </c>
      <c r="D2864" s="4" t="s">
        <v>37</v>
      </c>
      <c r="E2864" s="5" t="s">
        <v>38</v>
      </c>
      <c r="F2864" s="4" t="s">
        <v>39</v>
      </c>
      <c r="G2864" s="4" t="s">
        <v>1410</v>
      </c>
      <c r="H2864" s="4" t="s">
        <v>1411</v>
      </c>
      <c r="I2864" s="4" t="s">
        <v>42</v>
      </c>
      <c r="J2864" s="4" t="s">
        <v>43</v>
      </c>
      <c r="K2864" s="4" t="s">
        <v>44</v>
      </c>
      <c r="L2864" s="7">
        <v>26000</v>
      </c>
      <c r="M2864" s="7">
        <v>0</v>
      </c>
      <c r="N2864" s="7">
        <v>26000</v>
      </c>
      <c r="O2864" s="7">
        <v>0</v>
      </c>
      <c r="P2864" s="5" t="s">
        <v>45</v>
      </c>
      <c r="Q2864" s="4" t="s">
        <v>9654</v>
      </c>
      <c r="R2864" s="4" t="s">
        <v>9655</v>
      </c>
      <c r="S2864" s="4" t="s">
        <v>48</v>
      </c>
      <c r="T2864" s="3"/>
      <c r="U2864" s="3"/>
      <c r="V2864" s="3"/>
      <c r="W2864" s="3"/>
      <c r="X2864" s="3"/>
      <c r="Y2864" s="4" t="s">
        <v>3338</v>
      </c>
      <c r="Z2864" s="4" t="s">
        <v>3368</v>
      </c>
      <c r="AA2864" s="4" t="s">
        <v>21836</v>
      </c>
      <c r="AB2864" s="4"/>
      <c r="AC2864" s="4" t="s">
        <v>21837</v>
      </c>
      <c r="AD2864" s="4" t="s">
        <v>21838</v>
      </c>
      <c r="AE2864" s="4"/>
      <c r="AF2864" s="4" t="s">
        <v>21739</v>
      </c>
      <c r="AG2864" s="4" t="s">
        <v>1407</v>
      </c>
      <c r="AH2864" s="4" t="s">
        <v>21839</v>
      </c>
      <c r="AI2864" s="4" t="s">
        <v>21840</v>
      </c>
    </row>
    <row r="2865" spans="1:35" ht="27" hidden="1" x14ac:dyDescent="0.25">
      <c r="A2865" s="2">
        <v>255826</v>
      </c>
      <c r="B2865" s="4" t="s">
        <v>21739</v>
      </c>
      <c r="C2865" s="4" t="s">
        <v>21841</v>
      </c>
      <c r="D2865" s="4" t="s">
        <v>37</v>
      </c>
      <c r="E2865" s="5" t="s">
        <v>38</v>
      </c>
      <c r="F2865" s="4" t="s">
        <v>39</v>
      </c>
      <c r="G2865" s="4" t="s">
        <v>1410</v>
      </c>
      <c r="H2865" s="4" t="s">
        <v>1411</v>
      </c>
      <c r="I2865" s="4" t="s">
        <v>42</v>
      </c>
      <c r="J2865" s="4" t="s">
        <v>43</v>
      </c>
      <c r="K2865" s="4" t="s">
        <v>44</v>
      </c>
      <c r="L2865" s="7">
        <v>135750</v>
      </c>
      <c r="M2865" s="7">
        <v>0</v>
      </c>
      <c r="N2865" s="7">
        <v>135750</v>
      </c>
      <c r="O2865" s="7">
        <v>0</v>
      </c>
      <c r="P2865" s="5" t="s">
        <v>45</v>
      </c>
      <c r="Q2865" s="4" t="s">
        <v>9654</v>
      </c>
      <c r="R2865" s="4" t="s">
        <v>9655</v>
      </c>
      <c r="S2865" s="4" t="s">
        <v>48</v>
      </c>
      <c r="T2865" s="3"/>
      <c r="U2865" s="3"/>
      <c r="V2865" s="3"/>
      <c r="W2865" s="3"/>
      <c r="X2865" s="3"/>
      <c r="Y2865" s="4" t="s">
        <v>1307</v>
      </c>
      <c r="Z2865" s="4" t="s">
        <v>1317</v>
      </c>
      <c r="AA2865" s="4" t="s">
        <v>21842</v>
      </c>
      <c r="AB2865" s="4"/>
      <c r="AC2865" s="4" t="s">
        <v>21843</v>
      </c>
      <c r="AD2865" s="4" t="s">
        <v>21844</v>
      </c>
      <c r="AE2865" s="4"/>
      <c r="AF2865" s="4" t="s">
        <v>21739</v>
      </c>
      <c r="AG2865" s="4" t="s">
        <v>1407</v>
      </c>
      <c r="AH2865" s="4" t="s">
        <v>21845</v>
      </c>
      <c r="AI2865" s="4" t="s">
        <v>11926</v>
      </c>
    </row>
    <row r="2866" spans="1:35" ht="27" hidden="1" x14ac:dyDescent="0.25">
      <c r="A2866" s="2">
        <v>255826</v>
      </c>
      <c r="B2866" s="4" t="s">
        <v>21739</v>
      </c>
      <c r="C2866" s="4" t="s">
        <v>21841</v>
      </c>
      <c r="D2866" s="4" t="s">
        <v>37</v>
      </c>
      <c r="E2866" s="5" t="s">
        <v>38</v>
      </c>
      <c r="F2866" s="4" t="s">
        <v>39</v>
      </c>
      <c r="G2866" s="4" t="s">
        <v>1400</v>
      </c>
      <c r="H2866" s="4" t="s">
        <v>1401</v>
      </c>
      <c r="I2866" s="4" t="s">
        <v>42</v>
      </c>
      <c r="J2866" s="4" t="s">
        <v>43</v>
      </c>
      <c r="K2866" s="4" t="s">
        <v>44</v>
      </c>
      <c r="L2866" s="7">
        <v>3268293</v>
      </c>
      <c r="M2866" s="7">
        <v>0</v>
      </c>
      <c r="N2866" s="7">
        <v>3268293</v>
      </c>
      <c r="O2866" s="7">
        <v>0</v>
      </c>
      <c r="P2866" s="5" t="s">
        <v>45</v>
      </c>
      <c r="Q2866" s="4" t="s">
        <v>9654</v>
      </c>
      <c r="R2866" s="4" t="s">
        <v>9655</v>
      </c>
      <c r="S2866" s="4" t="s">
        <v>48</v>
      </c>
      <c r="T2866" s="3"/>
      <c r="U2866" s="3"/>
      <c r="V2866" s="3"/>
      <c r="W2866" s="3"/>
      <c r="X2866" s="3"/>
      <c r="Y2866" s="4" t="s">
        <v>1307</v>
      </c>
      <c r="Z2866" s="4" t="s">
        <v>1317</v>
      </c>
      <c r="AA2866" s="4" t="s">
        <v>21842</v>
      </c>
      <c r="AB2866" s="4"/>
      <c r="AC2866" s="4" t="s">
        <v>21843</v>
      </c>
      <c r="AD2866" s="4" t="s">
        <v>21844</v>
      </c>
      <c r="AE2866" s="4"/>
      <c r="AF2866" s="4" t="s">
        <v>21739</v>
      </c>
      <c r="AG2866" s="4" t="s">
        <v>1407</v>
      </c>
      <c r="AH2866" s="4" t="s">
        <v>21845</v>
      </c>
      <c r="AI2866" s="4" t="s">
        <v>11926</v>
      </c>
    </row>
    <row r="2867" spans="1:35" ht="27" hidden="1" x14ac:dyDescent="0.25">
      <c r="A2867" s="2">
        <v>255926</v>
      </c>
      <c r="B2867" s="4" t="s">
        <v>21739</v>
      </c>
      <c r="C2867" s="4" t="s">
        <v>21846</v>
      </c>
      <c r="D2867" s="4" t="s">
        <v>37</v>
      </c>
      <c r="E2867" s="5" t="s">
        <v>38</v>
      </c>
      <c r="F2867" s="4" t="s">
        <v>39</v>
      </c>
      <c r="G2867" s="4" t="s">
        <v>1410</v>
      </c>
      <c r="H2867" s="4" t="s">
        <v>1411</v>
      </c>
      <c r="I2867" s="4" t="s">
        <v>42</v>
      </c>
      <c r="J2867" s="4" t="s">
        <v>43</v>
      </c>
      <c r="K2867" s="4" t="s">
        <v>44</v>
      </c>
      <c r="L2867" s="7">
        <v>133710</v>
      </c>
      <c r="M2867" s="7">
        <v>0</v>
      </c>
      <c r="N2867" s="7">
        <v>133710</v>
      </c>
      <c r="O2867" s="7">
        <v>0</v>
      </c>
      <c r="P2867" s="5" t="s">
        <v>45</v>
      </c>
      <c r="Q2867" s="4" t="s">
        <v>9654</v>
      </c>
      <c r="R2867" s="4" t="s">
        <v>9655</v>
      </c>
      <c r="S2867" s="4" t="s">
        <v>48</v>
      </c>
      <c r="T2867" s="3"/>
      <c r="U2867" s="3"/>
      <c r="V2867" s="3"/>
      <c r="W2867" s="3"/>
      <c r="X2867" s="3"/>
      <c r="Y2867" s="4" t="s">
        <v>1307</v>
      </c>
      <c r="Z2867" s="4" t="s">
        <v>1317</v>
      </c>
      <c r="AA2867" s="4" t="s">
        <v>21847</v>
      </c>
      <c r="AB2867" s="4"/>
      <c r="AC2867" s="4" t="s">
        <v>21848</v>
      </c>
      <c r="AD2867" s="4" t="s">
        <v>21849</v>
      </c>
      <c r="AE2867" s="4"/>
      <c r="AF2867" s="4" t="s">
        <v>21739</v>
      </c>
      <c r="AG2867" s="4" t="s">
        <v>1407</v>
      </c>
      <c r="AH2867" s="4" t="s">
        <v>21850</v>
      </c>
      <c r="AI2867" s="4" t="s">
        <v>21851</v>
      </c>
    </row>
    <row r="2868" spans="1:35" ht="27" hidden="1" x14ac:dyDescent="0.25">
      <c r="A2868" s="2">
        <v>255926</v>
      </c>
      <c r="B2868" s="4" t="s">
        <v>21739</v>
      </c>
      <c r="C2868" s="4" t="s">
        <v>21846</v>
      </c>
      <c r="D2868" s="4" t="s">
        <v>37</v>
      </c>
      <c r="E2868" s="5" t="s">
        <v>38</v>
      </c>
      <c r="F2868" s="4" t="s">
        <v>39</v>
      </c>
      <c r="G2868" s="4" t="s">
        <v>1400</v>
      </c>
      <c r="H2868" s="4" t="s">
        <v>1401</v>
      </c>
      <c r="I2868" s="4" t="s">
        <v>42</v>
      </c>
      <c r="J2868" s="4" t="s">
        <v>43</v>
      </c>
      <c r="K2868" s="4" t="s">
        <v>44</v>
      </c>
      <c r="L2868" s="7">
        <v>2568951</v>
      </c>
      <c r="M2868" s="7">
        <v>0</v>
      </c>
      <c r="N2868" s="7">
        <v>2568951</v>
      </c>
      <c r="O2868" s="7">
        <v>0</v>
      </c>
      <c r="P2868" s="5" t="s">
        <v>45</v>
      </c>
      <c r="Q2868" s="4" t="s">
        <v>9654</v>
      </c>
      <c r="R2868" s="4" t="s">
        <v>9655</v>
      </c>
      <c r="S2868" s="4" t="s">
        <v>48</v>
      </c>
      <c r="T2868" s="3"/>
      <c r="U2868" s="3"/>
      <c r="V2868" s="3"/>
      <c r="W2868" s="3"/>
      <c r="X2868" s="3"/>
      <c r="Y2868" s="4" t="s">
        <v>1307</v>
      </c>
      <c r="Z2868" s="4" t="s">
        <v>1317</v>
      </c>
      <c r="AA2868" s="4" t="s">
        <v>21847</v>
      </c>
      <c r="AB2868" s="4"/>
      <c r="AC2868" s="4" t="s">
        <v>21848</v>
      </c>
      <c r="AD2868" s="4" t="s">
        <v>21849</v>
      </c>
      <c r="AE2868" s="4"/>
      <c r="AF2868" s="4" t="s">
        <v>21739</v>
      </c>
      <c r="AG2868" s="4" t="s">
        <v>1407</v>
      </c>
      <c r="AH2868" s="4" t="s">
        <v>21850</v>
      </c>
      <c r="AI2868" s="4" t="s">
        <v>21851</v>
      </c>
    </row>
    <row r="2869" spans="1:35" ht="27" hidden="1" x14ac:dyDescent="0.25">
      <c r="A2869" s="2">
        <v>256026</v>
      </c>
      <c r="B2869" s="4" t="s">
        <v>21739</v>
      </c>
      <c r="C2869" s="4" t="s">
        <v>21852</v>
      </c>
      <c r="D2869" s="4" t="s">
        <v>37</v>
      </c>
      <c r="E2869" s="5" t="s">
        <v>38</v>
      </c>
      <c r="F2869" s="4" t="s">
        <v>39</v>
      </c>
      <c r="G2869" s="4" t="s">
        <v>1410</v>
      </c>
      <c r="H2869" s="4" t="s">
        <v>1411</v>
      </c>
      <c r="I2869" s="4" t="s">
        <v>42</v>
      </c>
      <c r="J2869" s="4" t="s">
        <v>43</v>
      </c>
      <c r="K2869" s="4" t="s">
        <v>44</v>
      </c>
      <c r="L2869" s="7">
        <v>105600</v>
      </c>
      <c r="M2869" s="7">
        <v>0</v>
      </c>
      <c r="N2869" s="7">
        <v>105600</v>
      </c>
      <c r="O2869" s="7">
        <v>0</v>
      </c>
      <c r="P2869" s="5" t="s">
        <v>45</v>
      </c>
      <c r="Q2869" s="4" t="s">
        <v>9654</v>
      </c>
      <c r="R2869" s="4" t="s">
        <v>9655</v>
      </c>
      <c r="S2869" s="4" t="s">
        <v>48</v>
      </c>
      <c r="T2869" s="3"/>
      <c r="U2869" s="3"/>
      <c r="V2869" s="3"/>
      <c r="W2869" s="3"/>
      <c r="X2869" s="3"/>
      <c r="Y2869" s="4" t="s">
        <v>3338</v>
      </c>
      <c r="Z2869" s="4" t="s">
        <v>3368</v>
      </c>
      <c r="AA2869" s="4" t="s">
        <v>21853</v>
      </c>
      <c r="AB2869" s="4"/>
      <c r="AC2869" s="4" t="s">
        <v>21854</v>
      </c>
      <c r="AD2869" s="4" t="s">
        <v>21855</v>
      </c>
      <c r="AE2869" s="4"/>
      <c r="AF2869" s="4" t="s">
        <v>21739</v>
      </c>
      <c r="AG2869" s="4" t="s">
        <v>1407</v>
      </c>
      <c r="AH2869" s="4" t="s">
        <v>21856</v>
      </c>
      <c r="AI2869" s="4" t="s">
        <v>21857</v>
      </c>
    </row>
    <row r="2870" spans="1:35" ht="27" hidden="1" x14ac:dyDescent="0.25">
      <c r="A2870" s="2">
        <v>256126</v>
      </c>
      <c r="B2870" s="4" t="s">
        <v>21858</v>
      </c>
      <c r="C2870" s="4" t="s">
        <v>21859</v>
      </c>
      <c r="D2870" s="4" t="s">
        <v>37</v>
      </c>
      <c r="E2870" s="5" t="s">
        <v>38</v>
      </c>
      <c r="F2870" s="4" t="s">
        <v>39</v>
      </c>
      <c r="G2870" s="4" t="s">
        <v>1410</v>
      </c>
      <c r="H2870" s="4" t="s">
        <v>1411</v>
      </c>
      <c r="I2870" s="4" t="s">
        <v>42</v>
      </c>
      <c r="J2870" s="4" t="s">
        <v>43</v>
      </c>
      <c r="K2870" s="4" t="s">
        <v>44</v>
      </c>
      <c r="L2870" s="7">
        <v>556240</v>
      </c>
      <c r="M2870" s="7">
        <v>0</v>
      </c>
      <c r="N2870" s="7">
        <v>556240</v>
      </c>
      <c r="O2870" s="7">
        <v>0</v>
      </c>
      <c r="P2870" s="5" t="s">
        <v>45</v>
      </c>
      <c r="Q2870" s="4" t="s">
        <v>9654</v>
      </c>
      <c r="R2870" s="4" t="s">
        <v>9655</v>
      </c>
      <c r="S2870" s="4" t="s">
        <v>48</v>
      </c>
      <c r="T2870" s="3"/>
      <c r="U2870" s="3"/>
      <c r="V2870" s="3"/>
      <c r="W2870" s="3"/>
      <c r="X2870" s="3"/>
      <c r="Y2870" s="4" t="s">
        <v>3338</v>
      </c>
      <c r="Z2870" s="4" t="s">
        <v>3368</v>
      </c>
      <c r="AA2870" s="4" t="s">
        <v>21860</v>
      </c>
      <c r="AB2870" s="4"/>
      <c r="AC2870" s="4" t="s">
        <v>21861</v>
      </c>
      <c r="AD2870" s="4" t="s">
        <v>21862</v>
      </c>
      <c r="AE2870" s="4"/>
      <c r="AF2870" s="4" t="s">
        <v>21858</v>
      </c>
      <c r="AG2870" s="4" t="s">
        <v>1407</v>
      </c>
      <c r="AH2870" s="4" t="s">
        <v>21863</v>
      </c>
      <c r="AI2870" s="4" t="s">
        <v>21857</v>
      </c>
    </row>
    <row r="2871" spans="1:35" ht="27" hidden="1" x14ac:dyDescent="0.25">
      <c r="A2871" s="2">
        <v>256126</v>
      </c>
      <c r="B2871" s="4" t="s">
        <v>21858</v>
      </c>
      <c r="C2871" s="4" t="s">
        <v>21859</v>
      </c>
      <c r="D2871" s="4" t="s">
        <v>37</v>
      </c>
      <c r="E2871" s="5" t="s">
        <v>38</v>
      </c>
      <c r="F2871" s="4" t="s">
        <v>39</v>
      </c>
      <c r="G2871" s="4" t="s">
        <v>17214</v>
      </c>
      <c r="H2871" s="4" t="s">
        <v>17215</v>
      </c>
      <c r="I2871" s="4" t="s">
        <v>42</v>
      </c>
      <c r="J2871" s="4" t="s">
        <v>43</v>
      </c>
      <c r="K2871" s="4" t="s">
        <v>44</v>
      </c>
      <c r="L2871" s="7">
        <v>5793592</v>
      </c>
      <c r="M2871" s="7">
        <v>0</v>
      </c>
      <c r="N2871" s="7">
        <v>5793592</v>
      </c>
      <c r="O2871" s="7">
        <v>0</v>
      </c>
      <c r="P2871" s="5" t="s">
        <v>45</v>
      </c>
      <c r="Q2871" s="4" t="s">
        <v>9654</v>
      </c>
      <c r="R2871" s="4" t="s">
        <v>9655</v>
      </c>
      <c r="S2871" s="4" t="s">
        <v>48</v>
      </c>
      <c r="T2871" s="3"/>
      <c r="U2871" s="3"/>
      <c r="V2871" s="3"/>
      <c r="W2871" s="3"/>
      <c r="X2871" s="3"/>
      <c r="Y2871" s="4" t="s">
        <v>3338</v>
      </c>
      <c r="Z2871" s="4" t="s">
        <v>3368</v>
      </c>
      <c r="AA2871" s="4" t="s">
        <v>21860</v>
      </c>
      <c r="AB2871" s="4"/>
      <c r="AC2871" s="4" t="s">
        <v>21861</v>
      </c>
      <c r="AD2871" s="4" t="s">
        <v>21862</v>
      </c>
      <c r="AE2871" s="4"/>
      <c r="AF2871" s="4" t="s">
        <v>21858</v>
      </c>
      <c r="AG2871" s="4" t="s">
        <v>1407</v>
      </c>
      <c r="AH2871" s="4" t="s">
        <v>21863</v>
      </c>
      <c r="AI2871" s="4" t="s">
        <v>21857</v>
      </c>
    </row>
    <row r="2872" spans="1:35" ht="27" hidden="1" x14ac:dyDescent="0.25">
      <c r="A2872" s="2">
        <v>256226</v>
      </c>
      <c r="B2872" s="4" t="s">
        <v>21858</v>
      </c>
      <c r="C2872" s="4" t="s">
        <v>21864</v>
      </c>
      <c r="D2872" s="4" t="s">
        <v>37</v>
      </c>
      <c r="E2872" s="5" t="s">
        <v>38</v>
      </c>
      <c r="F2872" s="4" t="s">
        <v>39</v>
      </c>
      <c r="G2872" s="4" t="s">
        <v>1217</v>
      </c>
      <c r="H2872" s="4" t="s">
        <v>1218</v>
      </c>
      <c r="I2872" s="4" t="s">
        <v>42</v>
      </c>
      <c r="J2872" s="4" t="s">
        <v>43</v>
      </c>
      <c r="K2872" s="4" t="s">
        <v>44</v>
      </c>
      <c r="L2872" s="7">
        <v>5429536</v>
      </c>
      <c r="M2872" s="7">
        <v>0</v>
      </c>
      <c r="N2872" s="7">
        <v>5429536</v>
      </c>
      <c r="O2872" s="7">
        <v>0</v>
      </c>
      <c r="P2872" s="5" t="s">
        <v>45</v>
      </c>
      <c r="Q2872" s="4" t="s">
        <v>3437</v>
      </c>
      <c r="R2872" s="4" t="s">
        <v>3438</v>
      </c>
      <c r="S2872" s="4" t="s">
        <v>48</v>
      </c>
      <c r="T2872" s="4" t="s">
        <v>49</v>
      </c>
      <c r="U2872" s="4" t="s">
        <v>3547</v>
      </c>
      <c r="V2872" s="4" t="s">
        <v>51</v>
      </c>
      <c r="W2872" s="4" t="s">
        <v>158</v>
      </c>
      <c r="X2872" s="4" t="s">
        <v>159</v>
      </c>
      <c r="Y2872" s="4" t="s">
        <v>1133</v>
      </c>
      <c r="Z2872" s="4" t="s">
        <v>1133</v>
      </c>
      <c r="AA2872" s="4" t="s">
        <v>21865</v>
      </c>
      <c r="AB2872" s="4" t="s">
        <v>21866</v>
      </c>
      <c r="AC2872" s="4" t="s">
        <v>21867</v>
      </c>
      <c r="AD2872" s="4" t="s">
        <v>21868</v>
      </c>
      <c r="AE2872" s="4"/>
      <c r="AF2872" s="4" t="s">
        <v>21858</v>
      </c>
      <c r="AG2872" s="4" t="s">
        <v>1136</v>
      </c>
      <c r="AH2872" s="4" t="s">
        <v>21869</v>
      </c>
      <c r="AI2872" s="4" t="s">
        <v>21870</v>
      </c>
    </row>
    <row r="2873" spans="1:35" ht="27" hidden="1" x14ac:dyDescent="0.25">
      <c r="A2873" s="2">
        <v>256326</v>
      </c>
      <c r="B2873" s="4" t="s">
        <v>21858</v>
      </c>
      <c r="C2873" s="4" t="s">
        <v>21871</v>
      </c>
      <c r="D2873" s="4" t="s">
        <v>37</v>
      </c>
      <c r="E2873" s="5" t="s">
        <v>38</v>
      </c>
      <c r="F2873" s="4" t="s">
        <v>39</v>
      </c>
      <c r="G2873" s="4" t="s">
        <v>1207</v>
      </c>
      <c r="H2873" s="4" t="s">
        <v>1208</v>
      </c>
      <c r="I2873" s="4" t="s">
        <v>42</v>
      </c>
      <c r="J2873" s="4" t="s">
        <v>43</v>
      </c>
      <c r="K2873" s="4" t="s">
        <v>44</v>
      </c>
      <c r="L2873" s="7">
        <v>344190</v>
      </c>
      <c r="M2873" s="7">
        <v>0</v>
      </c>
      <c r="N2873" s="7">
        <v>344190</v>
      </c>
      <c r="O2873" s="7">
        <v>0</v>
      </c>
      <c r="P2873" s="5" t="s">
        <v>45</v>
      </c>
      <c r="Q2873" s="4" t="s">
        <v>15325</v>
      </c>
      <c r="R2873" s="4" t="s">
        <v>15326</v>
      </c>
      <c r="S2873" s="4" t="s">
        <v>1132</v>
      </c>
      <c r="T2873" s="3"/>
      <c r="U2873" s="3"/>
      <c r="V2873" s="3"/>
      <c r="W2873" s="3"/>
      <c r="X2873" s="3"/>
      <c r="Y2873" s="4" t="s">
        <v>1133</v>
      </c>
      <c r="Z2873" s="4" t="s">
        <v>1133</v>
      </c>
      <c r="AA2873" s="4" t="s">
        <v>21872</v>
      </c>
      <c r="AB2873" s="4" t="s">
        <v>21873</v>
      </c>
      <c r="AC2873" s="4" t="s">
        <v>21874</v>
      </c>
      <c r="AD2873" s="4" t="s">
        <v>21875</v>
      </c>
      <c r="AE2873" s="4"/>
      <c r="AF2873" s="4" t="s">
        <v>21858</v>
      </c>
      <c r="AG2873" s="4" t="s">
        <v>1136</v>
      </c>
      <c r="AH2873" s="4" t="s">
        <v>21876</v>
      </c>
      <c r="AI2873" s="4" t="s">
        <v>21877</v>
      </c>
    </row>
    <row r="2874" spans="1:35" ht="27" hidden="1" x14ac:dyDescent="0.25">
      <c r="A2874" s="2">
        <v>256426</v>
      </c>
      <c r="B2874" s="4" t="s">
        <v>21858</v>
      </c>
      <c r="C2874" s="4" t="s">
        <v>21878</v>
      </c>
      <c r="D2874" s="4" t="s">
        <v>37</v>
      </c>
      <c r="E2874" s="5" t="s">
        <v>38</v>
      </c>
      <c r="F2874" s="4" t="s">
        <v>39</v>
      </c>
      <c r="G2874" s="4" t="s">
        <v>1410</v>
      </c>
      <c r="H2874" s="4" t="s">
        <v>1411</v>
      </c>
      <c r="I2874" s="4" t="s">
        <v>42</v>
      </c>
      <c r="J2874" s="4" t="s">
        <v>43</v>
      </c>
      <c r="K2874" s="4" t="s">
        <v>44</v>
      </c>
      <c r="L2874" s="7">
        <v>237832</v>
      </c>
      <c r="M2874" s="7">
        <v>0</v>
      </c>
      <c r="N2874" s="7">
        <v>237832</v>
      </c>
      <c r="O2874" s="7">
        <v>0</v>
      </c>
      <c r="P2874" s="5" t="s">
        <v>45</v>
      </c>
      <c r="Q2874" s="4" t="s">
        <v>9654</v>
      </c>
      <c r="R2874" s="4" t="s">
        <v>9655</v>
      </c>
      <c r="S2874" s="4" t="s">
        <v>48</v>
      </c>
      <c r="T2874" s="3"/>
      <c r="U2874" s="3"/>
      <c r="V2874" s="3"/>
      <c r="W2874" s="3"/>
      <c r="X2874" s="3"/>
      <c r="Y2874" s="4" t="s">
        <v>1307</v>
      </c>
      <c r="Z2874" s="4" t="s">
        <v>1317</v>
      </c>
      <c r="AA2874" s="4" t="s">
        <v>21879</v>
      </c>
      <c r="AB2874" s="4"/>
      <c r="AC2874" s="4" t="s">
        <v>21880</v>
      </c>
      <c r="AD2874" s="4" t="s">
        <v>21881</v>
      </c>
      <c r="AE2874" s="4"/>
      <c r="AF2874" s="4" t="s">
        <v>21858</v>
      </c>
      <c r="AG2874" s="4" t="s">
        <v>1407</v>
      </c>
      <c r="AH2874" s="4" t="s">
        <v>21882</v>
      </c>
      <c r="AI2874" s="4" t="s">
        <v>21883</v>
      </c>
    </row>
    <row r="2875" spans="1:35" ht="27" hidden="1" x14ac:dyDescent="0.25">
      <c r="A2875" s="2">
        <v>256426</v>
      </c>
      <c r="B2875" s="4" t="s">
        <v>21858</v>
      </c>
      <c r="C2875" s="4" t="s">
        <v>21878</v>
      </c>
      <c r="D2875" s="4" t="s">
        <v>37</v>
      </c>
      <c r="E2875" s="5" t="s">
        <v>38</v>
      </c>
      <c r="F2875" s="4" t="s">
        <v>39</v>
      </c>
      <c r="G2875" s="4" t="s">
        <v>1400</v>
      </c>
      <c r="H2875" s="4" t="s">
        <v>1401</v>
      </c>
      <c r="I2875" s="4" t="s">
        <v>42</v>
      </c>
      <c r="J2875" s="4" t="s">
        <v>43</v>
      </c>
      <c r="K2875" s="4" t="s">
        <v>44</v>
      </c>
      <c r="L2875" s="7">
        <v>1901168</v>
      </c>
      <c r="M2875" s="7">
        <v>0</v>
      </c>
      <c r="N2875" s="7">
        <v>1901168</v>
      </c>
      <c r="O2875" s="7">
        <v>0</v>
      </c>
      <c r="P2875" s="5" t="s">
        <v>45</v>
      </c>
      <c r="Q2875" s="4" t="s">
        <v>9654</v>
      </c>
      <c r="R2875" s="4" t="s">
        <v>9655</v>
      </c>
      <c r="S2875" s="4" t="s">
        <v>48</v>
      </c>
      <c r="T2875" s="3"/>
      <c r="U2875" s="3"/>
      <c r="V2875" s="3"/>
      <c r="W2875" s="3"/>
      <c r="X2875" s="3"/>
      <c r="Y2875" s="4" t="s">
        <v>1307</v>
      </c>
      <c r="Z2875" s="4" t="s">
        <v>1317</v>
      </c>
      <c r="AA2875" s="4" t="s">
        <v>21879</v>
      </c>
      <c r="AB2875" s="4"/>
      <c r="AC2875" s="4" t="s">
        <v>21880</v>
      </c>
      <c r="AD2875" s="4" t="s">
        <v>21881</v>
      </c>
      <c r="AE2875" s="4"/>
      <c r="AF2875" s="4" t="s">
        <v>21858</v>
      </c>
      <c r="AG2875" s="4" t="s">
        <v>1407</v>
      </c>
      <c r="AH2875" s="4" t="s">
        <v>21882</v>
      </c>
      <c r="AI2875" s="4" t="s">
        <v>21883</v>
      </c>
    </row>
    <row r="2876" spans="1:35" ht="27" x14ac:dyDescent="0.25">
      <c r="A2876" s="2">
        <v>256526</v>
      </c>
      <c r="B2876" s="4" t="s">
        <v>21858</v>
      </c>
      <c r="C2876" s="4" t="s">
        <v>21884</v>
      </c>
      <c r="D2876" s="4" t="s">
        <v>37</v>
      </c>
      <c r="E2876" s="5" t="s">
        <v>38</v>
      </c>
      <c r="F2876" s="4" t="s">
        <v>39</v>
      </c>
      <c r="G2876" s="4" t="s">
        <v>864</v>
      </c>
      <c r="H2876" s="4" t="s">
        <v>865</v>
      </c>
      <c r="I2876" s="4" t="s">
        <v>42</v>
      </c>
      <c r="J2876" s="4" t="s">
        <v>43</v>
      </c>
      <c r="K2876" s="4" t="s">
        <v>44</v>
      </c>
      <c r="L2876" s="7">
        <v>34912512</v>
      </c>
      <c r="M2876" s="7">
        <v>0</v>
      </c>
      <c r="N2876" s="7">
        <v>34912512</v>
      </c>
      <c r="O2876" s="7">
        <v>31033344</v>
      </c>
      <c r="P2876" s="5" t="s">
        <v>64</v>
      </c>
      <c r="Q2876" s="4" t="s">
        <v>21885</v>
      </c>
      <c r="R2876" s="4" t="s">
        <v>21886</v>
      </c>
      <c r="S2876" s="4" t="s">
        <v>48</v>
      </c>
      <c r="T2876" s="4" t="s">
        <v>49</v>
      </c>
      <c r="U2876" s="4" t="s">
        <v>21887</v>
      </c>
      <c r="V2876" s="4" t="s">
        <v>51</v>
      </c>
      <c r="W2876" s="4" t="s">
        <v>52</v>
      </c>
      <c r="X2876" s="4" t="s">
        <v>53</v>
      </c>
      <c r="Y2876" s="4" t="s">
        <v>1221</v>
      </c>
      <c r="Z2876" s="4" t="s">
        <v>1221</v>
      </c>
      <c r="AA2876" s="4" t="s">
        <v>21888</v>
      </c>
      <c r="AB2876" s="4" t="s">
        <v>21889</v>
      </c>
      <c r="AC2876" s="4" t="s">
        <v>21890</v>
      </c>
      <c r="AD2876" s="4"/>
      <c r="AE2876" s="4"/>
      <c r="AF2876" s="4" t="s">
        <v>21858</v>
      </c>
      <c r="AG2876" s="4" t="s">
        <v>58</v>
      </c>
      <c r="AH2876" s="4" t="s">
        <v>3332</v>
      </c>
      <c r="AI2876" s="4" t="s">
        <v>21891</v>
      </c>
    </row>
    <row r="2877" spans="1:35" ht="27" hidden="1" x14ac:dyDescent="0.25">
      <c r="A2877" s="2">
        <v>256626</v>
      </c>
      <c r="B2877" s="4" t="s">
        <v>21892</v>
      </c>
      <c r="C2877" s="4" t="s">
        <v>21893</v>
      </c>
      <c r="D2877" s="4" t="s">
        <v>37</v>
      </c>
      <c r="E2877" s="5" t="s">
        <v>38</v>
      </c>
      <c r="F2877" s="4" t="s">
        <v>39</v>
      </c>
      <c r="G2877" s="4" t="s">
        <v>1128</v>
      </c>
      <c r="H2877" s="4" t="s">
        <v>1129</v>
      </c>
      <c r="I2877" s="4" t="s">
        <v>42</v>
      </c>
      <c r="J2877" s="4" t="s">
        <v>43</v>
      </c>
      <c r="K2877" s="4" t="s">
        <v>44</v>
      </c>
      <c r="L2877" s="7">
        <v>653400</v>
      </c>
      <c r="M2877" s="7">
        <v>0</v>
      </c>
      <c r="N2877" s="7">
        <v>653400</v>
      </c>
      <c r="O2877" s="7">
        <v>0</v>
      </c>
      <c r="P2877" s="5" t="s">
        <v>45</v>
      </c>
      <c r="Q2877" s="4" t="s">
        <v>5493</v>
      </c>
      <c r="R2877" s="4" t="s">
        <v>5494</v>
      </c>
      <c r="S2877" s="4" t="s">
        <v>48</v>
      </c>
      <c r="T2877" s="4" t="s">
        <v>124</v>
      </c>
      <c r="U2877" s="4" t="s">
        <v>5495</v>
      </c>
      <c r="V2877" s="4" t="s">
        <v>51</v>
      </c>
      <c r="W2877" s="4" t="s">
        <v>319</v>
      </c>
      <c r="X2877" s="4" t="s">
        <v>320</v>
      </c>
      <c r="Y2877" s="4" t="s">
        <v>1133</v>
      </c>
      <c r="Z2877" s="4" t="s">
        <v>1133</v>
      </c>
      <c r="AA2877" s="4" t="s">
        <v>21894</v>
      </c>
      <c r="AB2877" s="4" t="s">
        <v>21895</v>
      </c>
      <c r="AC2877" s="4" t="s">
        <v>21896</v>
      </c>
      <c r="AD2877" s="4" t="s">
        <v>21897</v>
      </c>
      <c r="AE2877" s="4"/>
      <c r="AF2877" s="4" t="s">
        <v>21892</v>
      </c>
      <c r="AG2877" s="4" t="s">
        <v>1136</v>
      </c>
      <c r="AH2877" s="4" t="s">
        <v>21898</v>
      </c>
      <c r="AI2877" s="4" t="s">
        <v>21899</v>
      </c>
    </row>
    <row r="2878" spans="1:35" ht="27" x14ac:dyDescent="0.25">
      <c r="A2878" s="2">
        <v>256726</v>
      </c>
      <c r="B2878" s="4" t="s">
        <v>21892</v>
      </c>
      <c r="C2878" s="4" t="s">
        <v>21900</v>
      </c>
      <c r="D2878" s="4" t="s">
        <v>312</v>
      </c>
      <c r="E2878" s="5" t="s">
        <v>38</v>
      </c>
      <c r="F2878" s="4" t="s">
        <v>39</v>
      </c>
      <c r="G2878" s="4" t="s">
        <v>864</v>
      </c>
      <c r="H2878" s="4" t="s">
        <v>865</v>
      </c>
      <c r="I2878" s="4" t="s">
        <v>42</v>
      </c>
      <c r="J2878" s="4" t="s">
        <v>43</v>
      </c>
      <c r="K2878" s="4" t="s">
        <v>44</v>
      </c>
      <c r="L2878" s="7">
        <v>25429200</v>
      </c>
      <c r="M2878" s="7">
        <v>0</v>
      </c>
      <c r="N2878" s="7">
        <v>25429200</v>
      </c>
      <c r="O2878" s="7">
        <v>25429200</v>
      </c>
      <c r="P2878" s="5" t="s">
        <v>64</v>
      </c>
      <c r="Q2878" s="4" t="s">
        <v>21901</v>
      </c>
      <c r="R2878" s="4" t="s">
        <v>21902</v>
      </c>
      <c r="S2878" s="4" t="s">
        <v>48</v>
      </c>
      <c r="T2878" s="4" t="s">
        <v>49</v>
      </c>
      <c r="U2878" s="4" t="s">
        <v>21903</v>
      </c>
      <c r="V2878" s="4" t="s">
        <v>51</v>
      </c>
      <c r="W2878" s="4" t="s">
        <v>52</v>
      </c>
      <c r="X2878" s="4" t="s">
        <v>53</v>
      </c>
      <c r="Y2878" s="4" t="s">
        <v>6222</v>
      </c>
      <c r="Z2878" s="4" t="s">
        <v>6162</v>
      </c>
      <c r="AA2878" s="4" t="s">
        <v>21904</v>
      </c>
      <c r="AB2878" s="4"/>
      <c r="AC2878" s="4"/>
      <c r="AD2878" s="4"/>
      <c r="AE2878" s="4"/>
      <c r="AF2878" s="4" t="s">
        <v>21892</v>
      </c>
      <c r="AG2878" s="4" t="s">
        <v>58</v>
      </c>
      <c r="AH2878" s="4" t="s">
        <v>21905</v>
      </c>
      <c r="AI2878" s="4" t="s">
        <v>21906</v>
      </c>
    </row>
    <row r="2879" spans="1:35" ht="27" hidden="1" x14ac:dyDescent="0.25">
      <c r="A2879" s="2">
        <v>256826</v>
      </c>
      <c r="B2879" s="4" t="s">
        <v>21892</v>
      </c>
      <c r="C2879" s="4" t="s">
        <v>21907</v>
      </c>
      <c r="D2879" s="4" t="s">
        <v>37</v>
      </c>
      <c r="E2879" s="5" t="s">
        <v>38</v>
      </c>
      <c r="F2879" s="4" t="s">
        <v>39</v>
      </c>
      <c r="G2879" s="4" t="s">
        <v>1207</v>
      </c>
      <c r="H2879" s="4" t="s">
        <v>1208</v>
      </c>
      <c r="I2879" s="4" t="s">
        <v>42</v>
      </c>
      <c r="J2879" s="4" t="s">
        <v>43</v>
      </c>
      <c r="K2879" s="4" t="s">
        <v>44</v>
      </c>
      <c r="L2879" s="7">
        <v>3766200</v>
      </c>
      <c r="M2879" s="7">
        <v>0</v>
      </c>
      <c r="N2879" s="7">
        <v>3766200</v>
      </c>
      <c r="O2879" s="7">
        <v>0</v>
      </c>
      <c r="P2879" s="5" t="s">
        <v>45</v>
      </c>
      <c r="Q2879" s="4" t="s">
        <v>6599</v>
      </c>
      <c r="R2879" s="4" t="s">
        <v>6600</v>
      </c>
      <c r="S2879" s="4" t="s">
        <v>48</v>
      </c>
      <c r="T2879" s="4" t="s">
        <v>49</v>
      </c>
      <c r="U2879" s="4" t="s">
        <v>18394</v>
      </c>
      <c r="V2879" s="4" t="s">
        <v>51</v>
      </c>
      <c r="W2879" s="4" t="s">
        <v>91</v>
      </c>
      <c r="X2879" s="4" t="s">
        <v>92</v>
      </c>
      <c r="Y2879" s="4" t="s">
        <v>1133</v>
      </c>
      <c r="Z2879" s="4" t="s">
        <v>1133</v>
      </c>
      <c r="AA2879" s="4" t="s">
        <v>21908</v>
      </c>
      <c r="AB2879" s="4" t="s">
        <v>21909</v>
      </c>
      <c r="AC2879" s="4" t="s">
        <v>21910</v>
      </c>
      <c r="AD2879" s="4" t="s">
        <v>21911</v>
      </c>
      <c r="AE2879" s="4"/>
      <c r="AF2879" s="4" t="s">
        <v>21892</v>
      </c>
      <c r="AG2879" s="4" t="s">
        <v>1136</v>
      </c>
      <c r="AH2879" s="4" t="s">
        <v>21912</v>
      </c>
      <c r="AI2879" s="4" t="s">
        <v>21913</v>
      </c>
    </row>
    <row r="2880" spans="1:35" ht="40.5" hidden="1" x14ac:dyDescent="0.25">
      <c r="A2880" s="2">
        <v>256926</v>
      </c>
      <c r="B2880" s="4" t="s">
        <v>21892</v>
      </c>
      <c r="C2880" s="4" t="s">
        <v>21914</v>
      </c>
      <c r="D2880" s="4" t="s">
        <v>37</v>
      </c>
      <c r="E2880" s="5" t="s">
        <v>38</v>
      </c>
      <c r="F2880" s="4" t="s">
        <v>39</v>
      </c>
      <c r="G2880" s="4" t="s">
        <v>3028</v>
      </c>
      <c r="H2880" s="4" t="s">
        <v>3029</v>
      </c>
      <c r="I2880" s="4" t="s">
        <v>42</v>
      </c>
      <c r="J2880" s="4" t="s">
        <v>43</v>
      </c>
      <c r="K2880" s="4" t="s">
        <v>44</v>
      </c>
      <c r="L2880" s="7">
        <v>745857</v>
      </c>
      <c r="M2880" s="7">
        <v>0</v>
      </c>
      <c r="N2880" s="7">
        <v>745857</v>
      </c>
      <c r="O2880" s="7">
        <v>0</v>
      </c>
      <c r="P2880" s="5" t="s">
        <v>45</v>
      </c>
      <c r="Q2880" s="4" t="s">
        <v>9654</v>
      </c>
      <c r="R2880" s="4" t="s">
        <v>9655</v>
      </c>
      <c r="S2880" s="4" t="s">
        <v>48</v>
      </c>
      <c r="T2880" s="3"/>
      <c r="U2880" s="3"/>
      <c r="V2880" s="3"/>
      <c r="W2880" s="3"/>
      <c r="X2880" s="3"/>
      <c r="Y2880" s="4" t="s">
        <v>5802</v>
      </c>
      <c r="Z2880" s="4" t="s">
        <v>5742</v>
      </c>
      <c r="AA2880" s="4" t="s">
        <v>21915</v>
      </c>
      <c r="AB2880" s="4"/>
      <c r="AC2880" s="4" t="s">
        <v>21916</v>
      </c>
      <c r="AD2880" s="4" t="s">
        <v>21917</v>
      </c>
      <c r="AE2880" s="4"/>
      <c r="AF2880" s="4" t="s">
        <v>21892</v>
      </c>
      <c r="AG2880" s="4" t="s">
        <v>1407</v>
      </c>
      <c r="AH2880" s="4" t="s">
        <v>21918</v>
      </c>
      <c r="AI2880" s="4" t="s">
        <v>21919</v>
      </c>
    </row>
    <row r="2881" spans="1:35" ht="40.5" hidden="1" x14ac:dyDescent="0.25">
      <c r="A2881" s="2">
        <v>257026</v>
      </c>
      <c r="B2881" s="4" t="s">
        <v>21892</v>
      </c>
      <c r="C2881" s="4" t="s">
        <v>21920</v>
      </c>
      <c r="D2881" s="4" t="s">
        <v>37</v>
      </c>
      <c r="E2881" s="5" t="s">
        <v>38</v>
      </c>
      <c r="F2881" s="4" t="s">
        <v>39</v>
      </c>
      <c r="G2881" s="4" t="s">
        <v>3028</v>
      </c>
      <c r="H2881" s="4" t="s">
        <v>3029</v>
      </c>
      <c r="I2881" s="4" t="s">
        <v>42</v>
      </c>
      <c r="J2881" s="4" t="s">
        <v>43</v>
      </c>
      <c r="K2881" s="4" t="s">
        <v>44</v>
      </c>
      <c r="L2881" s="7">
        <v>502299</v>
      </c>
      <c r="M2881" s="7">
        <v>0</v>
      </c>
      <c r="N2881" s="7">
        <v>502299</v>
      </c>
      <c r="O2881" s="7">
        <v>0</v>
      </c>
      <c r="P2881" s="5" t="s">
        <v>45</v>
      </c>
      <c r="Q2881" s="4" t="s">
        <v>9654</v>
      </c>
      <c r="R2881" s="4" t="s">
        <v>9655</v>
      </c>
      <c r="S2881" s="4" t="s">
        <v>48</v>
      </c>
      <c r="T2881" s="3"/>
      <c r="U2881" s="3"/>
      <c r="V2881" s="3"/>
      <c r="W2881" s="3"/>
      <c r="X2881" s="3"/>
      <c r="Y2881" s="4" t="s">
        <v>5802</v>
      </c>
      <c r="Z2881" s="4" t="s">
        <v>5742</v>
      </c>
      <c r="AA2881" s="4" t="s">
        <v>21921</v>
      </c>
      <c r="AB2881" s="4"/>
      <c r="AC2881" s="4" t="s">
        <v>21922</v>
      </c>
      <c r="AD2881" s="4" t="s">
        <v>21923</v>
      </c>
      <c r="AE2881" s="4"/>
      <c r="AF2881" s="4" t="s">
        <v>21892</v>
      </c>
      <c r="AG2881" s="4" t="s">
        <v>1407</v>
      </c>
      <c r="AH2881" s="4" t="s">
        <v>21924</v>
      </c>
      <c r="AI2881" s="4" t="s">
        <v>21925</v>
      </c>
    </row>
    <row r="2882" spans="1:35" ht="27" hidden="1" x14ac:dyDescent="0.25">
      <c r="A2882" s="2">
        <v>257126</v>
      </c>
      <c r="B2882" s="4" t="s">
        <v>21892</v>
      </c>
      <c r="C2882" s="4" t="s">
        <v>21926</v>
      </c>
      <c r="D2882" s="4" t="s">
        <v>37</v>
      </c>
      <c r="E2882" s="5" t="s">
        <v>38</v>
      </c>
      <c r="F2882" s="4" t="s">
        <v>39</v>
      </c>
      <c r="G2882" s="4" t="s">
        <v>1128</v>
      </c>
      <c r="H2882" s="4" t="s">
        <v>1129</v>
      </c>
      <c r="I2882" s="4" t="s">
        <v>42</v>
      </c>
      <c r="J2882" s="4" t="s">
        <v>43</v>
      </c>
      <c r="K2882" s="4" t="s">
        <v>44</v>
      </c>
      <c r="L2882" s="7">
        <v>3258180</v>
      </c>
      <c r="M2882" s="7">
        <v>0</v>
      </c>
      <c r="N2882" s="7">
        <v>3258180</v>
      </c>
      <c r="O2882" s="7">
        <v>0</v>
      </c>
      <c r="P2882" s="5" t="s">
        <v>45</v>
      </c>
      <c r="Q2882" s="4" t="s">
        <v>5511</v>
      </c>
      <c r="R2882" s="4" t="s">
        <v>5512</v>
      </c>
      <c r="S2882" s="4" t="s">
        <v>48</v>
      </c>
      <c r="T2882" s="4" t="s">
        <v>124</v>
      </c>
      <c r="U2882" s="4" t="s">
        <v>11868</v>
      </c>
      <c r="V2882" s="4" t="s">
        <v>51</v>
      </c>
      <c r="W2882" s="4" t="s">
        <v>319</v>
      </c>
      <c r="X2882" s="4" t="s">
        <v>320</v>
      </c>
      <c r="Y2882" s="4" t="s">
        <v>1133</v>
      </c>
      <c r="Z2882" s="4" t="s">
        <v>1133</v>
      </c>
      <c r="AA2882" s="4" t="s">
        <v>21927</v>
      </c>
      <c r="AB2882" s="4" t="s">
        <v>21928</v>
      </c>
      <c r="AC2882" s="4" t="s">
        <v>21929</v>
      </c>
      <c r="AD2882" s="4" t="s">
        <v>21930</v>
      </c>
      <c r="AE2882" s="4"/>
      <c r="AF2882" s="4" t="s">
        <v>21892</v>
      </c>
      <c r="AG2882" s="4" t="s">
        <v>1136</v>
      </c>
      <c r="AH2882" s="4" t="s">
        <v>21931</v>
      </c>
      <c r="AI2882" s="4" t="s">
        <v>21932</v>
      </c>
    </row>
    <row r="2883" spans="1:35" ht="40.5" hidden="1" x14ac:dyDescent="0.25">
      <c r="A2883" s="2">
        <v>257226</v>
      </c>
      <c r="B2883" s="4" t="s">
        <v>21892</v>
      </c>
      <c r="C2883" s="4" t="s">
        <v>21933</v>
      </c>
      <c r="D2883" s="4" t="s">
        <v>37</v>
      </c>
      <c r="E2883" s="5" t="s">
        <v>38</v>
      </c>
      <c r="F2883" s="4" t="s">
        <v>39</v>
      </c>
      <c r="G2883" s="4" t="s">
        <v>3028</v>
      </c>
      <c r="H2883" s="4" t="s">
        <v>3029</v>
      </c>
      <c r="I2883" s="4" t="s">
        <v>42</v>
      </c>
      <c r="J2883" s="4" t="s">
        <v>43</v>
      </c>
      <c r="K2883" s="4" t="s">
        <v>44</v>
      </c>
      <c r="L2883" s="7">
        <v>337082</v>
      </c>
      <c r="M2883" s="7">
        <v>0</v>
      </c>
      <c r="N2883" s="7">
        <v>337082</v>
      </c>
      <c r="O2883" s="7">
        <v>0</v>
      </c>
      <c r="P2883" s="5" t="s">
        <v>45</v>
      </c>
      <c r="Q2883" s="4" t="s">
        <v>9654</v>
      </c>
      <c r="R2883" s="4" t="s">
        <v>9655</v>
      </c>
      <c r="S2883" s="4" t="s">
        <v>48</v>
      </c>
      <c r="T2883" s="3"/>
      <c r="U2883" s="3"/>
      <c r="V2883" s="3"/>
      <c r="W2883" s="3"/>
      <c r="X2883" s="3"/>
      <c r="Y2883" s="4" t="s">
        <v>5802</v>
      </c>
      <c r="Z2883" s="4" t="s">
        <v>5742</v>
      </c>
      <c r="AA2883" s="4" t="s">
        <v>21934</v>
      </c>
      <c r="AB2883" s="4"/>
      <c r="AC2883" s="4" t="s">
        <v>21935</v>
      </c>
      <c r="AD2883" s="4" t="s">
        <v>21936</v>
      </c>
      <c r="AE2883" s="4"/>
      <c r="AF2883" s="4" t="s">
        <v>21892</v>
      </c>
      <c r="AG2883" s="4" t="s">
        <v>1407</v>
      </c>
      <c r="AH2883" s="4" t="s">
        <v>21937</v>
      </c>
      <c r="AI2883" s="4" t="s">
        <v>21938</v>
      </c>
    </row>
    <row r="2884" spans="1:35" ht="27" hidden="1" x14ac:dyDescent="0.25">
      <c r="A2884" s="2">
        <v>257326</v>
      </c>
      <c r="B2884" s="4" t="s">
        <v>21892</v>
      </c>
      <c r="C2884" s="4" t="s">
        <v>21939</v>
      </c>
      <c r="D2884" s="4" t="s">
        <v>37</v>
      </c>
      <c r="E2884" s="5" t="s">
        <v>38</v>
      </c>
      <c r="F2884" s="4" t="s">
        <v>39</v>
      </c>
      <c r="G2884" s="4" t="s">
        <v>1400</v>
      </c>
      <c r="H2884" s="4" t="s">
        <v>1401</v>
      </c>
      <c r="I2884" s="4" t="s">
        <v>42</v>
      </c>
      <c r="J2884" s="4" t="s">
        <v>43</v>
      </c>
      <c r="K2884" s="4" t="s">
        <v>44</v>
      </c>
      <c r="L2884" s="7">
        <v>118823</v>
      </c>
      <c r="M2884" s="7">
        <v>0</v>
      </c>
      <c r="N2884" s="7">
        <v>118823</v>
      </c>
      <c r="O2884" s="7">
        <v>0</v>
      </c>
      <c r="P2884" s="5" t="s">
        <v>45</v>
      </c>
      <c r="Q2884" s="4" t="s">
        <v>9654</v>
      </c>
      <c r="R2884" s="4" t="s">
        <v>9655</v>
      </c>
      <c r="S2884" s="4" t="s">
        <v>48</v>
      </c>
      <c r="T2884" s="3"/>
      <c r="U2884" s="3"/>
      <c r="V2884" s="3"/>
      <c r="W2884" s="3"/>
      <c r="X2884" s="3"/>
      <c r="Y2884" s="4" t="s">
        <v>1307</v>
      </c>
      <c r="Z2884" s="4" t="s">
        <v>1317</v>
      </c>
      <c r="AA2884" s="4" t="s">
        <v>21940</v>
      </c>
      <c r="AB2884" s="4"/>
      <c r="AC2884" s="4" t="s">
        <v>21941</v>
      </c>
      <c r="AD2884" s="4" t="s">
        <v>21942</v>
      </c>
      <c r="AE2884" s="4"/>
      <c r="AF2884" s="4" t="s">
        <v>21892</v>
      </c>
      <c r="AG2884" s="4" t="s">
        <v>1407</v>
      </c>
      <c r="AH2884" s="4" t="s">
        <v>21943</v>
      </c>
      <c r="AI2884" s="4" t="s">
        <v>21944</v>
      </c>
    </row>
    <row r="2885" spans="1:35" ht="27" hidden="1" x14ac:dyDescent="0.25">
      <c r="A2885" s="2">
        <v>257426</v>
      </c>
      <c r="B2885" s="4" t="s">
        <v>21892</v>
      </c>
      <c r="C2885" s="4" t="s">
        <v>21945</v>
      </c>
      <c r="D2885" s="4" t="s">
        <v>37</v>
      </c>
      <c r="E2885" s="5" t="s">
        <v>38</v>
      </c>
      <c r="F2885" s="4" t="s">
        <v>39</v>
      </c>
      <c r="G2885" s="4" t="s">
        <v>62</v>
      </c>
      <c r="H2885" s="4" t="s">
        <v>63</v>
      </c>
      <c r="I2885" s="4" t="s">
        <v>42</v>
      </c>
      <c r="J2885" s="4" t="s">
        <v>43</v>
      </c>
      <c r="K2885" s="4" t="s">
        <v>44</v>
      </c>
      <c r="L2885" s="7">
        <v>1888380</v>
      </c>
      <c r="M2885" s="7">
        <v>0</v>
      </c>
      <c r="N2885" s="7">
        <v>1888380</v>
      </c>
      <c r="O2885" s="7">
        <v>0</v>
      </c>
      <c r="P2885" s="5" t="s">
        <v>45</v>
      </c>
      <c r="Q2885" s="4" t="s">
        <v>12042</v>
      </c>
      <c r="R2885" s="4" t="s">
        <v>12043</v>
      </c>
      <c r="S2885" s="4" t="s">
        <v>48</v>
      </c>
      <c r="T2885" s="4" t="s">
        <v>49</v>
      </c>
      <c r="U2885" s="4" t="s">
        <v>12044</v>
      </c>
      <c r="V2885" s="4" t="s">
        <v>51</v>
      </c>
      <c r="W2885" s="4" t="s">
        <v>52</v>
      </c>
      <c r="X2885" s="4" t="s">
        <v>53</v>
      </c>
      <c r="Y2885" s="4" t="s">
        <v>1133</v>
      </c>
      <c r="Z2885" s="4" t="s">
        <v>1133</v>
      </c>
      <c r="AA2885" s="4" t="s">
        <v>21946</v>
      </c>
      <c r="AB2885" s="4" t="s">
        <v>21947</v>
      </c>
      <c r="AC2885" s="4" t="s">
        <v>21948</v>
      </c>
      <c r="AD2885" s="4" t="s">
        <v>21949</v>
      </c>
      <c r="AE2885" s="4"/>
      <c r="AF2885" s="4" t="s">
        <v>21892</v>
      </c>
      <c r="AG2885" s="4" t="s">
        <v>18342</v>
      </c>
      <c r="AH2885" s="4" t="s">
        <v>21950</v>
      </c>
      <c r="AI2885" s="4" t="s">
        <v>21951</v>
      </c>
    </row>
    <row r="2886" spans="1:35" ht="40.5" hidden="1" x14ac:dyDescent="0.25">
      <c r="A2886" s="2">
        <v>257526</v>
      </c>
      <c r="B2886" s="4" t="s">
        <v>21892</v>
      </c>
      <c r="C2886" s="4" t="s">
        <v>21952</v>
      </c>
      <c r="D2886" s="4" t="s">
        <v>37</v>
      </c>
      <c r="E2886" s="5" t="s">
        <v>38</v>
      </c>
      <c r="F2886" s="4" t="s">
        <v>39</v>
      </c>
      <c r="G2886" s="4" t="s">
        <v>3028</v>
      </c>
      <c r="H2886" s="4" t="s">
        <v>3029</v>
      </c>
      <c r="I2886" s="4" t="s">
        <v>42</v>
      </c>
      <c r="J2886" s="4" t="s">
        <v>43</v>
      </c>
      <c r="K2886" s="4" t="s">
        <v>44</v>
      </c>
      <c r="L2886" s="7">
        <v>246361</v>
      </c>
      <c r="M2886" s="7">
        <v>0</v>
      </c>
      <c r="N2886" s="7">
        <v>246361</v>
      </c>
      <c r="O2886" s="7">
        <v>0</v>
      </c>
      <c r="P2886" s="5" t="s">
        <v>45</v>
      </c>
      <c r="Q2886" s="4" t="s">
        <v>9654</v>
      </c>
      <c r="R2886" s="4" t="s">
        <v>9655</v>
      </c>
      <c r="S2886" s="4" t="s">
        <v>48</v>
      </c>
      <c r="T2886" s="3"/>
      <c r="U2886" s="3"/>
      <c r="V2886" s="3"/>
      <c r="W2886" s="3"/>
      <c r="X2886" s="3"/>
      <c r="Y2886" s="4" t="s">
        <v>5802</v>
      </c>
      <c r="Z2886" s="4" t="s">
        <v>5742</v>
      </c>
      <c r="AA2886" s="4" t="s">
        <v>21953</v>
      </c>
      <c r="AB2886" s="4"/>
      <c r="AC2886" s="4" t="s">
        <v>21954</v>
      </c>
      <c r="AD2886" s="4" t="s">
        <v>21955</v>
      </c>
      <c r="AE2886" s="4"/>
      <c r="AF2886" s="4" t="s">
        <v>21892</v>
      </c>
      <c r="AG2886" s="4" t="s">
        <v>1407</v>
      </c>
      <c r="AH2886" s="4" t="s">
        <v>21956</v>
      </c>
      <c r="AI2886" s="4" t="s">
        <v>21925</v>
      </c>
    </row>
    <row r="2887" spans="1:35" ht="40.5" hidden="1" x14ac:dyDescent="0.25">
      <c r="A2887" s="2">
        <v>257626</v>
      </c>
      <c r="B2887" s="4" t="s">
        <v>21892</v>
      </c>
      <c r="C2887" s="4" t="s">
        <v>21957</v>
      </c>
      <c r="D2887" s="4" t="s">
        <v>37</v>
      </c>
      <c r="E2887" s="5" t="s">
        <v>38</v>
      </c>
      <c r="F2887" s="4" t="s">
        <v>39</v>
      </c>
      <c r="G2887" s="4" t="s">
        <v>3028</v>
      </c>
      <c r="H2887" s="4" t="s">
        <v>3029</v>
      </c>
      <c r="I2887" s="4" t="s">
        <v>42</v>
      </c>
      <c r="J2887" s="4" t="s">
        <v>43</v>
      </c>
      <c r="K2887" s="4" t="s">
        <v>44</v>
      </c>
      <c r="L2887" s="7">
        <v>236173</v>
      </c>
      <c r="M2887" s="7">
        <v>0</v>
      </c>
      <c r="N2887" s="7">
        <v>236173</v>
      </c>
      <c r="O2887" s="7">
        <v>0</v>
      </c>
      <c r="P2887" s="5" t="s">
        <v>45</v>
      </c>
      <c r="Q2887" s="4" t="s">
        <v>9654</v>
      </c>
      <c r="R2887" s="4" t="s">
        <v>9655</v>
      </c>
      <c r="S2887" s="4" t="s">
        <v>48</v>
      </c>
      <c r="T2887" s="3"/>
      <c r="U2887" s="3"/>
      <c r="V2887" s="3"/>
      <c r="W2887" s="3"/>
      <c r="X2887" s="3"/>
      <c r="Y2887" s="4" t="s">
        <v>5802</v>
      </c>
      <c r="Z2887" s="4" t="s">
        <v>5742</v>
      </c>
      <c r="AA2887" s="4" t="s">
        <v>21958</v>
      </c>
      <c r="AB2887" s="4"/>
      <c r="AC2887" s="4" t="s">
        <v>21959</v>
      </c>
      <c r="AD2887" s="4" t="s">
        <v>21960</v>
      </c>
      <c r="AE2887" s="4"/>
      <c r="AF2887" s="4" t="s">
        <v>21892</v>
      </c>
      <c r="AG2887" s="4" t="s">
        <v>1407</v>
      </c>
      <c r="AH2887" s="4" t="s">
        <v>21961</v>
      </c>
      <c r="AI2887" s="4" t="s">
        <v>21925</v>
      </c>
    </row>
    <row r="2888" spans="1:35" ht="27" hidden="1" x14ac:dyDescent="0.25">
      <c r="A2888" s="2">
        <v>257726</v>
      </c>
      <c r="B2888" s="4" t="s">
        <v>21892</v>
      </c>
      <c r="C2888" s="4" t="s">
        <v>21962</v>
      </c>
      <c r="D2888" s="4" t="s">
        <v>37</v>
      </c>
      <c r="E2888" s="5" t="s">
        <v>38</v>
      </c>
      <c r="F2888" s="4" t="s">
        <v>39</v>
      </c>
      <c r="G2888" s="4" t="s">
        <v>1410</v>
      </c>
      <c r="H2888" s="4" t="s">
        <v>1411</v>
      </c>
      <c r="I2888" s="4" t="s">
        <v>42</v>
      </c>
      <c r="J2888" s="4" t="s">
        <v>43</v>
      </c>
      <c r="K2888" s="4" t="s">
        <v>44</v>
      </c>
      <c r="L2888" s="7">
        <v>27326</v>
      </c>
      <c r="M2888" s="7">
        <v>0</v>
      </c>
      <c r="N2888" s="7">
        <v>27326</v>
      </c>
      <c r="O2888" s="7">
        <v>0</v>
      </c>
      <c r="P2888" s="5" t="s">
        <v>45</v>
      </c>
      <c r="Q2888" s="4" t="s">
        <v>9654</v>
      </c>
      <c r="R2888" s="4" t="s">
        <v>9655</v>
      </c>
      <c r="S2888" s="4" t="s">
        <v>48</v>
      </c>
      <c r="T2888" s="3"/>
      <c r="U2888" s="3"/>
      <c r="V2888" s="3"/>
      <c r="W2888" s="3"/>
      <c r="X2888" s="3"/>
      <c r="Y2888" s="4" t="s">
        <v>1307</v>
      </c>
      <c r="Z2888" s="4" t="s">
        <v>1317</v>
      </c>
      <c r="AA2888" s="4" t="s">
        <v>21963</v>
      </c>
      <c r="AB2888" s="4"/>
      <c r="AC2888" s="4" t="s">
        <v>21964</v>
      </c>
      <c r="AD2888" s="4" t="s">
        <v>21965</v>
      </c>
      <c r="AE2888" s="4"/>
      <c r="AF2888" s="4" t="s">
        <v>21892</v>
      </c>
      <c r="AG2888" s="4" t="s">
        <v>1407</v>
      </c>
      <c r="AH2888" s="4" t="s">
        <v>21966</v>
      </c>
      <c r="AI2888" s="4" t="s">
        <v>21967</v>
      </c>
    </row>
    <row r="2889" spans="1:35" ht="27" hidden="1" x14ac:dyDescent="0.25">
      <c r="A2889" s="2">
        <v>257826</v>
      </c>
      <c r="B2889" s="4" t="s">
        <v>21892</v>
      </c>
      <c r="C2889" s="4" t="s">
        <v>21968</v>
      </c>
      <c r="D2889" s="4" t="s">
        <v>37</v>
      </c>
      <c r="E2889" s="5" t="s">
        <v>38</v>
      </c>
      <c r="F2889" s="4" t="s">
        <v>39</v>
      </c>
      <c r="G2889" s="4" t="s">
        <v>1410</v>
      </c>
      <c r="H2889" s="4" t="s">
        <v>1411</v>
      </c>
      <c r="I2889" s="4" t="s">
        <v>42</v>
      </c>
      <c r="J2889" s="4" t="s">
        <v>43</v>
      </c>
      <c r="K2889" s="4" t="s">
        <v>44</v>
      </c>
      <c r="L2889" s="7">
        <v>27326</v>
      </c>
      <c r="M2889" s="7">
        <v>0</v>
      </c>
      <c r="N2889" s="7">
        <v>27326</v>
      </c>
      <c r="O2889" s="7">
        <v>0</v>
      </c>
      <c r="P2889" s="5" t="s">
        <v>45</v>
      </c>
      <c r="Q2889" s="4" t="s">
        <v>9654</v>
      </c>
      <c r="R2889" s="4" t="s">
        <v>9655</v>
      </c>
      <c r="S2889" s="4" t="s">
        <v>48</v>
      </c>
      <c r="T2889" s="3"/>
      <c r="U2889" s="3"/>
      <c r="V2889" s="3"/>
      <c r="W2889" s="3"/>
      <c r="X2889" s="3"/>
      <c r="Y2889" s="4" t="s">
        <v>1307</v>
      </c>
      <c r="Z2889" s="4" t="s">
        <v>1317</v>
      </c>
      <c r="AA2889" s="4" t="s">
        <v>21969</v>
      </c>
      <c r="AB2889" s="4"/>
      <c r="AC2889" s="4" t="s">
        <v>21970</v>
      </c>
      <c r="AD2889" s="4" t="s">
        <v>21971</v>
      </c>
      <c r="AE2889" s="4"/>
      <c r="AF2889" s="4" t="s">
        <v>21892</v>
      </c>
      <c r="AG2889" s="4" t="s">
        <v>1407</v>
      </c>
      <c r="AH2889" s="4" t="s">
        <v>21972</v>
      </c>
      <c r="AI2889" s="4" t="s">
        <v>21973</v>
      </c>
    </row>
    <row r="2890" spans="1:35" ht="27" hidden="1" x14ac:dyDescent="0.25">
      <c r="A2890" s="2">
        <v>257826</v>
      </c>
      <c r="B2890" s="4" t="s">
        <v>21892</v>
      </c>
      <c r="C2890" s="4" t="s">
        <v>21968</v>
      </c>
      <c r="D2890" s="4" t="s">
        <v>37</v>
      </c>
      <c r="E2890" s="5" t="s">
        <v>38</v>
      </c>
      <c r="F2890" s="4" t="s">
        <v>39</v>
      </c>
      <c r="G2890" s="4" t="s">
        <v>1400</v>
      </c>
      <c r="H2890" s="4" t="s">
        <v>1401</v>
      </c>
      <c r="I2890" s="4" t="s">
        <v>42</v>
      </c>
      <c r="J2890" s="4" t="s">
        <v>43</v>
      </c>
      <c r="K2890" s="4" t="s">
        <v>44</v>
      </c>
      <c r="L2890" s="7">
        <v>2600055</v>
      </c>
      <c r="M2890" s="7">
        <v>0</v>
      </c>
      <c r="N2890" s="7">
        <v>2600055</v>
      </c>
      <c r="O2890" s="7">
        <v>0</v>
      </c>
      <c r="P2890" s="5" t="s">
        <v>45</v>
      </c>
      <c r="Q2890" s="4" t="s">
        <v>9654</v>
      </c>
      <c r="R2890" s="4" t="s">
        <v>9655</v>
      </c>
      <c r="S2890" s="4" t="s">
        <v>48</v>
      </c>
      <c r="T2890" s="3"/>
      <c r="U2890" s="3"/>
      <c r="V2890" s="3"/>
      <c r="W2890" s="3"/>
      <c r="X2890" s="3"/>
      <c r="Y2890" s="4" t="s">
        <v>1307</v>
      </c>
      <c r="Z2890" s="4" t="s">
        <v>1317</v>
      </c>
      <c r="AA2890" s="4" t="s">
        <v>21969</v>
      </c>
      <c r="AB2890" s="4"/>
      <c r="AC2890" s="4" t="s">
        <v>21970</v>
      </c>
      <c r="AD2890" s="4" t="s">
        <v>21971</v>
      </c>
      <c r="AE2890" s="4"/>
      <c r="AF2890" s="4" t="s">
        <v>21892</v>
      </c>
      <c r="AG2890" s="4" t="s">
        <v>1407</v>
      </c>
      <c r="AH2890" s="4" t="s">
        <v>21972</v>
      </c>
      <c r="AI2890" s="4" t="s">
        <v>21973</v>
      </c>
    </row>
    <row r="2891" spans="1:35" ht="40.5" x14ac:dyDescent="0.25">
      <c r="A2891" s="2">
        <v>257926</v>
      </c>
      <c r="B2891" s="4" t="s">
        <v>21892</v>
      </c>
      <c r="C2891" s="4" t="s">
        <v>21974</v>
      </c>
      <c r="D2891" s="4" t="s">
        <v>312</v>
      </c>
      <c r="E2891" s="5" t="s">
        <v>38</v>
      </c>
      <c r="F2891" s="4" t="s">
        <v>39</v>
      </c>
      <c r="G2891" s="4" t="s">
        <v>1225</v>
      </c>
      <c r="H2891" s="4" t="s">
        <v>1226</v>
      </c>
      <c r="I2891" s="4" t="s">
        <v>42</v>
      </c>
      <c r="J2891" s="4" t="s">
        <v>315</v>
      </c>
      <c r="K2891" s="4" t="s">
        <v>44</v>
      </c>
      <c r="L2891" s="7">
        <v>14820812</v>
      </c>
      <c r="M2891" s="7">
        <v>0</v>
      </c>
      <c r="N2891" s="7">
        <v>14820812</v>
      </c>
      <c r="O2891" s="7">
        <v>14820812</v>
      </c>
      <c r="P2891" s="5" t="s">
        <v>64</v>
      </c>
      <c r="Q2891" s="4" t="s">
        <v>21975</v>
      </c>
      <c r="R2891" s="4" t="s">
        <v>21976</v>
      </c>
      <c r="S2891" s="4" t="s">
        <v>48</v>
      </c>
      <c r="T2891" s="4" t="s">
        <v>49</v>
      </c>
      <c r="U2891" s="4" t="s">
        <v>21977</v>
      </c>
      <c r="V2891" s="4" t="s">
        <v>51</v>
      </c>
      <c r="W2891" s="4" t="s">
        <v>52</v>
      </c>
      <c r="X2891" s="4" t="s">
        <v>53</v>
      </c>
      <c r="Y2891" s="4" t="s">
        <v>4789</v>
      </c>
      <c r="Z2891" s="4" t="s">
        <v>4782</v>
      </c>
      <c r="AA2891" s="4" t="s">
        <v>21978</v>
      </c>
      <c r="AB2891" s="4"/>
      <c r="AC2891" s="4"/>
      <c r="AD2891" s="4"/>
      <c r="AE2891" s="4"/>
      <c r="AF2891" s="4" t="s">
        <v>21892</v>
      </c>
      <c r="AG2891" s="4" t="s">
        <v>58</v>
      </c>
      <c r="AH2891" s="4" t="s">
        <v>17328</v>
      </c>
      <c r="AI2891" s="4" t="s">
        <v>21979</v>
      </c>
    </row>
    <row r="2892" spans="1:35" ht="40.5" x14ac:dyDescent="0.25">
      <c r="A2892" s="2">
        <v>258026</v>
      </c>
      <c r="B2892" s="4" t="s">
        <v>21892</v>
      </c>
      <c r="C2892" s="4" t="s">
        <v>21980</v>
      </c>
      <c r="D2892" s="4" t="s">
        <v>312</v>
      </c>
      <c r="E2892" s="5" t="s">
        <v>38</v>
      </c>
      <c r="F2892" s="4" t="s">
        <v>39</v>
      </c>
      <c r="G2892" s="4" t="s">
        <v>1225</v>
      </c>
      <c r="H2892" s="4" t="s">
        <v>1226</v>
      </c>
      <c r="I2892" s="4" t="s">
        <v>42</v>
      </c>
      <c r="J2892" s="4" t="s">
        <v>315</v>
      </c>
      <c r="K2892" s="4" t="s">
        <v>44</v>
      </c>
      <c r="L2892" s="7">
        <v>16777847</v>
      </c>
      <c r="M2892" s="7">
        <v>0</v>
      </c>
      <c r="N2892" s="7">
        <v>16777847</v>
      </c>
      <c r="O2892" s="7">
        <v>16777847</v>
      </c>
      <c r="P2892" s="5" t="s">
        <v>64</v>
      </c>
      <c r="Q2892" s="4" t="s">
        <v>21981</v>
      </c>
      <c r="R2892" s="4" t="s">
        <v>21982</v>
      </c>
      <c r="S2892" s="4" t="s">
        <v>48</v>
      </c>
      <c r="T2892" s="4" t="s">
        <v>49</v>
      </c>
      <c r="U2892" s="4" t="s">
        <v>21983</v>
      </c>
      <c r="V2892" s="4" t="s">
        <v>51</v>
      </c>
      <c r="W2892" s="4" t="s">
        <v>550</v>
      </c>
      <c r="X2892" s="4" t="s">
        <v>551</v>
      </c>
      <c r="Y2892" s="4" t="s">
        <v>1230</v>
      </c>
      <c r="Z2892" s="4" t="s">
        <v>1230</v>
      </c>
      <c r="AA2892" s="4" t="s">
        <v>21984</v>
      </c>
      <c r="AB2892" s="4"/>
      <c r="AC2892" s="4"/>
      <c r="AD2892" s="4"/>
      <c r="AE2892" s="4"/>
      <c r="AF2892" s="4" t="s">
        <v>21892</v>
      </c>
      <c r="AG2892" s="4" t="s">
        <v>58</v>
      </c>
      <c r="AH2892" s="4" t="s">
        <v>1846</v>
      </c>
      <c r="AI2892" s="4" t="s">
        <v>21985</v>
      </c>
    </row>
    <row r="2893" spans="1:35" ht="27" hidden="1" x14ac:dyDescent="0.25">
      <c r="A2893" s="2">
        <v>258126</v>
      </c>
      <c r="B2893" s="4" t="s">
        <v>21986</v>
      </c>
      <c r="C2893" s="4" t="s">
        <v>21987</v>
      </c>
      <c r="D2893" s="4" t="s">
        <v>37</v>
      </c>
      <c r="E2893" s="5" t="s">
        <v>38</v>
      </c>
      <c r="F2893" s="4" t="s">
        <v>39</v>
      </c>
      <c r="G2893" s="4" t="s">
        <v>1217</v>
      </c>
      <c r="H2893" s="4" t="s">
        <v>1218</v>
      </c>
      <c r="I2893" s="4" t="s">
        <v>42</v>
      </c>
      <c r="J2893" s="4" t="s">
        <v>43</v>
      </c>
      <c r="K2893" s="4" t="s">
        <v>44</v>
      </c>
      <c r="L2893" s="7">
        <v>1010940</v>
      </c>
      <c r="M2893" s="7">
        <v>0</v>
      </c>
      <c r="N2893" s="7">
        <v>1010940</v>
      </c>
      <c r="O2893" s="7">
        <v>0</v>
      </c>
      <c r="P2893" s="5" t="s">
        <v>45</v>
      </c>
      <c r="Q2893" s="4" t="s">
        <v>1219</v>
      </c>
      <c r="R2893" s="4" t="s">
        <v>1220</v>
      </c>
      <c r="S2893" s="4" t="s">
        <v>48</v>
      </c>
      <c r="T2893" s="4" t="s">
        <v>49</v>
      </c>
      <c r="U2893" s="4" t="s">
        <v>18099</v>
      </c>
      <c r="V2893" s="4" t="s">
        <v>51</v>
      </c>
      <c r="W2893" s="4" t="s">
        <v>4012</v>
      </c>
      <c r="X2893" s="4" t="s">
        <v>4013</v>
      </c>
      <c r="Y2893" s="4" t="s">
        <v>1133</v>
      </c>
      <c r="Z2893" s="4" t="s">
        <v>1133</v>
      </c>
      <c r="AA2893" s="4" t="s">
        <v>21988</v>
      </c>
      <c r="AB2893" s="4" t="s">
        <v>21989</v>
      </c>
      <c r="AC2893" s="4" t="s">
        <v>21990</v>
      </c>
      <c r="AD2893" s="4" t="s">
        <v>21991</v>
      </c>
      <c r="AE2893" s="4"/>
      <c r="AF2893" s="4" t="s">
        <v>21986</v>
      </c>
      <c r="AG2893" s="4" t="s">
        <v>1136</v>
      </c>
      <c r="AH2893" s="4" t="s">
        <v>21992</v>
      </c>
      <c r="AI2893" s="4" t="s">
        <v>21993</v>
      </c>
    </row>
    <row r="2894" spans="1:35" ht="27" hidden="1" x14ac:dyDescent="0.25">
      <c r="A2894" s="2">
        <v>258226</v>
      </c>
      <c r="B2894" s="4" t="s">
        <v>21986</v>
      </c>
      <c r="C2894" s="4" t="s">
        <v>21994</v>
      </c>
      <c r="D2894" s="4" t="s">
        <v>37</v>
      </c>
      <c r="E2894" s="5" t="s">
        <v>38</v>
      </c>
      <c r="F2894" s="4" t="s">
        <v>39</v>
      </c>
      <c r="G2894" s="4" t="s">
        <v>13484</v>
      </c>
      <c r="H2894" s="4" t="s">
        <v>13485</v>
      </c>
      <c r="I2894" s="4" t="s">
        <v>42</v>
      </c>
      <c r="J2894" s="4" t="s">
        <v>43</v>
      </c>
      <c r="K2894" s="4" t="s">
        <v>44</v>
      </c>
      <c r="L2894" s="7">
        <v>3924500</v>
      </c>
      <c r="M2894" s="7">
        <v>0</v>
      </c>
      <c r="N2894" s="7">
        <v>3924500</v>
      </c>
      <c r="O2894" s="7">
        <v>0</v>
      </c>
      <c r="P2894" s="5" t="s">
        <v>45</v>
      </c>
      <c r="Q2894" s="4" t="s">
        <v>13486</v>
      </c>
      <c r="R2894" s="4" t="s">
        <v>13487</v>
      </c>
      <c r="S2894" s="4" t="s">
        <v>1132</v>
      </c>
      <c r="T2894" s="3"/>
      <c r="U2894" s="3"/>
      <c r="V2894" s="3"/>
      <c r="W2894" s="3"/>
      <c r="X2894" s="3"/>
      <c r="Y2894" s="4" t="s">
        <v>6282</v>
      </c>
      <c r="Z2894" s="4" t="s">
        <v>6222</v>
      </c>
      <c r="AA2894" s="4" t="s">
        <v>21995</v>
      </c>
      <c r="AB2894" s="4" t="s">
        <v>21996</v>
      </c>
      <c r="AC2894" s="4" t="s">
        <v>21997</v>
      </c>
      <c r="AD2894" s="4" t="s">
        <v>21998</v>
      </c>
      <c r="AE2894" s="4"/>
      <c r="AF2894" s="4" t="s">
        <v>21986</v>
      </c>
      <c r="AG2894" s="4" t="s">
        <v>13490</v>
      </c>
      <c r="AH2894" s="4" t="s">
        <v>21999</v>
      </c>
      <c r="AI2894" s="4" t="s">
        <v>22000</v>
      </c>
    </row>
    <row r="2895" spans="1:35" ht="27" hidden="1" x14ac:dyDescent="0.25">
      <c r="A2895" s="2">
        <v>258326</v>
      </c>
      <c r="B2895" s="4" t="s">
        <v>21986</v>
      </c>
      <c r="C2895" s="4" t="s">
        <v>22001</v>
      </c>
      <c r="D2895" s="4" t="s">
        <v>37</v>
      </c>
      <c r="E2895" s="5" t="s">
        <v>38</v>
      </c>
      <c r="F2895" s="4" t="s">
        <v>39</v>
      </c>
      <c r="G2895" s="4" t="s">
        <v>13514</v>
      </c>
      <c r="H2895" s="4" t="s">
        <v>13515</v>
      </c>
      <c r="I2895" s="4" t="s">
        <v>42</v>
      </c>
      <c r="J2895" s="4" t="s">
        <v>43</v>
      </c>
      <c r="K2895" s="4" t="s">
        <v>44</v>
      </c>
      <c r="L2895" s="7">
        <v>3065900</v>
      </c>
      <c r="M2895" s="7">
        <v>0</v>
      </c>
      <c r="N2895" s="7">
        <v>3065900</v>
      </c>
      <c r="O2895" s="7">
        <v>0</v>
      </c>
      <c r="P2895" s="5" t="s">
        <v>45</v>
      </c>
      <c r="Q2895" s="4" t="s">
        <v>13576</v>
      </c>
      <c r="R2895" s="4" t="s">
        <v>13577</v>
      </c>
      <c r="S2895" s="4" t="s">
        <v>1132</v>
      </c>
      <c r="T2895" s="3"/>
      <c r="U2895" s="3"/>
      <c r="V2895" s="3"/>
      <c r="W2895" s="3"/>
      <c r="X2895" s="3"/>
      <c r="Y2895" s="4" t="s">
        <v>6282</v>
      </c>
      <c r="Z2895" s="4" t="s">
        <v>6222</v>
      </c>
      <c r="AA2895" s="4" t="s">
        <v>22002</v>
      </c>
      <c r="AB2895" s="4" t="s">
        <v>22003</v>
      </c>
      <c r="AC2895" s="4" t="s">
        <v>22004</v>
      </c>
      <c r="AD2895" s="4" t="s">
        <v>22005</v>
      </c>
      <c r="AE2895" s="4"/>
      <c r="AF2895" s="4" t="s">
        <v>21986</v>
      </c>
      <c r="AG2895" s="4" t="s">
        <v>13490</v>
      </c>
      <c r="AH2895" s="4" t="s">
        <v>21999</v>
      </c>
      <c r="AI2895" s="4" t="s">
        <v>22000</v>
      </c>
    </row>
    <row r="2896" spans="1:35" ht="27" hidden="1" x14ac:dyDescent="0.25">
      <c r="A2896" s="2">
        <v>258426</v>
      </c>
      <c r="B2896" s="4" t="s">
        <v>21986</v>
      </c>
      <c r="C2896" s="4" t="s">
        <v>22006</v>
      </c>
      <c r="D2896" s="4" t="s">
        <v>37</v>
      </c>
      <c r="E2896" s="5" t="s">
        <v>38</v>
      </c>
      <c r="F2896" s="4" t="s">
        <v>39</v>
      </c>
      <c r="G2896" s="4" t="s">
        <v>13630</v>
      </c>
      <c r="H2896" s="4" t="s">
        <v>13631</v>
      </c>
      <c r="I2896" s="4" t="s">
        <v>42</v>
      </c>
      <c r="J2896" s="4" t="s">
        <v>43</v>
      </c>
      <c r="K2896" s="4" t="s">
        <v>44</v>
      </c>
      <c r="L2896" s="7">
        <v>981700</v>
      </c>
      <c r="M2896" s="7">
        <v>0</v>
      </c>
      <c r="N2896" s="7">
        <v>981700</v>
      </c>
      <c r="O2896" s="7">
        <v>0</v>
      </c>
      <c r="P2896" s="5" t="s">
        <v>45</v>
      </c>
      <c r="Q2896" s="4" t="s">
        <v>13762</v>
      </c>
      <c r="R2896" s="4" t="s">
        <v>13763</v>
      </c>
      <c r="S2896" s="4" t="s">
        <v>1132</v>
      </c>
      <c r="T2896" s="3"/>
      <c r="U2896" s="3"/>
      <c r="V2896" s="3"/>
      <c r="W2896" s="3"/>
      <c r="X2896" s="3"/>
      <c r="Y2896" s="4" t="s">
        <v>6282</v>
      </c>
      <c r="Z2896" s="4" t="s">
        <v>6222</v>
      </c>
      <c r="AA2896" s="4" t="s">
        <v>22007</v>
      </c>
      <c r="AB2896" s="4" t="s">
        <v>22008</v>
      </c>
      <c r="AC2896" s="4" t="s">
        <v>22009</v>
      </c>
      <c r="AD2896" s="4" t="s">
        <v>22010</v>
      </c>
      <c r="AE2896" s="4"/>
      <c r="AF2896" s="4" t="s">
        <v>21986</v>
      </c>
      <c r="AG2896" s="4" t="s">
        <v>13490</v>
      </c>
      <c r="AH2896" s="4" t="s">
        <v>21999</v>
      </c>
      <c r="AI2896" s="4" t="s">
        <v>22000</v>
      </c>
    </row>
    <row r="2897" spans="1:35" ht="27" hidden="1" x14ac:dyDescent="0.25">
      <c r="A2897" s="2">
        <v>258526</v>
      </c>
      <c r="B2897" s="4" t="s">
        <v>21986</v>
      </c>
      <c r="C2897" s="4" t="s">
        <v>22011</v>
      </c>
      <c r="D2897" s="4" t="s">
        <v>37</v>
      </c>
      <c r="E2897" s="5" t="s">
        <v>38</v>
      </c>
      <c r="F2897" s="4" t="s">
        <v>39</v>
      </c>
      <c r="G2897" s="4" t="s">
        <v>13780</v>
      </c>
      <c r="H2897" s="4" t="s">
        <v>13781</v>
      </c>
      <c r="I2897" s="4" t="s">
        <v>42</v>
      </c>
      <c r="J2897" s="4" t="s">
        <v>43</v>
      </c>
      <c r="K2897" s="4" t="s">
        <v>44</v>
      </c>
      <c r="L2897" s="7">
        <v>128500</v>
      </c>
      <c r="M2897" s="7">
        <v>0</v>
      </c>
      <c r="N2897" s="7">
        <v>128500</v>
      </c>
      <c r="O2897" s="7">
        <v>0</v>
      </c>
      <c r="P2897" s="5" t="s">
        <v>45</v>
      </c>
      <c r="Q2897" s="4" t="s">
        <v>13782</v>
      </c>
      <c r="R2897" s="4" t="s">
        <v>13783</v>
      </c>
      <c r="S2897" s="4" t="s">
        <v>1132</v>
      </c>
      <c r="T2897" s="3"/>
      <c r="U2897" s="3"/>
      <c r="V2897" s="3"/>
      <c r="W2897" s="3"/>
      <c r="X2897" s="3"/>
      <c r="Y2897" s="4" t="s">
        <v>6282</v>
      </c>
      <c r="Z2897" s="4" t="s">
        <v>6222</v>
      </c>
      <c r="AA2897" s="4" t="s">
        <v>22012</v>
      </c>
      <c r="AB2897" s="4" t="s">
        <v>22013</v>
      </c>
      <c r="AC2897" s="4" t="s">
        <v>22014</v>
      </c>
      <c r="AD2897" s="4" t="s">
        <v>22015</v>
      </c>
      <c r="AE2897" s="4"/>
      <c r="AF2897" s="4" t="s">
        <v>21986</v>
      </c>
      <c r="AG2897" s="4" t="s">
        <v>13490</v>
      </c>
      <c r="AH2897" s="4" t="s">
        <v>21999</v>
      </c>
      <c r="AI2897" s="4" t="s">
        <v>22000</v>
      </c>
    </row>
    <row r="2898" spans="1:35" ht="27" hidden="1" x14ac:dyDescent="0.25">
      <c r="A2898" s="2">
        <v>258626</v>
      </c>
      <c r="B2898" s="4" t="s">
        <v>21986</v>
      </c>
      <c r="C2898" s="4" t="s">
        <v>22016</v>
      </c>
      <c r="D2898" s="4" t="s">
        <v>37</v>
      </c>
      <c r="E2898" s="5" t="s">
        <v>38</v>
      </c>
      <c r="F2898" s="4" t="s">
        <v>39</v>
      </c>
      <c r="G2898" s="4" t="s">
        <v>13787</v>
      </c>
      <c r="H2898" s="4" t="s">
        <v>13788</v>
      </c>
      <c r="I2898" s="4" t="s">
        <v>42</v>
      </c>
      <c r="J2898" s="4" t="s">
        <v>43</v>
      </c>
      <c r="K2898" s="4" t="s">
        <v>44</v>
      </c>
      <c r="L2898" s="7">
        <v>736600</v>
      </c>
      <c r="M2898" s="7">
        <v>0</v>
      </c>
      <c r="N2898" s="7">
        <v>736600</v>
      </c>
      <c r="O2898" s="7">
        <v>0</v>
      </c>
      <c r="P2898" s="5" t="s">
        <v>45</v>
      </c>
      <c r="Q2898" s="4" t="s">
        <v>13789</v>
      </c>
      <c r="R2898" s="4" t="s">
        <v>13790</v>
      </c>
      <c r="S2898" s="4" t="s">
        <v>1132</v>
      </c>
      <c r="T2898" s="3"/>
      <c r="U2898" s="3"/>
      <c r="V2898" s="3"/>
      <c r="W2898" s="3"/>
      <c r="X2898" s="3"/>
      <c r="Y2898" s="4" t="s">
        <v>6282</v>
      </c>
      <c r="Z2898" s="4" t="s">
        <v>6222</v>
      </c>
      <c r="AA2898" s="4" t="s">
        <v>22017</v>
      </c>
      <c r="AB2898" s="4" t="s">
        <v>22018</v>
      </c>
      <c r="AC2898" s="4" t="s">
        <v>22019</v>
      </c>
      <c r="AD2898" s="4" t="s">
        <v>22020</v>
      </c>
      <c r="AE2898" s="4"/>
      <c r="AF2898" s="4" t="s">
        <v>21986</v>
      </c>
      <c r="AG2898" s="4" t="s">
        <v>13490</v>
      </c>
      <c r="AH2898" s="4" t="s">
        <v>21999</v>
      </c>
      <c r="AI2898" s="4" t="s">
        <v>22000</v>
      </c>
    </row>
    <row r="2899" spans="1:35" ht="27" hidden="1" x14ac:dyDescent="0.25">
      <c r="A2899" s="2">
        <v>258726</v>
      </c>
      <c r="B2899" s="4" t="s">
        <v>21986</v>
      </c>
      <c r="C2899" s="4" t="s">
        <v>22021</v>
      </c>
      <c r="D2899" s="4" t="s">
        <v>37</v>
      </c>
      <c r="E2899" s="5" t="s">
        <v>38</v>
      </c>
      <c r="F2899" s="4" t="s">
        <v>39</v>
      </c>
      <c r="G2899" s="4" t="s">
        <v>13794</v>
      </c>
      <c r="H2899" s="4" t="s">
        <v>13795</v>
      </c>
      <c r="I2899" s="4" t="s">
        <v>42</v>
      </c>
      <c r="J2899" s="4" t="s">
        <v>43</v>
      </c>
      <c r="K2899" s="4" t="s">
        <v>44</v>
      </c>
      <c r="L2899" s="7">
        <v>491000</v>
      </c>
      <c r="M2899" s="7">
        <v>0</v>
      </c>
      <c r="N2899" s="7">
        <v>491000</v>
      </c>
      <c r="O2899" s="7">
        <v>0</v>
      </c>
      <c r="P2899" s="5" t="s">
        <v>45</v>
      </c>
      <c r="Q2899" s="4" t="s">
        <v>13796</v>
      </c>
      <c r="R2899" s="4" t="s">
        <v>13797</v>
      </c>
      <c r="S2899" s="4" t="s">
        <v>1132</v>
      </c>
      <c r="T2899" s="3"/>
      <c r="U2899" s="3"/>
      <c r="V2899" s="3"/>
      <c r="W2899" s="3"/>
      <c r="X2899" s="3"/>
      <c r="Y2899" s="4" t="s">
        <v>6282</v>
      </c>
      <c r="Z2899" s="4" t="s">
        <v>6222</v>
      </c>
      <c r="AA2899" s="4" t="s">
        <v>22022</v>
      </c>
      <c r="AB2899" s="4" t="s">
        <v>22023</v>
      </c>
      <c r="AC2899" s="4" t="s">
        <v>22024</v>
      </c>
      <c r="AD2899" s="4" t="s">
        <v>22025</v>
      </c>
      <c r="AE2899" s="4"/>
      <c r="AF2899" s="4" t="s">
        <v>21986</v>
      </c>
      <c r="AG2899" s="4" t="s">
        <v>13490</v>
      </c>
      <c r="AH2899" s="4" t="s">
        <v>21999</v>
      </c>
      <c r="AI2899" s="4" t="s">
        <v>22000</v>
      </c>
    </row>
    <row r="2900" spans="1:35" ht="40.5" hidden="1" x14ac:dyDescent="0.25">
      <c r="A2900" s="2">
        <v>258826</v>
      </c>
      <c r="B2900" s="4" t="s">
        <v>21986</v>
      </c>
      <c r="C2900" s="4" t="s">
        <v>22026</v>
      </c>
      <c r="D2900" s="4" t="s">
        <v>37</v>
      </c>
      <c r="E2900" s="5" t="s">
        <v>38</v>
      </c>
      <c r="F2900" s="4" t="s">
        <v>39</v>
      </c>
      <c r="G2900" s="4" t="s">
        <v>3028</v>
      </c>
      <c r="H2900" s="4" t="s">
        <v>3029</v>
      </c>
      <c r="I2900" s="4" t="s">
        <v>42</v>
      </c>
      <c r="J2900" s="4" t="s">
        <v>43</v>
      </c>
      <c r="K2900" s="4" t="s">
        <v>44</v>
      </c>
      <c r="L2900" s="7">
        <v>794413</v>
      </c>
      <c r="M2900" s="7">
        <v>0</v>
      </c>
      <c r="N2900" s="7">
        <v>794413</v>
      </c>
      <c r="O2900" s="7">
        <v>0</v>
      </c>
      <c r="P2900" s="5" t="s">
        <v>45</v>
      </c>
      <c r="Q2900" s="4" t="s">
        <v>9654</v>
      </c>
      <c r="R2900" s="4" t="s">
        <v>9655</v>
      </c>
      <c r="S2900" s="4" t="s">
        <v>48</v>
      </c>
      <c r="T2900" s="3"/>
      <c r="U2900" s="3"/>
      <c r="V2900" s="3"/>
      <c r="W2900" s="3"/>
      <c r="X2900" s="3"/>
      <c r="Y2900" s="4" t="s">
        <v>5802</v>
      </c>
      <c r="Z2900" s="4" t="s">
        <v>5742</v>
      </c>
      <c r="AA2900" s="4" t="s">
        <v>22027</v>
      </c>
      <c r="AB2900" s="4"/>
      <c r="AC2900" s="4" t="s">
        <v>22028</v>
      </c>
      <c r="AD2900" s="4" t="s">
        <v>22029</v>
      </c>
      <c r="AE2900" s="4"/>
      <c r="AF2900" s="4" t="s">
        <v>21986</v>
      </c>
      <c r="AG2900" s="4" t="s">
        <v>1407</v>
      </c>
      <c r="AH2900" s="4" t="s">
        <v>22030</v>
      </c>
      <c r="AI2900" s="4" t="s">
        <v>22031</v>
      </c>
    </row>
    <row r="2901" spans="1:35" ht="27" hidden="1" x14ac:dyDescent="0.25">
      <c r="A2901" s="2">
        <v>258926</v>
      </c>
      <c r="B2901" s="4" t="s">
        <v>21986</v>
      </c>
      <c r="C2901" s="4" t="s">
        <v>22032</v>
      </c>
      <c r="D2901" s="4" t="s">
        <v>37</v>
      </c>
      <c r="E2901" s="5" t="s">
        <v>38</v>
      </c>
      <c r="F2901" s="4" t="s">
        <v>39</v>
      </c>
      <c r="G2901" s="4" t="s">
        <v>1410</v>
      </c>
      <c r="H2901" s="4" t="s">
        <v>1411</v>
      </c>
      <c r="I2901" s="4" t="s">
        <v>42</v>
      </c>
      <c r="J2901" s="4" t="s">
        <v>43</v>
      </c>
      <c r="K2901" s="4" t="s">
        <v>44</v>
      </c>
      <c r="L2901" s="7">
        <v>46244</v>
      </c>
      <c r="M2901" s="7">
        <v>0</v>
      </c>
      <c r="N2901" s="7">
        <v>46244</v>
      </c>
      <c r="O2901" s="7">
        <v>0</v>
      </c>
      <c r="P2901" s="5" t="s">
        <v>45</v>
      </c>
      <c r="Q2901" s="4" t="s">
        <v>9654</v>
      </c>
      <c r="R2901" s="4" t="s">
        <v>9655</v>
      </c>
      <c r="S2901" s="4" t="s">
        <v>48</v>
      </c>
      <c r="T2901" s="3"/>
      <c r="U2901" s="3"/>
      <c r="V2901" s="3"/>
      <c r="W2901" s="3"/>
      <c r="X2901" s="3"/>
      <c r="Y2901" s="4" t="s">
        <v>1307</v>
      </c>
      <c r="Z2901" s="4" t="s">
        <v>1317</v>
      </c>
      <c r="AA2901" s="4" t="s">
        <v>22033</v>
      </c>
      <c r="AB2901" s="4"/>
      <c r="AC2901" s="4" t="s">
        <v>22034</v>
      </c>
      <c r="AD2901" s="4" t="s">
        <v>22035</v>
      </c>
      <c r="AE2901" s="4"/>
      <c r="AF2901" s="4" t="s">
        <v>21986</v>
      </c>
      <c r="AG2901" s="4" t="s">
        <v>1407</v>
      </c>
      <c r="AH2901" s="4" t="s">
        <v>22036</v>
      </c>
      <c r="AI2901" s="4" t="s">
        <v>22037</v>
      </c>
    </row>
    <row r="2902" spans="1:35" ht="27" hidden="1" x14ac:dyDescent="0.25">
      <c r="A2902" s="2">
        <v>258926</v>
      </c>
      <c r="B2902" s="4" t="s">
        <v>21986</v>
      </c>
      <c r="C2902" s="4" t="s">
        <v>22032</v>
      </c>
      <c r="D2902" s="4" t="s">
        <v>37</v>
      </c>
      <c r="E2902" s="5" t="s">
        <v>38</v>
      </c>
      <c r="F2902" s="4" t="s">
        <v>39</v>
      </c>
      <c r="G2902" s="4" t="s">
        <v>1400</v>
      </c>
      <c r="H2902" s="4" t="s">
        <v>1401</v>
      </c>
      <c r="I2902" s="4" t="s">
        <v>42</v>
      </c>
      <c r="J2902" s="4" t="s">
        <v>43</v>
      </c>
      <c r="K2902" s="4" t="s">
        <v>44</v>
      </c>
      <c r="L2902" s="7">
        <v>414471</v>
      </c>
      <c r="M2902" s="7">
        <v>0</v>
      </c>
      <c r="N2902" s="7">
        <v>414471</v>
      </c>
      <c r="O2902" s="7">
        <v>0</v>
      </c>
      <c r="P2902" s="5" t="s">
        <v>45</v>
      </c>
      <c r="Q2902" s="4" t="s">
        <v>9654</v>
      </c>
      <c r="R2902" s="4" t="s">
        <v>9655</v>
      </c>
      <c r="S2902" s="4" t="s">
        <v>48</v>
      </c>
      <c r="T2902" s="3"/>
      <c r="U2902" s="3"/>
      <c r="V2902" s="3"/>
      <c r="W2902" s="3"/>
      <c r="X2902" s="3"/>
      <c r="Y2902" s="4" t="s">
        <v>1307</v>
      </c>
      <c r="Z2902" s="4" t="s">
        <v>1317</v>
      </c>
      <c r="AA2902" s="4" t="s">
        <v>22033</v>
      </c>
      <c r="AB2902" s="4"/>
      <c r="AC2902" s="4" t="s">
        <v>22034</v>
      </c>
      <c r="AD2902" s="4" t="s">
        <v>22035</v>
      </c>
      <c r="AE2902" s="4"/>
      <c r="AF2902" s="4" t="s">
        <v>21986</v>
      </c>
      <c r="AG2902" s="4" t="s">
        <v>1407</v>
      </c>
      <c r="AH2902" s="4" t="s">
        <v>22036</v>
      </c>
      <c r="AI2902" s="4" t="s">
        <v>22037</v>
      </c>
    </row>
    <row r="2903" spans="1:35" ht="27" hidden="1" x14ac:dyDescent="0.25">
      <c r="A2903" s="2">
        <v>259026</v>
      </c>
      <c r="B2903" s="4" t="s">
        <v>21986</v>
      </c>
      <c r="C2903" s="4" t="s">
        <v>22038</v>
      </c>
      <c r="D2903" s="4" t="s">
        <v>37</v>
      </c>
      <c r="E2903" s="5" t="s">
        <v>38</v>
      </c>
      <c r="F2903" s="4" t="s">
        <v>39</v>
      </c>
      <c r="G2903" s="4" t="s">
        <v>1410</v>
      </c>
      <c r="H2903" s="4" t="s">
        <v>1411</v>
      </c>
      <c r="I2903" s="4" t="s">
        <v>42</v>
      </c>
      <c r="J2903" s="4" t="s">
        <v>43</v>
      </c>
      <c r="K2903" s="4" t="s">
        <v>44</v>
      </c>
      <c r="L2903" s="7">
        <v>27326</v>
      </c>
      <c r="M2903" s="7">
        <v>0</v>
      </c>
      <c r="N2903" s="7">
        <v>27326</v>
      </c>
      <c r="O2903" s="7">
        <v>0</v>
      </c>
      <c r="P2903" s="5" t="s">
        <v>45</v>
      </c>
      <c r="Q2903" s="4" t="s">
        <v>9654</v>
      </c>
      <c r="R2903" s="4" t="s">
        <v>9655</v>
      </c>
      <c r="S2903" s="4" t="s">
        <v>48</v>
      </c>
      <c r="T2903" s="3"/>
      <c r="U2903" s="3"/>
      <c r="V2903" s="3"/>
      <c r="W2903" s="3"/>
      <c r="X2903" s="3"/>
      <c r="Y2903" s="4" t="s">
        <v>1307</v>
      </c>
      <c r="Z2903" s="4" t="s">
        <v>1317</v>
      </c>
      <c r="AA2903" s="4" t="s">
        <v>22039</v>
      </c>
      <c r="AB2903" s="4"/>
      <c r="AC2903" s="4" t="s">
        <v>22040</v>
      </c>
      <c r="AD2903" s="4" t="s">
        <v>22041</v>
      </c>
      <c r="AE2903" s="4"/>
      <c r="AF2903" s="4" t="s">
        <v>21986</v>
      </c>
      <c r="AG2903" s="4" t="s">
        <v>1407</v>
      </c>
      <c r="AH2903" s="4" t="s">
        <v>22042</v>
      </c>
      <c r="AI2903" s="4" t="s">
        <v>21973</v>
      </c>
    </row>
    <row r="2904" spans="1:35" ht="27" hidden="1" x14ac:dyDescent="0.25">
      <c r="A2904" s="2">
        <v>259026</v>
      </c>
      <c r="B2904" s="4" t="s">
        <v>21986</v>
      </c>
      <c r="C2904" s="4" t="s">
        <v>22038</v>
      </c>
      <c r="D2904" s="4" t="s">
        <v>37</v>
      </c>
      <c r="E2904" s="5" t="s">
        <v>38</v>
      </c>
      <c r="F2904" s="4" t="s">
        <v>39</v>
      </c>
      <c r="G2904" s="4" t="s">
        <v>1400</v>
      </c>
      <c r="H2904" s="4" t="s">
        <v>1401</v>
      </c>
      <c r="I2904" s="4" t="s">
        <v>42</v>
      </c>
      <c r="J2904" s="4" t="s">
        <v>43</v>
      </c>
      <c r="K2904" s="4" t="s">
        <v>44</v>
      </c>
      <c r="L2904" s="7">
        <v>4872586</v>
      </c>
      <c r="M2904" s="7">
        <v>0</v>
      </c>
      <c r="N2904" s="7">
        <v>4872586</v>
      </c>
      <c r="O2904" s="7">
        <v>0</v>
      </c>
      <c r="P2904" s="5" t="s">
        <v>45</v>
      </c>
      <c r="Q2904" s="4" t="s">
        <v>9654</v>
      </c>
      <c r="R2904" s="4" t="s">
        <v>9655</v>
      </c>
      <c r="S2904" s="4" t="s">
        <v>48</v>
      </c>
      <c r="T2904" s="3"/>
      <c r="U2904" s="3"/>
      <c r="V2904" s="3"/>
      <c r="W2904" s="3"/>
      <c r="X2904" s="3"/>
      <c r="Y2904" s="4" t="s">
        <v>1307</v>
      </c>
      <c r="Z2904" s="4" t="s">
        <v>1317</v>
      </c>
      <c r="AA2904" s="4" t="s">
        <v>22039</v>
      </c>
      <c r="AB2904" s="4"/>
      <c r="AC2904" s="4" t="s">
        <v>22040</v>
      </c>
      <c r="AD2904" s="4" t="s">
        <v>22041</v>
      </c>
      <c r="AE2904" s="4"/>
      <c r="AF2904" s="4" t="s">
        <v>21986</v>
      </c>
      <c r="AG2904" s="4" t="s">
        <v>1407</v>
      </c>
      <c r="AH2904" s="4" t="s">
        <v>22042</v>
      </c>
      <c r="AI2904" s="4" t="s">
        <v>21973</v>
      </c>
    </row>
    <row r="2905" spans="1:35" ht="27" hidden="1" x14ac:dyDescent="0.25">
      <c r="A2905" s="2">
        <v>259126</v>
      </c>
      <c r="B2905" s="4" t="s">
        <v>21986</v>
      </c>
      <c r="C2905" s="4" t="s">
        <v>22043</v>
      </c>
      <c r="D2905" s="4" t="s">
        <v>37</v>
      </c>
      <c r="E2905" s="5" t="s">
        <v>38</v>
      </c>
      <c r="F2905" s="4" t="s">
        <v>39</v>
      </c>
      <c r="G2905" s="4" t="s">
        <v>1410</v>
      </c>
      <c r="H2905" s="4" t="s">
        <v>1411</v>
      </c>
      <c r="I2905" s="4" t="s">
        <v>42</v>
      </c>
      <c r="J2905" s="4" t="s">
        <v>43</v>
      </c>
      <c r="K2905" s="4" t="s">
        <v>44</v>
      </c>
      <c r="L2905" s="7">
        <v>27326</v>
      </c>
      <c r="M2905" s="7">
        <v>0</v>
      </c>
      <c r="N2905" s="7">
        <v>27326</v>
      </c>
      <c r="O2905" s="7">
        <v>0</v>
      </c>
      <c r="P2905" s="5" t="s">
        <v>45</v>
      </c>
      <c r="Q2905" s="4" t="s">
        <v>9654</v>
      </c>
      <c r="R2905" s="4" t="s">
        <v>9655</v>
      </c>
      <c r="S2905" s="4" t="s">
        <v>48</v>
      </c>
      <c r="T2905" s="3"/>
      <c r="U2905" s="3"/>
      <c r="V2905" s="3"/>
      <c r="W2905" s="3"/>
      <c r="X2905" s="3"/>
      <c r="Y2905" s="4" t="s">
        <v>1307</v>
      </c>
      <c r="Z2905" s="4" t="s">
        <v>1317</v>
      </c>
      <c r="AA2905" s="4" t="s">
        <v>22044</v>
      </c>
      <c r="AB2905" s="4"/>
      <c r="AC2905" s="4" t="s">
        <v>22045</v>
      </c>
      <c r="AD2905" s="4" t="s">
        <v>22046</v>
      </c>
      <c r="AE2905" s="4"/>
      <c r="AF2905" s="4" t="s">
        <v>21986</v>
      </c>
      <c r="AG2905" s="4" t="s">
        <v>1407</v>
      </c>
      <c r="AH2905" s="4" t="s">
        <v>22047</v>
      </c>
      <c r="AI2905" s="4" t="s">
        <v>22048</v>
      </c>
    </row>
    <row r="2906" spans="1:35" ht="27" hidden="1" x14ac:dyDescent="0.25">
      <c r="A2906" s="2">
        <v>259126</v>
      </c>
      <c r="B2906" s="4" t="s">
        <v>21986</v>
      </c>
      <c r="C2906" s="4" t="s">
        <v>22043</v>
      </c>
      <c r="D2906" s="4" t="s">
        <v>37</v>
      </c>
      <c r="E2906" s="5" t="s">
        <v>38</v>
      </c>
      <c r="F2906" s="4" t="s">
        <v>39</v>
      </c>
      <c r="G2906" s="4" t="s">
        <v>1400</v>
      </c>
      <c r="H2906" s="4" t="s">
        <v>1401</v>
      </c>
      <c r="I2906" s="4" t="s">
        <v>42</v>
      </c>
      <c r="J2906" s="4" t="s">
        <v>43</v>
      </c>
      <c r="K2906" s="4" t="s">
        <v>44</v>
      </c>
      <c r="L2906" s="7">
        <v>6716267</v>
      </c>
      <c r="M2906" s="7">
        <v>0</v>
      </c>
      <c r="N2906" s="7">
        <v>6716267</v>
      </c>
      <c r="O2906" s="7">
        <v>0</v>
      </c>
      <c r="P2906" s="5" t="s">
        <v>45</v>
      </c>
      <c r="Q2906" s="4" t="s">
        <v>9654</v>
      </c>
      <c r="R2906" s="4" t="s">
        <v>9655</v>
      </c>
      <c r="S2906" s="4" t="s">
        <v>48</v>
      </c>
      <c r="T2906" s="3"/>
      <c r="U2906" s="3"/>
      <c r="V2906" s="3"/>
      <c r="W2906" s="3"/>
      <c r="X2906" s="3"/>
      <c r="Y2906" s="4" t="s">
        <v>1307</v>
      </c>
      <c r="Z2906" s="4" t="s">
        <v>1317</v>
      </c>
      <c r="AA2906" s="4" t="s">
        <v>22044</v>
      </c>
      <c r="AB2906" s="4"/>
      <c r="AC2906" s="4" t="s">
        <v>22045</v>
      </c>
      <c r="AD2906" s="4" t="s">
        <v>22046</v>
      </c>
      <c r="AE2906" s="4"/>
      <c r="AF2906" s="4" t="s">
        <v>21986</v>
      </c>
      <c r="AG2906" s="4" t="s">
        <v>1407</v>
      </c>
      <c r="AH2906" s="4" t="s">
        <v>22047</v>
      </c>
      <c r="AI2906" s="4" t="s">
        <v>22048</v>
      </c>
    </row>
    <row r="2907" spans="1:35" ht="40.5" x14ac:dyDescent="0.25">
      <c r="A2907" s="2">
        <v>259226</v>
      </c>
      <c r="B2907" s="4" t="s">
        <v>21986</v>
      </c>
      <c r="C2907" s="4" t="s">
        <v>22049</v>
      </c>
      <c r="D2907" s="4" t="s">
        <v>312</v>
      </c>
      <c r="E2907" s="5" t="s">
        <v>38</v>
      </c>
      <c r="F2907" s="4" t="s">
        <v>39</v>
      </c>
      <c r="G2907" s="4" t="s">
        <v>1225</v>
      </c>
      <c r="H2907" s="4" t="s">
        <v>1226</v>
      </c>
      <c r="I2907" s="4" t="s">
        <v>42</v>
      </c>
      <c r="J2907" s="4" t="s">
        <v>315</v>
      </c>
      <c r="K2907" s="4" t="s">
        <v>44</v>
      </c>
      <c r="L2907" s="7">
        <v>18016480</v>
      </c>
      <c r="M2907" s="7">
        <v>-15651817</v>
      </c>
      <c r="N2907" s="7">
        <v>2364663</v>
      </c>
      <c r="O2907" s="7">
        <v>2364663</v>
      </c>
      <c r="P2907" s="5" t="s">
        <v>64</v>
      </c>
      <c r="Q2907" s="4" t="s">
        <v>22050</v>
      </c>
      <c r="R2907" s="4" t="s">
        <v>22051</v>
      </c>
      <c r="S2907" s="4" t="s">
        <v>48</v>
      </c>
      <c r="T2907" s="4" t="s">
        <v>49</v>
      </c>
      <c r="U2907" s="4" t="s">
        <v>22052</v>
      </c>
      <c r="V2907" s="4" t="s">
        <v>51</v>
      </c>
      <c r="W2907" s="4" t="s">
        <v>52</v>
      </c>
      <c r="X2907" s="4" t="s">
        <v>53</v>
      </c>
      <c r="Y2907" s="4" t="s">
        <v>3816</v>
      </c>
      <c r="Z2907" s="4" t="s">
        <v>3846</v>
      </c>
      <c r="AA2907" s="4" t="s">
        <v>22053</v>
      </c>
      <c r="AB2907" s="4"/>
      <c r="AC2907" s="4"/>
      <c r="AD2907" s="4"/>
      <c r="AE2907" s="4"/>
      <c r="AF2907" s="4" t="s">
        <v>21986</v>
      </c>
      <c r="AG2907" s="4" t="s">
        <v>58</v>
      </c>
      <c r="AH2907" s="4" t="s">
        <v>10965</v>
      </c>
      <c r="AI2907" s="4" t="s">
        <v>22054</v>
      </c>
    </row>
    <row r="2908" spans="1:35" ht="27" hidden="1" x14ac:dyDescent="0.25">
      <c r="A2908" s="2">
        <v>259326</v>
      </c>
      <c r="B2908" s="4" t="s">
        <v>21986</v>
      </c>
      <c r="C2908" s="4" t="s">
        <v>22055</v>
      </c>
      <c r="D2908" s="4" t="s">
        <v>37</v>
      </c>
      <c r="E2908" s="5" t="s">
        <v>38</v>
      </c>
      <c r="F2908" s="4" t="s">
        <v>39</v>
      </c>
      <c r="G2908" s="4" t="s">
        <v>17214</v>
      </c>
      <c r="H2908" s="4" t="s">
        <v>17215</v>
      </c>
      <c r="I2908" s="4" t="s">
        <v>42</v>
      </c>
      <c r="J2908" s="4" t="s">
        <v>43</v>
      </c>
      <c r="K2908" s="4" t="s">
        <v>44</v>
      </c>
      <c r="L2908" s="7">
        <v>429479</v>
      </c>
      <c r="M2908" s="7">
        <v>0</v>
      </c>
      <c r="N2908" s="7">
        <v>429479</v>
      </c>
      <c r="O2908" s="7">
        <v>0</v>
      </c>
      <c r="P2908" s="5" t="s">
        <v>45</v>
      </c>
      <c r="Q2908" s="4" t="s">
        <v>9654</v>
      </c>
      <c r="R2908" s="4" t="s">
        <v>9655</v>
      </c>
      <c r="S2908" s="4" t="s">
        <v>48</v>
      </c>
      <c r="T2908" s="3"/>
      <c r="U2908" s="3"/>
      <c r="V2908" s="3"/>
      <c r="W2908" s="3"/>
      <c r="X2908" s="3"/>
      <c r="Y2908" s="4" t="s">
        <v>3338</v>
      </c>
      <c r="Z2908" s="4" t="s">
        <v>3368</v>
      </c>
      <c r="AA2908" s="4" t="s">
        <v>22056</v>
      </c>
      <c r="AB2908" s="4"/>
      <c r="AC2908" s="4" t="s">
        <v>22057</v>
      </c>
      <c r="AD2908" s="4" t="s">
        <v>22058</v>
      </c>
      <c r="AE2908" s="4"/>
      <c r="AF2908" s="4" t="s">
        <v>21986</v>
      </c>
      <c r="AG2908" s="4" t="s">
        <v>1407</v>
      </c>
      <c r="AH2908" s="4" t="s">
        <v>22059</v>
      </c>
      <c r="AI2908" s="4" t="s">
        <v>22060</v>
      </c>
    </row>
    <row r="2909" spans="1:35" ht="27" hidden="1" x14ac:dyDescent="0.25">
      <c r="A2909" s="2">
        <v>259326</v>
      </c>
      <c r="B2909" s="4" t="s">
        <v>21986</v>
      </c>
      <c r="C2909" s="4" t="s">
        <v>22055</v>
      </c>
      <c r="D2909" s="4" t="s">
        <v>37</v>
      </c>
      <c r="E2909" s="5" t="s">
        <v>38</v>
      </c>
      <c r="F2909" s="4" t="s">
        <v>39</v>
      </c>
      <c r="G2909" s="4" t="s">
        <v>1410</v>
      </c>
      <c r="H2909" s="4" t="s">
        <v>1411</v>
      </c>
      <c r="I2909" s="4" t="s">
        <v>42</v>
      </c>
      <c r="J2909" s="4" t="s">
        <v>43</v>
      </c>
      <c r="K2909" s="4" t="s">
        <v>44</v>
      </c>
      <c r="L2909" s="7">
        <v>27326</v>
      </c>
      <c r="M2909" s="7">
        <v>0</v>
      </c>
      <c r="N2909" s="7">
        <v>27326</v>
      </c>
      <c r="O2909" s="7">
        <v>0</v>
      </c>
      <c r="P2909" s="5" t="s">
        <v>45</v>
      </c>
      <c r="Q2909" s="4" t="s">
        <v>9654</v>
      </c>
      <c r="R2909" s="4" t="s">
        <v>9655</v>
      </c>
      <c r="S2909" s="4" t="s">
        <v>48</v>
      </c>
      <c r="T2909" s="3"/>
      <c r="U2909" s="3"/>
      <c r="V2909" s="3"/>
      <c r="W2909" s="3"/>
      <c r="X2909" s="3"/>
      <c r="Y2909" s="4" t="s">
        <v>3338</v>
      </c>
      <c r="Z2909" s="4" t="s">
        <v>3368</v>
      </c>
      <c r="AA2909" s="4" t="s">
        <v>22056</v>
      </c>
      <c r="AB2909" s="4"/>
      <c r="AC2909" s="4" t="s">
        <v>22057</v>
      </c>
      <c r="AD2909" s="4" t="s">
        <v>22058</v>
      </c>
      <c r="AE2909" s="4"/>
      <c r="AF2909" s="4" t="s">
        <v>21986</v>
      </c>
      <c r="AG2909" s="4" t="s">
        <v>1407</v>
      </c>
      <c r="AH2909" s="4" t="s">
        <v>22059</v>
      </c>
      <c r="AI2909" s="4" t="s">
        <v>22060</v>
      </c>
    </row>
    <row r="2910" spans="1:35" ht="27" hidden="1" x14ac:dyDescent="0.25">
      <c r="A2910" s="2">
        <v>259426</v>
      </c>
      <c r="B2910" s="4" t="s">
        <v>21986</v>
      </c>
      <c r="C2910" s="4" t="s">
        <v>22061</v>
      </c>
      <c r="D2910" s="4" t="s">
        <v>37</v>
      </c>
      <c r="E2910" s="5" t="s">
        <v>38</v>
      </c>
      <c r="F2910" s="4" t="s">
        <v>39</v>
      </c>
      <c r="G2910" s="4" t="s">
        <v>1410</v>
      </c>
      <c r="H2910" s="4" t="s">
        <v>1411</v>
      </c>
      <c r="I2910" s="4" t="s">
        <v>42</v>
      </c>
      <c r="J2910" s="4" t="s">
        <v>43</v>
      </c>
      <c r="K2910" s="4" t="s">
        <v>44</v>
      </c>
      <c r="L2910" s="7">
        <v>55072</v>
      </c>
      <c r="M2910" s="7">
        <v>0</v>
      </c>
      <c r="N2910" s="7">
        <v>55072</v>
      </c>
      <c r="O2910" s="7">
        <v>0</v>
      </c>
      <c r="P2910" s="5" t="s">
        <v>45</v>
      </c>
      <c r="Q2910" s="4" t="s">
        <v>9654</v>
      </c>
      <c r="R2910" s="4" t="s">
        <v>9655</v>
      </c>
      <c r="S2910" s="4" t="s">
        <v>48</v>
      </c>
      <c r="T2910" s="3"/>
      <c r="U2910" s="3"/>
      <c r="V2910" s="3"/>
      <c r="W2910" s="3"/>
      <c r="X2910" s="3"/>
      <c r="Y2910" s="4" t="s">
        <v>1307</v>
      </c>
      <c r="Z2910" s="4" t="s">
        <v>1317</v>
      </c>
      <c r="AA2910" s="4" t="s">
        <v>22062</v>
      </c>
      <c r="AB2910" s="4"/>
      <c r="AC2910" s="4" t="s">
        <v>22063</v>
      </c>
      <c r="AD2910" s="4" t="s">
        <v>22064</v>
      </c>
      <c r="AE2910" s="4"/>
      <c r="AF2910" s="4" t="s">
        <v>21986</v>
      </c>
      <c r="AG2910" s="4" t="s">
        <v>1407</v>
      </c>
      <c r="AH2910" s="4" t="s">
        <v>22065</v>
      </c>
      <c r="AI2910" s="4" t="s">
        <v>22066</v>
      </c>
    </row>
    <row r="2911" spans="1:35" ht="27" hidden="1" x14ac:dyDescent="0.25">
      <c r="A2911" s="2">
        <v>259426</v>
      </c>
      <c r="B2911" s="4" t="s">
        <v>21986</v>
      </c>
      <c r="C2911" s="4" t="s">
        <v>22061</v>
      </c>
      <c r="D2911" s="4" t="s">
        <v>37</v>
      </c>
      <c r="E2911" s="5" t="s">
        <v>38</v>
      </c>
      <c r="F2911" s="4" t="s">
        <v>39</v>
      </c>
      <c r="G2911" s="4" t="s">
        <v>1400</v>
      </c>
      <c r="H2911" s="4" t="s">
        <v>1401</v>
      </c>
      <c r="I2911" s="4" t="s">
        <v>42</v>
      </c>
      <c r="J2911" s="4" t="s">
        <v>43</v>
      </c>
      <c r="K2911" s="4" t="s">
        <v>44</v>
      </c>
      <c r="L2911" s="7">
        <v>1176488</v>
      </c>
      <c r="M2911" s="7">
        <v>0</v>
      </c>
      <c r="N2911" s="7">
        <v>1176488</v>
      </c>
      <c r="O2911" s="7">
        <v>0</v>
      </c>
      <c r="P2911" s="5" t="s">
        <v>45</v>
      </c>
      <c r="Q2911" s="4" t="s">
        <v>9654</v>
      </c>
      <c r="R2911" s="4" t="s">
        <v>9655</v>
      </c>
      <c r="S2911" s="4" t="s">
        <v>48</v>
      </c>
      <c r="T2911" s="3"/>
      <c r="U2911" s="3"/>
      <c r="V2911" s="3"/>
      <c r="W2911" s="3"/>
      <c r="X2911" s="3"/>
      <c r="Y2911" s="4" t="s">
        <v>1307</v>
      </c>
      <c r="Z2911" s="4" t="s">
        <v>1317</v>
      </c>
      <c r="AA2911" s="4" t="s">
        <v>22062</v>
      </c>
      <c r="AB2911" s="4"/>
      <c r="AC2911" s="4" t="s">
        <v>22063</v>
      </c>
      <c r="AD2911" s="4" t="s">
        <v>22064</v>
      </c>
      <c r="AE2911" s="4"/>
      <c r="AF2911" s="4" t="s">
        <v>21986</v>
      </c>
      <c r="AG2911" s="4" t="s">
        <v>1407</v>
      </c>
      <c r="AH2911" s="4" t="s">
        <v>22065</v>
      </c>
      <c r="AI2911" s="4" t="s">
        <v>22066</v>
      </c>
    </row>
    <row r="2912" spans="1:35" ht="27" hidden="1" x14ac:dyDescent="0.25">
      <c r="A2912" s="2">
        <v>259526</v>
      </c>
      <c r="B2912" s="4" t="s">
        <v>21986</v>
      </c>
      <c r="C2912" s="4" t="s">
        <v>22067</v>
      </c>
      <c r="D2912" s="4" t="s">
        <v>37</v>
      </c>
      <c r="E2912" s="5" t="s">
        <v>38</v>
      </c>
      <c r="F2912" s="4" t="s">
        <v>39</v>
      </c>
      <c r="G2912" s="4" t="s">
        <v>1410</v>
      </c>
      <c r="H2912" s="4" t="s">
        <v>1411</v>
      </c>
      <c r="I2912" s="4" t="s">
        <v>42</v>
      </c>
      <c r="J2912" s="4" t="s">
        <v>43</v>
      </c>
      <c r="K2912" s="4" t="s">
        <v>44</v>
      </c>
      <c r="L2912" s="7">
        <v>55072</v>
      </c>
      <c r="M2912" s="7">
        <v>0</v>
      </c>
      <c r="N2912" s="7">
        <v>55072</v>
      </c>
      <c r="O2912" s="7">
        <v>0</v>
      </c>
      <c r="P2912" s="5" t="s">
        <v>45</v>
      </c>
      <c r="Q2912" s="4" t="s">
        <v>9654</v>
      </c>
      <c r="R2912" s="4" t="s">
        <v>9655</v>
      </c>
      <c r="S2912" s="4" t="s">
        <v>48</v>
      </c>
      <c r="T2912" s="3"/>
      <c r="U2912" s="3"/>
      <c r="V2912" s="3"/>
      <c r="W2912" s="3"/>
      <c r="X2912" s="3"/>
      <c r="Y2912" s="4" t="s">
        <v>1307</v>
      </c>
      <c r="Z2912" s="4" t="s">
        <v>1317</v>
      </c>
      <c r="AA2912" s="4" t="s">
        <v>22068</v>
      </c>
      <c r="AB2912" s="4"/>
      <c r="AC2912" s="4" t="s">
        <v>22069</v>
      </c>
      <c r="AD2912" s="4" t="s">
        <v>22070</v>
      </c>
      <c r="AE2912" s="4"/>
      <c r="AF2912" s="4" t="s">
        <v>21986</v>
      </c>
      <c r="AG2912" s="4" t="s">
        <v>1407</v>
      </c>
      <c r="AH2912" s="4" t="s">
        <v>22071</v>
      </c>
      <c r="AI2912" s="4" t="s">
        <v>22072</v>
      </c>
    </row>
    <row r="2913" spans="1:35" ht="27" hidden="1" x14ac:dyDescent="0.25">
      <c r="A2913" s="2">
        <v>259526</v>
      </c>
      <c r="B2913" s="4" t="s">
        <v>21986</v>
      </c>
      <c r="C2913" s="4" t="s">
        <v>22067</v>
      </c>
      <c r="D2913" s="4" t="s">
        <v>37</v>
      </c>
      <c r="E2913" s="5" t="s">
        <v>38</v>
      </c>
      <c r="F2913" s="4" t="s">
        <v>39</v>
      </c>
      <c r="G2913" s="4" t="s">
        <v>1400</v>
      </c>
      <c r="H2913" s="4" t="s">
        <v>1401</v>
      </c>
      <c r="I2913" s="4" t="s">
        <v>42</v>
      </c>
      <c r="J2913" s="4" t="s">
        <v>43</v>
      </c>
      <c r="K2913" s="4" t="s">
        <v>44</v>
      </c>
      <c r="L2913" s="7">
        <v>680838</v>
      </c>
      <c r="M2913" s="7">
        <v>0</v>
      </c>
      <c r="N2913" s="7">
        <v>680838</v>
      </c>
      <c r="O2913" s="7">
        <v>0</v>
      </c>
      <c r="P2913" s="5" t="s">
        <v>45</v>
      </c>
      <c r="Q2913" s="4" t="s">
        <v>9654</v>
      </c>
      <c r="R2913" s="4" t="s">
        <v>9655</v>
      </c>
      <c r="S2913" s="4" t="s">
        <v>48</v>
      </c>
      <c r="T2913" s="3"/>
      <c r="U2913" s="3"/>
      <c r="V2913" s="3"/>
      <c r="W2913" s="3"/>
      <c r="X2913" s="3"/>
      <c r="Y2913" s="4" t="s">
        <v>1307</v>
      </c>
      <c r="Z2913" s="4" t="s">
        <v>1317</v>
      </c>
      <c r="AA2913" s="4" t="s">
        <v>22068</v>
      </c>
      <c r="AB2913" s="4"/>
      <c r="AC2913" s="4" t="s">
        <v>22069</v>
      </c>
      <c r="AD2913" s="4" t="s">
        <v>22070</v>
      </c>
      <c r="AE2913" s="4"/>
      <c r="AF2913" s="4" t="s">
        <v>21986</v>
      </c>
      <c r="AG2913" s="4" t="s">
        <v>1407</v>
      </c>
      <c r="AH2913" s="4" t="s">
        <v>22071</v>
      </c>
      <c r="AI2913" s="4" t="s">
        <v>22072</v>
      </c>
    </row>
    <row r="2914" spans="1:35" ht="40.5" hidden="1" x14ac:dyDescent="0.25">
      <c r="A2914" s="2">
        <v>259626</v>
      </c>
      <c r="B2914" s="4" t="s">
        <v>21986</v>
      </c>
      <c r="C2914" s="4" t="s">
        <v>22073</v>
      </c>
      <c r="D2914" s="4" t="s">
        <v>37</v>
      </c>
      <c r="E2914" s="5" t="s">
        <v>38</v>
      </c>
      <c r="F2914" s="4" t="s">
        <v>39</v>
      </c>
      <c r="G2914" s="4" t="s">
        <v>3028</v>
      </c>
      <c r="H2914" s="4" t="s">
        <v>3029</v>
      </c>
      <c r="I2914" s="4" t="s">
        <v>42</v>
      </c>
      <c r="J2914" s="4" t="s">
        <v>43</v>
      </c>
      <c r="K2914" s="4" t="s">
        <v>44</v>
      </c>
      <c r="L2914" s="7">
        <v>592315</v>
      </c>
      <c r="M2914" s="7">
        <v>0</v>
      </c>
      <c r="N2914" s="7">
        <v>592315</v>
      </c>
      <c r="O2914" s="7">
        <v>0</v>
      </c>
      <c r="P2914" s="5" t="s">
        <v>45</v>
      </c>
      <c r="Q2914" s="4" t="s">
        <v>9654</v>
      </c>
      <c r="R2914" s="4" t="s">
        <v>9655</v>
      </c>
      <c r="S2914" s="4" t="s">
        <v>48</v>
      </c>
      <c r="T2914" s="3"/>
      <c r="U2914" s="3"/>
      <c r="V2914" s="3"/>
      <c r="W2914" s="3"/>
      <c r="X2914" s="3"/>
      <c r="Y2914" s="4" t="s">
        <v>5802</v>
      </c>
      <c r="Z2914" s="4" t="s">
        <v>5742</v>
      </c>
      <c r="AA2914" s="4" t="s">
        <v>22074</v>
      </c>
      <c r="AB2914" s="4"/>
      <c r="AC2914" s="4" t="s">
        <v>22075</v>
      </c>
      <c r="AD2914" s="4" t="s">
        <v>22076</v>
      </c>
      <c r="AE2914" s="4"/>
      <c r="AF2914" s="4" t="s">
        <v>21986</v>
      </c>
      <c r="AG2914" s="4" t="s">
        <v>1407</v>
      </c>
      <c r="AH2914" s="4" t="s">
        <v>22077</v>
      </c>
      <c r="AI2914" s="4" t="s">
        <v>20167</v>
      </c>
    </row>
    <row r="2915" spans="1:35" ht="27" hidden="1" x14ac:dyDescent="0.25">
      <c r="A2915" s="2">
        <v>259726</v>
      </c>
      <c r="B2915" s="4" t="s">
        <v>22078</v>
      </c>
      <c r="C2915" s="4" t="s">
        <v>22079</v>
      </c>
      <c r="D2915" s="4" t="s">
        <v>37</v>
      </c>
      <c r="E2915" s="5" t="s">
        <v>38</v>
      </c>
      <c r="F2915" s="4" t="s">
        <v>39</v>
      </c>
      <c r="G2915" s="4" t="s">
        <v>1207</v>
      </c>
      <c r="H2915" s="4" t="s">
        <v>1208</v>
      </c>
      <c r="I2915" s="4" t="s">
        <v>42</v>
      </c>
      <c r="J2915" s="4" t="s">
        <v>43</v>
      </c>
      <c r="K2915" s="4" t="s">
        <v>44</v>
      </c>
      <c r="L2915" s="7">
        <v>105060</v>
      </c>
      <c r="M2915" s="7">
        <v>0</v>
      </c>
      <c r="N2915" s="7">
        <v>105060</v>
      </c>
      <c r="O2915" s="7">
        <v>0</v>
      </c>
      <c r="P2915" s="5" t="s">
        <v>45</v>
      </c>
      <c r="Q2915" s="4" t="s">
        <v>6599</v>
      </c>
      <c r="R2915" s="4" t="s">
        <v>6600</v>
      </c>
      <c r="S2915" s="4" t="s">
        <v>48</v>
      </c>
      <c r="T2915" s="4" t="s">
        <v>49</v>
      </c>
      <c r="U2915" s="4" t="s">
        <v>18394</v>
      </c>
      <c r="V2915" s="4" t="s">
        <v>51</v>
      </c>
      <c r="W2915" s="4" t="s">
        <v>91</v>
      </c>
      <c r="X2915" s="4" t="s">
        <v>92</v>
      </c>
      <c r="Y2915" s="4" t="s">
        <v>1133</v>
      </c>
      <c r="Z2915" s="4" t="s">
        <v>1133</v>
      </c>
      <c r="AA2915" s="4" t="s">
        <v>22080</v>
      </c>
      <c r="AB2915" s="4" t="s">
        <v>22081</v>
      </c>
      <c r="AC2915" s="4" t="s">
        <v>22082</v>
      </c>
      <c r="AD2915" s="4" t="s">
        <v>22083</v>
      </c>
      <c r="AE2915" s="4"/>
      <c r="AF2915" s="4" t="s">
        <v>22078</v>
      </c>
      <c r="AG2915" s="4" t="s">
        <v>1136</v>
      </c>
      <c r="AH2915" s="4" t="s">
        <v>22084</v>
      </c>
      <c r="AI2915" s="4" t="s">
        <v>22085</v>
      </c>
    </row>
    <row r="2916" spans="1:35" ht="27" hidden="1" x14ac:dyDescent="0.25">
      <c r="A2916" s="2">
        <v>259826</v>
      </c>
      <c r="B2916" s="4" t="s">
        <v>22078</v>
      </c>
      <c r="C2916" s="4" t="s">
        <v>22086</v>
      </c>
      <c r="D2916" s="4" t="s">
        <v>37</v>
      </c>
      <c r="E2916" s="5" t="s">
        <v>38</v>
      </c>
      <c r="F2916" s="4" t="s">
        <v>39</v>
      </c>
      <c r="G2916" s="4" t="s">
        <v>1207</v>
      </c>
      <c r="H2916" s="4" t="s">
        <v>1208</v>
      </c>
      <c r="I2916" s="4" t="s">
        <v>42</v>
      </c>
      <c r="J2916" s="4" t="s">
        <v>43</v>
      </c>
      <c r="K2916" s="4" t="s">
        <v>44</v>
      </c>
      <c r="L2916" s="7">
        <v>3645250</v>
      </c>
      <c r="M2916" s="7">
        <v>0</v>
      </c>
      <c r="N2916" s="7">
        <v>3645250</v>
      </c>
      <c r="O2916" s="7">
        <v>0</v>
      </c>
      <c r="P2916" s="5" t="s">
        <v>45</v>
      </c>
      <c r="Q2916" s="4" t="s">
        <v>2058</v>
      </c>
      <c r="R2916" s="4" t="s">
        <v>2059</v>
      </c>
      <c r="S2916" s="4" t="s">
        <v>48</v>
      </c>
      <c r="T2916" s="4" t="s">
        <v>124</v>
      </c>
      <c r="U2916" s="4" t="s">
        <v>18588</v>
      </c>
      <c r="V2916" s="4" t="s">
        <v>51</v>
      </c>
      <c r="W2916" s="4" t="s">
        <v>52</v>
      </c>
      <c r="X2916" s="4" t="s">
        <v>53</v>
      </c>
      <c r="Y2916" s="4" t="s">
        <v>1133</v>
      </c>
      <c r="Z2916" s="4" t="s">
        <v>1133</v>
      </c>
      <c r="AA2916" s="4" t="s">
        <v>22087</v>
      </c>
      <c r="AB2916" s="4" t="s">
        <v>22088</v>
      </c>
      <c r="AC2916" s="4" t="s">
        <v>22089</v>
      </c>
      <c r="AD2916" s="4" t="s">
        <v>22090</v>
      </c>
      <c r="AE2916" s="4"/>
      <c r="AF2916" s="4" t="s">
        <v>22078</v>
      </c>
      <c r="AG2916" s="4" t="s">
        <v>1136</v>
      </c>
      <c r="AH2916" s="4" t="s">
        <v>22091</v>
      </c>
      <c r="AI2916" s="4" t="s">
        <v>22092</v>
      </c>
    </row>
    <row r="2917" spans="1:35" ht="27" hidden="1" x14ac:dyDescent="0.25">
      <c r="A2917" s="2">
        <v>259926</v>
      </c>
      <c r="B2917" s="4" t="s">
        <v>22078</v>
      </c>
      <c r="C2917" s="4" t="s">
        <v>22093</v>
      </c>
      <c r="D2917" s="4" t="s">
        <v>37</v>
      </c>
      <c r="E2917" s="5" t="s">
        <v>38</v>
      </c>
      <c r="F2917" s="4" t="s">
        <v>39</v>
      </c>
      <c r="G2917" s="4" t="s">
        <v>17214</v>
      </c>
      <c r="H2917" s="4" t="s">
        <v>17215</v>
      </c>
      <c r="I2917" s="4" t="s">
        <v>42</v>
      </c>
      <c r="J2917" s="4" t="s">
        <v>43</v>
      </c>
      <c r="K2917" s="4" t="s">
        <v>44</v>
      </c>
      <c r="L2917" s="7">
        <v>460947</v>
      </c>
      <c r="M2917" s="7">
        <v>0</v>
      </c>
      <c r="N2917" s="7">
        <v>460947</v>
      </c>
      <c r="O2917" s="7">
        <v>0</v>
      </c>
      <c r="P2917" s="5" t="s">
        <v>45</v>
      </c>
      <c r="Q2917" s="4" t="s">
        <v>9654</v>
      </c>
      <c r="R2917" s="4" t="s">
        <v>9655</v>
      </c>
      <c r="S2917" s="4" t="s">
        <v>48</v>
      </c>
      <c r="T2917" s="3"/>
      <c r="U2917" s="3"/>
      <c r="V2917" s="3"/>
      <c r="W2917" s="3"/>
      <c r="X2917" s="3"/>
      <c r="Y2917" s="4" t="s">
        <v>3338</v>
      </c>
      <c r="Z2917" s="4" t="s">
        <v>3368</v>
      </c>
      <c r="AA2917" s="4" t="s">
        <v>22094</v>
      </c>
      <c r="AB2917" s="4"/>
      <c r="AC2917" s="4" t="s">
        <v>22095</v>
      </c>
      <c r="AD2917" s="4" t="s">
        <v>22096</v>
      </c>
      <c r="AE2917" s="4"/>
      <c r="AF2917" s="4" t="s">
        <v>22078</v>
      </c>
      <c r="AG2917" s="4" t="s">
        <v>1407</v>
      </c>
      <c r="AH2917" s="4" t="s">
        <v>22097</v>
      </c>
      <c r="AI2917" s="4" t="s">
        <v>22098</v>
      </c>
    </row>
    <row r="2918" spans="1:35" ht="27" hidden="1" x14ac:dyDescent="0.25">
      <c r="A2918" s="2">
        <v>259926</v>
      </c>
      <c r="B2918" s="4" t="s">
        <v>22078</v>
      </c>
      <c r="C2918" s="4" t="s">
        <v>22093</v>
      </c>
      <c r="D2918" s="4" t="s">
        <v>37</v>
      </c>
      <c r="E2918" s="5" t="s">
        <v>38</v>
      </c>
      <c r="F2918" s="4" t="s">
        <v>39</v>
      </c>
      <c r="G2918" s="4" t="s">
        <v>1410</v>
      </c>
      <c r="H2918" s="4" t="s">
        <v>1411</v>
      </c>
      <c r="I2918" s="4" t="s">
        <v>42</v>
      </c>
      <c r="J2918" s="4" t="s">
        <v>43</v>
      </c>
      <c r="K2918" s="4" t="s">
        <v>44</v>
      </c>
      <c r="L2918" s="7">
        <v>151344</v>
      </c>
      <c r="M2918" s="7">
        <v>0</v>
      </c>
      <c r="N2918" s="7">
        <v>151344</v>
      </c>
      <c r="O2918" s="7">
        <v>0</v>
      </c>
      <c r="P2918" s="5" t="s">
        <v>45</v>
      </c>
      <c r="Q2918" s="4" t="s">
        <v>9654</v>
      </c>
      <c r="R2918" s="4" t="s">
        <v>9655</v>
      </c>
      <c r="S2918" s="4" t="s">
        <v>48</v>
      </c>
      <c r="T2918" s="3"/>
      <c r="U2918" s="3"/>
      <c r="V2918" s="3"/>
      <c r="W2918" s="3"/>
      <c r="X2918" s="3"/>
      <c r="Y2918" s="4" t="s">
        <v>3338</v>
      </c>
      <c r="Z2918" s="4" t="s">
        <v>3368</v>
      </c>
      <c r="AA2918" s="4" t="s">
        <v>22094</v>
      </c>
      <c r="AB2918" s="4"/>
      <c r="AC2918" s="4" t="s">
        <v>22095</v>
      </c>
      <c r="AD2918" s="4" t="s">
        <v>22096</v>
      </c>
      <c r="AE2918" s="4"/>
      <c r="AF2918" s="4" t="s">
        <v>22078</v>
      </c>
      <c r="AG2918" s="4" t="s">
        <v>1407</v>
      </c>
      <c r="AH2918" s="4" t="s">
        <v>22097</v>
      </c>
      <c r="AI2918" s="4" t="s">
        <v>22098</v>
      </c>
    </row>
    <row r="2919" spans="1:35" ht="27" hidden="1" x14ac:dyDescent="0.25">
      <c r="A2919" s="2">
        <v>260026</v>
      </c>
      <c r="B2919" s="4" t="s">
        <v>22078</v>
      </c>
      <c r="C2919" s="4" t="s">
        <v>22099</v>
      </c>
      <c r="D2919" s="4" t="s">
        <v>37</v>
      </c>
      <c r="E2919" s="5" t="s">
        <v>38</v>
      </c>
      <c r="F2919" s="4" t="s">
        <v>39</v>
      </c>
      <c r="G2919" s="4" t="s">
        <v>17214</v>
      </c>
      <c r="H2919" s="4" t="s">
        <v>17215</v>
      </c>
      <c r="I2919" s="4" t="s">
        <v>42</v>
      </c>
      <c r="J2919" s="4" t="s">
        <v>43</v>
      </c>
      <c r="K2919" s="4" t="s">
        <v>44</v>
      </c>
      <c r="L2919" s="7">
        <v>5866811</v>
      </c>
      <c r="M2919" s="7">
        <v>0</v>
      </c>
      <c r="N2919" s="7">
        <v>5866811</v>
      </c>
      <c r="O2919" s="7">
        <v>0</v>
      </c>
      <c r="P2919" s="5" t="s">
        <v>45</v>
      </c>
      <c r="Q2919" s="4" t="s">
        <v>9654</v>
      </c>
      <c r="R2919" s="4" t="s">
        <v>9655</v>
      </c>
      <c r="S2919" s="4" t="s">
        <v>48</v>
      </c>
      <c r="T2919" s="3"/>
      <c r="U2919" s="3"/>
      <c r="V2919" s="3"/>
      <c r="W2919" s="3"/>
      <c r="X2919" s="3"/>
      <c r="Y2919" s="4" t="s">
        <v>3338</v>
      </c>
      <c r="Z2919" s="4" t="s">
        <v>3368</v>
      </c>
      <c r="AA2919" s="4" t="s">
        <v>22100</v>
      </c>
      <c r="AB2919" s="4"/>
      <c r="AC2919" s="4" t="s">
        <v>22101</v>
      </c>
      <c r="AD2919" s="4" t="s">
        <v>22102</v>
      </c>
      <c r="AE2919" s="4"/>
      <c r="AF2919" s="4" t="s">
        <v>22078</v>
      </c>
      <c r="AG2919" s="4" t="s">
        <v>1407</v>
      </c>
      <c r="AH2919" s="4" t="s">
        <v>22103</v>
      </c>
      <c r="AI2919" s="4" t="s">
        <v>18536</v>
      </c>
    </row>
    <row r="2920" spans="1:35" ht="27" hidden="1" x14ac:dyDescent="0.25">
      <c r="A2920" s="2">
        <v>260026</v>
      </c>
      <c r="B2920" s="4" t="s">
        <v>22078</v>
      </c>
      <c r="C2920" s="4" t="s">
        <v>22099</v>
      </c>
      <c r="D2920" s="4" t="s">
        <v>37</v>
      </c>
      <c r="E2920" s="5" t="s">
        <v>38</v>
      </c>
      <c r="F2920" s="4" t="s">
        <v>39</v>
      </c>
      <c r="G2920" s="4" t="s">
        <v>1410</v>
      </c>
      <c r="H2920" s="4" t="s">
        <v>1411</v>
      </c>
      <c r="I2920" s="4" t="s">
        <v>42</v>
      </c>
      <c r="J2920" s="4" t="s">
        <v>43</v>
      </c>
      <c r="K2920" s="4" t="s">
        <v>44</v>
      </c>
      <c r="L2920" s="7">
        <v>519190</v>
      </c>
      <c r="M2920" s="7">
        <v>0</v>
      </c>
      <c r="N2920" s="7">
        <v>519190</v>
      </c>
      <c r="O2920" s="7">
        <v>0</v>
      </c>
      <c r="P2920" s="5" t="s">
        <v>45</v>
      </c>
      <c r="Q2920" s="4" t="s">
        <v>9654</v>
      </c>
      <c r="R2920" s="4" t="s">
        <v>9655</v>
      </c>
      <c r="S2920" s="4" t="s">
        <v>48</v>
      </c>
      <c r="T2920" s="3"/>
      <c r="U2920" s="3"/>
      <c r="V2920" s="3"/>
      <c r="W2920" s="3"/>
      <c r="X2920" s="3"/>
      <c r="Y2920" s="4" t="s">
        <v>3338</v>
      </c>
      <c r="Z2920" s="4" t="s">
        <v>3368</v>
      </c>
      <c r="AA2920" s="4" t="s">
        <v>22100</v>
      </c>
      <c r="AB2920" s="4"/>
      <c r="AC2920" s="4" t="s">
        <v>22101</v>
      </c>
      <c r="AD2920" s="4" t="s">
        <v>22102</v>
      </c>
      <c r="AE2920" s="4"/>
      <c r="AF2920" s="4" t="s">
        <v>22078</v>
      </c>
      <c r="AG2920" s="4" t="s">
        <v>1407</v>
      </c>
      <c r="AH2920" s="4" t="s">
        <v>22103</v>
      </c>
      <c r="AI2920" s="4" t="s">
        <v>18536</v>
      </c>
    </row>
    <row r="2921" spans="1:35" ht="27" hidden="1" x14ac:dyDescent="0.25">
      <c r="A2921" s="2">
        <v>260126</v>
      </c>
      <c r="B2921" s="4" t="s">
        <v>22078</v>
      </c>
      <c r="C2921" s="4" t="s">
        <v>22104</v>
      </c>
      <c r="D2921" s="4" t="s">
        <v>37</v>
      </c>
      <c r="E2921" s="5" t="s">
        <v>38</v>
      </c>
      <c r="F2921" s="4" t="s">
        <v>39</v>
      </c>
      <c r="G2921" s="4" t="s">
        <v>17214</v>
      </c>
      <c r="H2921" s="4" t="s">
        <v>17215</v>
      </c>
      <c r="I2921" s="4" t="s">
        <v>42</v>
      </c>
      <c r="J2921" s="4" t="s">
        <v>43</v>
      </c>
      <c r="K2921" s="4" t="s">
        <v>44</v>
      </c>
      <c r="L2921" s="7">
        <v>967271</v>
      </c>
      <c r="M2921" s="7">
        <v>0</v>
      </c>
      <c r="N2921" s="7">
        <v>967271</v>
      </c>
      <c r="O2921" s="7">
        <v>0</v>
      </c>
      <c r="P2921" s="5" t="s">
        <v>45</v>
      </c>
      <c r="Q2921" s="4" t="s">
        <v>9654</v>
      </c>
      <c r="R2921" s="4" t="s">
        <v>9655</v>
      </c>
      <c r="S2921" s="4" t="s">
        <v>48</v>
      </c>
      <c r="T2921" s="3"/>
      <c r="U2921" s="3"/>
      <c r="V2921" s="3"/>
      <c r="W2921" s="3"/>
      <c r="X2921" s="3"/>
      <c r="Y2921" s="4" t="s">
        <v>3338</v>
      </c>
      <c r="Z2921" s="4" t="s">
        <v>3368</v>
      </c>
      <c r="AA2921" s="4" t="s">
        <v>22105</v>
      </c>
      <c r="AB2921" s="4"/>
      <c r="AC2921" s="4" t="s">
        <v>22106</v>
      </c>
      <c r="AD2921" s="4" t="s">
        <v>22107</v>
      </c>
      <c r="AE2921" s="4"/>
      <c r="AF2921" s="4" t="s">
        <v>22078</v>
      </c>
      <c r="AG2921" s="4" t="s">
        <v>1407</v>
      </c>
      <c r="AH2921" s="4" t="s">
        <v>22108</v>
      </c>
      <c r="AI2921" s="4" t="s">
        <v>11926</v>
      </c>
    </row>
    <row r="2922" spans="1:35" ht="27" hidden="1" x14ac:dyDescent="0.25">
      <c r="A2922" s="2">
        <v>260126</v>
      </c>
      <c r="B2922" s="4" t="s">
        <v>22078</v>
      </c>
      <c r="C2922" s="4" t="s">
        <v>22104</v>
      </c>
      <c r="D2922" s="4" t="s">
        <v>37</v>
      </c>
      <c r="E2922" s="5" t="s">
        <v>38</v>
      </c>
      <c r="F2922" s="4" t="s">
        <v>39</v>
      </c>
      <c r="G2922" s="4" t="s">
        <v>1410</v>
      </c>
      <c r="H2922" s="4" t="s">
        <v>1411</v>
      </c>
      <c r="I2922" s="4" t="s">
        <v>42</v>
      </c>
      <c r="J2922" s="4" t="s">
        <v>43</v>
      </c>
      <c r="K2922" s="4" t="s">
        <v>44</v>
      </c>
      <c r="L2922" s="7">
        <v>68315</v>
      </c>
      <c r="M2922" s="7">
        <v>0</v>
      </c>
      <c r="N2922" s="7">
        <v>68315</v>
      </c>
      <c r="O2922" s="7">
        <v>0</v>
      </c>
      <c r="P2922" s="5" t="s">
        <v>45</v>
      </c>
      <c r="Q2922" s="4" t="s">
        <v>9654</v>
      </c>
      <c r="R2922" s="4" t="s">
        <v>9655</v>
      </c>
      <c r="S2922" s="4" t="s">
        <v>48</v>
      </c>
      <c r="T2922" s="3"/>
      <c r="U2922" s="3"/>
      <c r="V2922" s="3"/>
      <c r="W2922" s="3"/>
      <c r="X2922" s="3"/>
      <c r="Y2922" s="4" t="s">
        <v>3338</v>
      </c>
      <c r="Z2922" s="4" t="s">
        <v>3368</v>
      </c>
      <c r="AA2922" s="4" t="s">
        <v>22105</v>
      </c>
      <c r="AB2922" s="4"/>
      <c r="AC2922" s="4" t="s">
        <v>22106</v>
      </c>
      <c r="AD2922" s="4" t="s">
        <v>22107</v>
      </c>
      <c r="AE2922" s="4"/>
      <c r="AF2922" s="4" t="s">
        <v>22078</v>
      </c>
      <c r="AG2922" s="4" t="s">
        <v>1407</v>
      </c>
      <c r="AH2922" s="4" t="s">
        <v>22108</v>
      </c>
      <c r="AI2922" s="4" t="s">
        <v>11926</v>
      </c>
    </row>
    <row r="2923" spans="1:35" ht="27" hidden="1" x14ac:dyDescent="0.25">
      <c r="A2923" s="2">
        <v>260226</v>
      </c>
      <c r="B2923" s="4" t="s">
        <v>22078</v>
      </c>
      <c r="C2923" s="4" t="s">
        <v>22109</v>
      </c>
      <c r="D2923" s="4" t="s">
        <v>37</v>
      </c>
      <c r="E2923" s="5" t="s">
        <v>38</v>
      </c>
      <c r="F2923" s="4" t="s">
        <v>39</v>
      </c>
      <c r="G2923" s="4" t="s">
        <v>1217</v>
      </c>
      <c r="H2923" s="4" t="s">
        <v>1218</v>
      </c>
      <c r="I2923" s="4" t="s">
        <v>42</v>
      </c>
      <c r="J2923" s="4" t="s">
        <v>43</v>
      </c>
      <c r="K2923" s="4" t="s">
        <v>44</v>
      </c>
      <c r="L2923" s="7">
        <v>1487350</v>
      </c>
      <c r="M2923" s="7">
        <v>0</v>
      </c>
      <c r="N2923" s="7">
        <v>1487350</v>
      </c>
      <c r="O2923" s="7">
        <v>0</v>
      </c>
      <c r="P2923" s="5" t="s">
        <v>45</v>
      </c>
      <c r="Q2923" s="4" t="s">
        <v>1219</v>
      </c>
      <c r="R2923" s="4" t="s">
        <v>1220</v>
      </c>
      <c r="S2923" s="4" t="s">
        <v>48</v>
      </c>
      <c r="T2923" s="4" t="s">
        <v>49</v>
      </c>
      <c r="U2923" s="4" t="s">
        <v>18099</v>
      </c>
      <c r="V2923" s="4" t="s">
        <v>51</v>
      </c>
      <c r="W2923" s="4" t="s">
        <v>4012</v>
      </c>
      <c r="X2923" s="4" t="s">
        <v>4013</v>
      </c>
      <c r="Y2923" s="4" t="s">
        <v>1133</v>
      </c>
      <c r="Z2923" s="4" t="s">
        <v>1133</v>
      </c>
      <c r="AA2923" s="4" t="s">
        <v>22110</v>
      </c>
      <c r="AB2923" s="4" t="s">
        <v>22111</v>
      </c>
      <c r="AC2923" s="4" t="s">
        <v>22112</v>
      </c>
      <c r="AD2923" s="4" t="s">
        <v>22113</v>
      </c>
      <c r="AE2923" s="4"/>
      <c r="AF2923" s="4" t="s">
        <v>22078</v>
      </c>
      <c r="AG2923" s="4" t="s">
        <v>1136</v>
      </c>
      <c r="AH2923" s="4" t="s">
        <v>22114</v>
      </c>
      <c r="AI2923" s="4" t="s">
        <v>22115</v>
      </c>
    </row>
    <row r="2924" spans="1:35" ht="27" hidden="1" x14ac:dyDescent="0.25">
      <c r="A2924" s="2">
        <v>260326</v>
      </c>
      <c r="B2924" s="4" t="s">
        <v>22078</v>
      </c>
      <c r="C2924" s="4" t="s">
        <v>22116</v>
      </c>
      <c r="D2924" s="4" t="s">
        <v>37</v>
      </c>
      <c r="E2924" s="5" t="s">
        <v>38</v>
      </c>
      <c r="F2924" s="4" t="s">
        <v>39</v>
      </c>
      <c r="G2924" s="4" t="s">
        <v>1410</v>
      </c>
      <c r="H2924" s="4" t="s">
        <v>1411</v>
      </c>
      <c r="I2924" s="4" t="s">
        <v>42</v>
      </c>
      <c r="J2924" s="4" t="s">
        <v>43</v>
      </c>
      <c r="K2924" s="4" t="s">
        <v>44</v>
      </c>
      <c r="L2924" s="7">
        <v>68315</v>
      </c>
      <c r="M2924" s="7">
        <v>0</v>
      </c>
      <c r="N2924" s="7">
        <v>68315</v>
      </c>
      <c r="O2924" s="7">
        <v>0</v>
      </c>
      <c r="P2924" s="5" t="s">
        <v>45</v>
      </c>
      <c r="Q2924" s="4" t="s">
        <v>9654</v>
      </c>
      <c r="R2924" s="4" t="s">
        <v>9655</v>
      </c>
      <c r="S2924" s="4" t="s">
        <v>48</v>
      </c>
      <c r="T2924" s="3"/>
      <c r="U2924" s="3"/>
      <c r="V2924" s="3"/>
      <c r="W2924" s="3"/>
      <c r="X2924" s="3"/>
      <c r="Y2924" s="4" t="s">
        <v>1307</v>
      </c>
      <c r="Z2924" s="4" t="s">
        <v>1317</v>
      </c>
      <c r="AA2924" s="4" t="s">
        <v>22117</v>
      </c>
      <c r="AB2924" s="4"/>
      <c r="AC2924" s="4" t="s">
        <v>22118</v>
      </c>
      <c r="AD2924" s="4" t="s">
        <v>22119</v>
      </c>
      <c r="AE2924" s="4"/>
      <c r="AF2924" s="4" t="s">
        <v>22078</v>
      </c>
      <c r="AG2924" s="4" t="s">
        <v>1407</v>
      </c>
      <c r="AH2924" s="4" t="s">
        <v>22120</v>
      </c>
      <c r="AI2924" s="4" t="s">
        <v>11926</v>
      </c>
    </row>
    <row r="2925" spans="1:35" ht="27" hidden="1" x14ac:dyDescent="0.25">
      <c r="A2925" s="2">
        <v>260326</v>
      </c>
      <c r="B2925" s="4" t="s">
        <v>22078</v>
      </c>
      <c r="C2925" s="4" t="s">
        <v>22116</v>
      </c>
      <c r="D2925" s="4" t="s">
        <v>37</v>
      </c>
      <c r="E2925" s="5" t="s">
        <v>38</v>
      </c>
      <c r="F2925" s="4" t="s">
        <v>39</v>
      </c>
      <c r="G2925" s="4" t="s">
        <v>1400</v>
      </c>
      <c r="H2925" s="4" t="s">
        <v>1401</v>
      </c>
      <c r="I2925" s="4" t="s">
        <v>42</v>
      </c>
      <c r="J2925" s="4" t="s">
        <v>43</v>
      </c>
      <c r="K2925" s="4" t="s">
        <v>44</v>
      </c>
      <c r="L2925" s="7">
        <v>1002117</v>
      </c>
      <c r="M2925" s="7">
        <v>0</v>
      </c>
      <c r="N2925" s="7">
        <v>1002117</v>
      </c>
      <c r="O2925" s="7">
        <v>0</v>
      </c>
      <c r="P2925" s="5" t="s">
        <v>45</v>
      </c>
      <c r="Q2925" s="4" t="s">
        <v>9654</v>
      </c>
      <c r="R2925" s="4" t="s">
        <v>9655</v>
      </c>
      <c r="S2925" s="4" t="s">
        <v>48</v>
      </c>
      <c r="T2925" s="3"/>
      <c r="U2925" s="3"/>
      <c r="V2925" s="3"/>
      <c r="W2925" s="3"/>
      <c r="X2925" s="3"/>
      <c r="Y2925" s="4" t="s">
        <v>1307</v>
      </c>
      <c r="Z2925" s="4" t="s">
        <v>1317</v>
      </c>
      <c r="AA2925" s="4" t="s">
        <v>22117</v>
      </c>
      <c r="AB2925" s="4"/>
      <c r="AC2925" s="4" t="s">
        <v>22118</v>
      </c>
      <c r="AD2925" s="4" t="s">
        <v>22119</v>
      </c>
      <c r="AE2925" s="4"/>
      <c r="AF2925" s="4" t="s">
        <v>22078</v>
      </c>
      <c r="AG2925" s="4" t="s">
        <v>1407</v>
      </c>
      <c r="AH2925" s="4" t="s">
        <v>22120</v>
      </c>
      <c r="AI2925" s="4" t="s">
        <v>11926</v>
      </c>
    </row>
    <row r="2926" spans="1:35" ht="40.5" hidden="1" x14ac:dyDescent="0.25">
      <c r="A2926" s="2">
        <v>260426</v>
      </c>
      <c r="B2926" s="4" t="s">
        <v>22078</v>
      </c>
      <c r="C2926" s="4" t="s">
        <v>22121</v>
      </c>
      <c r="D2926" s="4" t="s">
        <v>37</v>
      </c>
      <c r="E2926" s="5" t="s">
        <v>38</v>
      </c>
      <c r="F2926" s="4" t="s">
        <v>39</v>
      </c>
      <c r="G2926" s="4" t="s">
        <v>313</v>
      </c>
      <c r="H2926" s="4" t="s">
        <v>314</v>
      </c>
      <c r="I2926" s="4" t="s">
        <v>42</v>
      </c>
      <c r="J2926" s="4" t="s">
        <v>43</v>
      </c>
      <c r="K2926" s="4" t="s">
        <v>44</v>
      </c>
      <c r="L2926" s="7">
        <v>1571802</v>
      </c>
      <c r="M2926" s="7">
        <v>0</v>
      </c>
      <c r="N2926" s="7">
        <v>1571802</v>
      </c>
      <c r="O2926" s="7">
        <v>0</v>
      </c>
      <c r="P2926" s="5" t="s">
        <v>45</v>
      </c>
      <c r="Q2926" s="4" t="s">
        <v>9654</v>
      </c>
      <c r="R2926" s="4" t="s">
        <v>9655</v>
      </c>
      <c r="S2926" s="4" t="s">
        <v>48</v>
      </c>
      <c r="T2926" s="3"/>
      <c r="U2926" s="3"/>
      <c r="V2926" s="3"/>
      <c r="W2926" s="3"/>
      <c r="X2926" s="3"/>
      <c r="Y2926" s="4" t="s">
        <v>6026</v>
      </c>
      <c r="Z2926" s="4" t="s">
        <v>5964</v>
      </c>
      <c r="AA2926" s="4" t="s">
        <v>22122</v>
      </c>
      <c r="AB2926" s="4"/>
      <c r="AC2926" s="4" t="s">
        <v>22123</v>
      </c>
      <c r="AD2926" s="4" t="s">
        <v>22124</v>
      </c>
      <c r="AE2926" s="4"/>
      <c r="AF2926" s="4" t="s">
        <v>22078</v>
      </c>
      <c r="AG2926" s="4" t="s">
        <v>1407</v>
      </c>
      <c r="AH2926" s="4" t="s">
        <v>22125</v>
      </c>
      <c r="AI2926" s="4" t="s">
        <v>20658</v>
      </c>
    </row>
    <row r="2927" spans="1:35" ht="27" hidden="1" x14ac:dyDescent="0.25">
      <c r="A2927" s="2">
        <v>260526</v>
      </c>
      <c r="B2927" s="4" t="s">
        <v>22078</v>
      </c>
      <c r="C2927" s="4" t="s">
        <v>22126</v>
      </c>
      <c r="D2927" s="4" t="s">
        <v>37</v>
      </c>
      <c r="E2927" s="5" t="s">
        <v>38</v>
      </c>
      <c r="F2927" s="4" t="s">
        <v>39</v>
      </c>
      <c r="G2927" s="4" t="s">
        <v>62</v>
      </c>
      <c r="H2927" s="4" t="s">
        <v>63</v>
      </c>
      <c r="I2927" s="4" t="s">
        <v>42</v>
      </c>
      <c r="J2927" s="4" t="s">
        <v>43</v>
      </c>
      <c r="K2927" s="4" t="s">
        <v>44</v>
      </c>
      <c r="L2927" s="7">
        <v>4580955</v>
      </c>
      <c r="M2927" s="7">
        <v>0</v>
      </c>
      <c r="N2927" s="7">
        <v>4580955</v>
      </c>
      <c r="O2927" s="7">
        <v>0</v>
      </c>
      <c r="P2927" s="5" t="s">
        <v>45</v>
      </c>
      <c r="Q2927" s="4" t="s">
        <v>9456</v>
      </c>
      <c r="R2927" s="4" t="s">
        <v>9457</v>
      </c>
      <c r="S2927" s="4" t="s">
        <v>48</v>
      </c>
      <c r="T2927" s="4" t="s">
        <v>124</v>
      </c>
      <c r="U2927" s="4" t="s">
        <v>9458</v>
      </c>
      <c r="V2927" s="4" t="s">
        <v>51</v>
      </c>
      <c r="W2927" s="4" t="s">
        <v>91</v>
      </c>
      <c r="X2927" s="4" t="s">
        <v>92</v>
      </c>
      <c r="Y2927" s="4" t="s">
        <v>1133</v>
      </c>
      <c r="Z2927" s="4" t="s">
        <v>1133</v>
      </c>
      <c r="AA2927" s="4" t="s">
        <v>22127</v>
      </c>
      <c r="AB2927" s="4" t="s">
        <v>22128</v>
      </c>
      <c r="AC2927" s="4" t="s">
        <v>22129</v>
      </c>
      <c r="AD2927" s="4" t="s">
        <v>22130</v>
      </c>
      <c r="AE2927" s="4"/>
      <c r="AF2927" s="4" t="s">
        <v>22078</v>
      </c>
      <c r="AG2927" s="4" t="s">
        <v>1136</v>
      </c>
      <c r="AH2927" s="4" t="s">
        <v>22131</v>
      </c>
      <c r="AI2927" s="4" t="s">
        <v>22132</v>
      </c>
    </row>
    <row r="2928" spans="1:35" ht="40.5" hidden="1" x14ac:dyDescent="0.25">
      <c r="A2928" s="2">
        <v>260626</v>
      </c>
      <c r="B2928" s="4" t="s">
        <v>22078</v>
      </c>
      <c r="C2928" s="4" t="s">
        <v>22133</v>
      </c>
      <c r="D2928" s="4" t="s">
        <v>37</v>
      </c>
      <c r="E2928" s="5" t="s">
        <v>38</v>
      </c>
      <c r="F2928" s="4" t="s">
        <v>39</v>
      </c>
      <c r="G2928" s="4" t="s">
        <v>3028</v>
      </c>
      <c r="H2928" s="4" t="s">
        <v>3029</v>
      </c>
      <c r="I2928" s="4" t="s">
        <v>42</v>
      </c>
      <c r="J2928" s="4" t="s">
        <v>43</v>
      </c>
      <c r="K2928" s="4" t="s">
        <v>44</v>
      </c>
      <c r="L2928" s="7">
        <v>460789</v>
      </c>
      <c r="M2928" s="7">
        <v>0</v>
      </c>
      <c r="N2928" s="7">
        <v>460789</v>
      </c>
      <c r="O2928" s="7">
        <v>0</v>
      </c>
      <c r="P2928" s="5" t="s">
        <v>45</v>
      </c>
      <c r="Q2928" s="4" t="s">
        <v>9654</v>
      </c>
      <c r="R2928" s="4" t="s">
        <v>9655</v>
      </c>
      <c r="S2928" s="4" t="s">
        <v>48</v>
      </c>
      <c r="T2928" s="3"/>
      <c r="U2928" s="3"/>
      <c r="V2928" s="3"/>
      <c r="W2928" s="3"/>
      <c r="X2928" s="3"/>
      <c r="Y2928" s="4" t="s">
        <v>5802</v>
      </c>
      <c r="Z2928" s="4" t="s">
        <v>5742</v>
      </c>
      <c r="AA2928" s="4" t="s">
        <v>22134</v>
      </c>
      <c r="AB2928" s="4"/>
      <c r="AC2928" s="4" t="s">
        <v>22135</v>
      </c>
      <c r="AD2928" s="4" t="s">
        <v>22136</v>
      </c>
      <c r="AE2928" s="4"/>
      <c r="AF2928" s="4" t="s">
        <v>22078</v>
      </c>
      <c r="AG2928" s="4" t="s">
        <v>1407</v>
      </c>
      <c r="AH2928" s="4" t="s">
        <v>22137</v>
      </c>
      <c r="AI2928" s="4" t="s">
        <v>22138</v>
      </c>
    </row>
    <row r="2929" spans="1:35" ht="27" hidden="1" x14ac:dyDescent="0.25">
      <c r="A2929" s="2">
        <v>260726</v>
      </c>
      <c r="B2929" s="4" t="s">
        <v>22078</v>
      </c>
      <c r="C2929" s="4" t="s">
        <v>22139</v>
      </c>
      <c r="D2929" s="4" t="s">
        <v>37</v>
      </c>
      <c r="E2929" s="5" t="s">
        <v>38</v>
      </c>
      <c r="F2929" s="4" t="s">
        <v>39</v>
      </c>
      <c r="G2929" s="4" t="s">
        <v>17214</v>
      </c>
      <c r="H2929" s="4" t="s">
        <v>17215</v>
      </c>
      <c r="I2929" s="4" t="s">
        <v>42</v>
      </c>
      <c r="J2929" s="4" t="s">
        <v>43</v>
      </c>
      <c r="K2929" s="4" t="s">
        <v>44</v>
      </c>
      <c r="L2929" s="7">
        <v>1258569</v>
      </c>
      <c r="M2929" s="7">
        <v>0</v>
      </c>
      <c r="N2929" s="7">
        <v>1258569</v>
      </c>
      <c r="O2929" s="7">
        <v>0</v>
      </c>
      <c r="P2929" s="5" t="s">
        <v>45</v>
      </c>
      <c r="Q2929" s="4" t="s">
        <v>9654</v>
      </c>
      <c r="R2929" s="4" t="s">
        <v>9655</v>
      </c>
      <c r="S2929" s="4" t="s">
        <v>48</v>
      </c>
      <c r="T2929" s="3"/>
      <c r="U2929" s="3"/>
      <c r="V2929" s="3"/>
      <c r="W2929" s="3"/>
      <c r="X2929" s="3"/>
      <c r="Y2929" s="4" t="s">
        <v>3338</v>
      </c>
      <c r="Z2929" s="4" t="s">
        <v>3368</v>
      </c>
      <c r="AA2929" s="4" t="s">
        <v>22140</v>
      </c>
      <c r="AB2929" s="4"/>
      <c r="AC2929" s="4" t="s">
        <v>22141</v>
      </c>
      <c r="AD2929" s="4" t="s">
        <v>22142</v>
      </c>
      <c r="AE2929" s="4"/>
      <c r="AF2929" s="4" t="s">
        <v>22078</v>
      </c>
      <c r="AG2929" s="4" t="s">
        <v>1407</v>
      </c>
      <c r="AH2929" s="4" t="s">
        <v>22143</v>
      </c>
      <c r="AI2929" s="4" t="s">
        <v>22144</v>
      </c>
    </row>
    <row r="2930" spans="1:35" ht="27" hidden="1" x14ac:dyDescent="0.25">
      <c r="A2930" s="2">
        <v>260726</v>
      </c>
      <c r="B2930" s="4" t="s">
        <v>22078</v>
      </c>
      <c r="C2930" s="4" t="s">
        <v>22139</v>
      </c>
      <c r="D2930" s="4" t="s">
        <v>37</v>
      </c>
      <c r="E2930" s="5" t="s">
        <v>38</v>
      </c>
      <c r="F2930" s="4" t="s">
        <v>39</v>
      </c>
      <c r="G2930" s="4" t="s">
        <v>1410</v>
      </c>
      <c r="H2930" s="4" t="s">
        <v>1411</v>
      </c>
      <c r="I2930" s="4" t="s">
        <v>42</v>
      </c>
      <c r="J2930" s="4" t="s">
        <v>43</v>
      </c>
      <c r="K2930" s="4" t="s">
        <v>44</v>
      </c>
      <c r="L2930" s="7">
        <v>242988</v>
      </c>
      <c r="M2930" s="7">
        <v>0</v>
      </c>
      <c r="N2930" s="7">
        <v>242988</v>
      </c>
      <c r="O2930" s="7">
        <v>0</v>
      </c>
      <c r="P2930" s="5" t="s">
        <v>45</v>
      </c>
      <c r="Q2930" s="4" t="s">
        <v>9654</v>
      </c>
      <c r="R2930" s="4" t="s">
        <v>9655</v>
      </c>
      <c r="S2930" s="4" t="s">
        <v>48</v>
      </c>
      <c r="T2930" s="3"/>
      <c r="U2930" s="3"/>
      <c r="V2930" s="3"/>
      <c r="W2930" s="3"/>
      <c r="X2930" s="3"/>
      <c r="Y2930" s="4" t="s">
        <v>3338</v>
      </c>
      <c r="Z2930" s="4" t="s">
        <v>3368</v>
      </c>
      <c r="AA2930" s="4" t="s">
        <v>22140</v>
      </c>
      <c r="AB2930" s="4"/>
      <c r="AC2930" s="4" t="s">
        <v>22141</v>
      </c>
      <c r="AD2930" s="4" t="s">
        <v>22142</v>
      </c>
      <c r="AE2930" s="4"/>
      <c r="AF2930" s="4" t="s">
        <v>22078</v>
      </c>
      <c r="AG2930" s="4" t="s">
        <v>1407</v>
      </c>
      <c r="AH2930" s="4" t="s">
        <v>22143</v>
      </c>
      <c r="AI2930" s="4" t="s">
        <v>22144</v>
      </c>
    </row>
    <row r="2931" spans="1:35" ht="40.5" hidden="1" x14ac:dyDescent="0.25">
      <c r="A2931" s="2">
        <v>260826</v>
      </c>
      <c r="B2931" s="4" t="s">
        <v>22078</v>
      </c>
      <c r="C2931" s="4" t="s">
        <v>22145</v>
      </c>
      <c r="D2931" s="4" t="s">
        <v>37</v>
      </c>
      <c r="E2931" s="5" t="s">
        <v>38</v>
      </c>
      <c r="F2931" s="4" t="s">
        <v>39</v>
      </c>
      <c r="G2931" s="4" t="s">
        <v>3028</v>
      </c>
      <c r="H2931" s="4" t="s">
        <v>3029</v>
      </c>
      <c r="I2931" s="4" t="s">
        <v>42</v>
      </c>
      <c r="J2931" s="4" t="s">
        <v>43</v>
      </c>
      <c r="K2931" s="4" t="s">
        <v>44</v>
      </c>
      <c r="L2931" s="7">
        <v>1472983</v>
      </c>
      <c r="M2931" s="7">
        <v>0</v>
      </c>
      <c r="N2931" s="7">
        <v>1472983</v>
      </c>
      <c r="O2931" s="7">
        <v>0</v>
      </c>
      <c r="P2931" s="5" t="s">
        <v>45</v>
      </c>
      <c r="Q2931" s="4" t="s">
        <v>9654</v>
      </c>
      <c r="R2931" s="4" t="s">
        <v>9655</v>
      </c>
      <c r="S2931" s="4" t="s">
        <v>48</v>
      </c>
      <c r="T2931" s="3"/>
      <c r="U2931" s="3"/>
      <c r="V2931" s="3"/>
      <c r="W2931" s="3"/>
      <c r="X2931" s="3"/>
      <c r="Y2931" s="4" t="s">
        <v>5802</v>
      </c>
      <c r="Z2931" s="4" t="s">
        <v>5742</v>
      </c>
      <c r="AA2931" s="4" t="s">
        <v>22146</v>
      </c>
      <c r="AB2931" s="4"/>
      <c r="AC2931" s="4" t="s">
        <v>22088</v>
      </c>
      <c r="AD2931" s="4" t="s">
        <v>22147</v>
      </c>
      <c r="AE2931" s="4"/>
      <c r="AF2931" s="4" t="s">
        <v>22078</v>
      </c>
      <c r="AG2931" s="4" t="s">
        <v>1407</v>
      </c>
      <c r="AH2931" s="4" t="s">
        <v>22148</v>
      </c>
      <c r="AI2931" s="4" t="s">
        <v>22149</v>
      </c>
    </row>
    <row r="2932" spans="1:35" ht="40.5" hidden="1" x14ac:dyDescent="0.25">
      <c r="A2932" s="2">
        <v>260926</v>
      </c>
      <c r="B2932" s="4" t="s">
        <v>22078</v>
      </c>
      <c r="C2932" s="4" t="s">
        <v>22150</v>
      </c>
      <c r="D2932" s="4" t="s">
        <v>37</v>
      </c>
      <c r="E2932" s="5" t="s">
        <v>38</v>
      </c>
      <c r="F2932" s="4" t="s">
        <v>39</v>
      </c>
      <c r="G2932" s="4" t="s">
        <v>3028</v>
      </c>
      <c r="H2932" s="4" t="s">
        <v>3029</v>
      </c>
      <c r="I2932" s="4" t="s">
        <v>42</v>
      </c>
      <c r="J2932" s="4" t="s">
        <v>43</v>
      </c>
      <c r="K2932" s="4" t="s">
        <v>44</v>
      </c>
      <c r="L2932" s="7">
        <v>1599753</v>
      </c>
      <c r="M2932" s="7">
        <v>0</v>
      </c>
      <c r="N2932" s="7">
        <v>1599753</v>
      </c>
      <c r="O2932" s="7">
        <v>0</v>
      </c>
      <c r="P2932" s="5" t="s">
        <v>45</v>
      </c>
      <c r="Q2932" s="4" t="s">
        <v>9654</v>
      </c>
      <c r="R2932" s="4" t="s">
        <v>9655</v>
      </c>
      <c r="S2932" s="4" t="s">
        <v>48</v>
      </c>
      <c r="T2932" s="3"/>
      <c r="U2932" s="3"/>
      <c r="V2932" s="3"/>
      <c r="W2932" s="3"/>
      <c r="X2932" s="3"/>
      <c r="Y2932" s="4" t="s">
        <v>5802</v>
      </c>
      <c r="Z2932" s="4" t="s">
        <v>5742</v>
      </c>
      <c r="AA2932" s="4" t="s">
        <v>19685</v>
      </c>
      <c r="AB2932" s="4"/>
      <c r="AC2932" s="4" t="s">
        <v>22151</v>
      </c>
      <c r="AD2932" s="4" t="s">
        <v>22152</v>
      </c>
      <c r="AE2932" s="4"/>
      <c r="AF2932" s="4" t="s">
        <v>22078</v>
      </c>
      <c r="AG2932" s="4" t="s">
        <v>1407</v>
      </c>
      <c r="AH2932" s="4" t="s">
        <v>22153</v>
      </c>
      <c r="AI2932" s="4" t="s">
        <v>22149</v>
      </c>
    </row>
    <row r="2933" spans="1:35" ht="27" hidden="1" x14ac:dyDescent="0.25">
      <c r="A2933" s="2">
        <v>261026</v>
      </c>
      <c r="B2933" s="4" t="s">
        <v>22078</v>
      </c>
      <c r="C2933" s="4" t="s">
        <v>22154</v>
      </c>
      <c r="D2933" s="4" t="s">
        <v>37</v>
      </c>
      <c r="E2933" s="5" t="s">
        <v>38</v>
      </c>
      <c r="F2933" s="4" t="s">
        <v>39</v>
      </c>
      <c r="G2933" s="4" t="s">
        <v>1410</v>
      </c>
      <c r="H2933" s="4" t="s">
        <v>1411</v>
      </c>
      <c r="I2933" s="4" t="s">
        <v>42</v>
      </c>
      <c r="J2933" s="4" t="s">
        <v>43</v>
      </c>
      <c r="K2933" s="4" t="s">
        <v>44</v>
      </c>
      <c r="L2933" s="7">
        <v>46244</v>
      </c>
      <c r="M2933" s="7">
        <v>0</v>
      </c>
      <c r="N2933" s="7">
        <v>46244</v>
      </c>
      <c r="O2933" s="7">
        <v>0</v>
      </c>
      <c r="P2933" s="5" t="s">
        <v>45</v>
      </c>
      <c r="Q2933" s="4" t="s">
        <v>9654</v>
      </c>
      <c r="R2933" s="4" t="s">
        <v>9655</v>
      </c>
      <c r="S2933" s="4" t="s">
        <v>48</v>
      </c>
      <c r="T2933" s="3"/>
      <c r="U2933" s="3"/>
      <c r="V2933" s="3"/>
      <c r="W2933" s="3"/>
      <c r="X2933" s="3"/>
      <c r="Y2933" s="4" t="s">
        <v>1307</v>
      </c>
      <c r="Z2933" s="4" t="s">
        <v>1317</v>
      </c>
      <c r="AA2933" s="4" t="s">
        <v>19692</v>
      </c>
      <c r="AB2933" s="4"/>
      <c r="AC2933" s="4" t="s">
        <v>22155</v>
      </c>
      <c r="AD2933" s="4" t="s">
        <v>22156</v>
      </c>
      <c r="AE2933" s="4"/>
      <c r="AF2933" s="4" t="s">
        <v>22078</v>
      </c>
      <c r="AG2933" s="4" t="s">
        <v>1407</v>
      </c>
      <c r="AH2933" s="4" t="s">
        <v>22157</v>
      </c>
      <c r="AI2933" s="4" t="s">
        <v>22158</v>
      </c>
    </row>
    <row r="2934" spans="1:35" ht="27" hidden="1" x14ac:dyDescent="0.25">
      <c r="A2934" s="2">
        <v>261026</v>
      </c>
      <c r="B2934" s="4" t="s">
        <v>22078</v>
      </c>
      <c r="C2934" s="4" t="s">
        <v>22154</v>
      </c>
      <c r="D2934" s="4" t="s">
        <v>37</v>
      </c>
      <c r="E2934" s="5" t="s">
        <v>38</v>
      </c>
      <c r="F2934" s="4" t="s">
        <v>39</v>
      </c>
      <c r="G2934" s="4" t="s">
        <v>1400</v>
      </c>
      <c r="H2934" s="4" t="s">
        <v>1401</v>
      </c>
      <c r="I2934" s="4" t="s">
        <v>42</v>
      </c>
      <c r="J2934" s="4" t="s">
        <v>43</v>
      </c>
      <c r="K2934" s="4" t="s">
        <v>44</v>
      </c>
      <c r="L2934" s="7">
        <v>429479</v>
      </c>
      <c r="M2934" s="7">
        <v>0</v>
      </c>
      <c r="N2934" s="7">
        <v>429479</v>
      </c>
      <c r="O2934" s="7">
        <v>0</v>
      </c>
      <c r="P2934" s="5" t="s">
        <v>45</v>
      </c>
      <c r="Q2934" s="4" t="s">
        <v>9654</v>
      </c>
      <c r="R2934" s="4" t="s">
        <v>9655</v>
      </c>
      <c r="S2934" s="4" t="s">
        <v>48</v>
      </c>
      <c r="T2934" s="3"/>
      <c r="U2934" s="3"/>
      <c r="V2934" s="3"/>
      <c r="W2934" s="3"/>
      <c r="X2934" s="3"/>
      <c r="Y2934" s="4" t="s">
        <v>1307</v>
      </c>
      <c r="Z2934" s="4" t="s">
        <v>1317</v>
      </c>
      <c r="AA2934" s="4" t="s">
        <v>19692</v>
      </c>
      <c r="AB2934" s="4"/>
      <c r="AC2934" s="4" t="s">
        <v>22155</v>
      </c>
      <c r="AD2934" s="4" t="s">
        <v>22156</v>
      </c>
      <c r="AE2934" s="4"/>
      <c r="AF2934" s="4" t="s">
        <v>22078</v>
      </c>
      <c r="AG2934" s="4" t="s">
        <v>1407</v>
      </c>
      <c r="AH2934" s="4" t="s">
        <v>22157</v>
      </c>
      <c r="AI2934" s="4" t="s">
        <v>22158</v>
      </c>
    </row>
    <row r="2935" spans="1:35" ht="40.5" hidden="1" x14ac:dyDescent="0.25">
      <c r="A2935" s="2">
        <v>261126</v>
      </c>
      <c r="B2935" s="4" t="s">
        <v>22078</v>
      </c>
      <c r="C2935" s="4" t="s">
        <v>22159</v>
      </c>
      <c r="D2935" s="4" t="s">
        <v>37</v>
      </c>
      <c r="E2935" s="5" t="s">
        <v>38</v>
      </c>
      <c r="F2935" s="4" t="s">
        <v>39</v>
      </c>
      <c r="G2935" s="4" t="s">
        <v>3028</v>
      </c>
      <c r="H2935" s="4" t="s">
        <v>3029</v>
      </c>
      <c r="I2935" s="4" t="s">
        <v>42</v>
      </c>
      <c r="J2935" s="4" t="s">
        <v>43</v>
      </c>
      <c r="K2935" s="4" t="s">
        <v>44</v>
      </c>
      <c r="L2935" s="7">
        <v>1688213</v>
      </c>
      <c r="M2935" s="7">
        <v>0</v>
      </c>
      <c r="N2935" s="7">
        <v>1688213</v>
      </c>
      <c r="O2935" s="7">
        <v>0</v>
      </c>
      <c r="P2935" s="5" t="s">
        <v>45</v>
      </c>
      <c r="Q2935" s="4" t="s">
        <v>9654</v>
      </c>
      <c r="R2935" s="4" t="s">
        <v>9655</v>
      </c>
      <c r="S2935" s="4" t="s">
        <v>48</v>
      </c>
      <c r="T2935" s="3"/>
      <c r="U2935" s="3"/>
      <c r="V2935" s="3"/>
      <c r="W2935" s="3"/>
      <c r="X2935" s="3"/>
      <c r="Y2935" s="4" t="s">
        <v>5802</v>
      </c>
      <c r="Z2935" s="4" t="s">
        <v>5742</v>
      </c>
      <c r="AA2935" s="4" t="s">
        <v>19697</v>
      </c>
      <c r="AB2935" s="4"/>
      <c r="AC2935" s="4" t="s">
        <v>22160</v>
      </c>
      <c r="AD2935" s="4" t="s">
        <v>22161</v>
      </c>
      <c r="AE2935" s="4"/>
      <c r="AF2935" s="4" t="s">
        <v>22078</v>
      </c>
      <c r="AG2935" s="4" t="s">
        <v>1407</v>
      </c>
      <c r="AH2935" s="4" t="s">
        <v>22162</v>
      </c>
      <c r="AI2935" s="4" t="s">
        <v>22163</v>
      </c>
    </row>
    <row r="2936" spans="1:35" ht="40.5" hidden="1" x14ac:dyDescent="0.25">
      <c r="A2936" s="2">
        <v>261226</v>
      </c>
      <c r="B2936" s="4" t="s">
        <v>22078</v>
      </c>
      <c r="C2936" s="4" t="s">
        <v>22164</v>
      </c>
      <c r="D2936" s="4" t="s">
        <v>37</v>
      </c>
      <c r="E2936" s="5" t="s">
        <v>38</v>
      </c>
      <c r="F2936" s="4" t="s">
        <v>39</v>
      </c>
      <c r="G2936" s="4" t="s">
        <v>3028</v>
      </c>
      <c r="H2936" s="4" t="s">
        <v>3029</v>
      </c>
      <c r="I2936" s="4" t="s">
        <v>42</v>
      </c>
      <c r="J2936" s="4" t="s">
        <v>43</v>
      </c>
      <c r="K2936" s="4" t="s">
        <v>44</v>
      </c>
      <c r="L2936" s="7">
        <v>2112917</v>
      </c>
      <c r="M2936" s="7">
        <v>0</v>
      </c>
      <c r="N2936" s="7">
        <v>2112917</v>
      </c>
      <c r="O2936" s="7">
        <v>0</v>
      </c>
      <c r="P2936" s="5" t="s">
        <v>45</v>
      </c>
      <c r="Q2936" s="4" t="s">
        <v>9654</v>
      </c>
      <c r="R2936" s="4" t="s">
        <v>9655</v>
      </c>
      <c r="S2936" s="4" t="s">
        <v>48</v>
      </c>
      <c r="T2936" s="3"/>
      <c r="U2936" s="3"/>
      <c r="V2936" s="3"/>
      <c r="W2936" s="3"/>
      <c r="X2936" s="3"/>
      <c r="Y2936" s="4" t="s">
        <v>5802</v>
      </c>
      <c r="Z2936" s="4" t="s">
        <v>5742</v>
      </c>
      <c r="AA2936" s="4" t="s">
        <v>19702</v>
      </c>
      <c r="AB2936" s="4"/>
      <c r="AC2936" s="4" t="s">
        <v>19418</v>
      </c>
      <c r="AD2936" s="4" t="s">
        <v>22165</v>
      </c>
      <c r="AE2936" s="4"/>
      <c r="AF2936" s="4" t="s">
        <v>22078</v>
      </c>
      <c r="AG2936" s="4" t="s">
        <v>1407</v>
      </c>
      <c r="AH2936" s="4" t="s">
        <v>22166</v>
      </c>
      <c r="AI2936" s="4" t="s">
        <v>22167</v>
      </c>
    </row>
    <row r="2937" spans="1:35" ht="40.5" hidden="1" x14ac:dyDescent="0.25">
      <c r="A2937" s="2">
        <v>261326</v>
      </c>
      <c r="B2937" s="4" t="s">
        <v>22078</v>
      </c>
      <c r="C2937" s="4" t="s">
        <v>22168</v>
      </c>
      <c r="D2937" s="4" t="s">
        <v>37</v>
      </c>
      <c r="E2937" s="5" t="s">
        <v>38</v>
      </c>
      <c r="F2937" s="4" t="s">
        <v>39</v>
      </c>
      <c r="G2937" s="4" t="s">
        <v>2877</v>
      </c>
      <c r="H2937" s="4" t="s">
        <v>2878</v>
      </c>
      <c r="I2937" s="4" t="s">
        <v>42</v>
      </c>
      <c r="J2937" s="4" t="s">
        <v>43</v>
      </c>
      <c r="K2937" s="4" t="s">
        <v>44</v>
      </c>
      <c r="L2937" s="7">
        <v>313645</v>
      </c>
      <c r="M2937" s="7">
        <v>0</v>
      </c>
      <c r="N2937" s="7">
        <v>313645</v>
      </c>
      <c r="O2937" s="7">
        <v>0</v>
      </c>
      <c r="P2937" s="5" t="s">
        <v>45</v>
      </c>
      <c r="Q2937" s="4" t="s">
        <v>9654</v>
      </c>
      <c r="R2937" s="4" t="s">
        <v>9655</v>
      </c>
      <c r="S2937" s="4" t="s">
        <v>48</v>
      </c>
      <c r="T2937" s="3"/>
      <c r="U2937" s="3"/>
      <c r="V2937" s="3"/>
      <c r="W2937" s="3"/>
      <c r="X2937" s="3"/>
      <c r="Y2937" s="4" t="s">
        <v>5812</v>
      </c>
      <c r="Z2937" s="4" t="s">
        <v>5752</v>
      </c>
      <c r="AA2937" s="4" t="s">
        <v>19707</v>
      </c>
      <c r="AB2937" s="4"/>
      <c r="AC2937" s="4" t="s">
        <v>22169</v>
      </c>
      <c r="AD2937" s="4" t="s">
        <v>22170</v>
      </c>
      <c r="AE2937" s="4"/>
      <c r="AF2937" s="4" t="s">
        <v>22078</v>
      </c>
      <c r="AG2937" s="4" t="s">
        <v>1407</v>
      </c>
      <c r="AH2937" s="4" t="s">
        <v>22171</v>
      </c>
      <c r="AI2937" s="4" t="s">
        <v>22172</v>
      </c>
    </row>
    <row r="2938" spans="1:35" ht="40.5" hidden="1" x14ac:dyDescent="0.25">
      <c r="A2938" s="2">
        <v>261426</v>
      </c>
      <c r="B2938" s="4" t="s">
        <v>22078</v>
      </c>
      <c r="C2938" s="4" t="s">
        <v>22173</v>
      </c>
      <c r="D2938" s="4" t="s">
        <v>37</v>
      </c>
      <c r="E2938" s="5" t="s">
        <v>38</v>
      </c>
      <c r="F2938" s="4" t="s">
        <v>39</v>
      </c>
      <c r="G2938" s="4" t="s">
        <v>2877</v>
      </c>
      <c r="H2938" s="4" t="s">
        <v>2878</v>
      </c>
      <c r="I2938" s="4" t="s">
        <v>42</v>
      </c>
      <c r="J2938" s="4" t="s">
        <v>43</v>
      </c>
      <c r="K2938" s="4" t="s">
        <v>44</v>
      </c>
      <c r="L2938" s="7">
        <v>303689</v>
      </c>
      <c r="M2938" s="7">
        <v>0</v>
      </c>
      <c r="N2938" s="7">
        <v>303689</v>
      </c>
      <c r="O2938" s="7">
        <v>0</v>
      </c>
      <c r="P2938" s="5" t="s">
        <v>45</v>
      </c>
      <c r="Q2938" s="4" t="s">
        <v>9654</v>
      </c>
      <c r="R2938" s="4" t="s">
        <v>9655</v>
      </c>
      <c r="S2938" s="4" t="s">
        <v>48</v>
      </c>
      <c r="T2938" s="3"/>
      <c r="U2938" s="3"/>
      <c r="V2938" s="3"/>
      <c r="W2938" s="3"/>
      <c r="X2938" s="3"/>
      <c r="Y2938" s="4" t="s">
        <v>5812</v>
      </c>
      <c r="Z2938" s="4" t="s">
        <v>5752</v>
      </c>
      <c r="AA2938" s="4" t="s">
        <v>19712</v>
      </c>
      <c r="AB2938" s="4"/>
      <c r="AC2938" s="4" t="s">
        <v>22174</v>
      </c>
      <c r="AD2938" s="4" t="s">
        <v>22175</v>
      </c>
      <c r="AE2938" s="4"/>
      <c r="AF2938" s="4" t="s">
        <v>22078</v>
      </c>
      <c r="AG2938" s="4" t="s">
        <v>1407</v>
      </c>
      <c r="AH2938" s="4" t="s">
        <v>22176</v>
      </c>
      <c r="AI2938" s="4" t="s">
        <v>22177</v>
      </c>
    </row>
    <row r="2939" spans="1:35" ht="27" hidden="1" x14ac:dyDescent="0.25">
      <c r="A2939" s="2">
        <v>261526</v>
      </c>
      <c r="B2939" s="4" t="s">
        <v>22078</v>
      </c>
      <c r="C2939" s="4" t="s">
        <v>22178</v>
      </c>
      <c r="D2939" s="4" t="s">
        <v>37</v>
      </c>
      <c r="E2939" s="5" t="s">
        <v>38</v>
      </c>
      <c r="F2939" s="4" t="s">
        <v>39</v>
      </c>
      <c r="G2939" s="4" t="s">
        <v>1410</v>
      </c>
      <c r="H2939" s="4" t="s">
        <v>1411</v>
      </c>
      <c r="I2939" s="4" t="s">
        <v>42</v>
      </c>
      <c r="J2939" s="4" t="s">
        <v>43</v>
      </c>
      <c r="K2939" s="4" t="s">
        <v>44</v>
      </c>
      <c r="L2939" s="7">
        <v>46244</v>
      </c>
      <c r="M2939" s="7">
        <v>0</v>
      </c>
      <c r="N2939" s="7">
        <v>46244</v>
      </c>
      <c r="O2939" s="7">
        <v>0</v>
      </c>
      <c r="P2939" s="5" t="s">
        <v>45</v>
      </c>
      <c r="Q2939" s="4" t="s">
        <v>9654</v>
      </c>
      <c r="R2939" s="4" t="s">
        <v>9655</v>
      </c>
      <c r="S2939" s="4" t="s">
        <v>48</v>
      </c>
      <c r="T2939" s="3"/>
      <c r="U2939" s="3"/>
      <c r="V2939" s="3"/>
      <c r="W2939" s="3"/>
      <c r="X2939" s="3"/>
      <c r="Y2939" s="4" t="s">
        <v>1307</v>
      </c>
      <c r="Z2939" s="4" t="s">
        <v>1317</v>
      </c>
      <c r="AA2939" s="4" t="s">
        <v>19717</v>
      </c>
      <c r="AB2939" s="4"/>
      <c r="AC2939" s="4" t="s">
        <v>22111</v>
      </c>
      <c r="AD2939" s="4" t="s">
        <v>22179</v>
      </c>
      <c r="AE2939" s="4"/>
      <c r="AF2939" s="4" t="s">
        <v>22078</v>
      </c>
      <c r="AG2939" s="4" t="s">
        <v>1407</v>
      </c>
      <c r="AH2939" s="4" t="s">
        <v>22180</v>
      </c>
      <c r="AI2939" s="4" t="s">
        <v>22181</v>
      </c>
    </row>
    <row r="2940" spans="1:35" ht="27" hidden="1" x14ac:dyDescent="0.25">
      <c r="A2940" s="2">
        <v>261526</v>
      </c>
      <c r="B2940" s="4" t="s">
        <v>22078</v>
      </c>
      <c r="C2940" s="4" t="s">
        <v>22178</v>
      </c>
      <c r="D2940" s="4" t="s">
        <v>37</v>
      </c>
      <c r="E2940" s="5" t="s">
        <v>38</v>
      </c>
      <c r="F2940" s="4" t="s">
        <v>39</v>
      </c>
      <c r="G2940" s="4" t="s">
        <v>1400</v>
      </c>
      <c r="H2940" s="4" t="s">
        <v>1401</v>
      </c>
      <c r="I2940" s="4" t="s">
        <v>42</v>
      </c>
      <c r="J2940" s="4" t="s">
        <v>43</v>
      </c>
      <c r="K2940" s="4" t="s">
        <v>44</v>
      </c>
      <c r="L2940" s="7">
        <v>1176488</v>
      </c>
      <c r="M2940" s="7">
        <v>0</v>
      </c>
      <c r="N2940" s="7">
        <v>1176488</v>
      </c>
      <c r="O2940" s="7">
        <v>0</v>
      </c>
      <c r="P2940" s="5" t="s">
        <v>45</v>
      </c>
      <c r="Q2940" s="4" t="s">
        <v>9654</v>
      </c>
      <c r="R2940" s="4" t="s">
        <v>9655</v>
      </c>
      <c r="S2940" s="4" t="s">
        <v>48</v>
      </c>
      <c r="T2940" s="3"/>
      <c r="U2940" s="3"/>
      <c r="V2940" s="3"/>
      <c r="W2940" s="3"/>
      <c r="X2940" s="3"/>
      <c r="Y2940" s="4" t="s">
        <v>1307</v>
      </c>
      <c r="Z2940" s="4" t="s">
        <v>1317</v>
      </c>
      <c r="AA2940" s="4" t="s">
        <v>19717</v>
      </c>
      <c r="AB2940" s="4"/>
      <c r="AC2940" s="4" t="s">
        <v>22111</v>
      </c>
      <c r="AD2940" s="4" t="s">
        <v>22179</v>
      </c>
      <c r="AE2940" s="4"/>
      <c r="AF2940" s="4" t="s">
        <v>22078</v>
      </c>
      <c r="AG2940" s="4" t="s">
        <v>1407</v>
      </c>
      <c r="AH2940" s="4" t="s">
        <v>22180</v>
      </c>
      <c r="AI2940" s="4" t="s">
        <v>22181</v>
      </c>
    </row>
    <row r="2941" spans="1:35" ht="27" hidden="1" x14ac:dyDescent="0.25">
      <c r="A2941" s="2">
        <v>261626</v>
      </c>
      <c r="B2941" s="4" t="s">
        <v>22078</v>
      </c>
      <c r="C2941" s="4" t="s">
        <v>22182</v>
      </c>
      <c r="D2941" s="4" t="s">
        <v>37</v>
      </c>
      <c r="E2941" s="5" t="s">
        <v>38</v>
      </c>
      <c r="F2941" s="4" t="s">
        <v>39</v>
      </c>
      <c r="G2941" s="4" t="s">
        <v>1410</v>
      </c>
      <c r="H2941" s="4" t="s">
        <v>1411</v>
      </c>
      <c r="I2941" s="4" t="s">
        <v>42</v>
      </c>
      <c r="J2941" s="4" t="s">
        <v>43</v>
      </c>
      <c r="K2941" s="4" t="s">
        <v>44</v>
      </c>
      <c r="L2941" s="7">
        <v>46244</v>
      </c>
      <c r="M2941" s="7">
        <v>0</v>
      </c>
      <c r="N2941" s="7">
        <v>46244</v>
      </c>
      <c r="O2941" s="7">
        <v>0</v>
      </c>
      <c r="P2941" s="5" t="s">
        <v>45</v>
      </c>
      <c r="Q2941" s="4" t="s">
        <v>9654</v>
      </c>
      <c r="R2941" s="4" t="s">
        <v>9655</v>
      </c>
      <c r="S2941" s="4" t="s">
        <v>48</v>
      </c>
      <c r="T2941" s="3"/>
      <c r="U2941" s="3"/>
      <c r="V2941" s="3"/>
      <c r="W2941" s="3"/>
      <c r="X2941" s="3"/>
      <c r="Y2941" s="4" t="s">
        <v>1307</v>
      </c>
      <c r="Z2941" s="4" t="s">
        <v>1317</v>
      </c>
      <c r="AA2941" s="4" t="s">
        <v>19722</v>
      </c>
      <c r="AB2941" s="4"/>
      <c r="AC2941" s="4" t="s">
        <v>22128</v>
      </c>
      <c r="AD2941" s="4" t="s">
        <v>22183</v>
      </c>
      <c r="AE2941" s="4"/>
      <c r="AF2941" s="4" t="s">
        <v>22078</v>
      </c>
      <c r="AG2941" s="4" t="s">
        <v>1407</v>
      </c>
      <c r="AH2941" s="4" t="s">
        <v>22184</v>
      </c>
      <c r="AI2941" s="4" t="s">
        <v>22185</v>
      </c>
    </row>
    <row r="2942" spans="1:35" ht="27" hidden="1" x14ac:dyDescent="0.25">
      <c r="A2942" s="2">
        <v>261626</v>
      </c>
      <c r="B2942" s="4" t="s">
        <v>22078</v>
      </c>
      <c r="C2942" s="4" t="s">
        <v>22182</v>
      </c>
      <c r="D2942" s="4" t="s">
        <v>37</v>
      </c>
      <c r="E2942" s="5" t="s">
        <v>38</v>
      </c>
      <c r="F2942" s="4" t="s">
        <v>39</v>
      </c>
      <c r="G2942" s="4" t="s">
        <v>1400</v>
      </c>
      <c r="H2942" s="4" t="s">
        <v>1401</v>
      </c>
      <c r="I2942" s="4" t="s">
        <v>42</v>
      </c>
      <c r="J2942" s="4" t="s">
        <v>43</v>
      </c>
      <c r="K2942" s="4" t="s">
        <v>44</v>
      </c>
      <c r="L2942" s="7">
        <v>680838</v>
      </c>
      <c r="M2942" s="7">
        <v>0</v>
      </c>
      <c r="N2942" s="7">
        <v>680838</v>
      </c>
      <c r="O2942" s="7">
        <v>0</v>
      </c>
      <c r="P2942" s="5" t="s">
        <v>45</v>
      </c>
      <c r="Q2942" s="4" t="s">
        <v>9654</v>
      </c>
      <c r="R2942" s="4" t="s">
        <v>9655</v>
      </c>
      <c r="S2942" s="4" t="s">
        <v>48</v>
      </c>
      <c r="T2942" s="3"/>
      <c r="U2942" s="3"/>
      <c r="V2942" s="3"/>
      <c r="W2942" s="3"/>
      <c r="X2942" s="3"/>
      <c r="Y2942" s="4" t="s">
        <v>1307</v>
      </c>
      <c r="Z2942" s="4" t="s">
        <v>1317</v>
      </c>
      <c r="AA2942" s="4" t="s">
        <v>19722</v>
      </c>
      <c r="AB2942" s="4"/>
      <c r="AC2942" s="4" t="s">
        <v>22128</v>
      </c>
      <c r="AD2942" s="4" t="s">
        <v>22183</v>
      </c>
      <c r="AE2942" s="4"/>
      <c r="AF2942" s="4" t="s">
        <v>22078</v>
      </c>
      <c r="AG2942" s="4" t="s">
        <v>1407</v>
      </c>
      <c r="AH2942" s="4" t="s">
        <v>22184</v>
      </c>
      <c r="AI2942" s="4" t="s">
        <v>22185</v>
      </c>
    </row>
    <row r="2943" spans="1:35" ht="27" hidden="1" x14ac:dyDescent="0.25">
      <c r="A2943" s="2">
        <v>261726</v>
      </c>
      <c r="B2943" s="4" t="s">
        <v>22186</v>
      </c>
      <c r="C2943" s="4" t="s">
        <v>22187</v>
      </c>
      <c r="D2943" s="4" t="s">
        <v>37</v>
      </c>
      <c r="E2943" s="5" t="s">
        <v>38</v>
      </c>
      <c r="F2943" s="4" t="s">
        <v>39</v>
      </c>
      <c r="G2943" s="4" t="s">
        <v>9685</v>
      </c>
      <c r="H2943" s="4" t="s">
        <v>9686</v>
      </c>
      <c r="I2943" s="4" t="s">
        <v>42</v>
      </c>
      <c r="J2943" s="4" t="s">
        <v>43</v>
      </c>
      <c r="K2943" s="4" t="s">
        <v>44</v>
      </c>
      <c r="L2943" s="7">
        <v>9591693370</v>
      </c>
      <c r="M2943" s="7">
        <v>0</v>
      </c>
      <c r="N2943" s="7">
        <v>9591693370</v>
      </c>
      <c r="O2943" s="7">
        <v>0</v>
      </c>
      <c r="P2943" s="5" t="s">
        <v>45</v>
      </c>
      <c r="Q2943" s="4" t="s">
        <v>9654</v>
      </c>
      <c r="R2943" s="4" t="s">
        <v>9655</v>
      </c>
      <c r="S2943" s="4" t="s">
        <v>48</v>
      </c>
      <c r="T2943" s="4" t="s">
        <v>124</v>
      </c>
      <c r="U2943" s="4" t="s">
        <v>9656</v>
      </c>
      <c r="V2943" s="4" t="s">
        <v>51</v>
      </c>
      <c r="W2943" s="4" t="s">
        <v>52</v>
      </c>
      <c r="X2943" s="4" t="s">
        <v>53</v>
      </c>
      <c r="Y2943" s="4" t="s">
        <v>6292</v>
      </c>
      <c r="Z2943" s="4" t="s">
        <v>6232</v>
      </c>
      <c r="AA2943" s="4" t="s">
        <v>22188</v>
      </c>
      <c r="AB2943" s="4" t="s">
        <v>22189</v>
      </c>
      <c r="AC2943" s="4" t="s">
        <v>22190</v>
      </c>
      <c r="AD2943" s="4" t="s">
        <v>22191</v>
      </c>
      <c r="AE2943" s="4"/>
      <c r="AF2943" s="4" t="s">
        <v>22186</v>
      </c>
      <c r="AG2943" s="4" t="s">
        <v>1407</v>
      </c>
      <c r="AH2943" s="4" t="s">
        <v>22192</v>
      </c>
      <c r="AI2943" s="4" t="s">
        <v>22193</v>
      </c>
    </row>
    <row r="2944" spans="1:35" ht="27" hidden="1" x14ac:dyDescent="0.25">
      <c r="A2944" s="2">
        <v>261726</v>
      </c>
      <c r="B2944" s="4" t="s">
        <v>22186</v>
      </c>
      <c r="C2944" s="4" t="s">
        <v>22187</v>
      </c>
      <c r="D2944" s="4" t="s">
        <v>37</v>
      </c>
      <c r="E2944" s="5" t="s">
        <v>38</v>
      </c>
      <c r="F2944" s="4" t="s">
        <v>39</v>
      </c>
      <c r="G2944" s="4" t="s">
        <v>9687</v>
      </c>
      <c r="H2944" s="4" t="s">
        <v>9688</v>
      </c>
      <c r="I2944" s="4" t="s">
        <v>42</v>
      </c>
      <c r="J2944" s="4" t="s">
        <v>43</v>
      </c>
      <c r="K2944" s="4" t="s">
        <v>44</v>
      </c>
      <c r="L2944" s="7">
        <v>277001618</v>
      </c>
      <c r="M2944" s="7">
        <v>0</v>
      </c>
      <c r="N2944" s="7">
        <v>277001618</v>
      </c>
      <c r="O2944" s="7">
        <v>0</v>
      </c>
      <c r="P2944" s="5" t="s">
        <v>45</v>
      </c>
      <c r="Q2944" s="4" t="s">
        <v>9654</v>
      </c>
      <c r="R2944" s="4" t="s">
        <v>9655</v>
      </c>
      <c r="S2944" s="4" t="s">
        <v>48</v>
      </c>
      <c r="T2944" s="4" t="s">
        <v>124</v>
      </c>
      <c r="U2944" s="4" t="s">
        <v>9656</v>
      </c>
      <c r="V2944" s="4" t="s">
        <v>51</v>
      </c>
      <c r="W2944" s="4" t="s">
        <v>52</v>
      </c>
      <c r="X2944" s="4" t="s">
        <v>53</v>
      </c>
      <c r="Y2944" s="4" t="s">
        <v>6292</v>
      </c>
      <c r="Z2944" s="4" t="s">
        <v>6232</v>
      </c>
      <c r="AA2944" s="4" t="s">
        <v>22188</v>
      </c>
      <c r="AB2944" s="4" t="s">
        <v>22189</v>
      </c>
      <c r="AC2944" s="4" t="s">
        <v>22190</v>
      </c>
      <c r="AD2944" s="4" t="s">
        <v>22191</v>
      </c>
      <c r="AE2944" s="4"/>
      <c r="AF2944" s="4" t="s">
        <v>22186</v>
      </c>
      <c r="AG2944" s="4" t="s">
        <v>1407</v>
      </c>
      <c r="AH2944" s="4" t="s">
        <v>22192</v>
      </c>
      <c r="AI2944" s="4" t="s">
        <v>22193</v>
      </c>
    </row>
    <row r="2945" spans="1:35" ht="27" hidden="1" x14ac:dyDescent="0.25">
      <c r="A2945" s="2">
        <v>261726</v>
      </c>
      <c r="B2945" s="4" t="s">
        <v>22186</v>
      </c>
      <c r="C2945" s="4" t="s">
        <v>22187</v>
      </c>
      <c r="D2945" s="4" t="s">
        <v>37</v>
      </c>
      <c r="E2945" s="5" t="s">
        <v>38</v>
      </c>
      <c r="F2945" s="4" t="s">
        <v>39</v>
      </c>
      <c r="G2945" s="4" t="s">
        <v>9689</v>
      </c>
      <c r="H2945" s="4" t="s">
        <v>9690</v>
      </c>
      <c r="I2945" s="4" t="s">
        <v>42</v>
      </c>
      <c r="J2945" s="4" t="s">
        <v>43</v>
      </c>
      <c r="K2945" s="4" t="s">
        <v>44</v>
      </c>
      <c r="L2945" s="7">
        <v>113780624</v>
      </c>
      <c r="M2945" s="7">
        <v>0</v>
      </c>
      <c r="N2945" s="7">
        <v>113780624</v>
      </c>
      <c r="O2945" s="7">
        <v>0</v>
      </c>
      <c r="P2945" s="5" t="s">
        <v>45</v>
      </c>
      <c r="Q2945" s="4" t="s">
        <v>9654</v>
      </c>
      <c r="R2945" s="4" t="s">
        <v>9655</v>
      </c>
      <c r="S2945" s="4" t="s">
        <v>48</v>
      </c>
      <c r="T2945" s="4" t="s">
        <v>124</v>
      </c>
      <c r="U2945" s="4" t="s">
        <v>9656</v>
      </c>
      <c r="V2945" s="4" t="s">
        <v>51</v>
      </c>
      <c r="W2945" s="4" t="s">
        <v>52</v>
      </c>
      <c r="X2945" s="4" t="s">
        <v>53</v>
      </c>
      <c r="Y2945" s="4" t="s">
        <v>6292</v>
      </c>
      <c r="Z2945" s="4" t="s">
        <v>6232</v>
      </c>
      <c r="AA2945" s="4" t="s">
        <v>22188</v>
      </c>
      <c r="AB2945" s="4" t="s">
        <v>22189</v>
      </c>
      <c r="AC2945" s="4" t="s">
        <v>22190</v>
      </c>
      <c r="AD2945" s="4" t="s">
        <v>22191</v>
      </c>
      <c r="AE2945" s="4"/>
      <c r="AF2945" s="4" t="s">
        <v>22186</v>
      </c>
      <c r="AG2945" s="4" t="s">
        <v>1407</v>
      </c>
      <c r="AH2945" s="4" t="s">
        <v>22192</v>
      </c>
      <c r="AI2945" s="4" t="s">
        <v>22193</v>
      </c>
    </row>
    <row r="2946" spans="1:35" ht="27" hidden="1" x14ac:dyDescent="0.25">
      <c r="A2946" s="2">
        <v>261726</v>
      </c>
      <c r="B2946" s="4" t="s">
        <v>22186</v>
      </c>
      <c r="C2946" s="4" t="s">
        <v>22187</v>
      </c>
      <c r="D2946" s="4" t="s">
        <v>37</v>
      </c>
      <c r="E2946" s="5" t="s">
        <v>38</v>
      </c>
      <c r="F2946" s="4" t="s">
        <v>39</v>
      </c>
      <c r="G2946" s="4" t="s">
        <v>18637</v>
      </c>
      <c r="H2946" s="4" t="s">
        <v>18638</v>
      </c>
      <c r="I2946" s="4" t="s">
        <v>42</v>
      </c>
      <c r="J2946" s="4" t="s">
        <v>43</v>
      </c>
      <c r="K2946" s="4" t="s">
        <v>44</v>
      </c>
      <c r="L2946" s="7">
        <v>10306527</v>
      </c>
      <c r="M2946" s="7">
        <v>0</v>
      </c>
      <c r="N2946" s="7">
        <v>10306527</v>
      </c>
      <c r="O2946" s="7">
        <v>0</v>
      </c>
      <c r="P2946" s="5" t="s">
        <v>45</v>
      </c>
      <c r="Q2946" s="4" t="s">
        <v>9654</v>
      </c>
      <c r="R2946" s="4" t="s">
        <v>9655</v>
      </c>
      <c r="S2946" s="4" t="s">
        <v>48</v>
      </c>
      <c r="T2946" s="4" t="s">
        <v>124</v>
      </c>
      <c r="U2946" s="4" t="s">
        <v>9656</v>
      </c>
      <c r="V2946" s="4" t="s">
        <v>51</v>
      </c>
      <c r="W2946" s="4" t="s">
        <v>52</v>
      </c>
      <c r="X2946" s="4" t="s">
        <v>53</v>
      </c>
      <c r="Y2946" s="4" t="s">
        <v>6292</v>
      </c>
      <c r="Z2946" s="4" t="s">
        <v>6232</v>
      </c>
      <c r="AA2946" s="4" t="s">
        <v>22188</v>
      </c>
      <c r="AB2946" s="4" t="s">
        <v>22189</v>
      </c>
      <c r="AC2946" s="4" t="s">
        <v>22190</v>
      </c>
      <c r="AD2946" s="4" t="s">
        <v>22191</v>
      </c>
      <c r="AE2946" s="4"/>
      <c r="AF2946" s="4" t="s">
        <v>22186</v>
      </c>
      <c r="AG2946" s="4" t="s">
        <v>1407</v>
      </c>
      <c r="AH2946" s="4" t="s">
        <v>22192</v>
      </c>
      <c r="AI2946" s="4" t="s">
        <v>22193</v>
      </c>
    </row>
    <row r="2947" spans="1:35" ht="27" hidden="1" x14ac:dyDescent="0.25">
      <c r="A2947" s="2">
        <v>261726</v>
      </c>
      <c r="B2947" s="4" t="s">
        <v>22186</v>
      </c>
      <c r="C2947" s="4" t="s">
        <v>22187</v>
      </c>
      <c r="D2947" s="4" t="s">
        <v>37</v>
      </c>
      <c r="E2947" s="5" t="s">
        <v>38</v>
      </c>
      <c r="F2947" s="4" t="s">
        <v>39</v>
      </c>
      <c r="G2947" s="4" t="s">
        <v>9691</v>
      </c>
      <c r="H2947" s="4" t="s">
        <v>9692</v>
      </c>
      <c r="I2947" s="4" t="s">
        <v>42</v>
      </c>
      <c r="J2947" s="4" t="s">
        <v>43</v>
      </c>
      <c r="K2947" s="4" t="s">
        <v>44</v>
      </c>
      <c r="L2947" s="7">
        <v>16100435</v>
      </c>
      <c r="M2947" s="7">
        <v>0</v>
      </c>
      <c r="N2947" s="7">
        <v>16100435</v>
      </c>
      <c r="O2947" s="7">
        <v>0</v>
      </c>
      <c r="P2947" s="5" t="s">
        <v>45</v>
      </c>
      <c r="Q2947" s="4" t="s">
        <v>9654</v>
      </c>
      <c r="R2947" s="4" t="s">
        <v>9655</v>
      </c>
      <c r="S2947" s="4" t="s">
        <v>48</v>
      </c>
      <c r="T2947" s="4" t="s">
        <v>124</v>
      </c>
      <c r="U2947" s="4" t="s">
        <v>9656</v>
      </c>
      <c r="V2947" s="4" t="s">
        <v>51</v>
      </c>
      <c r="W2947" s="4" t="s">
        <v>52</v>
      </c>
      <c r="X2947" s="4" t="s">
        <v>53</v>
      </c>
      <c r="Y2947" s="4" t="s">
        <v>6292</v>
      </c>
      <c r="Z2947" s="4" t="s">
        <v>6232</v>
      </c>
      <c r="AA2947" s="4" t="s">
        <v>22188</v>
      </c>
      <c r="AB2947" s="4" t="s">
        <v>22189</v>
      </c>
      <c r="AC2947" s="4" t="s">
        <v>22190</v>
      </c>
      <c r="AD2947" s="4" t="s">
        <v>22191</v>
      </c>
      <c r="AE2947" s="4"/>
      <c r="AF2947" s="4" t="s">
        <v>22186</v>
      </c>
      <c r="AG2947" s="4" t="s">
        <v>1407</v>
      </c>
      <c r="AH2947" s="4" t="s">
        <v>22192</v>
      </c>
      <c r="AI2947" s="4" t="s">
        <v>22193</v>
      </c>
    </row>
    <row r="2948" spans="1:35" ht="27" hidden="1" x14ac:dyDescent="0.25">
      <c r="A2948" s="2">
        <v>261726</v>
      </c>
      <c r="B2948" s="4" t="s">
        <v>22186</v>
      </c>
      <c r="C2948" s="4" t="s">
        <v>22187</v>
      </c>
      <c r="D2948" s="4" t="s">
        <v>37</v>
      </c>
      <c r="E2948" s="5" t="s">
        <v>38</v>
      </c>
      <c r="F2948" s="4" t="s">
        <v>39</v>
      </c>
      <c r="G2948" s="4" t="s">
        <v>9677</v>
      </c>
      <c r="H2948" s="4" t="s">
        <v>9678</v>
      </c>
      <c r="I2948" s="4" t="s">
        <v>42</v>
      </c>
      <c r="J2948" s="4" t="s">
        <v>43</v>
      </c>
      <c r="K2948" s="4" t="s">
        <v>44</v>
      </c>
      <c r="L2948" s="7">
        <v>6956026</v>
      </c>
      <c r="M2948" s="7">
        <v>0</v>
      </c>
      <c r="N2948" s="7">
        <v>6956026</v>
      </c>
      <c r="O2948" s="7">
        <v>0</v>
      </c>
      <c r="P2948" s="5" t="s">
        <v>45</v>
      </c>
      <c r="Q2948" s="4" t="s">
        <v>9654</v>
      </c>
      <c r="R2948" s="4" t="s">
        <v>9655</v>
      </c>
      <c r="S2948" s="4" t="s">
        <v>48</v>
      </c>
      <c r="T2948" s="4" t="s">
        <v>124</v>
      </c>
      <c r="U2948" s="4" t="s">
        <v>9656</v>
      </c>
      <c r="V2948" s="4" t="s">
        <v>51</v>
      </c>
      <c r="W2948" s="4" t="s">
        <v>52</v>
      </c>
      <c r="X2948" s="4" t="s">
        <v>53</v>
      </c>
      <c r="Y2948" s="4" t="s">
        <v>6292</v>
      </c>
      <c r="Z2948" s="4" t="s">
        <v>6232</v>
      </c>
      <c r="AA2948" s="4" t="s">
        <v>22188</v>
      </c>
      <c r="AB2948" s="4" t="s">
        <v>22189</v>
      </c>
      <c r="AC2948" s="4" t="s">
        <v>22190</v>
      </c>
      <c r="AD2948" s="4" t="s">
        <v>22191</v>
      </c>
      <c r="AE2948" s="4"/>
      <c r="AF2948" s="4" t="s">
        <v>22186</v>
      </c>
      <c r="AG2948" s="4" t="s">
        <v>1407</v>
      </c>
      <c r="AH2948" s="4" t="s">
        <v>22192</v>
      </c>
      <c r="AI2948" s="4" t="s">
        <v>22193</v>
      </c>
    </row>
    <row r="2949" spans="1:35" ht="27" hidden="1" x14ac:dyDescent="0.25">
      <c r="A2949" s="2">
        <v>261726</v>
      </c>
      <c r="B2949" s="4" t="s">
        <v>22186</v>
      </c>
      <c r="C2949" s="4" t="s">
        <v>22187</v>
      </c>
      <c r="D2949" s="4" t="s">
        <v>37</v>
      </c>
      <c r="E2949" s="5" t="s">
        <v>38</v>
      </c>
      <c r="F2949" s="4" t="s">
        <v>39</v>
      </c>
      <c r="G2949" s="4" t="s">
        <v>9669</v>
      </c>
      <c r="H2949" s="4" t="s">
        <v>9670</v>
      </c>
      <c r="I2949" s="4" t="s">
        <v>42</v>
      </c>
      <c r="J2949" s="4" t="s">
        <v>43</v>
      </c>
      <c r="K2949" s="4" t="s">
        <v>44</v>
      </c>
      <c r="L2949" s="7">
        <v>33849880</v>
      </c>
      <c r="M2949" s="7">
        <v>0</v>
      </c>
      <c r="N2949" s="7">
        <v>33849880</v>
      </c>
      <c r="O2949" s="7">
        <v>0</v>
      </c>
      <c r="P2949" s="5" t="s">
        <v>45</v>
      </c>
      <c r="Q2949" s="4" t="s">
        <v>9654</v>
      </c>
      <c r="R2949" s="4" t="s">
        <v>9655</v>
      </c>
      <c r="S2949" s="4" t="s">
        <v>48</v>
      </c>
      <c r="T2949" s="4" t="s">
        <v>124</v>
      </c>
      <c r="U2949" s="4" t="s">
        <v>9656</v>
      </c>
      <c r="V2949" s="4" t="s">
        <v>51</v>
      </c>
      <c r="W2949" s="4" t="s">
        <v>52</v>
      </c>
      <c r="X2949" s="4" t="s">
        <v>53</v>
      </c>
      <c r="Y2949" s="4" t="s">
        <v>6292</v>
      </c>
      <c r="Z2949" s="4" t="s">
        <v>6232</v>
      </c>
      <c r="AA2949" s="4" t="s">
        <v>22188</v>
      </c>
      <c r="AB2949" s="4" t="s">
        <v>22189</v>
      </c>
      <c r="AC2949" s="4" t="s">
        <v>22190</v>
      </c>
      <c r="AD2949" s="4" t="s">
        <v>22191</v>
      </c>
      <c r="AE2949" s="4"/>
      <c r="AF2949" s="4" t="s">
        <v>22186</v>
      </c>
      <c r="AG2949" s="4" t="s">
        <v>1407</v>
      </c>
      <c r="AH2949" s="4" t="s">
        <v>22192</v>
      </c>
      <c r="AI2949" s="4" t="s">
        <v>22193</v>
      </c>
    </row>
    <row r="2950" spans="1:35" ht="27" hidden="1" x14ac:dyDescent="0.25">
      <c r="A2950" s="2">
        <v>261726</v>
      </c>
      <c r="B2950" s="4" t="s">
        <v>22186</v>
      </c>
      <c r="C2950" s="4" t="s">
        <v>22187</v>
      </c>
      <c r="D2950" s="4" t="s">
        <v>37</v>
      </c>
      <c r="E2950" s="5" t="s">
        <v>38</v>
      </c>
      <c r="F2950" s="4" t="s">
        <v>39</v>
      </c>
      <c r="G2950" s="4" t="s">
        <v>9671</v>
      </c>
      <c r="H2950" s="4" t="s">
        <v>9672</v>
      </c>
      <c r="I2950" s="4" t="s">
        <v>42</v>
      </c>
      <c r="J2950" s="4" t="s">
        <v>43</v>
      </c>
      <c r="K2950" s="4" t="s">
        <v>44</v>
      </c>
      <c r="L2950" s="7">
        <v>46722183</v>
      </c>
      <c r="M2950" s="7">
        <v>0</v>
      </c>
      <c r="N2950" s="7">
        <v>46722183</v>
      </c>
      <c r="O2950" s="7">
        <v>0</v>
      </c>
      <c r="P2950" s="5" t="s">
        <v>45</v>
      </c>
      <c r="Q2950" s="4" t="s">
        <v>9654</v>
      </c>
      <c r="R2950" s="4" t="s">
        <v>9655</v>
      </c>
      <c r="S2950" s="4" t="s">
        <v>48</v>
      </c>
      <c r="T2950" s="4" t="s">
        <v>124</v>
      </c>
      <c r="U2950" s="4" t="s">
        <v>9656</v>
      </c>
      <c r="V2950" s="4" t="s">
        <v>51</v>
      </c>
      <c r="W2950" s="4" t="s">
        <v>52</v>
      </c>
      <c r="X2950" s="4" t="s">
        <v>53</v>
      </c>
      <c r="Y2950" s="4" t="s">
        <v>6292</v>
      </c>
      <c r="Z2950" s="4" t="s">
        <v>6232</v>
      </c>
      <c r="AA2950" s="4" t="s">
        <v>22188</v>
      </c>
      <c r="AB2950" s="4" t="s">
        <v>22189</v>
      </c>
      <c r="AC2950" s="4" t="s">
        <v>22190</v>
      </c>
      <c r="AD2950" s="4" t="s">
        <v>22191</v>
      </c>
      <c r="AE2950" s="4"/>
      <c r="AF2950" s="4" t="s">
        <v>22186</v>
      </c>
      <c r="AG2950" s="4" t="s">
        <v>1407</v>
      </c>
      <c r="AH2950" s="4" t="s">
        <v>22192</v>
      </c>
      <c r="AI2950" s="4" t="s">
        <v>22193</v>
      </c>
    </row>
    <row r="2951" spans="1:35" ht="27" hidden="1" x14ac:dyDescent="0.25">
      <c r="A2951" s="2">
        <v>261726</v>
      </c>
      <c r="B2951" s="4" t="s">
        <v>22186</v>
      </c>
      <c r="C2951" s="4" t="s">
        <v>22187</v>
      </c>
      <c r="D2951" s="4" t="s">
        <v>37</v>
      </c>
      <c r="E2951" s="5" t="s">
        <v>38</v>
      </c>
      <c r="F2951" s="4" t="s">
        <v>39</v>
      </c>
      <c r="G2951" s="4" t="s">
        <v>9673</v>
      </c>
      <c r="H2951" s="4" t="s">
        <v>9674</v>
      </c>
      <c r="I2951" s="4" t="s">
        <v>42</v>
      </c>
      <c r="J2951" s="4" t="s">
        <v>43</v>
      </c>
      <c r="K2951" s="4" t="s">
        <v>44</v>
      </c>
      <c r="L2951" s="7">
        <v>486436246</v>
      </c>
      <c r="M2951" s="7">
        <v>0</v>
      </c>
      <c r="N2951" s="7">
        <v>486436246</v>
      </c>
      <c r="O2951" s="7">
        <v>0</v>
      </c>
      <c r="P2951" s="5" t="s">
        <v>45</v>
      </c>
      <c r="Q2951" s="4" t="s">
        <v>9654</v>
      </c>
      <c r="R2951" s="4" t="s">
        <v>9655</v>
      </c>
      <c r="S2951" s="4" t="s">
        <v>48</v>
      </c>
      <c r="T2951" s="4" t="s">
        <v>124</v>
      </c>
      <c r="U2951" s="4" t="s">
        <v>9656</v>
      </c>
      <c r="V2951" s="4" t="s">
        <v>51</v>
      </c>
      <c r="W2951" s="4" t="s">
        <v>52</v>
      </c>
      <c r="X2951" s="4" t="s">
        <v>53</v>
      </c>
      <c r="Y2951" s="4" t="s">
        <v>6292</v>
      </c>
      <c r="Z2951" s="4" t="s">
        <v>6232</v>
      </c>
      <c r="AA2951" s="4" t="s">
        <v>22188</v>
      </c>
      <c r="AB2951" s="4" t="s">
        <v>22189</v>
      </c>
      <c r="AC2951" s="4" t="s">
        <v>22190</v>
      </c>
      <c r="AD2951" s="4" t="s">
        <v>22191</v>
      </c>
      <c r="AE2951" s="4"/>
      <c r="AF2951" s="4" t="s">
        <v>22186</v>
      </c>
      <c r="AG2951" s="4" t="s">
        <v>1407</v>
      </c>
      <c r="AH2951" s="4" t="s">
        <v>22192</v>
      </c>
      <c r="AI2951" s="4" t="s">
        <v>22193</v>
      </c>
    </row>
    <row r="2952" spans="1:35" ht="27" hidden="1" x14ac:dyDescent="0.25">
      <c r="A2952" s="2">
        <v>261726</v>
      </c>
      <c r="B2952" s="4" t="s">
        <v>22186</v>
      </c>
      <c r="C2952" s="4" t="s">
        <v>22187</v>
      </c>
      <c r="D2952" s="4" t="s">
        <v>37</v>
      </c>
      <c r="E2952" s="5" t="s">
        <v>38</v>
      </c>
      <c r="F2952" s="4" t="s">
        <v>39</v>
      </c>
      <c r="G2952" s="4" t="s">
        <v>9675</v>
      </c>
      <c r="H2952" s="4" t="s">
        <v>9676</v>
      </c>
      <c r="I2952" s="4" t="s">
        <v>42</v>
      </c>
      <c r="J2952" s="4" t="s">
        <v>43</v>
      </c>
      <c r="K2952" s="4" t="s">
        <v>44</v>
      </c>
      <c r="L2952" s="7">
        <v>33500467</v>
      </c>
      <c r="M2952" s="7">
        <v>0</v>
      </c>
      <c r="N2952" s="7">
        <v>33500467</v>
      </c>
      <c r="O2952" s="7">
        <v>0</v>
      </c>
      <c r="P2952" s="5" t="s">
        <v>45</v>
      </c>
      <c r="Q2952" s="4" t="s">
        <v>9654</v>
      </c>
      <c r="R2952" s="4" t="s">
        <v>9655</v>
      </c>
      <c r="S2952" s="4" t="s">
        <v>48</v>
      </c>
      <c r="T2952" s="4" t="s">
        <v>124</v>
      </c>
      <c r="U2952" s="4" t="s">
        <v>9656</v>
      </c>
      <c r="V2952" s="4" t="s">
        <v>51</v>
      </c>
      <c r="W2952" s="4" t="s">
        <v>52</v>
      </c>
      <c r="X2952" s="4" t="s">
        <v>53</v>
      </c>
      <c r="Y2952" s="4" t="s">
        <v>6292</v>
      </c>
      <c r="Z2952" s="4" t="s">
        <v>6232</v>
      </c>
      <c r="AA2952" s="4" t="s">
        <v>22188</v>
      </c>
      <c r="AB2952" s="4" t="s">
        <v>22189</v>
      </c>
      <c r="AC2952" s="4" t="s">
        <v>22190</v>
      </c>
      <c r="AD2952" s="4" t="s">
        <v>22191</v>
      </c>
      <c r="AE2952" s="4"/>
      <c r="AF2952" s="4" t="s">
        <v>22186</v>
      </c>
      <c r="AG2952" s="4" t="s">
        <v>1407</v>
      </c>
      <c r="AH2952" s="4" t="s">
        <v>22192</v>
      </c>
      <c r="AI2952" s="4" t="s">
        <v>22193</v>
      </c>
    </row>
    <row r="2953" spans="1:35" ht="27" hidden="1" x14ac:dyDescent="0.25">
      <c r="A2953" s="2">
        <v>261726</v>
      </c>
      <c r="B2953" s="4" t="s">
        <v>22186</v>
      </c>
      <c r="C2953" s="4" t="s">
        <v>22187</v>
      </c>
      <c r="D2953" s="4" t="s">
        <v>37</v>
      </c>
      <c r="E2953" s="5" t="s">
        <v>38</v>
      </c>
      <c r="F2953" s="4" t="s">
        <v>39</v>
      </c>
      <c r="G2953" s="4" t="s">
        <v>9679</v>
      </c>
      <c r="H2953" s="4" t="s">
        <v>9680</v>
      </c>
      <c r="I2953" s="4" t="s">
        <v>42</v>
      </c>
      <c r="J2953" s="4" t="s">
        <v>43</v>
      </c>
      <c r="K2953" s="4" t="s">
        <v>44</v>
      </c>
      <c r="L2953" s="7">
        <v>252099887</v>
      </c>
      <c r="M2953" s="7">
        <v>0</v>
      </c>
      <c r="N2953" s="7">
        <v>252099887</v>
      </c>
      <c r="O2953" s="7">
        <v>0</v>
      </c>
      <c r="P2953" s="5" t="s">
        <v>45</v>
      </c>
      <c r="Q2953" s="4" t="s">
        <v>9654</v>
      </c>
      <c r="R2953" s="4" t="s">
        <v>9655</v>
      </c>
      <c r="S2953" s="4" t="s">
        <v>48</v>
      </c>
      <c r="T2953" s="4" t="s">
        <v>124</v>
      </c>
      <c r="U2953" s="4" t="s">
        <v>9656</v>
      </c>
      <c r="V2953" s="4" t="s">
        <v>51</v>
      </c>
      <c r="W2953" s="4" t="s">
        <v>52</v>
      </c>
      <c r="X2953" s="4" t="s">
        <v>53</v>
      </c>
      <c r="Y2953" s="4" t="s">
        <v>6292</v>
      </c>
      <c r="Z2953" s="4" t="s">
        <v>6232</v>
      </c>
      <c r="AA2953" s="4" t="s">
        <v>22188</v>
      </c>
      <c r="AB2953" s="4" t="s">
        <v>22189</v>
      </c>
      <c r="AC2953" s="4" t="s">
        <v>22190</v>
      </c>
      <c r="AD2953" s="4" t="s">
        <v>22191</v>
      </c>
      <c r="AE2953" s="4"/>
      <c r="AF2953" s="4" t="s">
        <v>22186</v>
      </c>
      <c r="AG2953" s="4" t="s">
        <v>1407</v>
      </c>
      <c r="AH2953" s="4" t="s">
        <v>22192</v>
      </c>
      <c r="AI2953" s="4" t="s">
        <v>22193</v>
      </c>
    </row>
    <row r="2954" spans="1:35" ht="27" hidden="1" x14ac:dyDescent="0.25">
      <c r="A2954" s="2">
        <v>261726</v>
      </c>
      <c r="B2954" s="4" t="s">
        <v>22186</v>
      </c>
      <c r="C2954" s="4" t="s">
        <v>22187</v>
      </c>
      <c r="D2954" s="4" t="s">
        <v>37</v>
      </c>
      <c r="E2954" s="5" t="s">
        <v>38</v>
      </c>
      <c r="F2954" s="4" t="s">
        <v>39</v>
      </c>
      <c r="G2954" s="4" t="s">
        <v>9681</v>
      </c>
      <c r="H2954" s="4" t="s">
        <v>9682</v>
      </c>
      <c r="I2954" s="4" t="s">
        <v>42</v>
      </c>
      <c r="J2954" s="4" t="s">
        <v>43</v>
      </c>
      <c r="K2954" s="4" t="s">
        <v>44</v>
      </c>
      <c r="L2954" s="7">
        <v>93116453</v>
      </c>
      <c r="M2954" s="7">
        <v>0</v>
      </c>
      <c r="N2954" s="7">
        <v>93116453</v>
      </c>
      <c r="O2954" s="7">
        <v>0</v>
      </c>
      <c r="P2954" s="5" t="s">
        <v>45</v>
      </c>
      <c r="Q2954" s="4" t="s">
        <v>9654</v>
      </c>
      <c r="R2954" s="4" t="s">
        <v>9655</v>
      </c>
      <c r="S2954" s="4" t="s">
        <v>48</v>
      </c>
      <c r="T2954" s="4" t="s">
        <v>124</v>
      </c>
      <c r="U2954" s="4" t="s">
        <v>9656</v>
      </c>
      <c r="V2954" s="4" t="s">
        <v>51</v>
      </c>
      <c r="W2954" s="4" t="s">
        <v>52</v>
      </c>
      <c r="X2954" s="4" t="s">
        <v>53</v>
      </c>
      <c r="Y2954" s="4" t="s">
        <v>6292</v>
      </c>
      <c r="Z2954" s="4" t="s">
        <v>6232</v>
      </c>
      <c r="AA2954" s="4" t="s">
        <v>22188</v>
      </c>
      <c r="AB2954" s="4" t="s">
        <v>22189</v>
      </c>
      <c r="AC2954" s="4" t="s">
        <v>22190</v>
      </c>
      <c r="AD2954" s="4" t="s">
        <v>22191</v>
      </c>
      <c r="AE2954" s="4"/>
      <c r="AF2954" s="4" t="s">
        <v>22186</v>
      </c>
      <c r="AG2954" s="4" t="s">
        <v>1407</v>
      </c>
      <c r="AH2954" s="4" t="s">
        <v>22192</v>
      </c>
      <c r="AI2954" s="4" t="s">
        <v>22193</v>
      </c>
    </row>
    <row r="2955" spans="1:35" ht="27" hidden="1" x14ac:dyDescent="0.25">
      <c r="A2955" s="2">
        <v>261726</v>
      </c>
      <c r="B2955" s="4" t="s">
        <v>22186</v>
      </c>
      <c r="C2955" s="4" t="s">
        <v>22187</v>
      </c>
      <c r="D2955" s="4" t="s">
        <v>37</v>
      </c>
      <c r="E2955" s="5" t="s">
        <v>38</v>
      </c>
      <c r="F2955" s="4" t="s">
        <v>39</v>
      </c>
      <c r="G2955" s="4" t="s">
        <v>9683</v>
      </c>
      <c r="H2955" s="4" t="s">
        <v>9684</v>
      </c>
      <c r="I2955" s="4" t="s">
        <v>42</v>
      </c>
      <c r="J2955" s="4" t="s">
        <v>43</v>
      </c>
      <c r="K2955" s="4" t="s">
        <v>44</v>
      </c>
      <c r="L2955" s="7">
        <v>195298796</v>
      </c>
      <c r="M2955" s="7">
        <v>0</v>
      </c>
      <c r="N2955" s="7">
        <v>195298796</v>
      </c>
      <c r="O2955" s="7">
        <v>0</v>
      </c>
      <c r="P2955" s="5" t="s">
        <v>45</v>
      </c>
      <c r="Q2955" s="4" t="s">
        <v>9654</v>
      </c>
      <c r="R2955" s="4" t="s">
        <v>9655</v>
      </c>
      <c r="S2955" s="4" t="s">
        <v>48</v>
      </c>
      <c r="T2955" s="4" t="s">
        <v>124</v>
      </c>
      <c r="U2955" s="4" t="s">
        <v>9656</v>
      </c>
      <c r="V2955" s="4" t="s">
        <v>51</v>
      </c>
      <c r="W2955" s="4" t="s">
        <v>52</v>
      </c>
      <c r="X2955" s="4" t="s">
        <v>53</v>
      </c>
      <c r="Y2955" s="4" t="s">
        <v>6292</v>
      </c>
      <c r="Z2955" s="4" t="s">
        <v>6232</v>
      </c>
      <c r="AA2955" s="4" t="s">
        <v>22188</v>
      </c>
      <c r="AB2955" s="4" t="s">
        <v>22189</v>
      </c>
      <c r="AC2955" s="4" t="s">
        <v>22190</v>
      </c>
      <c r="AD2955" s="4" t="s">
        <v>22191</v>
      </c>
      <c r="AE2955" s="4"/>
      <c r="AF2955" s="4" t="s">
        <v>22186</v>
      </c>
      <c r="AG2955" s="4" t="s">
        <v>1407</v>
      </c>
      <c r="AH2955" s="4" t="s">
        <v>22192</v>
      </c>
      <c r="AI2955" s="4" t="s">
        <v>22193</v>
      </c>
    </row>
    <row r="2956" spans="1:35" ht="27" hidden="1" x14ac:dyDescent="0.25">
      <c r="A2956" s="2">
        <v>261726</v>
      </c>
      <c r="B2956" s="4" t="s">
        <v>22186</v>
      </c>
      <c r="C2956" s="4" t="s">
        <v>22187</v>
      </c>
      <c r="D2956" s="4" t="s">
        <v>37</v>
      </c>
      <c r="E2956" s="5" t="s">
        <v>38</v>
      </c>
      <c r="F2956" s="4" t="s">
        <v>39</v>
      </c>
      <c r="G2956" s="4" t="s">
        <v>9652</v>
      </c>
      <c r="H2956" s="4" t="s">
        <v>9653</v>
      </c>
      <c r="I2956" s="4" t="s">
        <v>42</v>
      </c>
      <c r="J2956" s="4" t="s">
        <v>43</v>
      </c>
      <c r="K2956" s="4" t="s">
        <v>44</v>
      </c>
      <c r="L2956" s="7">
        <v>66246003</v>
      </c>
      <c r="M2956" s="7">
        <v>0</v>
      </c>
      <c r="N2956" s="7">
        <v>66246003</v>
      </c>
      <c r="O2956" s="7">
        <v>0</v>
      </c>
      <c r="P2956" s="5" t="s">
        <v>45</v>
      </c>
      <c r="Q2956" s="4" t="s">
        <v>9654</v>
      </c>
      <c r="R2956" s="4" t="s">
        <v>9655</v>
      </c>
      <c r="S2956" s="4" t="s">
        <v>48</v>
      </c>
      <c r="T2956" s="4" t="s">
        <v>124</v>
      </c>
      <c r="U2956" s="4" t="s">
        <v>9656</v>
      </c>
      <c r="V2956" s="4" t="s">
        <v>51</v>
      </c>
      <c r="W2956" s="4" t="s">
        <v>52</v>
      </c>
      <c r="X2956" s="4" t="s">
        <v>53</v>
      </c>
      <c r="Y2956" s="4" t="s">
        <v>6292</v>
      </c>
      <c r="Z2956" s="4" t="s">
        <v>6232</v>
      </c>
      <c r="AA2956" s="4" t="s">
        <v>22188</v>
      </c>
      <c r="AB2956" s="4" t="s">
        <v>22189</v>
      </c>
      <c r="AC2956" s="4" t="s">
        <v>22190</v>
      </c>
      <c r="AD2956" s="4" t="s">
        <v>22191</v>
      </c>
      <c r="AE2956" s="4"/>
      <c r="AF2956" s="4" t="s">
        <v>22186</v>
      </c>
      <c r="AG2956" s="4" t="s">
        <v>1407</v>
      </c>
      <c r="AH2956" s="4" t="s">
        <v>22192</v>
      </c>
      <c r="AI2956" s="4" t="s">
        <v>22193</v>
      </c>
    </row>
    <row r="2957" spans="1:35" ht="27" hidden="1" x14ac:dyDescent="0.25">
      <c r="A2957" s="2">
        <v>261726</v>
      </c>
      <c r="B2957" s="4" t="s">
        <v>22186</v>
      </c>
      <c r="C2957" s="4" t="s">
        <v>22187</v>
      </c>
      <c r="D2957" s="4" t="s">
        <v>37</v>
      </c>
      <c r="E2957" s="5" t="s">
        <v>38</v>
      </c>
      <c r="F2957" s="4" t="s">
        <v>39</v>
      </c>
      <c r="G2957" s="4" t="s">
        <v>9661</v>
      </c>
      <c r="H2957" s="4" t="s">
        <v>9662</v>
      </c>
      <c r="I2957" s="4" t="s">
        <v>42</v>
      </c>
      <c r="J2957" s="4" t="s">
        <v>43</v>
      </c>
      <c r="K2957" s="4" t="s">
        <v>44</v>
      </c>
      <c r="L2957" s="7">
        <v>45894124</v>
      </c>
      <c r="M2957" s="7">
        <v>0</v>
      </c>
      <c r="N2957" s="7">
        <v>45894124</v>
      </c>
      <c r="O2957" s="7">
        <v>0</v>
      </c>
      <c r="P2957" s="5" t="s">
        <v>45</v>
      </c>
      <c r="Q2957" s="4" t="s">
        <v>9654</v>
      </c>
      <c r="R2957" s="4" t="s">
        <v>9655</v>
      </c>
      <c r="S2957" s="4" t="s">
        <v>48</v>
      </c>
      <c r="T2957" s="4" t="s">
        <v>124</v>
      </c>
      <c r="U2957" s="4" t="s">
        <v>9656</v>
      </c>
      <c r="V2957" s="4" t="s">
        <v>51</v>
      </c>
      <c r="W2957" s="4" t="s">
        <v>52</v>
      </c>
      <c r="X2957" s="4" t="s">
        <v>53</v>
      </c>
      <c r="Y2957" s="4" t="s">
        <v>6292</v>
      </c>
      <c r="Z2957" s="4" t="s">
        <v>6232</v>
      </c>
      <c r="AA2957" s="4" t="s">
        <v>22188</v>
      </c>
      <c r="AB2957" s="4" t="s">
        <v>22189</v>
      </c>
      <c r="AC2957" s="4" t="s">
        <v>22190</v>
      </c>
      <c r="AD2957" s="4" t="s">
        <v>22191</v>
      </c>
      <c r="AE2957" s="4"/>
      <c r="AF2957" s="4" t="s">
        <v>22186</v>
      </c>
      <c r="AG2957" s="4" t="s">
        <v>1407</v>
      </c>
      <c r="AH2957" s="4" t="s">
        <v>22192</v>
      </c>
      <c r="AI2957" s="4" t="s">
        <v>22193</v>
      </c>
    </row>
    <row r="2958" spans="1:35" ht="27" hidden="1" x14ac:dyDescent="0.25">
      <c r="A2958" s="2">
        <v>261726</v>
      </c>
      <c r="B2958" s="4" t="s">
        <v>22186</v>
      </c>
      <c r="C2958" s="4" t="s">
        <v>22187</v>
      </c>
      <c r="D2958" s="4" t="s">
        <v>37</v>
      </c>
      <c r="E2958" s="5" t="s">
        <v>38</v>
      </c>
      <c r="F2958" s="4" t="s">
        <v>39</v>
      </c>
      <c r="G2958" s="4" t="s">
        <v>9663</v>
      </c>
      <c r="H2958" s="4" t="s">
        <v>9664</v>
      </c>
      <c r="I2958" s="4" t="s">
        <v>42</v>
      </c>
      <c r="J2958" s="4" t="s">
        <v>43</v>
      </c>
      <c r="K2958" s="4" t="s">
        <v>44</v>
      </c>
      <c r="L2958" s="7">
        <v>235111232</v>
      </c>
      <c r="M2958" s="7">
        <v>0</v>
      </c>
      <c r="N2958" s="7">
        <v>235111232</v>
      </c>
      <c r="O2958" s="7">
        <v>0</v>
      </c>
      <c r="P2958" s="5" t="s">
        <v>45</v>
      </c>
      <c r="Q2958" s="4" t="s">
        <v>9654</v>
      </c>
      <c r="R2958" s="4" t="s">
        <v>9655</v>
      </c>
      <c r="S2958" s="4" t="s">
        <v>48</v>
      </c>
      <c r="T2958" s="4" t="s">
        <v>124</v>
      </c>
      <c r="U2958" s="4" t="s">
        <v>9656</v>
      </c>
      <c r="V2958" s="4" t="s">
        <v>51</v>
      </c>
      <c r="W2958" s="4" t="s">
        <v>52</v>
      </c>
      <c r="X2958" s="4" t="s">
        <v>53</v>
      </c>
      <c r="Y2958" s="4" t="s">
        <v>6292</v>
      </c>
      <c r="Z2958" s="4" t="s">
        <v>6232</v>
      </c>
      <c r="AA2958" s="4" t="s">
        <v>22188</v>
      </c>
      <c r="AB2958" s="4" t="s">
        <v>22189</v>
      </c>
      <c r="AC2958" s="4" t="s">
        <v>22190</v>
      </c>
      <c r="AD2958" s="4" t="s">
        <v>22191</v>
      </c>
      <c r="AE2958" s="4"/>
      <c r="AF2958" s="4" t="s">
        <v>22186</v>
      </c>
      <c r="AG2958" s="4" t="s">
        <v>1407</v>
      </c>
      <c r="AH2958" s="4" t="s">
        <v>22192</v>
      </c>
      <c r="AI2958" s="4" t="s">
        <v>22193</v>
      </c>
    </row>
    <row r="2959" spans="1:35" ht="27" hidden="1" x14ac:dyDescent="0.25">
      <c r="A2959" s="2">
        <v>261726</v>
      </c>
      <c r="B2959" s="4" t="s">
        <v>22186</v>
      </c>
      <c r="C2959" s="4" t="s">
        <v>22187</v>
      </c>
      <c r="D2959" s="4" t="s">
        <v>37</v>
      </c>
      <c r="E2959" s="5" t="s">
        <v>38</v>
      </c>
      <c r="F2959" s="4" t="s">
        <v>39</v>
      </c>
      <c r="G2959" s="4" t="s">
        <v>9665</v>
      </c>
      <c r="H2959" s="4" t="s">
        <v>9666</v>
      </c>
      <c r="I2959" s="4" t="s">
        <v>42</v>
      </c>
      <c r="J2959" s="4" t="s">
        <v>43</v>
      </c>
      <c r="K2959" s="4" t="s">
        <v>44</v>
      </c>
      <c r="L2959" s="7">
        <v>34111477</v>
      </c>
      <c r="M2959" s="7">
        <v>0</v>
      </c>
      <c r="N2959" s="7">
        <v>34111477</v>
      </c>
      <c r="O2959" s="7">
        <v>0</v>
      </c>
      <c r="P2959" s="5" t="s">
        <v>45</v>
      </c>
      <c r="Q2959" s="4" t="s">
        <v>9654</v>
      </c>
      <c r="R2959" s="4" t="s">
        <v>9655</v>
      </c>
      <c r="S2959" s="4" t="s">
        <v>48</v>
      </c>
      <c r="T2959" s="4" t="s">
        <v>124</v>
      </c>
      <c r="U2959" s="4" t="s">
        <v>9656</v>
      </c>
      <c r="V2959" s="4" t="s">
        <v>51</v>
      </c>
      <c r="W2959" s="4" t="s">
        <v>52</v>
      </c>
      <c r="X2959" s="4" t="s">
        <v>53</v>
      </c>
      <c r="Y2959" s="4" t="s">
        <v>6292</v>
      </c>
      <c r="Z2959" s="4" t="s">
        <v>6232</v>
      </c>
      <c r="AA2959" s="4" t="s">
        <v>22188</v>
      </c>
      <c r="AB2959" s="4" t="s">
        <v>22189</v>
      </c>
      <c r="AC2959" s="4" t="s">
        <v>22190</v>
      </c>
      <c r="AD2959" s="4" t="s">
        <v>22191</v>
      </c>
      <c r="AE2959" s="4"/>
      <c r="AF2959" s="4" t="s">
        <v>22186</v>
      </c>
      <c r="AG2959" s="4" t="s">
        <v>1407</v>
      </c>
      <c r="AH2959" s="4" t="s">
        <v>22192</v>
      </c>
      <c r="AI2959" s="4" t="s">
        <v>22193</v>
      </c>
    </row>
    <row r="2960" spans="1:35" ht="27" hidden="1" x14ac:dyDescent="0.25">
      <c r="A2960" s="2">
        <v>261726</v>
      </c>
      <c r="B2960" s="4" t="s">
        <v>22186</v>
      </c>
      <c r="C2960" s="4" t="s">
        <v>22187</v>
      </c>
      <c r="D2960" s="4" t="s">
        <v>37</v>
      </c>
      <c r="E2960" s="5" t="s">
        <v>38</v>
      </c>
      <c r="F2960" s="4" t="s">
        <v>39</v>
      </c>
      <c r="G2960" s="4" t="s">
        <v>9667</v>
      </c>
      <c r="H2960" s="4" t="s">
        <v>9668</v>
      </c>
      <c r="I2960" s="4" t="s">
        <v>42</v>
      </c>
      <c r="J2960" s="4" t="s">
        <v>43</v>
      </c>
      <c r="K2960" s="4" t="s">
        <v>44</v>
      </c>
      <c r="L2960" s="7">
        <v>49609551</v>
      </c>
      <c r="M2960" s="7">
        <v>0</v>
      </c>
      <c r="N2960" s="7">
        <v>49609551</v>
      </c>
      <c r="O2960" s="7">
        <v>0</v>
      </c>
      <c r="P2960" s="5" t="s">
        <v>45</v>
      </c>
      <c r="Q2960" s="4" t="s">
        <v>9654</v>
      </c>
      <c r="R2960" s="4" t="s">
        <v>9655</v>
      </c>
      <c r="S2960" s="4" t="s">
        <v>48</v>
      </c>
      <c r="T2960" s="4" t="s">
        <v>124</v>
      </c>
      <c r="U2960" s="4" t="s">
        <v>9656</v>
      </c>
      <c r="V2960" s="4" t="s">
        <v>51</v>
      </c>
      <c r="W2960" s="4" t="s">
        <v>52</v>
      </c>
      <c r="X2960" s="4" t="s">
        <v>53</v>
      </c>
      <c r="Y2960" s="4" t="s">
        <v>6292</v>
      </c>
      <c r="Z2960" s="4" t="s">
        <v>6232</v>
      </c>
      <c r="AA2960" s="4" t="s">
        <v>22188</v>
      </c>
      <c r="AB2960" s="4" t="s">
        <v>22189</v>
      </c>
      <c r="AC2960" s="4" t="s">
        <v>22190</v>
      </c>
      <c r="AD2960" s="4" t="s">
        <v>22191</v>
      </c>
      <c r="AE2960" s="4"/>
      <c r="AF2960" s="4" t="s">
        <v>22186</v>
      </c>
      <c r="AG2960" s="4" t="s">
        <v>1407</v>
      </c>
      <c r="AH2960" s="4" t="s">
        <v>22192</v>
      </c>
      <c r="AI2960" s="4" t="s">
        <v>22193</v>
      </c>
    </row>
    <row r="2961" spans="1:35" ht="27" hidden="1" x14ac:dyDescent="0.25">
      <c r="A2961" s="2">
        <v>261826</v>
      </c>
      <c r="B2961" s="4" t="s">
        <v>22186</v>
      </c>
      <c r="C2961" s="4" t="s">
        <v>22194</v>
      </c>
      <c r="D2961" s="4" t="s">
        <v>37</v>
      </c>
      <c r="E2961" s="5" t="s">
        <v>38</v>
      </c>
      <c r="F2961" s="4" t="s">
        <v>39</v>
      </c>
      <c r="G2961" s="4" t="s">
        <v>9735</v>
      </c>
      <c r="H2961" s="4" t="s">
        <v>9653</v>
      </c>
      <c r="I2961" s="4" t="s">
        <v>42</v>
      </c>
      <c r="J2961" s="4" t="s">
        <v>43</v>
      </c>
      <c r="K2961" s="4" t="s">
        <v>44</v>
      </c>
      <c r="L2961" s="7">
        <v>211714</v>
      </c>
      <c r="M2961" s="7">
        <v>0</v>
      </c>
      <c r="N2961" s="7">
        <v>211714</v>
      </c>
      <c r="O2961" s="7">
        <v>0</v>
      </c>
      <c r="P2961" s="5" t="s">
        <v>45</v>
      </c>
      <c r="Q2961" s="4" t="s">
        <v>9654</v>
      </c>
      <c r="R2961" s="4" t="s">
        <v>9655</v>
      </c>
      <c r="S2961" s="4" t="s">
        <v>48</v>
      </c>
      <c r="T2961" s="4" t="s">
        <v>124</v>
      </c>
      <c r="U2961" s="4" t="s">
        <v>9656</v>
      </c>
      <c r="V2961" s="4" t="s">
        <v>51</v>
      </c>
      <c r="W2961" s="4" t="s">
        <v>52</v>
      </c>
      <c r="X2961" s="4" t="s">
        <v>53</v>
      </c>
      <c r="Y2961" s="4" t="s">
        <v>6302</v>
      </c>
      <c r="Z2961" s="4" t="s">
        <v>6242</v>
      </c>
      <c r="AA2961" s="4" t="s">
        <v>22195</v>
      </c>
      <c r="AB2961" s="4" t="s">
        <v>22196</v>
      </c>
      <c r="AC2961" s="4" t="s">
        <v>22197</v>
      </c>
      <c r="AD2961" s="4" t="s">
        <v>22198</v>
      </c>
      <c r="AE2961" s="4"/>
      <c r="AF2961" s="4" t="s">
        <v>22186</v>
      </c>
      <c r="AG2961" s="4" t="s">
        <v>1407</v>
      </c>
      <c r="AH2961" s="4" t="s">
        <v>22192</v>
      </c>
      <c r="AI2961" s="4" t="s">
        <v>22199</v>
      </c>
    </row>
    <row r="2962" spans="1:35" ht="27" hidden="1" x14ac:dyDescent="0.25">
      <c r="A2962" s="2">
        <v>261826</v>
      </c>
      <c r="B2962" s="4" t="s">
        <v>22186</v>
      </c>
      <c r="C2962" s="4" t="s">
        <v>22194</v>
      </c>
      <c r="D2962" s="4" t="s">
        <v>37</v>
      </c>
      <c r="E2962" s="5" t="s">
        <v>38</v>
      </c>
      <c r="F2962" s="4" t="s">
        <v>39</v>
      </c>
      <c r="G2962" s="4" t="s">
        <v>9729</v>
      </c>
      <c r="H2962" s="4" t="s">
        <v>9662</v>
      </c>
      <c r="I2962" s="4" t="s">
        <v>42</v>
      </c>
      <c r="J2962" s="4" t="s">
        <v>43</v>
      </c>
      <c r="K2962" s="4" t="s">
        <v>44</v>
      </c>
      <c r="L2962" s="7">
        <v>2530572</v>
      </c>
      <c r="M2962" s="7">
        <v>0</v>
      </c>
      <c r="N2962" s="7">
        <v>2530572</v>
      </c>
      <c r="O2962" s="7">
        <v>0</v>
      </c>
      <c r="P2962" s="5" t="s">
        <v>45</v>
      </c>
      <c r="Q2962" s="4" t="s">
        <v>9654</v>
      </c>
      <c r="R2962" s="4" t="s">
        <v>9655</v>
      </c>
      <c r="S2962" s="4" t="s">
        <v>48</v>
      </c>
      <c r="T2962" s="4" t="s">
        <v>124</v>
      </c>
      <c r="U2962" s="4" t="s">
        <v>9656</v>
      </c>
      <c r="V2962" s="4" t="s">
        <v>51</v>
      </c>
      <c r="W2962" s="4" t="s">
        <v>52</v>
      </c>
      <c r="X2962" s="4" t="s">
        <v>53</v>
      </c>
      <c r="Y2962" s="4" t="s">
        <v>6302</v>
      </c>
      <c r="Z2962" s="4" t="s">
        <v>6242</v>
      </c>
      <c r="AA2962" s="4" t="s">
        <v>22195</v>
      </c>
      <c r="AB2962" s="4" t="s">
        <v>22196</v>
      </c>
      <c r="AC2962" s="4" t="s">
        <v>22197</v>
      </c>
      <c r="AD2962" s="4" t="s">
        <v>22198</v>
      </c>
      <c r="AE2962" s="4"/>
      <c r="AF2962" s="4" t="s">
        <v>22186</v>
      </c>
      <c r="AG2962" s="4" t="s">
        <v>1407</v>
      </c>
      <c r="AH2962" s="4" t="s">
        <v>22192</v>
      </c>
      <c r="AI2962" s="4" t="s">
        <v>22199</v>
      </c>
    </row>
    <row r="2963" spans="1:35" ht="27" hidden="1" x14ac:dyDescent="0.25">
      <c r="A2963" s="2">
        <v>261826</v>
      </c>
      <c r="B2963" s="4" t="s">
        <v>22186</v>
      </c>
      <c r="C2963" s="4" t="s">
        <v>22194</v>
      </c>
      <c r="D2963" s="4" t="s">
        <v>37</v>
      </c>
      <c r="E2963" s="5" t="s">
        <v>38</v>
      </c>
      <c r="F2963" s="4" t="s">
        <v>39</v>
      </c>
      <c r="G2963" s="4" t="s">
        <v>9730</v>
      </c>
      <c r="H2963" s="4" t="s">
        <v>9664</v>
      </c>
      <c r="I2963" s="4" t="s">
        <v>42</v>
      </c>
      <c r="J2963" s="4" t="s">
        <v>43</v>
      </c>
      <c r="K2963" s="4" t="s">
        <v>44</v>
      </c>
      <c r="L2963" s="7">
        <v>4299263</v>
      </c>
      <c r="M2963" s="7">
        <v>0</v>
      </c>
      <c r="N2963" s="7">
        <v>4299263</v>
      </c>
      <c r="O2963" s="7">
        <v>0</v>
      </c>
      <c r="P2963" s="5" t="s">
        <v>45</v>
      </c>
      <c r="Q2963" s="4" t="s">
        <v>9654</v>
      </c>
      <c r="R2963" s="4" t="s">
        <v>9655</v>
      </c>
      <c r="S2963" s="4" t="s">
        <v>48</v>
      </c>
      <c r="T2963" s="4" t="s">
        <v>124</v>
      </c>
      <c r="U2963" s="4" t="s">
        <v>9656</v>
      </c>
      <c r="V2963" s="4" t="s">
        <v>51</v>
      </c>
      <c r="W2963" s="4" t="s">
        <v>52</v>
      </c>
      <c r="X2963" s="4" t="s">
        <v>53</v>
      </c>
      <c r="Y2963" s="4" t="s">
        <v>6302</v>
      </c>
      <c r="Z2963" s="4" t="s">
        <v>6242</v>
      </c>
      <c r="AA2963" s="4" t="s">
        <v>22195</v>
      </c>
      <c r="AB2963" s="4" t="s">
        <v>22196</v>
      </c>
      <c r="AC2963" s="4" t="s">
        <v>22197</v>
      </c>
      <c r="AD2963" s="4" t="s">
        <v>22198</v>
      </c>
      <c r="AE2963" s="4"/>
      <c r="AF2963" s="4" t="s">
        <v>22186</v>
      </c>
      <c r="AG2963" s="4" t="s">
        <v>1407</v>
      </c>
      <c r="AH2963" s="4" t="s">
        <v>22192</v>
      </c>
      <c r="AI2963" s="4" t="s">
        <v>22199</v>
      </c>
    </row>
    <row r="2964" spans="1:35" ht="27" hidden="1" x14ac:dyDescent="0.25">
      <c r="A2964" s="2">
        <v>261826</v>
      </c>
      <c r="B2964" s="4" t="s">
        <v>22186</v>
      </c>
      <c r="C2964" s="4" t="s">
        <v>22194</v>
      </c>
      <c r="D2964" s="4" t="s">
        <v>37</v>
      </c>
      <c r="E2964" s="5" t="s">
        <v>38</v>
      </c>
      <c r="F2964" s="4" t="s">
        <v>39</v>
      </c>
      <c r="G2964" s="4" t="s">
        <v>20534</v>
      </c>
      <c r="H2964" s="4" t="s">
        <v>9674</v>
      </c>
      <c r="I2964" s="4" t="s">
        <v>42</v>
      </c>
      <c r="J2964" s="4" t="s">
        <v>43</v>
      </c>
      <c r="K2964" s="4" t="s">
        <v>44</v>
      </c>
      <c r="L2964" s="7">
        <v>8530120</v>
      </c>
      <c r="M2964" s="7">
        <v>0</v>
      </c>
      <c r="N2964" s="7">
        <v>8530120</v>
      </c>
      <c r="O2964" s="7">
        <v>0</v>
      </c>
      <c r="P2964" s="5" t="s">
        <v>45</v>
      </c>
      <c r="Q2964" s="4" t="s">
        <v>9654</v>
      </c>
      <c r="R2964" s="4" t="s">
        <v>9655</v>
      </c>
      <c r="S2964" s="4" t="s">
        <v>48</v>
      </c>
      <c r="T2964" s="4" t="s">
        <v>124</v>
      </c>
      <c r="U2964" s="4" t="s">
        <v>9656</v>
      </c>
      <c r="V2964" s="4" t="s">
        <v>51</v>
      </c>
      <c r="W2964" s="4" t="s">
        <v>52</v>
      </c>
      <c r="X2964" s="4" t="s">
        <v>53</v>
      </c>
      <c r="Y2964" s="4" t="s">
        <v>6302</v>
      </c>
      <c r="Z2964" s="4" t="s">
        <v>6242</v>
      </c>
      <c r="AA2964" s="4" t="s">
        <v>22195</v>
      </c>
      <c r="AB2964" s="4" t="s">
        <v>22196</v>
      </c>
      <c r="AC2964" s="4" t="s">
        <v>22197</v>
      </c>
      <c r="AD2964" s="4" t="s">
        <v>22198</v>
      </c>
      <c r="AE2964" s="4"/>
      <c r="AF2964" s="4" t="s">
        <v>22186</v>
      </c>
      <c r="AG2964" s="4" t="s">
        <v>1407</v>
      </c>
      <c r="AH2964" s="4" t="s">
        <v>22192</v>
      </c>
      <c r="AI2964" s="4" t="s">
        <v>22199</v>
      </c>
    </row>
    <row r="2965" spans="1:35" ht="27" hidden="1" x14ac:dyDescent="0.25">
      <c r="A2965" s="2">
        <v>261826</v>
      </c>
      <c r="B2965" s="4" t="s">
        <v>22186</v>
      </c>
      <c r="C2965" s="4" t="s">
        <v>22194</v>
      </c>
      <c r="D2965" s="4" t="s">
        <v>37</v>
      </c>
      <c r="E2965" s="5" t="s">
        <v>38</v>
      </c>
      <c r="F2965" s="4" t="s">
        <v>39</v>
      </c>
      <c r="G2965" s="4" t="s">
        <v>9732</v>
      </c>
      <c r="H2965" s="4" t="s">
        <v>9680</v>
      </c>
      <c r="I2965" s="4" t="s">
        <v>42</v>
      </c>
      <c r="J2965" s="4" t="s">
        <v>43</v>
      </c>
      <c r="K2965" s="4" t="s">
        <v>44</v>
      </c>
      <c r="L2965" s="7">
        <v>11589389</v>
      </c>
      <c r="M2965" s="7">
        <v>0</v>
      </c>
      <c r="N2965" s="7">
        <v>11589389</v>
      </c>
      <c r="O2965" s="7">
        <v>0</v>
      </c>
      <c r="P2965" s="5" t="s">
        <v>45</v>
      </c>
      <c r="Q2965" s="4" t="s">
        <v>9654</v>
      </c>
      <c r="R2965" s="4" t="s">
        <v>9655</v>
      </c>
      <c r="S2965" s="4" t="s">
        <v>48</v>
      </c>
      <c r="T2965" s="4" t="s">
        <v>124</v>
      </c>
      <c r="U2965" s="4" t="s">
        <v>9656</v>
      </c>
      <c r="V2965" s="4" t="s">
        <v>51</v>
      </c>
      <c r="W2965" s="4" t="s">
        <v>52</v>
      </c>
      <c r="X2965" s="4" t="s">
        <v>53</v>
      </c>
      <c r="Y2965" s="4" t="s">
        <v>6302</v>
      </c>
      <c r="Z2965" s="4" t="s">
        <v>6242</v>
      </c>
      <c r="AA2965" s="4" t="s">
        <v>22195</v>
      </c>
      <c r="AB2965" s="4" t="s">
        <v>22196</v>
      </c>
      <c r="AC2965" s="4" t="s">
        <v>22197</v>
      </c>
      <c r="AD2965" s="4" t="s">
        <v>22198</v>
      </c>
      <c r="AE2965" s="4"/>
      <c r="AF2965" s="4" t="s">
        <v>22186</v>
      </c>
      <c r="AG2965" s="4" t="s">
        <v>1407</v>
      </c>
      <c r="AH2965" s="4" t="s">
        <v>22192</v>
      </c>
      <c r="AI2965" s="4" t="s">
        <v>22199</v>
      </c>
    </row>
    <row r="2966" spans="1:35" ht="27" hidden="1" x14ac:dyDescent="0.25">
      <c r="A2966" s="2">
        <v>261826</v>
      </c>
      <c r="B2966" s="4" t="s">
        <v>22186</v>
      </c>
      <c r="C2966" s="4" t="s">
        <v>22194</v>
      </c>
      <c r="D2966" s="4" t="s">
        <v>37</v>
      </c>
      <c r="E2966" s="5" t="s">
        <v>38</v>
      </c>
      <c r="F2966" s="4" t="s">
        <v>39</v>
      </c>
      <c r="G2966" s="4" t="s">
        <v>9733</v>
      </c>
      <c r="H2966" s="4" t="s">
        <v>9682</v>
      </c>
      <c r="I2966" s="4" t="s">
        <v>42</v>
      </c>
      <c r="J2966" s="4" t="s">
        <v>43</v>
      </c>
      <c r="K2966" s="4" t="s">
        <v>44</v>
      </c>
      <c r="L2966" s="7">
        <v>8306063</v>
      </c>
      <c r="M2966" s="7">
        <v>0</v>
      </c>
      <c r="N2966" s="7">
        <v>8306063</v>
      </c>
      <c r="O2966" s="7">
        <v>0</v>
      </c>
      <c r="P2966" s="5" t="s">
        <v>45</v>
      </c>
      <c r="Q2966" s="4" t="s">
        <v>9654</v>
      </c>
      <c r="R2966" s="4" t="s">
        <v>9655</v>
      </c>
      <c r="S2966" s="4" t="s">
        <v>48</v>
      </c>
      <c r="T2966" s="4" t="s">
        <v>124</v>
      </c>
      <c r="U2966" s="4" t="s">
        <v>9656</v>
      </c>
      <c r="V2966" s="4" t="s">
        <v>51</v>
      </c>
      <c r="W2966" s="4" t="s">
        <v>52</v>
      </c>
      <c r="X2966" s="4" t="s">
        <v>53</v>
      </c>
      <c r="Y2966" s="4" t="s">
        <v>6302</v>
      </c>
      <c r="Z2966" s="4" t="s">
        <v>6242</v>
      </c>
      <c r="AA2966" s="4" t="s">
        <v>22195</v>
      </c>
      <c r="AB2966" s="4" t="s">
        <v>22196</v>
      </c>
      <c r="AC2966" s="4" t="s">
        <v>22197</v>
      </c>
      <c r="AD2966" s="4" t="s">
        <v>22198</v>
      </c>
      <c r="AE2966" s="4"/>
      <c r="AF2966" s="4" t="s">
        <v>22186</v>
      </c>
      <c r="AG2966" s="4" t="s">
        <v>1407</v>
      </c>
      <c r="AH2966" s="4" t="s">
        <v>22192</v>
      </c>
      <c r="AI2966" s="4" t="s">
        <v>22199</v>
      </c>
    </row>
    <row r="2967" spans="1:35" ht="27" hidden="1" x14ac:dyDescent="0.25">
      <c r="A2967" s="2">
        <v>261826</v>
      </c>
      <c r="B2967" s="4" t="s">
        <v>22186</v>
      </c>
      <c r="C2967" s="4" t="s">
        <v>22194</v>
      </c>
      <c r="D2967" s="4" t="s">
        <v>37</v>
      </c>
      <c r="E2967" s="5" t="s">
        <v>38</v>
      </c>
      <c r="F2967" s="4" t="s">
        <v>39</v>
      </c>
      <c r="G2967" s="4" t="s">
        <v>9734</v>
      </c>
      <c r="H2967" s="4" t="s">
        <v>9684</v>
      </c>
      <c r="I2967" s="4" t="s">
        <v>42</v>
      </c>
      <c r="J2967" s="4" t="s">
        <v>43</v>
      </c>
      <c r="K2967" s="4" t="s">
        <v>44</v>
      </c>
      <c r="L2967" s="7">
        <v>498190</v>
      </c>
      <c r="M2967" s="7">
        <v>0</v>
      </c>
      <c r="N2967" s="7">
        <v>498190</v>
      </c>
      <c r="O2967" s="7">
        <v>0</v>
      </c>
      <c r="P2967" s="5" t="s">
        <v>45</v>
      </c>
      <c r="Q2967" s="4" t="s">
        <v>9654</v>
      </c>
      <c r="R2967" s="4" t="s">
        <v>9655</v>
      </c>
      <c r="S2967" s="4" t="s">
        <v>48</v>
      </c>
      <c r="T2967" s="4" t="s">
        <v>124</v>
      </c>
      <c r="U2967" s="4" t="s">
        <v>9656</v>
      </c>
      <c r="V2967" s="4" t="s">
        <v>51</v>
      </c>
      <c r="W2967" s="4" t="s">
        <v>52</v>
      </c>
      <c r="X2967" s="4" t="s">
        <v>53</v>
      </c>
      <c r="Y2967" s="4" t="s">
        <v>6302</v>
      </c>
      <c r="Z2967" s="4" t="s">
        <v>6242</v>
      </c>
      <c r="AA2967" s="4" t="s">
        <v>22195</v>
      </c>
      <c r="AB2967" s="4" t="s">
        <v>22196</v>
      </c>
      <c r="AC2967" s="4" t="s">
        <v>22197</v>
      </c>
      <c r="AD2967" s="4" t="s">
        <v>22198</v>
      </c>
      <c r="AE2967" s="4"/>
      <c r="AF2967" s="4" t="s">
        <v>22186</v>
      </c>
      <c r="AG2967" s="4" t="s">
        <v>1407</v>
      </c>
      <c r="AH2967" s="4" t="s">
        <v>22192</v>
      </c>
      <c r="AI2967" s="4" t="s">
        <v>22199</v>
      </c>
    </row>
    <row r="2968" spans="1:35" ht="27" hidden="1" x14ac:dyDescent="0.25">
      <c r="A2968" s="2">
        <v>261826</v>
      </c>
      <c r="B2968" s="4" t="s">
        <v>22186</v>
      </c>
      <c r="C2968" s="4" t="s">
        <v>22194</v>
      </c>
      <c r="D2968" s="4" t="s">
        <v>37</v>
      </c>
      <c r="E2968" s="5" t="s">
        <v>38</v>
      </c>
      <c r="F2968" s="4" t="s">
        <v>39</v>
      </c>
      <c r="G2968" s="4" t="s">
        <v>9724</v>
      </c>
      <c r="H2968" s="4" t="s">
        <v>9686</v>
      </c>
      <c r="I2968" s="4" t="s">
        <v>42</v>
      </c>
      <c r="J2968" s="4" t="s">
        <v>43</v>
      </c>
      <c r="K2968" s="4" t="s">
        <v>44</v>
      </c>
      <c r="L2968" s="7">
        <v>291501705</v>
      </c>
      <c r="M2968" s="7">
        <v>0</v>
      </c>
      <c r="N2968" s="7">
        <v>291501705</v>
      </c>
      <c r="O2968" s="7">
        <v>0</v>
      </c>
      <c r="P2968" s="5" t="s">
        <v>45</v>
      </c>
      <c r="Q2968" s="4" t="s">
        <v>9654</v>
      </c>
      <c r="R2968" s="4" t="s">
        <v>9655</v>
      </c>
      <c r="S2968" s="4" t="s">
        <v>48</v>
      </c>
      <c r="T2968" s="4" t="s">
        <v>124</v>
      </c>
      <c r="U2968" s="4" t="s">
        <v>9656</v>
      </c>
      <c r="V2968" s="4" t="s">
        <v>51</v>
      </c>
      <c r="W2968" s="4" t="s">
        <v>52</v>
      </c>
      <c r="X2968" s="4" t="s">
        <v>53</v>
      </c>
      <c r="Y2968" s="4" t="s">
        <v>6302</v>
      </c>
      <c r="Z2968" s="4" t="s">
        <v>6242</v>
      </c>
      <c r="AA2968" s="4" t="s">
        <v>22195</v>
      </c>
      <c r="AB2968" s="4" t="s">
        <v>22196</v>
      </c>
      <c r="AC2968" s="4" t="s">
        <v>22197</v>
      </c>
      <c r="AD2968" s="4" t="s">
        <v>22198</v>
      </c>
      <c r="AE2968" s="4"/>
      <c r="AF2968" s="4" t="s">
        <v>22186</v>
      </c>
      <c r="AG2968" s="4" t="s">
        <v>1407</v>
      </c>
      <c r="AH2968" s="4" t="s">
        <v>22192</v>
      </c>
      <c r="AI2968" s="4" t="s">
        <v>22199</v>
      </c>
    </row>
    <row r="2969" spans="1:35" ht="27" hidden="1" x14ac:dyDescent="0.25">
      <c r="A2969" s="2">
        <v>261826</v>
      </c>
      <c r="B2969" s="4" t="s">
        <v>22186</v>
      </c>
      <c r="C2969" s="4" t="s">
        <v>22194</v>
      </c>
      <c r="D2969" s="4" t="s">
        <v>37</v>
      </c>
      <c r="E2969" s="5" t="s">
        <v>38</v>
      </c>
      <c r="F2969" s="4" t="s">
        <v>39</v>
      </c>
      <c r="G2969" s="4" t="s">
        <v>9728</v>
      </c>
      <c r="H2969" s="4" t="s">
        <v>9688</v>
      </c>
      <c r="I2969" s="4" t="s">
        <v>42</v>
      </c>
      <c r="J2969" s="4" t="s">
        <v>43</v>
      </c>
      <c r="K2969" s="4" t="s">
        <v>44</v>
      </c>
      <c r="L2969" s="7">
        <v>16717233</v>
      </c>
      <c r="M2969" s="7">
        <v>0</v>
      </c>
      <c r="N2969" s="7">
        <v>16717233</v>
      </c>
      <c r="O2969" s="7">
        <v>0</v>
      </c>
      <c r="P2969" s="5" t="s">
        <v>45</v>
      </c>
      <c r="Q2969" s="4" t="s">
        <v>9654</v>
      </c>
      <c r="R2969" s="4" t="s">
        <v>9655</v>
      </c>
      <c r="S2969" s="4" t="s">
        <v>48</v>
      </c>
      <c r="T2969" s="4" t="s">
        <v>124</v>
      </c>
      <c r="U2969" s="4" t="s">
        <v>9656</v>
      </c>
      <c r="V2969" s="4" t="s">
        <v>51</v>
      </c>
      <c r="W2969" s="4" t="s">
        <v>52</v>
      </c>
      <c r="X2969" s="4" t="s">
        <v>53</v>
      </c>
      <c r="Y2969" s="4" t="s">
        <v>6302</v>
      </c>
      <c r="Z2969" s="4" t="s">
        <v>6242</v>
      </c>
      <c r="AA2969" s="4" t="s">
        <v>22195</v>
      </c>
      <c r="AB2969" s="4" t="s">
        <v>22196</v>
      </c>
      <c r="AC2969" s="4" t="s">
        <v>22197</v>
      </c>
      <c r="AD2969" s="4" t="s">
        <v>22198</v>
      </c>
      <c r="AE2969" s="4"/>
      <c r="AF2969" s="4" t="s">
        <v>22186</v>
      </c>
      <c r="AG2969" s="4" t="s">
        <v>1407</v>
      </c>
      <c r="AH2969" s="4" t="s">
        <v>22192</v>
      </c>
      <c r="AI2969" s="4" t="s">
        <v>22199</v>
      </c>
    </row>
    <row r="2970" spans="1:35" ht="27" hidden="1" x14ac:dyDescent="0.25">
      <c r="A2970" s="2">
        <v>261826</v>
      </c>
      <c r="B2970" s="4" t="s">
        <v>22186</v>
      </c>
      <c r="C2970" s="4" t="s">
        <v>22194</v>
      </c>
      <c r="D2970" s="4" t="s">
        <v>37</v>
      </c>
      <c r="E2970" s="5" t="s">
        <v>38</v>
      </c>
      <c r="F2970" s="4" t="s">
        <v>39</v>
      </c>
      <c r="G2970" s="4" t="s">
        <v>20527</v>
      </c>
      <c r="H2970" s="4" t="s">
        <v>18638</v>
      </c>
      <c r="I2970" s="4" t="s">
        <v>42</v>
      </c>
      <c r="J2970" s="4" t="s">
        <v>43</v>
      </c>
      <c r="K2970" s="4" t="s">
        <v>44</v>
      </c>
      <c r="L2970" s="7">
        <v>1758925</v>
      </c>
      <c r="M2970" s="7">
        <v>0</v>
      </c>
      <c r="N2970" s="7">
        <v>1758925</v>
      </c>
      <c r="O2970" s="7">
        <v>0</v>
      </c>
      <c r="P2970" s="5" t="s">
        <v>45</v>
      </c>
      <c r="Q2970" s="4" t="s">
        <v>9654</v>
      </c>
      <c r="R2970" s="4" t="s">
        <v>9655</v>
      </c>
      <c r="S2970" s="4" t="s">
        <v>48</v>
      </c>
      <c r="T2970" s="4" t="s">
        <v>124</v>
      </c>
      <c r="U2970" s="4" t="s">
        <v>9656</v>
      </c>
      <c r="V2970" s="4" t="s">
        <v>51</v>
      </c>
      <c r="W2970" s="4" t="s">
        <v>52</v>
      </c>
      <c r="X2970" s="4" t="s">
        <v>53</v>
      </c>
      <c r="Y2970" s="4" t="s">
        <v>6302</v>
      </c>
      <c r="Z2970" s="4" t="s">
        <v>6242</v>
      </c>
      <c r="AA2970" s="4" t="s">
        <v>22195</v>
      </c>
      <c r="AB2970" s="4" t="s">
        <v>22196</v>
      </c>
      <c r="AC2970" s="4" t="s">
        <v>22197</v>
      </c>
      <c r="AD2970" s="4" t="s">
        <v>22198</v>
      </c>
      <c r="AE2970" s="4"/>
      <c r="AF2970" s="4" t="s">
        <v>22186</v>
      </c>
      <c r="AG2970" s="4" t="s">
        <v>1407</v>
      </c>
      <c r="AH2970" s="4" t="s">
        <v>22192</v>
      </c>
      <c r="AI2970" s="4" t="s">
        <v>22199</v>
      </c>
    </row>
    <row r="2971" spans="1:35" ht="27" hidden="1" x14ac:dyDescent="0.25">
      <c r="A2971" s="2">
        <v>261926</v>
      </c>
      <c r="B2971" s="4" t="s">
        <v>22186</v>
      </c>
      <c r="C2971" s="4" t="s">
        <v>22200</v>
      </c>
      <c r="D2971" s="4" t="s">
        <v>37</v>
      </c>
      <c r="E2971" s="5" t="s">
        <v>38</v>
      </c>
      <c r="F2971" s="4" t="s">
        <v>39</v>
      </c>
      <c r="G2971" s="4" t="s">
        <v>1207</v>
      </c>
      <c r="H2971" s="4" t="s">
        <v>1208</v>
      </c>
      <c r="I2971" s="4" t="s">
        <v>42</v>
      </c>
      <c r="J2971" s="4" t="s">
        <v>43</v>
      </c>
      <c r="K2971" s="4" t="s">
        <v>44</v>
      </c>
      <c r="L2971" s="7">
        <v>376870</v>
      </c>
      <c r="M2971" s="7">
        <v>0</v>
      </c>
      <c r="N2971" s="7">
        <v>376870</v>
      </c>
      <c r="O2971" s="7">
        <v>0</v>
      </c>
      <c r="P2971" s="5" t="s">
        <v>45</v>
      </c>
      <c r="Q2971" s="4" t="s">
        <v>6599</v>
      </c>
      <c r="R2971" s="4" t="s">
        <v>6600</v>
      </c>
      <c r="S2971" s="4" t="s">
        <v>48</v>
      </c>
      <c r="T2971" s="4" t="s">
        <v>49</v>
      </c>
      <c r="U2971" s="4" t="s">
        <v>18394</v>
      </c>
      <c r="V2971" s="4" t="s">
        <v>51</v>
      </c>
      <c r="W2971" s="4" t="s">
        <v>91</v>
      </c>
      <c r="X2971" s="4" t="s">
        <v>92</v>
      </c>
      <c r="Y2971" s="4" t="s">
        <v>1133</v>
      </c>
      <c r="Z2971" s="4" t="s">
        <v>1133</v>
      </c>
      <c r="AA2971" s="4" t="s">
        <v>22201</v>
      </c>
      <c r="AB2971" s="4" t="s">
        <v>22202</v>
      </c>
      <c r="AC2971" s="4" t="s">
        <v>22203</v>
      </c>
      <c r="AD2971" s="4" t="s">
        <v>22204</v>
      </c>
      <c r="AE2971" s="4"/>
      <c r="AF2971" s="4" t="s">
        <v>22186</v>
      </c>
      <c r="AG2971" s="4" t="s">
        <v>1136</v>
      </c>
      <c r="AH2971" s="4" t="s">
        <v>22205</v>
      </c>
      <c r="AI2971" s="4" t="s">
        <v>22206</v>
      </c>
    </row>
    <row r="2972" spans="1:35" ht="40.5" hidden="1" x14ac:dyDescent="0.25">
      <c r="A2972" s="2">
        <v>262026</v>
      </c>
      <c r="B2972" s="4" t="s">
        <v>22186</v>
      </c>
      <c r="C2972" s="4" t="s">
        <v>22207</v>
      </c>
      <c r="D2972" s="4" t="s">
        <v>37</v>
      </c>
      <c r="E2972" s="5" t="s">
        <v>38</v>
      </c>
      <c r="F2972" s="4" t="s">
        <v>39</v>
      </c>
      <c r="G2972" s="4" t="s">
        <v>3028</v>
      </c>
      <c r="H2972" s="4" t="s">
        <v>3029</v>
      </c>
      <c r="I2972" s="4" t="s">
        <v>42</v>
      </c>
      <c r="J2972" s="4" t="s">
        <v>43</v>
      </c>
      <c r="K2972" s="4" t="s">
        <v>44</v>
      </c>
      <c r="L2972" s="7">
        <v>830552</v>
      </c>
      <c r="M2972" s="7">
        <v>0</v>
      </c>
      <c r="N2972" s="7">
        <v>830552</v>
      </c>
      <c r="O2972" s="7">
        <v>0</v>
      </c>
      <c r="P2972" s="5" t="s">
        <v>45</v>
      </c>
      <c r="Q2972" s="4" t="s">
        <v>9654</v>
      </c>
      <c r="R2972" s="4" t="s">
        <v>9655</v>
      </c>
      <c r="S2972" s="4" t="s">
        <v>48</v>
      </c>
      <c r="T2972" s="3"/>
      <c r="U2972" s="3"/>
      <c r="V2972" s="3"/>
      <c r="W2972" s="3"/>
      <c r="X2972" s="3"/>
      <c r="Y2972" s="4" t="s">
        <v>5802</v>
      </c>
      <c r="Z2972" s="4" t="s">
        <v>5742</v>
      </c>
      <c r="AA2972" s="4" t="s">
        <v>22208</v>
      </c>
      <c r="AB2972" s="4"/>
      <c r="AC2972" s="4" t="s">
        <v>22209</v>
      </c>
      <c r="AD2972" s="4" t="s">
        <v>22210</v>
      </c>
      <c r="AE2972" s="4"/>
      <c r="AF2972" s="4" t="s">
        <v>22186</v>
      </c>
      <c r="AG2972" s="4" t="s">
        <v>1407</v>
      </c>
      <c r="AH2972" s="4" t="s">
        <v>22211</v>
      </c>
      <c r="AI2972" s="4" t="s">
        <v>22212</v>
      </c>
    </row>
    <row r="2973" spans="1:35" ht="27" hidden="1" x14ac:dyDescent="0.25">
      <c r="A2973" s="2">
        <v>262126</v>
      </c>
      <c r="B2973" s="4" t="s">
        <v>22186</v>
      </c>
      <c r="C2973" s="4" t="s">
        <v>22213</v>
      </c>
      <c r="D2973" s="4" t="s">
        <v>37</v>
      </c>
      <c r="E2973" s="5" t="s">
        <v>38</v>
      </c>
      <c r="F2973" s="4" t="s">
        <v>39</v>
      </c>
      <c r="G2973" s="4" t="s">
        <v>1410</v>
      </c>
      <c r="H2973" s="4" t="s">
        <v>1411</v>
      </c>
      <c r="I2973" s="4" t="s">
        <v>42</v>
      </c>
      <c r="J2973" s="4" t="s">
        <v>43</v>
      </c>
      <c r="K2973" s="4" t="s">
        <v>44</v>
      </c>
      <c r="L2973" s="7">
        <v>27326</v>
      </c>
      <c r="M2973" s="7">
        <v>0</v>
      </c>
      <c r="N2973" s="7">
        <v>27326</v>
      </c>
      <c r="O2973" s="7">
        <v>0</v>
      </c>
      <c r="P2973" s="5" t="s">
        <v>45</v>
      </c>
      <c r="Q2973" s="4" t="s">
        <v>9654</v>
      </c>
      <c r="R2973" s="4" t="s">
        <v>9655</v>
      </c>
      <c r="S2973" s="4" t="s">
        <v>48</v>
      </c>
      <c r="T2973" s="3"/>
      <c r="U2973" s="3"/>
      <c r="V2973" s="3"/>
      <c r="W2973" s="3"/>
      <c r="X2973" s="3"/>
      <c r="Y2973" s="4" t="s">
        <v>1307</v>
      </c>
      <c r="Z2973" s="4" t="s">
        <v>1317</v>
      </c>
      <c r="AA2973" s="4" t="s">
        <v>22214</v>
      </c>
      <c r="AB2973" s="4"/>
      <c r="AC2973" s="4" t="s">
        <v>22215</v>
      </c>
      <c r="AD2973" s="4" t="s">
        <v>22216</v>
      </c>
      <c r="AE2973" s="4"/>
      <c r="AF2973" s="4" t="s">
        <v>22186</v>
      </c>
      <c r="AG2973" s="4" t="s">
        <v>1407</v>
      </c>
      <c r="AH2973" s="4" t="s">
        <v>22217</v>
      </c>
      <c r="AI2973" s="4" t="s">
        <v>22218</v>
      </c>
    </row>
    <row r="2974" spans="1:35" ht="27" hidden="1" x14ac:dyDescent="0.25">
      <c r="A2974" s="2">
        <v>262126</v>
      </c>
      <c r="B2974" s="4" t="s">
        <v>22186</v>
      </c>
      <c r="C2974" s="4" t="s">
        <v>22213</v>
      </c>
      <c r="D2974" s="4" t="s">
        <v>37</v>
      </c>
      <c r="E2974" s="5" t="s">
        <v>38</v>
      </c>
      <c r="F2974" s="4" t="s">
        <v>39</v>
      </c>
      <c r="G2974" s="4" t="s">
        <v>1400</v>
      </c>
      <c r="H2974" s="4" t="s">
        <v>1401</v>
      </c>
      <c r="I2974" s="4" t="s">
        <v>42</v>
      </c>
      <c r="J2974" s="4" t="s">
        <v>43</v>
      </c>
      <c r="K2974" s="4" t="s">
        <v>44</v>
      </c>
      <c r="L2974" s="7">
        <v>658498</v>
      </c>
      <c r="M2974" s="7">
        <v>0</v>
      </c>
      <c r="N2974" s="7">
        <v>658498</v>
      </c>
      <c r="O2974" s="7">
        <v>0</v>
      </c>
      <c r="P2974" s="5" t="s">
        <v>45</v>
      </c>
      <c r="Q2974" s="4" t="s">
        <v>9654</v>
      </c>
      <c r="R2974" s="4" t="s">
        <v>9655</v>
      </c>
      <c r="S2974" s="4" t="s">
        <v>48</v>
      </c>
      <c r="T2974" s="3"/>
      <c r="U2974" s="3"/>
      <c r="V2974" s="3"/>
      <c r="W2974" s="3"/>
      <c r="X2974" s="3"/>
      <c r="Y2974" s="4" t="s">
        <v>1307</v>
      </c>
      <c r="Z2974" s="4" t="s">
        <v>1317</v>
      </c>
      <c r="AA2974" s="4" t="s">
        <v>22214</v>
      </c>
      <c r="AB2974" s="4"/>
      <c r="AC2974" s="4" t="s">
        <v>22215</v>
      </c>
      <c r="AD2974" s="4" t="s">
        <v>22216</v>
      </c>
      <c r="AE2974" s="4"/>
      <c r="AF2974" s="4" t="s">
        <v>22186</v>
      </c>
      <c r="AG2974" s="4" t="s">
        <v>1407</v>
      </c>
      <c r="AH2974" s="4" t="s">
        <v>22217</v>
      </c>
      <c r="AI2974" s="4" t="s">
        <v>22218</v>
      </c>
    </row>
    <row r="2975" spans="1:35" ht="27" hidden="1" x14ac:dyDescent="0.25">
      <c r="A2975" s="2">
        <v>262226</v>
      </c>
      <c r="B2975" s="4" t="s">
        <v>22186</v>
      </c>
      <c r="C2975" s="4" t="s">
        <v>22219</v>
      </c>
      <c r="D2975" s="4" t="s">
        <v>37</v>
      </c>
      <c r="E2975" s="5" t="s">
        <v>38</v>
      </c>
      <c r="F2975" s="4" t="s">
        <v>39</v>
      </c>
      <c r="G2975" s="4" t="s">
        <v>17214</v>
      </c>
      <c r="H2975" s="4" t="s">
        <v>17215</v>
      </c>
      <c r="I2975" s="4" t="s">
        <v>42</v>
      </c>
      <c r="J2975" s="4" t="s">
        <v>43</v>
      </c>
      <c r="K2975" s="4" t="s">
        <v>44</v>
      </c>
      <c r="L2975" s="7">
        <v>759942</v>
      </c>
      <c r="M2975" s="7">
        <v>0</v>
      </c>
      <c r="N2975" s="7">
        <v>759942</v>
      </c>
      <c r="O2975" s="7">
        <v>0</v>
      </c>
      <c r="P2975" s="5" t="s">
        <v>45</v>
      </c>
      <c r="Q2975" s="4" t="s">
        <v>9654</v>
      </c>
      <c r="R2975" s="4" t="s">
        <v>9655</v>
      </c>
      <c r="S2975" s="4" t="s">
        <v>48</v>
      </c>
      <c r="T2975" s="3"/>
      <c r="U2975" s="3"/>
      <c r="V2975" s="3"/>
      <c r="W2975" s="3"/>
      <c r="X2975" s="3"/>
      <c r="Y2975" s="4" t="s">
        <v>3338</v>
      </c>
      <c r="Z2975" s="4" t="s">
        <v>3368</v>
      </c>
      <c r="AA2975" s="4" t="s">
        <v>22220</v>
      </c>
      <c r="AB2975" s="4"/>
      <c r="AC2975" s="4" t="s">
        <v>22221</v>
      </c>
      <c r="AD2975" s="4" t="s">
        <v>22222</v>
      </c>
      <c r="AE2975" s="4"/>
      <c r="AF2975" s="4" t="s">
        <v>22186</v>
      </c>
      <c r="AG2975" s="4" t="s">
        <v>1407</v>
      </c>
      <c r="AH2975" s="4" t="s">
        <v>22223</v>
      </c>
      <c r="AI2975" s="4" t="s">
        <v>22224</v>
      </c>
    </row>
    <row r="2976" spans="1:35" ht="27" hidden="1" x14ac:dyDescent="0.25">
      <c r="A2976" s="2">
        <v>262226</v>
      </c>
      <c r="B2976" s="4" t="s">
        <v>22186</v>
      </c>
      <c r="C2976" s="4" t="s">
        <v>22219</v>
      </c>
      <c r="D2976" s="4" t="s">
        <v>37</v>
      </c>
      <c r="E2976" s="5" t="s">
        <v>38</v>
      </c>
      <c r="F2976" s="4" t="s">
        <v>39</v>
      </c>
      <c r="G2976" s="4" t="s">
        <v>1410</v>
      </c>
      <c r="H2976" s="4" t="s">
        <v>1411</v>
      </c>
      <c r="I2976" s="4" t="s">
        <v>42</v>
      </c>
      <c r="J2976" s="4" t="s">
        <v>43</v>
      </c>
      <c r="K2976" s="4" t="s">
        <v>44</v>
      </c>
      <c r="L2976" s="7">
        <v>337936</v>
      </c>
      <c r="M2976" s="7">
        <v>0</v>
      </c>
      <c r="N2976" s="7">
        <v>337936</v>
      </c>
      <c r="O2976" s="7">
        <v>0</v>
      </c>
      <c r="P2976" s="5" t="s">
        <v>45</v>
      </c>
      <c r="Q2976" s="4" t="s">
        <v>9654</v>
      </c>
      <c r="R2976" s="4" t="s">
        <v>9655</v>
      </c>
      <c r="S2976" s="4" t="s">
        <v>48</v>
      </c>
      <c r="T2976" s="3"/>
      <c r="U2976" s="3"/>
      <c r="V2976" s="3"/>
      <c r="W2976" s="3"/>
      <c r="X2976" s="3"/>
      <c r="Y2976" s="4" t="s">
        <v>3338</v>
      </c>
      <c r="Z2976" s="4" t="s">
        <v>3368</v>
      </c>
      <c r="AA2976" s="4" t="s">
        <v>22220</v>
      </c>
      <c r="AB2976" s="4"/>
      <c r="AC2976" s="4" t="s">
        <v>22221</v>
      </c>
      <c r="AD2976" s="4" t="s">
        <v>22222</v>
      </c>
      <c r="AE2976" s="4"/>
      <c r="AF2976" s="4" t="s">
        <v>22186</v>
      </c>
      <c r="AG2976" s="4" t="s">
        <v>1407</v>
      </c>
      <c r="AH2976" s="4" t="s">
        <v>22223</v>
      </c>
      <c r="AI2976" s="4" t="s">
        <v>22224</v>
      </c>
    </row>
    <row r="2977" spans="1:35" ht="27" x14ac:dyDescent="0.25">
      <c r="A2977" s="2">
        <v>262326</v>
      </c>
      <c r="B2977" s="4" t="s">
        <v>22225</v>
      </c>
      <c r="C2977" s="4" t="s">
        <v>22226</v>
      </c>
      <c r="D2977" s="4" t="s">
        <v>312</v>
      </c>
      <c r="E2977" s="5" t="s">
        <v>38</v>
      </c>
      <c r="F2977" s="4" t="s">
        <v>39</v>
      </c>
      <c r="G2977" s="4" t="s">
        <v>850</v>
      </c>
      <c r="H2977" s="4" t="s">
        <v>851</v>
      </c>
      <c r="I2977" s="4" t="s">
        <v>42</v>
      </c>
      <c r="J2977" s="4" t="s">
        <v>43</v>
      </c>
      <c r="K2977" s="4" t="s">
        <v>44</v>
      </c>
      <c r="L2977" s="7">
        <v>27583764</v>
      </c>
      <c r="M2977" s="7">
        <v>0</v>
      </c>
      <c r="N2977" s="7">
        <v>27583764</v>
      </c>
      <c r="O2977" s="7">
        <v>27583764</v>
      </c>
      <c r="P2977" s="5" t="s">
        <v>64</v>
      </c>
      <c r="Q2977" s="4" t="s">
        <v>22227</v>
      </c>
      <c r="R2977" s="4" t="s">
        <v>22228</v>
      </c>
      <c r="S2977" s="4" t="s">
        <v>48</v>
      </c>
      <c r="T2977" s="4" t="s">
        <v>49</v>
      </c>
      <c r="U2977" s="4" t="s">
        <v>22229</v>
      </c>
      <c r="V2977" s="4" t="s">
        <v>51</v>
      </c>
      <c r="W2977" s="4" t="s">
        <v>390</v>
      </c>
      <c r="X2977" s="4" t="s">
        <v>391</v>
      </c>
      <c r="Y2977" s="4" t="s">
        <v>3166</v>
      </c>
      <c r="Z2977" s="4" t="s">
        <v>3196</v>
      </c>
      <c r="AA2977" s="4" t="s">
        <v>22230</v>
      </c>
      <c r="AB2977" s="4"/>
      <c r="AC2977" s="4"/>
      <c r="AD2977" s="4"/>
      <c r="AE2977" s="4"/>
      <c r="AF2977" s="4" t="s">
        <v>22225</v>
      </c>
      <c r="AG2977" s="4" t="s">
        <v>58</v>
      </c>
      <c r="AH2977" s="4" t="s">
        <v>12897</v>
      </c>
      <c r="AI2977" s="4" t="s">
        <v>22231</v>
      </c>
    </row>
    <row r="2978" spans="1:35" ht="27" hidden="1" x14ac:dyDescent="0.25">
      <c r="A2978" s="2">
        <v>262426</v>
      </c>
      <c r="B2978" s="4" t="s">
        <v>22225</v>
      </c>
      <c r="C2978" s="4" t="s">
        <v>22232</v>
      </c>
      <c r="D2978" s="4" t="s">
        <v>37</v>
      </c>
      <c r="E2978" s="5" t="s">
        <v>38</v>
      </c>
      <c r="F2978" s="4" t="s">
        <v>39</v>
      </c>
      <c r="G2978" s="4" t="s">
        <v>11887</v>
      </c>
      <c r="H2978" s="4" t="s">
        <v>11888</v>
      </c>
      <c r="I2978" s="4" t="s">
        <v>42</v>
      </c>
      <c r="J2978" s="4" t="s">
        <v>43</v>
      </c>
      <c r="K2978" s="4" t="s">
        <v>44</v>
      </c>
      <c r="L2978" s="7">
        <v>400198</v>
      </c>
      <c r="M2978" s="7">
        <v>0</v>
      </c>
      <c r="N2978" s="7">
        <v>400198</v>
      </c>
      <c r="O2978" s="7">
        <v>0</v>
      </c>
      <c r="P2978" s="5" t="s">
        <v>64</v>
      </c>
      <c r="Q2978" s="4" t="s">
        <v>22233</v>
      </c>
      <c r="R2978" s="4" t="s">
        <v>22234</v>
      </c>
      <c r="S2978" s="4" t="s">
        <v>48</v>
      </c>
      <c r="T2978" s="4" t="s">
        <v>49</v>
      </c>
      <c r="U2978" s="4" t="s">
        <v>22235</v>
      </c>
      <c r="V2978" s="4" t="s">
        <v>51</v>
      </c>
      <c r="W2978" s="4" t="s">
        <v>1613</v>
      </c>
      <c r="X2978" s="4" t="s">
        <v>1614</v>
      </c>
      <c r="Y2978" s="4" t="s">
        <v>2673</v>
      </c>
      <c r="Z2978" s="4" t="s">
        <v>2705</v>
      </c>
      <c r="AA2978" s="4" t="s">
        <v>22236</v>
      </c>
      <c r="AB2978" s="4" t="s">
        <v>22237</v>
      </c>
      <c r="AC2978" s="4" t="s">
        <v>22238</v>
      </c>
      <c r="AD2978" s="4" t="s">
        <v>22239</v>
      </c>
      <c r="AE2978" s="4"/>
      <c r="AF2978" s="4" t="s">
        <v>22225</v>
      </c>
      <c r="AG2978" s="4" t="s">
        <v>11894</v>
      </c>
      <c r="AH2978" s="4" t="s">
        <v>22240</v>
      </c>
      <c r="AI2978" s="4" t="s">
        <v>22241</v>
      </c>
    </row>
    <row r="2979" spans="1:35" ht="40.5" hidden="1" x14ac:dyDescent="0.25">
      <c r="A2979" s="2">
        <v>262526</v>
      </c>
      <c r="B2979" s="4" t="s">
        <v>22225</v>
      </c>
      <c r="C2979" s="4" t="s">
        <v>22242</v>
      </c>
      <c r="D2979" s="4" t="s">
        <v>37</v>
      </c>
      <c r="E2979" s="5" t="s">
        <v>38</v>
      </c>
      <c r="F2979" s="4" t="s">
        <v>39</v>
      </c>
      <c r="G2979" s="4" t="s">
        <v>3028</v>
      </c>
      <c r="H2979" s="4" t="s">
        <v>3029</v>
      </c>
      <c r="I2979" s="4" t="s">
        <v>42</v>
      </c>
      <c r="J2979" s="4" t="s">
        <v>43</v>
      </c>
      <c r="K2979" s="4" t="s">
        <v>44</v>
      </c>
      <c r="L2979" s="7">
        <v>2185366</v>
      </c>
      <c r="M2979" s="7">
        <v>0</v>
      </c>
      <c r="N2979" s="7">
        <v>2185366</v>
      </c>
      <c r="O2979" s="7">
        <v>0</v>
      </c>
      <c r="P2979" s="5" t="s">
        <v>45</v>
      </c>
      <c r="Q2979" s="4" t="s">
        <v>9654</v>
      </c>
      <c r="R2979" s="4" t="s">
        <v>9655</v>
      </c>
      <c r="S2979" s="4" t="s">
        <v>48</v>
      </c>
      <c r="T2979" s="3"/>
      <c r="U2979" s="3"/>
      <c r="V2979" s="3"/>
      <c r="W2979" s="3"/>
      <c r="X2979" s="3"/>
      <c r="Y2979" s="4" t="s">
        <v>5802</v>
      </c>
      <c r="Z2979" s="4" t="s">
        <v>5742</v>
      </c>
      <c r="AA2979" s="4" t="s">
        <v>22243</v>
      </c>
      <c r="AB2979" s="4"/>
      <c r="AC2979" s="4" t="s">
        <v>22244</v>
      </c>
      <c r="AD2979" s="4" t="s">
        <v>22245</v>
      </c>
      <c r="AE2979" s="4"/>
      <c r="AF2979" s="4" t="s">
        <v>22225</v>
      </c>
      <c r="AG2979" s="4" t="s">
        <v>1407</v>
      </c>
      <c r="AH2979" s="4" t="s">
        <v>22246</v>
      </c>
      <c r="AI2979" s="4" t="s">
        <v>22247</v>
      </c>
    </row>
    <row r="2980" spans="1:35" ht="27" x14ac:dyDescent="0.25">
      <c r="A2980" s="2">
        <v>262626</v>
      </c>
      <c r="B2980" s="4" t="s">
        <v>22225</v>
      </c>
      <c r="C2980" s="4" t="s">
        <v>22248</v>
      </c>
      <c r="D2980" s="4" t="s">
        <v>312</v>
      </c>
      <c r="E2980" s="5" t="s">
        <v>38</v>
      </c>
      <c r="F2980" s="4" t="s">
        <v>39</v>
      </c>
      <c r="G2980" s="4" t="s">
        <v>850</v>
      </c>
      <c r="H2980" s="4" t="s">
        <v>851</v>
      </c>
      <c r="I2980" s="4" t="s">
        <v>42</v>
      </c>
      <c r="J2980" s="4" t="s">
        <v>43</v>
      </c>
      <c r="K2980" s="4" t="s">
        <v>44</v>
      </c>
      <c r="L2980" s="7">
        <v>18555552</v>
      </c>
      <c r="M2980" s="7">
        <v>0</v>
      </c>
      <c r="N2980" s="7">
        <v>18555552</v>
      </c>
      <c r="O2980" s="7">
        <v>18555552</v>
      </c>
      <c r="P2980" s="5" t="s">
        <v>64</v>
      </c>
      <c r="Q2980" s="4" t="s">
        <v>22249</v>
      </c>
      <c r="R2980" s="4" t="s">
        <v>22250</v>
      </c>
      <c r="S2980" s="4" t="s">
        <v>48</v>
      </c>
      <c r="T2980" s="4" t="s">
        <v>49</v>
      </c>
      <c r="U2980" s="4" t="s">
        <v>22251</v>
      </c>
      <c r="V2980" s="4" t="s">
        <v>51</v>
      </c>
      <c r="W2980" s="4" t="s">
        <v>52</v>
      </c>
      <c r="X2980" s="4" t="s">
        <v>53</v>
      </c>
      <c r="Y2980" s="4" t="s">
        <v>1971</v>
      </c>
      <c r="Z2980" s="4" t="s">
        <v>1964</v>
      </c>
      <c r="AA2980" s="4" t="s">
        <v>22252</v>
      </c>
      <c r="AB2980" s="4"/>
      <c r="AC2980" s="4"/>
      <c r="AD2980" s="4"/>
      <c r="AE2980" s="4"/>
      <c r="AF2980" s="4" t="s">
        <v>22225</v>
      </c>
      <c r="AG2980" s="4" t="s">
        <v>58</v>
      </c>
      <c r="AH2980" s="4" t="s">
        <v>6296</v>
      </c>
      <c r="AI2980" s="4" t="s">
        <v>22253</v>
      </c>
    </row>
    <row r="2981" spans="1:35" ht="27" hidden="1" x14ac:dyDescent="0.25">
      <c r="A2981" s="2">
        <v>262726</v>
      </c>
      <c r="B2981" s="4" t="s">
        <v>22254</v>
      </c>
      <c r="C2981" s="4" t="s">
        <v>22255</v>
      </c>
      <c r="D2981" s="4" t="s">
        <v>37</v>
      </c>
      <c r="E2981" s="5" t="s">
        <v>38</v>
      </c>
      <c r="F2981" s="4" t="s">
        <v>39</v>
      </c>
      <c r="G2981" s="4" t="s">
        <v>11887</v>
      </c>
      <c r="H2981" s="4" t="s">
        <v>11888</v>
      </c>
      <c r="I2981" s="4" t="s">
        <v>42</v>
      </c>
      <c r="J2981" s="4" t="s">
        <v>43</v>
      </c>
      <c r="K2981" s="4" t="s">
        <v>44</v>
      </c>
      <c r="L2981" s="7">
        <v>400198</v>
      </c>
      <c r="M2981" s="7">
        <v>0</v>
      </c>
      <c r="N2981" s="7">
        <v>400198</v>
      </c>
      <c r="O2981" s="7">
        <v>0</v>
      </c>
      <c r="P2981" s="5" t="s">
        <v>64</v>
      </c>
      <c r="Q2981" s="4" t="s">
        <v>22256</v>
      </c>
      <c r="R2981" s="4" t="s">
        <v>22257</v>
      </c>
      <c r="S2981" s="4" t="s">
        <v>48</v>
      </c>
      <c r="T2981" s="4" t="s">
        <v>49</v>
      </c>
      <c r="U2981" s="4" t="s">
        <v>22258</v>
      </c>
      <c r="V2981" s="4" t="s">
        <v>51</v>
      </c>
      <c r="W2981" s="4" t="s">
        <v>52</v>
      </c>
      <c r="X2981" s="4" t="s">
        <v>53</v>
      </c>
      <c r="Y2981" s="4" t="s">
        <v>2673</v>
      </c>
      <c r="Z2981" s="4" t="s">
        <v>2705</v>
      </c>
      <c r="AA2981" s="4" t="s">
        <v>22259</v>
      </c>
      <c r="AB2981" s="4" t="s">
        <v>22260</v>
      </c>
      <c r="AC2981" s="4" t="s">
        <v>22261</v>
      </c>
      <c r="AD2981" s="4" t="s">
        <v>22262</v>
      </c>
      <c r="AE2981" s="4"/>
      <c r="AF2981" s="4" t="s">
        <v>22254</v>
      </c>
      <c r="AG2981" s="4" t="s">
        <v>11894</v>
      </c>
      <c r="AH2981" s="4" t="s">
        <v>22263</v>
      </c>
      <c r="AI2981" s="4" t="s">
        <v>22264</v>
      </c>
    </row>
    <row r="2982" spans="1:35" ht="27" hidden="1" x14ac:dyDescent="0.25">
      <c r="A2982" s="2">
        <v>262826</v>
      </c>
      <c r="B2982" s="4" t="s">
        <v>22254</v>
      </c>
      <c r="C2982" s="4" t="s">
        <v>22265</v>
      </c>
      <c r="D2982" s="4" t="s">
        <v>37</v>
      </c>
      <c r="E2982" s="5" t="s">
        <v>38</v>
      </c>
      <c r="F2982" s="4" t="s">
        <v>39</v>
      </c>
      <c r="G2982" s="4" t="s">
        <v>17214</v>
      </c>
      <c r="H2982" s="4" t="s">
        <v>17215</v>
      </c>
      <c r="I2982" s="4" t="s">
        <v>42</v>
      </c>
      <c r="J2982" s="4" t="s">
        <v>43</v>
      </c>
      <c r="K2982" s="4" t="s">
        <v>44</v>
      </c>
      <c r="L2982" s="7">
        <v>858958</v>
      </c>
      <c r="M2982" s="7">
        <v>0</v>
      </c>
      <c r="N2982" s="7">
        <v>858958</v>
      </c>
      <c r="O2982" s="7">
        <v>0</v>
      </c>
      <c r="P2982" s="5" t="s">
        <v>45</v>
      </c>
      <c r="Q2982" s="4" t="s">
        <v>9654</v>
      </c>
      <c r="R2982" s="4" t="s">
        <v>9655</v>
      </c>
      <c r="S2982" s="4" t="s">
        <v>48</v>
      </c>
      <c r="T2982" s="3"/>
      <c r="U2982" s="3"/>
      <c r="V2982" s="3"/>
      <c r="W2982" s="3"/>
      <c r="X2982" s="3"/>
      <c r="Y2982" s="4" t="s">
        <v>3338</v>
      </c>
      <c r="Z2982" s="4" t="s">
        <v>3368</v>
      </c>
      <c r="AA2982" s="4" t="s">
        <v>22266</v>
      </c>
      <c r="AB2982" s="4"/>
      <c r="AC2982" s="4" t="s">
        <v>22267</v>
      </c>
      <c r="AD2982" s="4" t="s">
        <v>22268</v>
      </c>
      <c r="AE2982" s="4"/>
      <c r="AF2982" s="4" t="s">
        <v>22254</v>
      </c>
      <c r="AG2982" s="4" t="s">
        <v>1407</v>
      </c>
      <c r="AH2982" s="4" t="s">
        <v>22269</v>
      </c>
      <c r="AI2982" s="4" t="s">
        <v>22270</v>
      </c>
    </row>
    <row r="2983" spans="1:35" ht="27" hidden="1" x14ac:dyDescent="0.25">
      <c r="A2983" s="2">
        <v>262826</v>
      </c>
      <c r="B2983" s="4" t="s">
        <v>22254</v>
      </c>
      <c r="C2983" s="4" t="s">
        <v>22265</v>
      </c>
      <c r="D2983" s="4" t="s">
        <v>37</v>
      </c>
      <c r="E2983" s="5" t="s">
        <v>38</v>
      </c>
      <c r="F2983" s="4" t="s">
        <v>39</v>
      </c>
      <c r="G2983" s="4" t="s">
        <v>1410</v>
      </c>
      <c r="H2983" s="4" t="s">
        <v>1411</v>
      </c>
      <c r="I2983" s="4" t="s">
        <v>42</v>
      </c>
      <c r="J2983" s="4" t="s">
        <v>43</v>
      </c>
      <c r="K2983" s="4" t="s">
        <v>44</v>
      </c>
      <c r="L2983" s="7">
        <v>54652</v>
      </c>
      <c r="M2983" s="7">
        <v>0</v>
      </c>
      <c r="N2983" s="7">
        <v>54652</v>
      </c>
      <c r="O2983" s="7">
        <v>0</v>
      </c>
      <c r="P2983" s="5" t="s">
        <v>45</v>
      </c>
      <c r="Q2983" s="4" t="s">
        <v>9654</v>
      </c>
      <c r="R2983" s="4" t="s">
        <v>9655</v>
      </c>
      <c r="S2983" s="4" t="s">
        <v>48</v>
      </c>
      <c r="T2983" s="3"/>
      <c r="U2983" s="3"/>
      <c r="V2983" s="3"/>
      <c r="W2983" s="3"/>
      <c r="X2983" s="3"/>
      <c r="Y2983" s="4" t="s">
        <v>3338</v>
      </c>
      <c r="Z2983" s="4" t="s">
        <v>3368</v>
      </c>
      <c r="AA2983" s="4" t="s">
        <v>22266</v>
      </c>
      <c r="AB2983" s="4"/>
      <c r="AC2983" s="4" t="s">
        <v>22267</v>
      </c>
      <c r="AD2983" s="4" t="s">
        <v>22268</v>
      </c>
      <c r="AE2983" s="4"/>
      <c r="AF2983" s="4" t="s">
        <v>22254</v>
      </c>
      <c r="AG2983" s="4" t="s">
        <v>1407</v>
      </c>
      <c r="AH2983" s="4" t="s">
        <v>22269</v>
      </c>
      <c r="AI2983" s="4" t="s">
        <v>22270</v>
      </c>
    </row>
    <row r="2984" spans="1:35" ht="27" hidden="1" x14ac:dyDescent="0.25">
      <c r="A2984" s="2">
        <v>262926</v>
      </c>
      <c r="B2984" s="4" t="s">
        <v>22254</v>
      </c>
      <c r="C2984" s="4" t="s">
        <v>22271</v>
      </c>
      <c r="D2984" s="4" t="s">
        <v>37</v>
      </c>
      <c r="E2984" s="5" t="s">
        <v>38</v>
      </c>
      <c r="F2984" s="4" t="s">
        <v>39</v>
      </c>
      <c r="G2984" s="4" t="s">
        <v>17214</v>
      </c>
      <c r="H2984" s="4" t="s">
        <v>17215</v>
      </c>
      <c r="I2984" s="4" t="s">
        <v>42</v>
      </c>
      <c r="J2984" s="4" t="s">
        <v>43</v>
      </c>
      <c r="K2984" s="4" t="s">
        <v>44</v>
      </c>
      <c r="L2984" s="7">
        <v>281342</v>
      </c>
      <c r="M2984" s="7">
        <v>0</v>
      </c>
      <c r="N2984" s="7">
        <v>281342</v>
      </c>
      <c r="O2984" s="7">
        <v>0</v>
      </c>
      <c r="P2984" s="5" t="s">
        <v>45</v>
      </c>
      <c r="Q2984" s="4" t="s">
        <v>9654</v>
      </c>
      <c r="R2984" s="4" t="s">
        <v>9655</v>
      </c>
      <c r="S2984" s="4" t="s">
        <v>48</v>
      </c>
      <c r="T2984" s="3"/>
      <c r="U2984" s="3"/>
      <c r="V2984" s="3"/>
      <c r="W2984" s="3"/>
      <c r="X2984" s="3"/>
      <c r="Y2984" s="4" t="s">
        <v>3338</v>
      </c>
      <c r="Z2984" s="4" t="s">
        <v>3368</v>
      </c>
      <c r="AA2984" s="4" t="s">
        <v>22272</v>
      </c>
      <c r="AB2984" s="4"/>
      <c r="AC2984" s="4" t="s">
        <v>22273</v>
      </c>
      <c r="AD2984" s="4" t="s">
        <v>22274</v>
      </c>
      <c r="AE2984" s="4"/>
      <c r="AF2984" s="4" t="s">
        <v>22254</v>
      </c>
      <c r="AG2984" s="4" t="s">
        <v>1407</v>
      </c>
      <c r="AH2984" s="4" t="s">
        <v>22275</v>
      </c>
      <c r="AI2984" s="4" t="s">
        <v>22276</v>
      </c>
    </row>
    <row r="2985" spans="1:35" ht="27" hidden="1" x14ac:dyDescent="0.25">
      <c r="A2985" s="2">
        <v>262926</v>
      </c>
      <c r="B2985" s="4" t="s">
        <v>22254</v>
      </c>
      <c r="C2985" s="4" t="s">
        <v>22271</v>
      </c>
      <c r="D2985" s="4" t="s">
        <v>37</v>
      </c>
      <c r="E2985" s="5" t="s">
        <v>38</v>
      </c>
      <c r="F2985" s="4" t="s">
        <v>39</v>
      </c>
      <c r="G2985" s="4" t="s">
        <v>1410</v>
      </c>
      <c r="H2985" s="4" t="s">
        <v>1411</v>
      </c>
      <c r="I2985" s="4" t="s">
        <v>42</v>
      </c>
      <c r="J2985" s="4" t="s">
        <v>43</v>
      </c>
      <c r="K2985" s="4" t="s">
        <v>44</v>
      </c>
      <c r="L2985" s="7">
        <v>54652</v>
      </c>
      <c r="M2985" s="7">
        <v>0</v>
      </c>
      <c r="N2985" s="7">
        <v>54652</v>
      </c>
      <c r="O2985" s="7">
        <v>0</v>
      </c>
      <c r="P2985" s="5" t="s">
        <v>45</v>
      </c>
      <c r="Q2985" s="4" t="s">
        <v>9654</v>
      </c>
      <c r="R2985" s="4" t="s">
        <v>9655</v>
      </c>
      <c r="S2985" s="4" t="s">
        <v>48</v>
      </c>
      <c r="T2985" s="3"/>
      <c r="U2985" s="3"/>
      <c r="V2985" s="3"/>
      <c r="W2985" s="3"/>
      <c r="X2985" s="3"/>
      <c r="Y2985" s="4" t="s">
        <v>3338</v>
      </c>
      <c r="Z2985" s="4" t="s">
        <v>3368</v>
      </c>
      <c r="AA2985" s="4" t="s">
        <v>22272</v>
      </c>
      <c r="AB2985" s="4"/>
      <c r="AC2985" s="4" t="s">
        <v>22273</v>
      </c>
      <c r="AD2985" s="4" t="s">
        <v>22274</v>
      </c>
      <c r="AE2985" s="4"/>
      <c r="AF2985" s="4" t="s">
        <v>22254</v>
      </c>
      <c r="AG2985" s="4" t="s">
        <v>1407</v>
      </c>
      <c r="AH2985" s="4" t="s">
        <v>22275</v>
      </c>
      <c r="AI2985" s="4" t="s">
        <v>22276</v>
      </c>
    </row>
    <row r="2986" spans="1:35" ht="27" hidden="1" x14ac:dyDescent="0.25">
      <c r="A2986" s="2">
        <v>263026</v>
      </c>
      <c r="B2986" s="4" t="s">
        <v>22254</v>
      </c>
      <c r="C2986" s="4" t="s">
        <v>22277</v>
      </c>
      <c r="D2986" s="4" t="s">
        <v>37</v>
      </c>
      <c r="E2986" s="5" t="s">
        <v>38</v>
      </c>
      <c r="F2986" s="4" t="s">
        <v>39</v>
      </c>
      <c r="G2986" s="4" t="s">
        <v>1410</v>
      </c>
      <c r="H2986" s="4" t="s">
        <v>1411</v>
      </c>
      <c r="I2986" s="4" t="s">
        <v>42</v>
      </c>
      <c r="J2986" s="4" t="s">
        <v>43</v>
      </c>
      <c r="K2986" s="4" t="s">
        <v>44</v>
      </c>
      <c r="L2986" s="7">
        <v>299358</v>
      </c>
      <c r="M2986" s="7">
        <v>0</v>
      </c>
      <c r="N2986" s="7">
        <v>299358</v>
      </c>
      <c r="O2986" s="7">
        <v>0</v>
      </c>
      <c r="P2986" s="5" t="s">
        <v>45</v>
      </c>
      <c r="Q2986" s="4" t="s">
        <v>9654</v>
      </c>
      <c r="R2986" s="4" t="s">
        <v>9655</v>
      </c>
      <c r="S2986" s="4" t="s">
        <v>48</v>
      </c>
      <c r="T2986" s="3"/>
      <c r="U2986" s="3"/>
      <c r="V2986" s="3"/>
      <c r="W2986" s="3"/>
      <c r="X2986" s="3"/>
      <c r="Y2986" s="4" t="s">
        <v>1307</v>
      </c>
      <c r="Z2986" s="4" t="s">
        <v>1317</v>
      </c>
      <c r="AA2986" s="4" t="s">
        <v>22278</v>
      </c>
      <c r="AB2986" s="4"/>
      <c r="AC2986" s="4" t="s">
        <v>22279</v>
      </c>
      <c r="AD2986" s="4" t="s">
        <v>22280</v>
      </c>
      <c r="AE2986" s="4"/>
      <c r="AF2986" s="4" t="s">
        <v>22254</v>
      </c>
      <c r="AG2986" s="4" t="s">
        <v>1407</v>
      </c>
      <c r="AH2986" s="4" t="s">
        <v>22281</v>
      </c>
      <c r="AI2986" s="4" t="s">
        <v>22282</v>
      </c>
    </row>
    <row r="2987" spans="1:35" ht="27" hidden="1" x14ac:dyDescent="0.25">
      <c r="A2987" s="2">
        <v>263026</v>
      </c>
      <c r="B2987" s="4" t="s">
        <v>22254</v>
      </c>
      <c r="C2987" s="4" t="s">
        <v>22277</v>
      </c>
      <c r="D2987" s="4" t="s">
        <v>37</v>
      </c>
      <c r="E2987" s="5" t="s">
        <v>38</v>
      </c>
      <c r="F2987" s="4" t="s">
        <v>39</v>
      </c>
      <c r="G2987" s="4" t="s">
        <v>1400</v>
      </c>
      <c r="H2987" s="4" t="s">
        <v>1401</v>
      </c>
      <c r="I2987" s="4" t="s">
        <v>42</v>
      </c>
      <c r="J2987" s="4" t="s">
        <v>43</v>
      </c>
      <c r="K2987" s="4" t="s">
        <v>44</v>
      </c>
      <c r="L2987" s="7">
        <v>356469</v>
      </c>
      <c r="M2987" s="7">
        <v>0</v>
      </c>
      <c r="N2987" s="7">
        <v>356469</v>
      </c>
      <c r="O2987" s="7">
        <v>0</v>
      </c>
      <c r="P2987" s="5" t="s">
        <v>45</v>
      </c>
      <c r="Q2987" s="4" t="s">
        <v>9654</v>
      </c>
      <c r="R2987" s="4" t="s">
        <v>9655</v>
      </c>
      <c r="S2987" s="4" t="s">
        <v>48</v>
      </c>
      <c r="T2987" s="3"/>
      <c r="U2987" s="3"/>
      <c r="V2987" s="3"/>
      <c r="W2987" s="3"/>
      <c r="X2987" s="3"/>
      <c r="Y2987" s="4" t="s">
        <v>1307</v>
      </c>
      <c r="Z2987" s="4" t="s">
        <v>1317</v>
      </c>
      <c r="AA2987" s="4" t="s">
        <v>22278</v>
      </c>
      <c r="AB2987" s="4"/>
      <c r="AC2987" s="4" t="s">
        <v>22279</v>
      </c>
      <c r="AD2987" s="4" t="s">
        <v>22280</v>
      </c>
      <c r="AE2987" s="4"/>
      <c r="AF2987" s="4" t="s">
        <v>22254</v>
      </c>
      <c r="AG2987" s="4" t="s">
        <v>1407</v>
      </c>
      <c r="AH2987" s="4" t="s">
        <v>22281</v>
      </c>
      <c r="AI2987" s="4" t="s">
        <v>22282</v>
      </c>
    </row>
    <row r="2988" spans="1:35" ht="27" hidden="1" x14ac:dyDescent="0.25">
      <c r="A2988" s="2">
        <v>263126</v>
      </c>
      <c r="B2988" s="4" t="s">
        <v>22254</v>
      </c>
      <c r="C2988" s="4" t="s">
        <v>22283</v>
      </c>
      <c r="D2988" s="4" t="s">
        <v>37</v>
      </c>
      <c r="E2988" s="5" t="s">
        <v>38</v>
      </c>
      <c r="F2988" s="4" t="s">
        <v>39</v>
      </c>
      <c r="G2988" s="4" t="s">
        <v>17214</v>
      </c>
      <c r="H2988" s="4" t="s">
        <v>17215</v>
      </c>
      <c r="I2988" s="4" t="s">
        <v>42</v>
      </c>
      <c r="J2988" s="4" t="s">
        <v>43</v>
      </c>
      <c r="K2988" s="4" t="s">
        <v>44</v>
      </c>
      <c r="L2988" s="7">
        <v>410534</v>
      </c>
      <c r="M2988" s="7">
        <v>0</v>
      </c>
      <c r="N2988" s="7">
        <v>410534</v>
      </c>
      <c r="O2988" s="7">
        <v>0</v>
      </c>
      <c r="P2988" s="5" t="s">
        <v>45</v>
      </c>
      <c r="Q2988" s="4" t="s">
        <v>9654</v>
      </c>
      <c r="R2988" s="4" t="s">
        <v>9655</v>
      </c>
      <c r="S2988" s="4" t="s">
        <v>48</v>
      </c>
      <c r="T2988" s="3"/>
      <c r="U2988" s="3"/>
      <c r="V2988" s="3"/>
      <c r="W2988" s="3"/>
      <c r="X2988" s="3"/>
      <c r="Y2988" s="4" t="s">
        <v>3338</v>
      </c>
      <c r="Z2988" s="4" t="s">
        <v>3368</v>
      </c>
      <c r="AA2988" s="4" t="s">
        <v>22284</v>
      </c>
      <c r="AB2988" s="4"/>
      <c r="AC2988" s="4" t="s">
        <v>22285</v>
      </c>
      <c r="AD2988" s="4" t="s">
        <v>22286</v>
      </c>
      <c r="AE2988" s="4"/>
      <c r="AF2988" s="4" t="s">
        <v>22254</v>
      </c>
      <c r="AG2988" s="4" t="s">
        <v>1407</v>
      </c>
      <c r="AH2988" s="4" t="s">
        <v>22287</v>
      </c>
      <c r="AI2988" s="4" t="s">
        <v>22288</v>
      </c>
    </row>
    <row r="2989" spans="1:35" ht="27" hidden="1" x14ac:dyDescent="0.25">
      <c r="A2989" s="2">
        <v>263126</v>
      </c>
      <c r="B2989" s="4" t="s">
        <v>22254</v>
      </c>
      <c r="C2989" s="4" t="s">
        <v>22283</v>
      </c>
      <c r="D2989" s="4" t="s">
        <v>37</v>
      </c>
      <c r="E2989" s="5" t="s">
        <v>38</v>
      </c>
      <c r="F2989" s="4" t="s">
        <v>39</v>
      </c>
      <c r="G2989" s="4" t="s">
        <v>1410</v>
      </c>
      <c r="H2989" s="4" t="s">
        <v>1411</v>
      </c>
      <c r="I2989" s="4" t="s">
        <v>42</v>
      </c>
      <c r="J2989" s="4" t="s">
        <v>43</v>
      </c>
      <c r="K2989" s="4" t="s">
        <v>44</v>
      </c>
      <c r="L2989" s="7">
        <v>106416</v>
      </c>
      <c r="M2989" s="7">
        <v>0</v>
      </c>
      <c r="N2989" s="7">
        <v>106416</v>
      </c>
      <c r="O2989" s="7">
        <v>0</v>
      </c>
      <c r="P2989" s="5" t="s">
        <v>45</v>
      </c>
      <c r="Q2989" s="4" t="s">
        <v>9654</v>
      </c>
      <c r="R2989" s="4" t="s">
        <v>9655</v>
      </c>
      <c r="S2989" s="4" t="s">
        <v>48</v>
      </c>
      <c r="T2989" s="3"/>
      <c r="U2989" s="3"/>
      <c r="V2989" s="3"/>
      <c r="W2989" s="3"/>
      <c r="X2989" s="3"/>
      <c r="Y2989" s="4" t="s">
        <v>3338</v>
      </c>
      <c r="Z2989" s="4" t="s">
        <v>3368</v>
      </c>
      <c r="AA2989" s="4" t="s">
        <v>22284</v>
      </c>
      <c r="AB2989" s="4"/>
      <c r="AC2989" s="4" t="s">
        <v>22285</v>
      </c>
      <c r="AD2989" s="4" t="s">
        <v>22286</v>
      </c>
      <c r="AE2989" s="4"/>
      <c r="AF2989" s="4" t="s">
        <v>22254</v>
      </c>
      <c r="AG2989" s="4" t="s">
        <v>1407</v>
      </c>
      <c r="AH2989" s="4" t="s">
        <v>22287</v>
      </c>
      <c r="AI2989" s="4" t="s">
        <v>22288</v>
      </c>
    </row>
    <row r="2990" spans="1:35" ht="27" hidden="1" x14ac:dyDescent="0.25">
      <c r="A2990" s="2">
        <v>263226</v>
      </c>
      <c r="B2990" s="4" t="s">
        <v>22254</v>
      </c>
      <c r="C2990" s="4" t="s">
        <v>22289</v>
      </c>
      <c r="D2990" s="4" t="s">
        <v>37</v>
      </c>
      <c r="E2990" s="5" t="s">
        <v>38</v>
      </c>
      <c r="F2990" s="4" t="s">
        <v>39</v>
      </c>
      <c r="G2990" s="4" t="s">
        <v>17214</v>
      </c>
      <c r="H2990" s="4" t="s">
        <v>17215</v>
      </c>
      <c r="I2990" s="4" t="s">
        <v>42</v>
      </c>
      <c r="J2990" s="4" t="s">
        <v>43</v>
      </c>
      <c r="K2990" s="4" t="s">
        <v>44</v>
      </c>
      <c r="L2990" s="7">
        <v>429479</v>
      </c>
      <c r="M2990" s="7">
        <v>0</v>
      </c>
      <c r="N2990" s="7">
        <v>429479</v>
      </c>
      <c r="O2990" s="7">
        <v>0</v>
      </c>
      <c r="P2990" s="5" t="s">
        <v>45</v>
      </c>
      <c r="Q2990" s="4" t="s">
        <v>9654</v>
      </c>
      <c r="R2990" s="4" t="s">
        <v>9655</v>
      </c>
      <c r="S2990" s="4" t="s">
        <v>48</v>
      </c>
      <c r="T2990" s="3"/>
      <c r="U2990" s="3"/>
      <c r="V2990" s="3"/>
      <c r="W2990" s="3"/>
      <c r="X2990" s="3"/>
      <c r="Y2990" s="4" t="s">
        <v>3338</v>
      </c>
      <c r="Z2990" s="4" t="s">
        <v>3368</v>
      </c>
      <c r="AA2990" s="4" t="s">
        <v>22290</v>
      </c>
      <c r="AB2990" s="4"/>
      <c r="AC2990" s="4" t="s">
        <v>22291</v>
      </c>
      <c r="AD2990" s="4" t="s">
        <v>22292</v>
      </c>
      <c r="AE2990" s="4"/>
      <c r="AF2990" s="4" t="s">
        <v>22254</v>
      </c>
      <c r="AG2990" s="4" t="s">
        <v>1407</v>
      </c>
      <c r="AH2990" s="4" t="s">
        <v>22293</v>
      </c>
      <c r="AI2990" s="4" t="s">
        <v>22294</v>
      </c>
    </row>
    <row r="2991" spans="1:35" ht="27" hidden="1" x14ac:dyDescent="0.25">
      <c r="A2991" s="2">
        <v>263326</v>
      </c>
      <c r="B2991" s="4" t="s">
        <v>22254</v>
      </c>
      <c r="C2991" s="4" t="s">
        <v>22295</v>
      </c>
      <c r="D2991" s="4" t="s">
        <v>37</v>
      </c>
      <c r="E2991" s="5" t="s">
        <v>38</v>
      </c>
      <c r="F2991" s="4" t="s">
        <v>39</v>
      </c>
      <c r="G2991" s="4" t="s">
        <v>17214</v>
      </c>
      <c r="H2991" s="4" t="s">
        <v>17215</v>
      </c>
      <c r="I2991" s="4" t="s">
        <v>42</v>
      </c>
      <c r="J2991" s="4" t="s">
        <v>43</v>
      </c>
      <c r="K2991" s="4" t="s">
        <v>44</v>
      </c>
      <c r="L2991" s="7">
        <v>410534</v>
      </c>
      <c r="M2991" s="7">
        <v>0</v>
      </c>
      <c r="N2991" s="7">
        <v>410534</v>
      </c>
      <c r="O2991" s="7">
        <v>0</v>
      </c>
      <c r="P2991" s="5" t="s">
        <v>45</v>
      </c>
      <c r="Q2991" s="4" t="s">
        <v>9654</v>
      </c>
      <c r="R2991" s="4" t="s">
        <v>9655</v>
      </c>
      <c r="S2991" s="4" t="s">
        <v>48</v>
      </c>
      <c r="T2991" s="3"/>
      <c r="U2991" s="3"/>
      <c r="V2991" s="3"/>
      <c r="W2991" s="3"/>
      <c r="X2991" s="3"/>
      <c r="Y2991" s="4" t="s">
        <v>3338</v>
      </c>
      <c r="Z2991" s="4" t="s">
        <v>3368</v>
      </c>
      <c r="AA2991" s="4" t="s">
        <v>22296</v>
      </c>
      <c r="AB2991" s="4"/>
      <c r="AC2991" s="4" t="s">
        <v>22297</v>
      </c>
      <c r="AD2991" s="4" t="s">
        <v>22298</v>
      </c>
      <c r="AE2991" s="4"/>
      <c r="AF2991" s="4" t="s">
        <v>22254</v>
      </c>
      <c r="AG2991" s="4" t="s">
        <v>1407</v>
      </c>
      <c r="AH2991" s="4" t="s">
        <v>22299</v>
      </c>
      <c r="AI2991" s="4" t="s">
        <v>22300</v>
      </c>
    </row>
    <row r="2992" spans="1:35" ht="27" hidden="1" x14ac:dyDescent="0.25">
      <c r="A2992" s="2">
        <v>263326</v>
      </c>
      <c r="B2992" s="4" t="s">
        <v>22254</v>
      </c>
      <c r="C2992" s="4" t="s">
        <v>22295</v>
      </c>
      <c r="D2992" s="4" t="s">
        <v>37</v>
      </c>
      <c r="E2992" s="5" t="s">
        <v>38</v>
      </c>
      <c r="F2992" s="4" t="s">
        <v>39</v>
      </c>
      <c r="G2992" s="4" t="s">
        <v>1410</v>
      </c>
      <c r="H2992" s="4" t="s">
        <v>1411</v>
      </c>
      <c r="I2992" s="4" t="s">
        <v>42</v>
      </c>
      <c r="J2992" s="4" t="s">
        <v>43</v>
      </c>
      <c r="K2992" s="4" t="s">
        <v>44</v>
      </c>
      <c r="L2992" s="7">
        <v>124328</v>
      </c>
      <c r="M2992" s="7">
        <v>0</v>
      </c>
      <c r="N2992" s="7">
        <v>124328</v>
      </c>
      <c r="O2992" s="7">
        <v>0</v>
      </c>
      <c r="P2992" s="5" t="s">
        <v>45</v>
      </c>
      <c r="Q2992" s="4" t="s">
        <v>9654</v>
      </c>
      <c r="R2992" s="4" t="s">
        <v>9655</v>
      </c>
      <c r="S2992" s="4" t="s">
        <v>48</v>
      </c>
      <c r="T2992" s="3"/>
      <c r="U2992" s="3"/>
      <c r="V2992" s="3"/>
      <c r="W2992" s="3"/>
      <c r="X2992" s="3"/>
      <c r="Y2992" s="4" t="s">
        <v>3338</v>
      </c>
      <c r="Z2992" s="4" t="s">
        <v>3368</v>
      </c>
      <c r="AA2992" s="4" t="s">
        <v>22296</v>
      </c>
      <c r="AB2992" s="4"/>
      <c r="AC2992" s="4" t="s">
        <v>22297</v>
      </c>
      <c r="AD2992" s="4" t="s">
        <v>22298</v>
      </c>
      <c r="AE2992" s="4"/>
      <c r="AF2992" s="4" t="s">
        <v>22254</v>
      </c>
      <c r="AG2992" s="4" t="s">
        <v>1407</v>
      </c>
      <c r="AH2992" s="4" t="s">
        <v>22299</v>
      </c>
      <c r="AI2992" s="4" t="s">
        <v>22300</v>
      </c>
    </row>
    <row r="2993" spans="1:35" ht="40.5" hidden="1" x14ac:dyDescent="0.25">
      <c r="A2993" s="2">
        <v>263426</v>
      </c>
      <c r="B2993" s="4" t="s">
        <v>22254</v>
      </c>
      <c r="C2993" s="4" t="s">
        <v>22301</v>
      </c>
      <c r="D2993" s="4" t="s">
        <v>37</v>
      </c>
      <c r="E2993" s="5" t="s">
        <v>38</v>
      </c>
      <c r="F2993" s="4" t="s">
        <v>39</v>
      </c>
      <c r="G2993" s="4" t="s">
        <v>313</v>
      </c>
      <c r="H2993" s="4" t="s">
        <v>314</v>
      </c>
      <c r="I2993" s="4" t="s">
        <v>42</v>
      </c>
      <c r="J2993" s="4" t="s">
        <v>43</v>
      </c>
      <c r="K2993" s="4" t="s">
        <v>44</v>
      </c>
      <c r="L2993" s="7">
        <v>234454</v>
      </c>
      <c r="M2993" s="7">
        <v>0</v>
      </c>
      <c r="N2993" s="7">
        <v>234454</v>
      </c>
      <c r="O2993" s="7">
        <v>0</v>
      </c>
      <c r="P2993" s="5" t="s">
        <v>45</v>
      </c>
      <c r="Q2993" s="4" t="s">
        <v>9654</v>
      </c>
      <c r="R2993" s="4" t="s">
        <v>9655</v>
      </c>
      <c r="S2993" s="4" t="s">
        <v>48</v>
      </c>
      <c r="T2993" s="3"/>
      <c r="U2993" s="3"/>
      <c r="V2993" s="3"/>
      <c r="W2993" s="3"/>
      <c r="X2993" s="3"/>
      <c r="Y2993" s="4" t="s">
        <v>6026</v>
      </c>
      <c r="Z2993" s="4" t="s">
        <v>5964</v>
      </c>
      <c r="AA2993" s="4" t="s">
        <v>22302</v>
      </c>
      <c r="AB2993" s="4"/>
      <c r="AC2993" s="4" t="s">
        <v>22303</v>
      </c>
      <c r="AD2993" s="4" t="s">
        <v>22304</v>
      </c>
      <c r="AE2993" s="4"/>
      <c r="AF2993" s="4" t="s">
        <v>22254</v>
      </c>
      <c r="AG2993" s="4" t="s">
        <v>1407</v>
      </c>
      <c r="AH2993" s="4" t="s">
        <v>22305</v>
      </c>
      <c r="AI2993" s="4" t="s">
        <v>22306</v>
      </c>
    </row>
    <row r="2994" spans="1:35" ht="27" hidden="1" x14ac:dyDescent="0.25">
      <c r="A2994" s="2">
        <v>263526</v>
      </c>
      <c r="B2994" s="4" t="s">
        <v>22254</v>
      </c>
      <c r="C2994" s="4" t="s">
        <v>22307</v>
      </c>
      <c r="D2994" s="4" t="s">
        <v>37</v>
      </c>
      <c r="E2994" s="5" t="s">
        <v>38</v>
      </c>
      <c r="F2994" s="4" t="s">
        <v>39</v>
      </c>
      <c r="G2994" s="4" t="s">
        <v>17214</v>
      </c>
      <c r="H2994" s="4" t="s">
        <v>17215</v>
      </c>
      <c r="I2994" s="4" t="s">
        <v>42</v>
      </c>
      <c r="J2994" s="4" t="s">
        <v>43</v>
      </c>
      <c r="K2994" s="4" t="s">
        <v>44</v>
      </c>
      <c r="L2994" s="7">
        <v>143160</v>
      </c>
      <c r="M2994" s="7">
        <v>0</v>
      </c>
      <c r="N2994" s="7">
        <v>143160</v>
      </c>
      <c r="O2994" s="7">
        <v>0</v>
      </c>
      <c r="P2994" s="5" t="s">
        <v>45</v>
      </c>
      <c r="Q2994" s="4" t="s">
        <v>9654</v>
      </c>
      <c r="R2994" s="4" t="s">
        <v>9655</v>
      </c>
      <c r="S2994" s="4" t="s">
        <v>48</v>
      </c>
      <c r="T2994" s="3"/>
      <c r="U2994" s="3"/>
      <c r="V2994" s="3"/>
      <c r="W2994" s="3"/>
      <c r="X2994" s="3"/>
      <c r="Y2994" s="4" t="s">
        <v>3338</v>
      </c>
      <c r="Z2994" s="4" t="s">
        <v>3368</v>
      </c>
      <c r="AA2994" s="4" t="s">
        <v>22308</v>
      </c>
      <c r="AB2994" s="4"/>
      <c r="AC2994" s="4" t="s">
        <v>22309</v>
      </c>
      <c r="AD2994" s="4" t="s">
        <v>22310</v>
      </c>
      <c r="AE2994" s="4"/>
      <c r="AF2994" s="4" t="s">
        <v>22254</v>
      </c>
      <c r="AG2994" s="4" t="s">
        <v>1407</v>
      </c>
      <c r="AH2994" s="4" t="s">
        <v>22311</v>
      </c>
      <c r="AI2994" s="4" t="s">
        <v>22312</v>
      </c>
    </row>
    <row r="2995" spans="1:35" ht="27" hidden="1" x14ac:dyDescent="0.25">
      <c r="A2995" s="2">
        <v>263526</v>
      </c>
      <c r="B2995" s="4" t="s">
        <v>22254</v>
      </c>
      <c r="C2995" s="4" t="s">
        <v>22307</v>
      </c>
      <c r="D2995" s="4" t="s">
        <v>37</v>
      </c>
      <c r="E2995" s="5" t="s">
        <v>38</v>
      </c>
      <c r="F2995" s="4" t="s">
        <v>39</v>
      </c>
      <c r="G2995" s="4" t="s">
        <v>1410</v>
      </c>
      <c r="H2995" s="4" t="s">
        <v>1411</v>
      </c>
      <c r="I2995" s="4" t="s">
        <v>42</v>
      </c>
      <c r="J2995" s="4" t="s">
        <v>43</v>
      </c>
      <c r="K2995" s="4" t="s">
        <v>44</v>
      </c>
      <c r="L2995" s="7">
        <v>126876</v>
      </c>
      <c r="M2995" s="7">
        <v>0</v>
      </c>
      <c r="N2995" s="7">
        <v>126876</v>
      </c>
      <c r="O2995" s="7">
        <v>0</v>
      </c>
      <c r="P2995" s="5" t="s">
        <v>45</v>
      </c>
      <c r="Q2995" s="4" t="s">
        <v>9654</v>
      </c>
      <c r="R2995" s="4" t="s">
        <v>9655</v>
      </c>
      <c r="S2995" s="4" t="s">
        <v>48</v>
      </c>
      <c r="T2995" s="3"/>
      <c r="U2995" s="3"/>
      <c r="V2995" s="3"/>
      <c r="W2995" s="3"/>
      <c r="X2995" s="3"/>
      <c r="Y2995" s="4" t="s">
        <v>3338</v>
      </c>
      <c r="Z2995" s="4" t="s">
        <v>3368</v>
      </c>
      <c r="AA2995" s="4" t="s">
        <v>22308</v>
      </c>
      <c r="AB2995" s="4"/>
      <c r="AC2995" s="4" t="s">
        <v>22309</v>
      </c>
      <c r="AD2995" s="4" t="s">
        <v>22310</v>
      </c>
      <c r="AE2995" s="4"/>
      <c r="AF2995" s="4" t="s">
        <v>22254</v>
      </c>
      <c r="AG2995" s="4" t="s">
        <v>1407</v>
      </c>
      <c r="AH2995" s="4" t="s">
        <v>22311</v>
      </c>
      <c r="AI2995" s="4" t="s">
        <v>22312</v>
      </c>
    </row>
    <row r="2996" spans="1:35" ht="27" hidden="1" x14ac:dyDescent="0.25">
      <c r="A2996" s="2">
        <v>263626</v>
      </c>
      <c r="B2996" s="4" t="s">
        <v>22254</v>
      </c>
      <c r="C2996" s="4" t="s">
        <v>22313</v>
      </c>
      <c r="D2996" s="4" t="s">
        <v>37</v>
      </c>
      <c r="E2996" s="5" t="s">
        <v>38</v>
      </c>
      <c r="F2996" s="4" t="s">
        <v>39</v>
      </c>
      <c r="G2996" s="4" t="s">
        <v>1410</v>
      </c>
      <c r="H2996" s="4" t="s">
        <v>1411</v>
      </c>
      <c r="I2996" s="4" t="s">
        <v>42</v>
      </c>
      <c r="J2996" s="4" t="s">
        <v>43</v>
      </c>
      <c r="K2996" s="4" t="s">
        <v>44</v>
      </c>
      <c r="L2996" s="7">
        <v>98962</v>
      </c>
      <c r="M2996" s="7">
        <v>0</v>
      </c>
      <c r="N2996" s="7">
        <v>98962</v>
      </c>
      <c r="O2996" s="7">
        <v>0</v>
      </c>
      <c r="P2996" s="5" t="s">
        <v>45</v>
      </c>
      <c r="Q2996" s="4" t="s">
        <v>9654</v>
      </c>
      <c r="R2996" s="4" t="s">
        <v>9655</v>
      </c>
      <c r="S2996" s="4" t="s">
        <v>48</v>
      </c>
      <c r="T2996" s="3"/>
      <c r="U2996" s="3"/>
      <c r="V2996" s="3"/>
      <c r="W2996" s="3"/>
      <c r="X2996" s="3"/>
      <c r="Y2996" s="4" t="s">
        <v>1307</v>
      </c>
      <c r="Z2996" s="4" t="s">
        <v>1317</v>
      </c>
      <c r="AA2996" s="4" t="s">
        <v>22314</v>
      </c>
      <c r="AB2996" s="4"/>
      <c r="AC2996" s="4" t="s">
        <v>22315</v>
      </c>
      <c r="AD2996" s="4" t="s">
        <v>22316</v>
      </c>
      <c r="AE2996" s="4"/>
      <c r="AF2996" s="4" t="s">
        <v>22254</v>
      </c>
      <c r="AG2996" s="4" t="s">
        <v>1407</v>
      </c>
      <c r="AH2996" s="4" t="s">
        <v>22317</v>
      </c>
      <c r="AI2996" s="4" t="s">
        <v>22318</v>
      </c>
    </row>
    <row r="2997" spans="1:35" ht="27" hidden="1" x14ac:dyDescent="0.25">
      <c r="A2997" s="2">
        <v>263626</v>
      </c>
      <c r="B2997" s="4" t="s">
        <v>22254</v>
      </c>
      <c r="C2997" s="4" t="s">
        <v>22313</v>
      </c>
      <c r="D2997" s="4" t="s">
        <v>37</v>
      </c>
      <c r="E2997" s="5" t="s">
        <v>38</v>
      </c>
      <c r="F2997" s="4" t="s">
        <v>39</v>
      </c>
      <c r="G2997" s="4" t="s">
        <v>1400</v>
      </c>
      <c r="H2997" s="4" t="s">
        <v>1401</v>
      </c>
      <c r="I2997" s="4" t="s">
        <v>42</v>
      </c>
      <c r="J2997" s="4" t="s">
        <v>43</v>
      </c>
      <c r="K2997" s="4" t="s">
        <v>44</v>
      </c>
      <c r="L2997" s="7">
        <v>523730</v>
      </c>
      <c r="M2997" s="7">
        <v>0</v>
      </c>
      <c r="N2997" s="7">
        <v>523730</v>
      </c>
      <c r="O2997" s="7">
        <v>0</v>
      </c>
      <c r="P2997" s="5" t="s">
        <v>45</v>
      </c>
      <c r="Q2997" s="4" t="s">
        <v>9654</v>
      </c>
      <c r="R2997" s="4" t="s">
        <v>9655</v>
      </c>
      <c r="S2997" s="4" t="s">
        <v>48</v>
      </c>
      <c r="T2997" s="3"/>
      <c r="U2997" s="3"/>
      <c r="V2997" s="3"/>
      <c r="W2997" s="3"/>
      <c r="X2997" s="3"/>
      <c r="Y2997" s="4" t="s">
        <v>1307</v>
      </c>
      <c r="Z2997" s="4" t="s">
        <v>1317</v>
      </c>
      <c r="AA2997" s="4" t="s">
        <v>22314</v>
      </c>
      <c r="AB2997" s="4"/>
      <c r="AC2997" s="4" t="s">
        <v>22315</v>
      </c>
      <c r="AD2997" s="4" t="s">
        <v>22316</v>
      </c>
      <c r="AE2997" s="4"/>
      <c r="AF2997" s="4" t="s">
        <v>22254</v>
      </c>
      <c r="AG2997" s="4" t="s">
        <v>1407</v>
      </c>
      <c r="AH2997" s="4" t="s">
        <v>22317</v>
      </c>
      <c r="AI2997" s="4" t="s">
        <v>22318</v>
      </c>
    </row>
    <row r="2998" spans="1:35" ht="27" hidden="1" x14ac:dyDescent="0.25">
      <c r="A2998" s="2">
        <v>263726</v>
      </c>
      <c r="B2998" s="4" t="s">
        <v>22254</v>
      </c>
      <c r="C2998" s="4" t="s">
        <v>22319</v>
      </c>
      <c r="D2998" s="4" t="s">
        <v>37</v>
      </c>
      <c r="E2998" s="5" t="s">
        <v>38</v>
      </c>
      <c r="F2998" s="4" t="s">
        <v>39</v>
      </c>
      <c r="G2998" s="4" t="s">
        <v>1410</v>
      </c>
      <c r="H2998" s="4" t="s">
        <v>1411</v>
      </c>
      <c r="I2998" s="4" t="s">
        <v>42</v>
      </c>
      <c r="J2998" s="4" t="s">
        <v>43</v>
      </c>
      <c r="K2998" s="4" t="s">
        <v>44</v>
      </c>
      <c r="L2998" s="7">
        <v>98962</v>
      </c>
      <c r="M2998" s="7">
        <v>0</v>
      </c>
      <c r="N2998" s="7">
        <v>98962</v>
      </c>
      <c r="O2998" s="7">
        <v>0</v>
      </c>
      <c r="P2998" s="5" t="s">
        <v>45</v>
      </c>
      <c r="Q2998" s="4" t="s">
        <v>9654</v>
      </c>
      <c r="R2998" s="4" t="s">
        <v>9655</v>
      </c>
      <c r="S2998" s="4" t="s">
        <v>48</v>
      </c>
      <c r="T2998" s="3"/>
      <c r="U2998" s="3"/>
      <c r="V2998" s="3"/>
      <c r="W2998" s="3"/>
      <c r="X2998" s="3"/>
      <c r="Y2998" s="4" t="s">
        <v>1307</v>
      </c>
      <c r="Z2998" s="4" t="s">
        <v>1317</v>
      </c>
      <c r="AA2998" s="4" t="s">
        <v>22320</v>
      </c>
      <c r="AB2998" s="4"/>
      <c r="AC2998" s="4" t="s">
        <v>22321</v>
      </c>
      <c r="AD2998" s="4" t="s">
        <v>22322</v>
      </c>
      <c r="AE2998" s="4"/>
      <c r="AF2998" s="4" t="s">
        <v>22254</v>
      </c>
      <c r="AG2998" s="4" t="s">
        <v>1407</v>
      </c>
      <c r="AH2998" s="4" t="s">
        <v>22323</v>
      </c>
      <c r="AI2998" s="4" t="s">
        <v>22318</v>
      </c>
    </row>
    <row r="2999" spans="1:35" ht="27" hidden="1" x14ac:dyDescent="0.25">
      <c r="A2999" s="2">
        <v>263726</v>
      </c>
      <c r="B2999" s="4" t="s">
        <v>22254</v>
      </c>
      <c r="C2999" s="4" t="s">
        <v>22319</v>
      </c>
      <c r="D2999" s="4" t="s">
        <v>37</v>
      </c>
      <c r="E2999" s="5" t="s">
        <v>38</v>
      </c>
      <c r="F2999" s="4" t="s">
        <v>39</v>
      </c>
      <c r="G2999" s="4" t="s">
        <v>1400</v>
      </c>
      <c r="H2999" s="4" t="s">
        <v>1401</v>
      </c>
      <c r="I2999" s="4" t="s">
        <v>42</v>
      </c>
      <c r="J2999" s="4" t="s">
        <v>43</v>
      </c>
      <c r="K2999" s="4" t="s">
        <v>44</v>
      </c>
      <c r="L2999" s="7">
        <v>680838</v>
      </c>
      <c r="M2999" s="7">
        <v>0</v>
      </c>
      <c r="N2999" s="7">
        <v>680838</v>
      </c>
      <c r="O2999" s="7">
        <v>0</v>
      </c>
      <c r="P2999" s="5" t="s">
        <v>45</v>
      </c>
      <c r="Q2999" s="4" t="s">
        <v>9654</v>
      </c>
      <c r="R2999" s="4" t="s">
        <v>9655</v>
      </c>
      <c r="S2999" s="4" t="s">
        <v>48</v>
      </c>
      <c r="T2999" s="3"/>
      <c r="U2999" s="3"/>
      <c r="V2999" s="3"/>
      <c r="W2999" s="3"/>
      <c r="X2999" s="3"/>
      <c r="Y2999" s="4" t="s">
        <v>1307</v>
      </c>
      <c r="Z2999" s="4" t="s">
        <v>1317</v>
      </c>
      <c r="AA2999" s="4" t="s">
        <v>22320</v>
      </c>
      <c r="AB2999" s="4"/>
      <c r="AC2999" s="4" t="s">
        <v>22321</v>
      </c>
      <c r="AD2999" s="4" t="s">
        <v>22322</v>
      </c>
      <c r="AE2999" s="4"/>
      <c r="AF2999" s="4" t="s">
        <v>22254</v>
      </c>
      <c r="AG2999" s="4" t="s">
        <v>1407</v>
      </c>
      <c r="AH2999" s="4" t="s">
        <v>22323</v>
      </c>
      <c r="AI2999" s="4" t="s">
        <v>22318</v>
      </c>
    </row>
    <row r="3000" spans="1:35" ht="27" hidden="1" x14ac:dyDescent="0.25">
      <c r="A3000" s="2">
        <v>263826</v>
      </c>
      <c r="B3000" s="4" t="s">
        <v>22254</v>
      </c>
      <c r="C3000" s="4" t="s">
        <v>22324</v>
      </c>
      <c r="D3000" s="4" t="s">
        <v>37</v>
      </c>
      <c r="E3000" s="5" t="s">
        <v>38</v>
      </c>
      <c r="F3000" s="4" t="s">
        <v>39</v>
      </c>
      <c r="G3000" s="4" t="s">
        <v>1400</v>
      </c>
      <c r="H3000" s="4" t="s">
        <v>1401</v>
      </c>
      <c r="I3000" s="4" t="s">
        <v>42</v>
      </c>
      <c r="J3000" s="4" t="s">
        <v>43</v>
      </c>
      <c r="K3000" s="4" t="s">
        <v>44</v>
      </c>
      <c r="L3000" s="7">
        <v>680838</v>
      </c>
      <c r="M3000" s="7">
        <v>0</v>
      </c>
      <c r="N3000" s="7">
        <v>680838</v>
      </c>
      <c r="O3000" s="7">
        <v>0</v>
      </c>
      <c r="P3000" s="5" t="s">
        <v>45</v>
      </c>
      <c r="Q3000" s="4" t="s">
        <v>9654</v>
      </c>
      <c r="R3000" s="4" t="s">
        <v>9655</v>
      </c>
      <c r="S3000" s="4" t="s">
        <v>48</v>
      </c>
      <c r="T3000" s="3"/>
      <c r="U3000" s="3"/>
      <c r="V3000" s="3"/>
      <c r="W3000" s="3"/>
      <c r="X3000" s="3"/>
      <c r="Y3000" s="4" t="s">
        <v>1307</v>
      </c>
      <c r="Z3000" s="4" t="s">
        <v>1317</v>
      </c>
      <c r="AA3000" s="4" t="s">
        <v>22325</v>
      </c>
      <c r="AB3000" s="4"/>
      <c r="AC3000" s="4" t="s">
        <v>22326</v>
      </c>
      <c r="AD3000" s="4" t="s">
        <v>22327</v>
      </c>
      <c r="AE3000" s="4"/>
      <c r="AF3000" s="4" t="s">
        <v>22254</v>
      </c>
      <c r="AG3000" s="4" t="s">
        <v>1407</v>
      </c>
      <c r="AH3000" s="4" t="s">
        <v>22328</v>
      </c>
      <c r="AI3000" s="4" t="s">
        <v>22329</v>
      </c>
    </row>
    <row r="3001" spans="1:35" ht="27" hidden="1" x14ac:dyDescent="0.25">
      <c r="A3001" s="2">
        <v>263926</v>
      </c>
      <c r="B3001" s="4" t="s">
        <v>22254</v>
      </c>
      <c r="C3001" s="4" t="s">
        <v>22330</v>
      </c>
      <c r="D3001" s="4" t="s">
        <v>37</v>
      </c>
      <c r="E3001" s="5" t="s">
        <v>38</v>
      </c>
      <c r="F3001" s="4" t="s">
        <v>39</v>
      </c>
      <c r="G3001" s="4" t="s">
        <v>1410</v>
      </c>
      <c r="H3001" s="4" t="s">
        <v>1411</v>
      </c>
      <c r="I3001" s="4" t="s">
        <v>42</v>
      </c>
      <c r="J3001" s="4" t="s">
        <v>43</v>
      </c>
      <c r="K3001" s="4" t="s">
        <v>44</v>
      </c>
      <c r="L3001" s="7">
        <v>27326</v>
      </c>
      <c r="M3001" s="7">
        <v>0</v>
      </c>
      <c r="N3001" s="7">
        <v>27326</v>
      </c>
      <c r="O3001" s="7">
        <v>0</v>
      </c>
      <c r="P3001" s="5" t="s">
        <v>45</v>
      </c>
      <c r="Q3001" s="4" t="s">
        <v>9654</v>
      </c>
      <c r="R3001" s="4" t="s">
        <v>9655</v>
      </c>
      <c r="S3001" s="4" t="s">
        <v>48</v>
      </c>
      <c r="T3001" s="3"/>
      <c r="U3001" s="3"/>
      <c r="V3001" s="3"/>
      <c r="W3001" s="3"/>
      <c r="X3001" s="3"/>
      <c r="Y3001" s="4" t="s">
        <v>1307</v>
      </c>
      <c r="Z3001" s="4" t="s">
        <v>1317</v>
      </c>
      <c r="AA3001" s="4" t="s">
        <v>22331</v>
      </c>
      <c r="AB3001" s="4"/>
      <c r="AC3001" s="4" t="s">
        <v>22332</v>
      </c>
      <c r="AD3001" s="4" t="s">
        <v>22333</v>
      </c>
      <c r="AE3001" s="4"/>
      <c r="AF3001" s="4" t="s">
        <v>22254</v>
      </c>
      <c r="AG3001" s="4" t="s">
        <v>1407</v>
      </c>
      <c r="AH3001" s="4" t="s">
        <v>22334</v>
      </c>
      <c r="AI3001" s="4" t="s">
        <v>22335</v>
      </c>
    </row>
    <row r="3002" spans="1:35" ht="27" hidden="1" x14ac:dyDescent="0.25">
      <c r="A3002" s="2">
        <v>263926</v>
      </c>
      <c r="B3002" s="4" t="s">
        <v>22254</v>
      </c>
      <c r="C3002" s="4" t="s">
        <v>22330</v>
      </c>
      <c r="D3002" s="4" t="s">
        <v>37</v>
      </c>
      <c r="E3002" s="5" t="s">
        <v>38</v>
      </c>
      <c r="F3002" s="4" t="s">
        <v>39</v>
      </c>
      <c r="G3002" s="4" t="s">
        <v>1400</v>
      </c>
      <c r="H3002" s="4" t="s">
        <v>1401</v>
      </c>
      <c r="I3002" s="4" t="s">
        <v>42</v>
      </c>
      <c r="J3002" s="4" t="s">
        <v>43</v>
      </c>
      <c r="K3002" s="4" t="s">
        <v>44</v>
      </c>
      <c r="L3002" s="7">
        <v>453892</v>
      </c>
      <c r="M3002" s="7">
        <v>0</v>
      </c>
      <c r="N3002" s="7">
        <v>453892</v>
      </c>
      <c r="O3002" s="7">
        <v>0</v>
      </c>
      <c r="P3002" s="5" t="s">
        <v>45</v>
      </c>
      <c r="Q3002" s="4" t="s">
        <v>9654</v>
      </c>
      <c r="R3002" s="4" t="s">
        <v>9655</v>
      </c>
      <c r="S3002" s="4" t="s">
        <v>48</v>
      </c>
      <c r="T3002" s="3"/>
      <c r="U3002" s="3"/>
      <c r="V3002" s="3"/>
      <c r="W3002" s="3"/>
      <c r="X3002" s="3"/>
      <c r="Y3002" s="4" t="s">
        <v>1307</v>
      </c>
      <c r="Z3002" s="4" t="s">
        <v>1317</v>
      </c>
      <c r="AA3002" s="4" t="s">
        <v>22331</v>
      </c>
      <c r="AB3002" s="4"/>
      <c r="AC3002" s="4" t="s">
        <v>22332</v>
      </c>
      <c r="AD3002" s="4" t="s">
        <v>22333</v>
      </c>
      <c r="AE3002" s="4"/>
      <c r="AF3002" s="4" t="s">
        <v>22254</v>
      </c>
      <c r="AG3002" s="4" t="s">
        <v>1407</v>
      </c>
      <c r="AH3002" s="4" t="s">
        <v>22334</v>
      </c>
      <c r="AI3002" s="4" t="s">
        <v>22335</v>
      </c>
    </row>
    <row r="3003" spans="1:35" ht="27" hidden="1" x14ac:dyDescent="0.25">
      <c r="A3003" s="2">
        <v>264026</v>
      </c>
      <c r="B3003" s="4" t="s">
        <v>22336</v>
      </c>
      <c r="C3003" s="4" t="s">
        <v>22337</v>
      </c>
      <c r="D3003" s="4" t="s">
        <v>37</v>
      </c>
      <c r="E3003" s="5" t="s">
        <v>38</v>
      </c>
      <c r="F3003" s="4" t="s">
        <v>39</v>
      </c>
      <c r="G3003" s="4" t="s">
        <v>1410</v>
      </c>
      <c r="H3003" s="4" t="s">
        <v>1411</v>
      </c>
      <c r="I3003" s="4" t="s">
        <v>42</v>
      </c>
      <c r="J3003" s="4" t="s">
        <v>43</v>
      </c>
      <c r="K3003" s="4" t="s">
        <v>44</v>
      </c>
      <c r="L3003" s="7">
        <v>161596</v>
      </c>
      <c r="M3003" s="7">
        <v>0</v>
      </c>
      <c r="N3003" s="7">
        <v>161596</v>
      </c>
      <c r="O3003" s="7">
        <v>0</v>
      </c>
      <c r="P3003" s="5" t="s">
        <v>45</v>
      </c>
      <c r="Q3003" s="4" t="s">
        <v>9654</v>
      </c>
      <c r="R3003" s="4" t="s">
        <v>9655</v>
      </c>
      <c r="S3003" s="4" t="s">
        <v>48</v>
      </c>
      <c r="T3003" s="3"/>
      <c r="U3003" s="3"/>
      <c r="V3003" s="3"/>
      <c r="W3003" s="3"/>
      <c r="X3003" s="3"/>
      <c r="Y3003" s="4" t="s">
        <v>1307</v>
      </c>
      <c r="Z3003" s="4" t="s">
        <v>1317</v>
      </c>
      <c r="AA3003" s="4" t="s">
        <v>22338</v>
      </c>
      <c r="AB3003" s="4"/>
      <c r="AC3003" s="4" t="s">
        <v>22339</v>
      </c>
      <c r="AD3003" s="4" t="s">
        <v>22340</v>
      </c>
      <c r="AE3003" s="4"/>
      <c r="AF3003" s="4" t="s">
        <v>22336</v>
      </c>
      <c r="AG3003" s="4" t="s">
        <v>1407</v>
      </c>
      <c r="AH3003" s="4" t="s">
        <v>22341</v>
      </c>
      <c r="AI3003" s="4" t="s">
        <v>22342</v>
      </c>
    </row>
    <row r="3004" spans="1:35" ht="27" hidden="1" x14ac:dyDescent="0.25">
      <c r="A3004" s="2">
        <v>264026</v>
      </c>
      <c r="B3004" s="4" t="s">
        <v>22336</v>
      </c>
      <c r="C3004" s="4" t="s">
        <v>22337</v>
      </c>
      <c r="D3004" s="4" t="s">
        <v>37</v>
      </c>
      <c r="E3004" s="5" t="s">
        <v>38</v>
      </c>
      <c r="F3004" s="4" t="s">
        <v>39</v>
      </c>
      <c r="G3004" s="4" t="s">
        <v>1400</v>
      </c>
      <c r="H3004" s="4" t="s">
        <v>1401</v>
      </c>
      <c r="I3004" s="4" t="s">
        <v>42</v>
      </c>
      <c r="J3004" s="4" t="s">
        <v>43</v>
      </c>
      <c r="K3004" s="4" t="s">
        <v>44</v>
      </c>
      <c r="L3004" s="7">
        <v>1975493</v>
      </c>
      <c r="M3004" s="7">
        <v>0</v>
      </c>
      <c r="N3004" s="7">
        <v>1975493</v>
      </c>
      <c r="O3004" s="7">
        <v>0</v>
      </c>
      <c r="P3004" s="5" t="s">
        <v>45</v>
      </c>
      <c r="Q3004" s="4" t="s">
        <v>9654</v>
      </c>
      <c r="R3004" s="4" t="s">
        <v>9655</v>
      </c>
      <c r="S3004" s="4" t="s">
        <v>48</v>
      </c>
      <c r="T3004" s="3"/>
      <c r="U3004" s="3"/>
      <c r="V3004" s="3"/>
      <c r="W3004" s="3"/>
      <c r="X3004" s="3"/>
      <c r="Y3004" s="4" t="s">
        <v>1307</v>
      </c>
      <c r="Z3004" s="4" t="s">
        <v>1317</v>
      </c>
      <c r="AA3004" s="4" t="s">
        <v>22338</v>
      </c>
      <c r="AB3004" s="4"/>
      <c r="AC3004" s="4" t="s">
        <v>22339</v>
      </c>
      <c r="AD3004" s="4" t="s">
        <v>22340</v>
      </c>
      <c r="AE3004" s="4"/>
      <c r="AF3004" s="4" t="s">
        <v>22336</v>
      </c>
      <c r="AG3004" s="4" t="s">
        <v>1407</v>
      </c>
      <c r="AH3004" s="4" t="s">
        <v>22341</v>
      </c>
      <c r="AI3004" s="4" t="s">
        <v>22342</v>
      </c>
    </row>
    <row r="3005" spans="1:35" ht="40.5" hidden="1" x14ac:dyDescent="0.25">
      <c r="A3005" s="2">
        <v>264126</v>
      </c>
      <c r="B3005" s="4" t="s">
        <v>22336</v>
      </c>
      <c r="C3005" s="4" t="s">
        <v>22343</v>
      </c>
      <c r="D3005" s="4" t="s">
        <v>37</v>
      </c>
      <c r="E3005" s="5" t="s">
        <v>38</v>
      </c>
      <c r="F3005" s="4" t="s">
        <v>39</v>
      </c>
      <c r="G3005" s="4" t="s">
        <v>3028</v>
      </c>
      <c r="H3005" s="4" t="s">
        <v>3029</v>
      </c>
      <c r="I3005" s="4" t="s">
        <v>42</v>
      </c>
      <c r="J3005" s="4" t="s">
        <v>43</v>
      </c>
      <c r="K3005" s="4" t="s">
        <v>44</v>
      </c>
      <c r="L3005" s="7">
        <v>2008647</v>
      </c>
      <c r="M3005" s="7">
        <v>0</v>
      </c>
      <c r="N3005" s="7">
        <v>2008647</v>
      </c>
      <c r="O3005" s="7">
        <v>0</v>
      </c>
      <c r="P3005" s="5" t="s">
        <v>45</v>
      </c>
      <c r="Q3005" s="4" t="s">
        <v>9654</v>
      </c>
      <c r="R3005" s="4" t="s">
        <v>9655</v>
      </c>
      <c r="S3005" s="4" t="s">
        <v>48</v>
      </c>
      <c r="T3005" s="3"/>
      <c r="U3005" s="3"/>
      <c r="V3005" s="3"/>
      <c r="W3005" s="3"/>
      <c r="X3005" s="3"/>
      <c r="Y3005" s="4" t="s">
        <v>5802</v>
      </c>
      <c r="Z3005" s="4" t="s">
        <v>5742</v>
      </c>
      <c r="AA3005" s="4" t="s">
        <v>22344</v>
      </c>
      <c r="AB3005" s="4"/>
      <c r="AC3005" s="4" t="s">
        <v>22345</v>
      </c>
      <c r="AD3005" s="4" t="s">
        <v>22346</v>
      </c>
      <c r="AE3005" s="4"/>
      <c r="AF3005" s="4" t="s">
        <v>22336</v>
      </c>
      <c r="AG3005" s="4" t="s">
        <v>1407</v>
      </c>
      <c r="AH3005" s="4" t="s">
        <v>22347</v>
      </c>
      <c r="AI3005" s="4" t="s">
        <v>22348</v>
      </c>
    </row>
    <row r="3006" spans="1:35" ht="40.5" hidden="1" x14ac:dyDescent="0.25">
      <c r="A3006" s="2">
        <v>264226</v>
      </c>
      <c r="B3006" s="4" t="s">
        <v>22336</v>
      </c>
      <c r="C3006" s="4" t="s">
        <v>22349</v>
      </c>
      <c r="D3006" s="4" t="s">
        <v>37</v>
      </c>
      <c r="E3006" s="5" t="s">
        <v>38</v>
      </c>
      <c r="F3006" s="4" t="s">
        <v>39</v>
      </c>
      <c r="G3006" s="4" t="s">
        <v>3028</v>
      </c>
      <c r="H3006" s="4" t="s">
        <v>3029</v>
      </c>
      <c r="I3006" s="4" t="s">
        <v>42</v>
      </c>
      <c r="J3006" s="4" t="s">
        <v>43</v>
      </c>
      <c r="K3006" s="4" t="s">
        <v>44</v>
      </c>
      <c r="L3006" s="7">
        <v>769461</v>
      </c>
      <c r="M3006" s="7">
        <v>0</v>
      </c>
      <c r="N3006" s="7">
        <v>769461</v>
      </c>
      <c r="O3006" s="7">
        <v>0</v>
      </c>
      <c r="P3006" s="5" t="s">
        <v>45</v>
      </c>
      <c r="Q3006" s="4" t="s">
        <v>9654</v>
      </c>
      <c r="R3006" s="4" t="s">
        <v>9655</v>
      </c>
      <c r="S3006" s="4" t="s">
        <v>48</v>
      </c>
      <c r="T3006" s="3"/>
      <c r="U3006" s="3"/>
      <c r="V3006" s="3"/>
      <c r="W3006" s="3"/>
      <c r="X3006" s="3"/>
      <c r="Y3006" s="4" t="s">
        <v>5802</v>
      </c>
      <c r="Z3006" s="4" t="s">
        <v>5742</v>
      </c>
      <c r="AA3006" s="4" t="s">
        <v>22350</v>
      </c>
      <c r="AB3006" s="4"/>
      <c r="AC3006" s="4" t="s">
        <v>22351</v>
      </c>
      <c r="AD3006" s="4" t="s">
        <v>22352</v>
      </c>
      <c r="AE3006" s="4"/>
      <c r="AF3006" s="4" t="s">
        <v>22336</v>
      </c>
      <c r="AG3006" s="4" t="s">
        <v>1407</v>
      </c>
      <c r="AH3006" s="4" t="s">
        <v>22353</v>
      </c>
      <c r="AI3006" s="4" t="s">
        <v>22354</v>
      </c>
    </row>
    <row r="3007" spans="1:35" ht="27" hidden="1" x14ac:dyDescent="0.25">
      <c r="A3007" s="2">
        <v>264326</v>
      </c>
      <c r="B3007" s="4" t="s">
        <v>22336</v>
      </c>
      <c r="C3007" s="4" t="s">
        <v>22355</v>
      </c>
      <c r="D3007" s="4" t="s">
        <v>37</v>
      </c>
      <c r="E3007" s="5" t="s">
        <v>38</v>
      </c>
      <c r="F3007" s="4" t="s">
        <v>39</v>
      </c>
      <c r="G3007" s="4" t="s">
        <v>17214</v>
      </c>
      <c r="H3007" s="4" t="s">
        <v>17215</v>
      </c>
      <c r="I3007" s="4" t="s">
        <v>42</v>
      </c>
      <c r="J3007" s="4" t="s">
        <v>43</v>
      </c>
      <c r="K3007" s="4" t="s">
        <v>44</v>
      </c>
      <c r="L3007" s="7">
        <v>1843794</v>
      </c>
      <c r="M3007" s="7">
        <v>0</v>
      </c>
      <c r="N3007" s="7">
        <v>1843794</v>
      </c>
      <c r="O3007" s="7">
        <v>0</v>
      </c>
      <c r="P3007" s="5" t="s">
        <v>45</v>
      </c>
      <c r="Q3007" s="4" t="s">
        <v>9654</v>
      </c>
      <c r="R3007" s="4" t="s">
        <v>9655</v>
      </c>
      <c r="S3007" s="4" t="s">
        <v>48</v>
      </c>
      <c r="T3007" s="3"/>
      <c r="U3007" s="3"/>
      <c r="V3007" s="3"/>
      <c r="W3007" s="3"/>
      <c r="X3007" s="3"/>
      <c r="Y3007" s="4" t="s">
        <v>3338</v>
      </c>
      <c r="Z3007" s="4" t="s">
        <v>3368</v>
      </c>
      <c r="AA3007" s="4" t="s">
        <v>22356</v>
      </c>
      <c r="AB3007" s="4"/>
      <c r="AC3007" s="4" t="s">
        <v>22357</v>
      </c>
      <c r="AD3007" s="4" t="s">
        <v>22358</v>
      </c>
      <c r="AE3007" s="4"/>
      <c r="AF3007" s="4" t="s">
        <v>22336</v>
      </c>
      <c r="AG3007" s="4" t="s">
        <v>1407</v>
      </c>
      <c r="AH3007" s="4" t="s">
        <v>22359</v>
      </c>
      <c r="AI3007" s="4" t="s">
        <v>18536</v>
      </c>
    </row>
    <row r="3008" spans="1:35" ht="27" hidden="1" x14ac:dyDescent="0.25">
      <c r="A3008" s="2">
        <v>264326</v>
      </c>
      <c r="B3008" s="4" t="s">
        <v>22336</v>
      </c>
      <c r="C3008" s="4" t="s">
        <v>22355</v>
      </c>
      <c r="D3008" s="4" t="s">
        <v>37</v>
      </c>
      <c r="E3008" s="5" t="s">
        <v>38</v>
      </c>
      <c r="F3008" s="4" t="s">
        <v>39</v>
      </c>
      <c r="G3008" s="4" t="s">
        <v>1410</v>
      </c>
      <c r="H3008" s="4" t="s">
        <v>1411</v>
      </c>
      <c r="I3008" s="4" t="s">
        <v>42</v>
      </c>
      <c r="J3008" s="4" t="s">
        <v>43</v>
      </c>
      <c r="K3008" s="4" t="s">
        <v>44</v>
      </c>
      <c r="L3008" s="7">
        <v>135648</v>
      </c>
      <c r="M3008" s="7">
        <v>0</v>
      </c>
      <c r="N3008" s="7">
        <v>135648</v>
      </c>
      <c r="O3008" s="7">
        <v>0</v>
      </c>
      <c r="P3008" s="5" t="s">
        <v>45</v>
      </c>
      <c r="Q3008" s="4" t="s">
        <v>9654</v>
      </c>
      <c r="R3008" s="4" t="s">
        <v>9655</v>
      </c>
      <c r="S3008" s="4" t="s">
        <v>48</v>
      </c>
      <c r="T3008" s="3"/>
      <c r="U3008" s="3"/>
      <c r="V3008" s="3"/>
      <c r="W3008" s="3"/>
      <c r="X3008" s="3"/>
      <c r="Y3008" s="4" t="s">
        <v>3338</v>
      </c>
      <c r="Z3008" s="4" t="s">
        <v>3368</v>
      </c>
      <c r="AA3008" s="4" t="s">
        <v>22356</v>
      </c>
      <c r="AB3008" s="4"/>
      <c r="AC3008" s="4" t="s">
        <v>22357</v>
      </c>
      <c r="AD3008" s="4" t="s">
        <v>22358</v>
      </c>
      <c r="AE3008" s="4"/>
      <c r="AF3008" s="4" t="s">
        <v>22336</v>
      </c>
      <c r="AG3008" s="4" t="s">
        <v>1407</v>
      </c>
      <c r="AH3008" s="4" t="s">
        <v>22359</v>
      </c>
      <c r="AI3008" s="4" t="s">
        <v>18536</v>
      </c>
    </row>
    <row r="3009" spans="1:35" ht="27" hidden="1" x14ac:dyDescent="0.25">
      <c r="A3009" s="2">
        <v>264426</v>
      </c>
      <c r="B3009" s="4" t="s">
        <v>22336</v>
      </c>
      <c r="C3009" s="4" t="s">
        <v>22360</v>
      </c>
      <c r="D3009" s="4" t="s">
        <v>37</v>
      </c>
      <c r="E3009" s="5" t="s">
        <v>38</v>
      </c>
      <c r="F3009" s="4" t="s">
        <v>39</v>
      </c>
      <c r="G3009" s="4" t="s">
        <v>17214</v>
      </c>
      <c r="H3009" s="4" t="s">
        <v>17215</v>
      </c>
      <c r="I3009" s="4" t="s">
        <v>42</v>
      </c>
      <c r="J3009" s="4" t="s">
        <v>43</v>
      </c>
      <c r="K3009" s="4" t="s">
        <v>44</v>
      </c>
      <c r="L3009" s="7">
        <v>3759618</v>
      </c>
      <c r="M3009" s="7">
        <v>0</v>
      </c>
      <c r="N3009" s="7">
        <v>3759618</v>
      </c>
      <c r="O3009" s="7">
        <v>0</v>
      </c>
      <c r="P3009" s="5" t="s">
        <v>45</v>
      </c>
      <c r="Q3009" s="4" t="s">
        <v>9654</v>
      </c>
      <c r="R3009" s="4" t="s">
        <v>9655</v>
      </c>
      <c r="S3009" s="4" t="s">
        <v>48</v>
      </c>
      <c r="T3009" s="3"/>
      <c r="U3009" s="3"/>
      <c r="V3009" s="3"/>
      <c r="W3009" s="3"/>
      <c r="X3009" s="3"/>
      <c r="Y3009" s="4" t="s">
        <v>3338</v>
      </c>
      <c r="Z3009" s="4" t="s">
        <v>3368</v>
      </c>
      <c r="AA3009" s="4" t="s">
        <v>22361</v>
      </c>
      <c r="AB3009" s="4"/>
      <c r="AC3009" s="4" t="s">
        <v>22362</v>
      </c>
      <c r="AD3009" s="4" t="s">
        <v>22363</v>
      </c>
      <c r="AE3009" s="4"/>
      <c r="AF3009" s="4" t="s">
        <v>22336</v>
      </c>
      <c r="AG3009" s="4" t="s">
        <v>1407</v>
      </c>
      <c r="AH3009" s="4" t="s">
        <v>22364</v>
      </c>
      <c r="AI3009" s="4" t="s">
        <v>22365</v>
      </c>
    </row>
    <row r="3010" spans="1:35" ht="27" hidden="1" x14ac:dyDescent="0.25">
      <c r="A3010" s="2">
        <v>264426</v>
      </c>
      <c r="B3010" s="4" t="s">
        <v>22336</v>
      </c>
      <c r="C3010" s="4" t="s">
        <v>22360</v>
      </c>
      <c r="D3010" s="4" t="s">
        <v>37</v>
      </c>
      <c r="E3010" s="5" t="s">
        <v>38</v>
      </c>
      <c r="F3010" s="4" t="s">
        <v>39</v>
      </c>
      <c r="G3010" s="4" t="s">
        <v>1410</v>
      </c>
      <c r="H3010" s="4" t="s">
        <v>1411</v>
      </c>
      <c r="I3010" s="4" t="s">
        <v>42</v>
      </c>
      <c r="J3010" s="4" t="s">
        <v>43</v>
      </c>
      <c r="K3010" s="4" t="s">
        <v>44</v>
      </c>
      <c r="L3010" s="7">
        <v>219906</v>
      </c>
      <c r="M3010" s="7">
        <v>0</v>
      </c>
      <c r="N3010" s="7">
        <v>219906</v>
      </c>
      <c r="O3010" s="7">
        <v>0</v>
      </c>
      <c r="P3010" s="5" t="s">
        <v>45</v>
      </c>
      <c r="Q3010" s="4" t="s">
        <v>9654</v>
      </c>
      <c r="R3010" s="4" t="s">
        <v>9655</v>
      </c>
      <c r="S3010" s="4" t="s">
        <v>48</v>
      </c>
      <c r="T3010" s="3"/>
      <c r="U3010" s="3"/>
      <c r="V3010" s="3"/>
      <c r="W3010" s="3"/>
      <c r="X3010" s="3"/>
      <c r="Y3010" s="4" t="s">
        <v>3338</v>
      </c>
      <c r="Z3010" s="4" t="s">
        <v>3368</v>
      </c>
      <c r="AA3010" s="4" t="s">
        <v>22361</v>
      </c>
      <c r="AB3010" s="4"/>
      <c r="AC3010" s="4" t="s">
        <v>22362</v>
      </c>
      <c r="AD3010" s="4" t="s">
        <v>22363</v>
      </c>
      <c r="AE3010" s="4"/>
      <c r="AF3010" s="4" t="s">
        <v>22336</v>
      </c>
      <c r="AG3010" s="4" t="s">
        <v>1407</v>
      </c>
      <c r="AH3010" s="4" t="s">
        <v>22364</v>
      </c>
      <c r="AI3010" s="4" t="s">
        <v>22365</v>
      </c>
    </row>
    <row r="3011" spans="1:35" ht="27" hidden="1" x14ac:dyDescent="0.25">
      <c r="A3011" s="2">
        <v>264526</v>
      </c>
      <c r="B3011" s="4" t="s">
        <v>22336</v>
      </c>
      <c r="C3011" s="4" t="s">
        <v>22366</v>
      </c>
      <c r="D3011" s="4" t="s">
        <v>37</v>
      </c>
      <c r="E3011" s="5" t="s">
        <v>38</v>
      </c>
      <c r="F3011" s="4" t="s">
        <v>39</v>
      </c>
      <c r="G3011" s="4" t="s">
        <v>17214</v>
      </c>
      <c r="H3011" s="4" t="s">
        <v>17215</v>
      </c>
      <c r="I3011" s="4" t="s">
        <v>42</v>
      </c>
      <c r="J3011" s="4" t="s">
        <v>43</v>
      </c>
      <c r="K3011" s="4" t="s">
        <v>44</v>
      </c>
      <c r="L3011" s="7">
        <v>759942</v>
      </c>
      <c r="M3011" s="7">
        <v>0</v>
      </c>
      <c r="N3011" s="7">
        <v>759942</v>
      </c>
      <c r="O3011" s="7">
        <v>0</v>
      </c>
      <c r="P3011" s="5" t="s">
        <v>45</v>
      </c>
      <c r="Q3011" s="4" t="s">
        <v>9654</v>
      </c>
      <c r="R3011" s="4" t="s">
        <v>9655</v>
      </c>
      <c r="S3011" s="4" t="s">
        <v>48</v>
      </c>
      <c r="T3011" s="3"/>
      <c r="U3011" s="3"/>
      <c r="V3011" s="3"/>
      <c r="W3011" s="3"/>
      <c r="X3011" s="3"/>
      <c r="Y3011" s="4" t="s">
        <v>3338</v>
      </c>
      <c r="Z3011" s="4" t="s">
        <v>3368</v>
      </c>
      <c r="AA3011" s="4" t="s">
        <v>22367</v>
      </c>
      <c r="AB3011" s="4"/>
      <c r="AC3011" s="4" t="s">
        <v>22368</v>
      </c>
      <c r="AD3011" s="4" t="s">
        <v>22369</v>
      </c>
      <c r="AE3011" s="4"/>
      <c r="AF3011" s="4" t="s">
        <v>22336</v>
      </c>
      <c r="AG3011" s="4" t="s">
        <v>1407</v>
      </c>
      <c r="AH3011" s="4" t="s">
        <v>22370</v>
      </c>
      <c r="AI3011" s="4" t="s">
        <v>22371</v>
      </c>
    </row>
    <row r="3012" spans="1:35" ht="27" hidden="1" x14ac:dyDescent="0.25">
      <c r="A3012" s="2">
        <v>264526</v>
      </c>
      <c r="B3012" s="4" t="s">
        <v>22336</v>
      </c>
      <c r="C3012" s="4" t="s">
        <v>22366</v>
      </c>
      <c r="D3012" s="4" t="s">
        <v>37</v>
      </c>
      <c r="E3012" s="5" t="s">
        <v>38</v>
      </c>
      <c r="F3012" s="4" t="s">
        <v>39</v>
      </c>
      <c r="G3012" s="4" t="s">
        <v>1410</v>
      </c>
      <c r="H3012" s="4" t="s">
        <v>1411</v>
      </c>
      <c r="I3012" s="4" t="s">
        <v>42</v>
      </c>
      <c r="J3012" s="4" t="s">
        <v>43</v>
      </c>
      <c r="K3012" s="4" t="s">
        <v>44</v>
      </c>
      <c r="L3012" s="7">
        <v>316856</v>
      </c>
      <c r="M3012" s="7">
        <v>0</v>
      </c>
      <c r="N3012" s="7">
        <v>316856</v>
      </c>
      <c r="O3012" s="7">
        <v>0</v>
      </c>
      <c r="P3012" s="5" t="s">
        <v>45</v>
      </c>
      <c r="Q3012" s="4" t="s">
        <v>9654</v>
      </c>
      <c r="R3012" s="4" t="s">
        <v>9655</v>
      </c>
      <c r="S3012" s="4" t="s">
        <v>48</v>
      </c>
      <c r="T3012" s="3"/>
      <c r="U3012" s="3"/>
      <c r="V3012" s="3"/>
      <c r="W3012" s="3"/>
      <c r="X3012" s="3"/>
      <c r="Y3012" s="4" t="s">
        <v>3338</v>
      </c>
      <c r="Z3012" s="4" t="s">
        <v>3368</v>
      </c>
      <c r="AA3012" s="4" t="s">
        <v>22367</v>
      </c>
      <c r="AB3012" s="4"/>
      <c r="AC3012" s="4" t="s">
        <v>22368</v>
      </c>
      <c r="AD3012" s="4" t="s">
        <v>22369</v>
      </c>
      <c r="AE3012" s="4"/>
      <c r="AF3012" s="4" t="s">
        <v>22336</v>
      </c>
      <c r="AG3012" s="4" t="s">
        <v>1407</v>
      </c>
      <c r="AH3012" s="4" t="s">
        <v>22370</v>
      </c>
      <c r="AI3012" s="4" t="s">
        <v>22371</v>
      </c>
    </row>
    <row r="3013" spans="1:35" ht="40.5" hidden="1" x14ac:dyDescent="0.25">
      <c r="A3013" s="2">
        <v>264626</v>
      </c>
      <c r="B3013" s="4" t="s">
        <v>22336</v>
      </c>
      <c r="C3013" s="4" t="s">
        <v>22372</v>
      </c>
      <c r="D3013" s="4" t="s">
        <v>37</v>
      </c>
      <c r="E3013" s="5" t="s">
        <v>38</v>
      </c>
      <c r="F3013" s="4" t="s">
        <v>39</v>
      </c>
      <c r="G3013" s="4" t="s">
        <v>3028</v>
      </c>
      <c r="H3013" s="4" t="s">
        <v>3029</v>
      </c>
      <c r="I3013" s="4" t="s">
        <v>42</v>
      </c>
      <c r="J3013" s="4" t="s">
        <v>43</v>
      </c>
      <c r="K3013" s="4" t="s">
        <v>44</v>
      </c>
      <c r="L3013" s="7">
        <v>828324</v>
      </c>
      <c r="M3013" s="7">
        <v>0</v>
      </c>
      <c r="N3013" s="7">
        <v>828324</v>
      </c>
      <c r="O3013" s="7">
        <v>0</v>
      </c>
      <c r="P3013" s="5" t="s">
        <v>45</v>
      </c>
      <c r="Q3013" s="4" t="s">
        <v>9654</v>
      </c>
      <c r="R3013" s="4" t="s">
        <v>9655</v>
      </c>
      <c r="S3013" s="4" t="s">
        <v>48</v>
      </c>
      <c r="T3013" s="3"/>
      <c r="U3013" s="3"/>
      <c r="V3013" s="3"/>
      <c r="W3013" s="3"/>
      <c r="X3013" s="3"/>
      <c r="Y3013" s="4" t="s">
        <v>5802</v>
      </c>
      <c r="Z3013" s="4" t="s">
        <v>5742</v>
      </c>
      <c r="AA3013" s="4" t="s">
        <v>22373</v>
      </c>
      <c r="AB3013" s="4"/>
      <c r="AC3013" s="4" t="s">
        <v>19606</v>
      </c>
      <c r="AD3013" s="4" t="s">
        <v>22374</v>
      </c>
      <c r="AE3013" s="4"/>
      <c r="AF3013" s="4" t="s">
        <v>22336</v>
      </c>
      <c r="AG3013" s="4" t="s">
        <v>1407</v>
      </c>
      <c r="AH3013" s="4" t="s">
        <v>22375</v>
      </c>
      <c r="AI3013" s="4" t="s">
        <v>22376</v>
      </c>
    </row>
    <row r="3014" spans="1:35" ht="27" hidden="1" x14ac:dyDescent="0.25">
      <c r="A3014" s="2">
        <v>264726</v>
      </c>
      <c r="B3014" s="4" t="s">
        <v>22336</v>
      </c>
      <c r="C3014" s="4" t="s">
        <v>22377</v>
      </c>
      <c r="D3014" s="4" t="s">
        <v>37</v>
      </c>
      <c r="E3014" s="5" t="s">
        <v>38</v>
      </c>
      <c r="F3014" s="4" t="s">
        <v>39</v>
      </c>
      <c r="G3014" s="4" t="s">
        <v>1410</v>
      </c>
      <c r="H3014" s="4" t="s">
        <v>1411</v>
      </c>
      <c r="I3014" s="4" t="s">
        <v>42</v>
      </c>
      <c r="J3014" s="4" t="s">
        <v>43</v>
      </c>
      <c r="K3014" s="4" t="s">
        <v>44</v>
      </c>
      <c r="L3014" s="7">
        <v>56912</v>
      </c>
      <c r="M3014" s="7">
        <v>0</v>
      </c>
      <c r="N3014" s="7">
        <v>56912</v>
      </c>
      <c r="O3014" s="7">
        <v>0</v>
      </c>
      <c r="P3014" s="5" t="s">
        <v>45</v>
      </c>
      <c r="Q3014" s="4" t="s">
        <v>9654</v>
      </c>
      <c r="R3014" s="4" t="s">
        <v>9655</v>
      </c>
      <c r="S3014" s="4" t="s">
        <v>48</v>
      </c>
      <c r="T3014" s="3"/>
      <c r="U3014" s="3"/>
      <c r="V3014" s="3"/>
      <c r="W3014" s="3"/>
      <c r="X3014" s="3"/>
      <c r="Y3014" s="4" t="s">
        <v>1307</v>
      </c>
      <c r="Z3014" s="4" t="s">
        <v>1317</v>
      </c>
      <c r="AA3014" s="4" t="s">
        <v>22378</v>
      </c>
      <c r="AB3014" s="4"/>
      <c r="AC3014" s="4" t="s">
        <v>22379</v>
      </c>
      <c r="AD3014" s="4" t="s">
        <v>22380</v>
      </c>
      <c r="AE3014" s="4"/>
      <c r="AF3014" s="4" t="s">
        <v>22336</v>
      </c>
      <c r="AG3014" s="4" t="s">
        <v>1407</v>
      </c>
      <c r="AH3014" s="4" t="s">
        <v>22381</v>
      </c>
      <c r="AI3014" s="4" t="s">
        <v>11926</v>
      </c>
    </row>
    <row r="3015" spans="1:35" ht="27" hidden="1" x14ac:dyDescent="0.25">
      <c r="A3015" s="2">
        <v>264726</v>
      </c>
      <c r="B3015" s="4" t="s">
        <v>22336</v>
      </c>
      <c r="C3015" s="4" t="s">
        <v>22377</v>
      </c>
      <c r="D3015" s="4" t="s">
        <v>37</v>
      </c>
      <c r="E3015" s="5" t="s">
        <v>38</v>
      </c>
      <c r="F3015" s="4" t="s">
        <v>39</v>
      </c>
      <c r="G3015" s="4" t="s">
        <v>1400</v>
      </c>
      <c r="H3015" s="4" t="s">
        <v>1401</v>
      </c>
      <c r="I3015" s="4" t="s">
        <v>42</v>
      </c>
      <c r="J3015" s="4" t="s">
        <v>43</v>
      </c>
      <c r="K3015" s="4" t="s">
        <v>44</v>
      </c>
      <c r="L3015" s="7">
        <v>967271</v>
      </c>
      <c r="M3015" s="7">
        <v>0</v>
      </c>
      <c r="N3015" s="7">
        <v>967271</v>
      </c>
      <c r="O3015" s="7">
        <v>0</v>
      </c>
      <c r="P3015" s="5" t="s">
        <v>45</v>
      </c>
      <c r="Q3015" s="4" t="s">
        <v>9654</v>
      </c>
      <c r="R3015" s="4" t="s">
        <v>9655</v>
      </c>
      <c r="S3015" s="4" t="s">
        <v>48</v>
      </c>
      <c r="T3015" s="3"/>
      <c r="U3015" s="3"/>
      <c r="V3015" s="3"/>
      <c r="W3015" s="3"/>
      <c r="X3015" s="3"/>
      <c r="Y3015" s="4" t="s">
        <v>1307</v>
      </c>
      <c r="Z3015" s="4" t="s">
        <v>1317</v>
      </c>
      <c r="AA3015" s="4" t="s">
        <v>22378</v>
      </c>
      <c r="AB3015" s="4"/>
      <c r="AC3015" s="4" t="s">
        <v>22379</v>
      </c>
      <c r="AD3015" s="4" t="s">
        <v>22380</v>
      </c>
      <c r="AE3015" s="4"/>
      <c r="AF3015" s="4" t="s">
        <v>22336</v>
      </c>
      <c r="AG3015" s="4" t="s">
        <v>1407</v>
      </c>
      <c r="AH3015" s="4" t="s">
        <v>22381</v>
      </c>
      <c r="AI3015" s="4" t="s">
        <v>11926</v>
      </c>
    </row>
    <row r="3016" spans="1:35" ht="27" hidden="1" x14ac:dyDescent="0.25">
      <c r="A3016" s="2">
        <v>264826</v>
      </c>
      <c r="B3016" s="4" t="s">
        <v>22336</v>
      </c>
      <c r="C3016" s="4" t="s">
        <v>22382</v>
      </c>
      <c r="D3016" s="4" t="s">
        <v>37</v>
      </c>
      <c r="E3016" s="5" t="s">
        <v>38</v>
      </c>
      <c r="F3016" s="4" t="s">
        <v>39</v>
      </c>
      <c r="G3016" s="4" t="s">
        <v>40</v>
      </c>
      <c r="H3016" s="4" t="s">
        <v>41</v>
      </c>
      <c r="I3016" s="4" t="s">
        <v>42</v>
      </c>
      <c r="J3016" s="4" t="s">
        <v>43</v>
      </c>
      <c r="K3016" s="4" t="s">
        <v>44</v>
      </c>
      <c r="L3016" s="7">
        <v>39374442</v>
      </c>
      <c r="M3016" s="7">
        <v>0</v>
      </c>
      <c r="N3016" s="7">
        <v>39374442</v>
      </c>
      <c r="O3016" s="7">
        <v>0</v>
      </c>
      <c r="P3016" s="5" t="s">
        <v>64</v>
      </c>
      <c r="Q3016" s="4" t="s">
        <v>21901</v>
      </c>
      <c r="R3016" s="4" t="s">
        <v>21902</v>
      </c>
      <c r="S3016" s="4" t="s">
        <v>48</v>
      </c>
      <c r="T3016" s="4" t="s">
        <v>49</v>
      </c>
      <c r="U3016" s="4" t="s">
        <v>21903</v>
      </c>
      <c r="V3016" s="4" t="s">
        <v>51</v>
      </c>
      <c r="W3016" s="4" t="s">
        <v>52</v>
      </c>
      <c r="X3016" s="4" t="s">
        <v>53</v>
      </c>
      <c r="Y3016" s="4" t="s">
        <v>6312</v>
      </c>
      <c r="Z3016" s="4" t="s">
        <v>6252</v>
      </c>
      <c r="AA3016" s="4" t="s">
        <v>22383</v>
      </c>
      <c r="AB3016" s="4" t="s">
        <v>22384</v>
      </c>
      <c r="AC3016" s="4" t="s">
        <v>22385</v>
      </c>
      <c r="AD3016" s="4" t="s">
        <v>22386</v>
      </c>
      <c r="AE3016" s="4"/>
      <c r="AF3016" s="4" t="s">
        <v>22336</v>
      </c>
      <c r="AG3016" s="4" t="s">
        <v>11894</v>
      </c>
      <c r="AH3016" s="4" t="s">
        <v>22387</v>
      </c>
      <c r="AI3016" s="4" t="s">
        <v>22388</v>
      </c>
    </row>
    <row r="3017" spans="1:35" ht="27" hidden="1" x14ac:dyDescent="0.25">
      <c r="A3017" s="2">
        <v>264926</v>
      </c>
      <c r="B3017" s="4" t="s">
        <v>22336</v>
      </c>
      <c r="C3017" s="4" t="s">
        <v>22389</v>
      </c>
      <c r="D3017" s="4" t="s">
        <v>37</v>
      </c>
      <c r="E3017" s="5" t="s">
        <v>38</v>
      </c>
      <c r="F3017" s="4" t="s">
        <v>39</v>
      </c>
      <c r="G3017" s="4" t="s">
        <v>13484</v>
      </c>
      <c r="H3017" s="4" t="s">
        <v>13485</v>
      </c>
      <c r="I3017" s="4" t="s">
        <v>42</v>
      </c>
      <c r="J3017" s="4" t="s">
        <v>43</v>
      </c>
      <c r="K3017" s="4" t="s">
        <v>44</v>
      </c>
      <c r="L3017" s="7">
        <v>964215600</v>
      </c>
      <c r="M3017" s="7">
        <v>0</v>
      </c>
      <c r="N3017" s="7">
        <v>964215600</v>
      </c>
      <c r="O3017" s="7">
        <v>0</v>
      </c>
      <c r="P3017" s="5" t="s">
        <v>45</v>
      </c>
      <c r="Q3017" s="4" t="s">
        <v>13486</v>
      </c>
      <c r="R3017" s="4" t="s">
        <v>13487</v>
      </c>
      <c r="S3017" s="4" t="s">
        <v>1132</v>
      </c>
      <c r="T3017" s="3"/>
      <c r="U3017" s="3"/>
      <c r="V3017" s="3"/>
      <c r="W3017" s="3"/>
      <c r="X3017" s="3"/>
      <c r="Y3017" s="4" t="s">
        <v>6362</v>
      </c>
      <c r="Z3017" s="4" t="s">
        <v>6302</v>
      </c>
      <c r="AA3017" s="4" t="s">
        <v>22390</v>
      </c>
      <c r="AB3017" s="4" t="s">
        <v>22391</v>
      </c>
      <c r="AC3017" s="4" t="s">
        <v>22392</v>
      </c>
      <c r="AD3017" s="4" t="s">
        <v>22393</v>
      </c>
      <c r="AE3017" s="4"/>
      <c r="AF3017" s="4" t="s">
        <v>22336</v>
      </c>
      <c r="AG3017" s="4" t="s">
        <v>13490</v>
      </c>
      <c r="AH3017" s="4" t="s">
        <v>22394</v>
      </c>
      <c r="AI3017" s="4" t="s">
        <v>22395</v>
      </c>
    </row>
    <row r="3018" spans="1:35" ht="27" hidden="1" x14ac:dyDescent="0.25">
      <c r="A3018" s="2">
        <v>265026</v>
      </c>
      <c r="B3018" s="4" t="s">
        <v>22336</v>
      </c>
      <c r="C3018" s="4" t="s">
        <v>22396</v>
      </c>
      <c r="D3018" s="4" t="s">
        <v>37</v>
      </c>
      <c r="E3018" s="5" t="s">
        <v>38</v>
      </c>
      <c r="F3018" s="4" t="s">
        <v>39</v>
      </c>
      <c r="G3018" s="4" t="s">
        <v>13484</v>
      </c>
      <c r="H3018" s="4" t="s">
        <v>13485</v>
      </c>
      <c r="I3018" s="4" t="s">
        <v>42</v>
      </c>
      <c r="J3018" s="4" t="s">
        <v>43</v>
      </c>
      <c r="K3018" s="4" t="s">
        <v>44</v>
      </c>
      <c r="L3018" s="7">
        <v>43301900</v>
      </c>
      <c r="M3018" s="7">
        <v>0</v>
      </c>
      <c r="N3018" s="7">
        <v>43301900</v>
      </c>
      <c r="O3018" s="7">
        <v>0</v>
      </c>
      <c r="P3018" s="5" t="s">
        <v>45</v>
      </c>
      <c r="Q3018" s="4" t="s">
        <v>13494</v>
      </c>
      <c r="R3018" s="4" t="s">
        <v>13495</v>
      </c>
      <c r="S3018" s="4" t="s">
        <v>1132</v>
      </c>
      <c r="T3018" s="3"/>
      <c r="U3018" s="3"/>
      <c r="V3018" s="3"/>
      <c r="W3018" s="3"/>
      <c r="X3018" s="3"/>
      <c r="Y3018" s="4" t="s">
        <v>6362</v>
      </c>
      <c r="Z3018" s="4" t="s">
        <v>6302</v>
      </c>
      <c r="AA3018" s="4" t="s">
        <v>22397</v>
      </c>
      <c r="AB3018" s="4" t="s">
        <v>22398</v>
      </c>
      <c r="AC3018" s="4" t="s">
        <v>22399</v>
      </c>
      <c r="AD3018" s="4" t="s">
        <v>22400</v>
      </c>
      <c r="AE3018" s="4"/>
      <c r="AF3018" s="4" t="s">
        <v>22336</v>
      </c>
      <c r="AG3018" s="4" t="s">
        <v>13490</v>
      </c>
      <c r="AH3018" s="4" t="s">
        <v>22394</v>
      </c>
      <c r="AI3018" s="4" t="s">
        <v>22395</v>
      </c>
    </row>
    <row r="3019" spans="1:35" ht="27" hidden="1" x14ac:dyDescent="0.25">
      <c r="A3019" s="2">
        <v>265126</v>
      </c>
      <c r="B3019" s="4" t="s">
        <v>22336</v>
      </c>
      <c r="C3019" s="4" t="s">
        <v>22401</v>
      </c>
      <c r="D3019" s="4" t="s">
        <v>37</v>
      </c>
      <c r="E3019" s="5" t="s">
        <v>38</v>
      </c>
      <c r="F3019" s="4" t="s">
        <v>39</v>
      </c>
      <c r="G3019" s="4" t="s">
        <v>13484</v>
      </c>
      <c r="H3019" s="4" t="s">
        <v>13485</v>
      </c>
      <c r="I3019" s="4" t="s">
        <v>42</v>
      </c>
      <c r="J3019" s="4" t="s">
        <v>43</v>
      </c>
      <c r="K3019" s="4" t="s">
        <v>44</v>
      </c>
      <c r="L3019" s="7">
        <v>212661600</v>
      </c>
      <c r="M3019" s="7">
        <v>0</v>
      </c>
      <c r="N3019" s="7">
        <v>212661600</v>
      </c>
      <c r="O3019" s="7">
        <v>0</v>
      </c>
      <c r="P3019" s="5" t="s">
        <v>45</v>
      </c>
      <c r="Q3019" s="4" t="s">
        <v>13499</v>
      </c>
      <c r="R3019" s="4" t="s">
        <v>13500</v>
      </c>
      <c r="S3019" s="4" t="s">
        <v>1132</v>
      </c>
      <c r="T3019" s="3"/>
      <c r="U3019" s="3"/>
      <c r="V3019" s="3"/>
      <c r="W3019" s="3"/>
      <c r="X3019" s="3"/>
      <c r="Y3019" s="4" t="s">
        <v>6362</v>
      </c>
      <c r="Z3019" s="4" t="s">
        <v>6302</v>
      </c>
      <c r="AA3019" s="4" t="s">
        <v>22402</v>
      </c>
      <c r="AB3019" s="4" t="s">
        <v>22403</v>
      </c>
      <c r="AC3019" s="4" t="s">
        <v>22404</v>
      </c>
      <c r="AD3019" s="4" t="s">
        <v>22405</v>
      </c>
      <c r="AE3019" s="4"/>
      <c r="AF3019" s="4" t="s">
        <v>22336</v>
      </c>
      <c r="AG3019" s="4" t="s">
        <v>13490</v>
      </c>
      <c r="AH3019" s="4" t="s">
        <v>22394</v>
      </c>
      <c r="AI3019" s="4" t="s">
        <v>22395</v>
      </c>
    </row>
    <row r="3020" spans="1:35" ht="27" hidden="1" x14ac:dyDescent="0.25">
      <c r="A3020" s="2">
        <v>265226</v>
      </c>
      <c r="B3020" s="4" t="s">
        <v>22336</v>
      </c>
      <c r="C3020" s="4" t="s">
        <v>22406</v>
      </c>
      <c r="D3020" s="4" t="s">
        <v>37</v>
      </c>
      <c r="E3020" s="5" t="s">
        <v>38</v>
      </c>
      <c r="F3020" s="4" t="s">
        <v>39</v>
      </c>
      <c r="G3020" s="4" t="s">
        <v>13484</v>
      </c>
      <c r="H3020" s="4" t="s">
        <v>13485</v>
      </c>
      <c r="I3020" s="4" t="s">
        <v>42</v>
      </c>
      <c r="J3020" s="4" t="s">
        <v>43</v>
      </c>
      <c r="K3020" s="4" t="s">
        <v>44</v>
      </c>
      <c r="L3020" s="7">
        <v>87426200</v>
      </c>
      <c r="M3020" s="7">
        <v>0</v>
      </c>
      <c r="N3020" s="7">
        <v>87426200</v>
      </c>
      <c r="O3020" s="7">
        <v>0</v>
      </c>
      <c r="P3020" s="5" t="s">
        <v>45</v>
      </c>
      <c r="Q3020" s="4" t="s">
        <v>13504</v>
      </c>
      <c r="R3020" s="4" t="s">
        <v>13505</v>
      </c>
      <c r="S3020" s="4" t="s">
        <v>1132</v>
      </c>
      <c r="T3020" s="3"/>
      <c r="U3020" s="3"/>
      <c r="V3020" s="3"/>
      <c r="W3020" s="3"/>
      <c r="X3020" s="3"/>
      <c r="Y3020" s="4" t="s">
        <v>6362</v>
      </c>
      <c r="Z3020" s="4" t="s">
        <v>6302</v>
      </c>
      <c r="AA3020" s="4" t="s">
        <v>22407</v>
      </c>
      <c r="AB3020" s="4" t="s">
        <v>22408</v>
      </c>
      <c r="AC3020" s="4" t="s">
        <v>22409</v>
      </c>
      <c r="AD3020" s="4" t="s">
        <v>22410</v>
      </c>
      <c r="AE3020" s="4"/>
      <c r="AF3020" s="4" t="s">
        <v>22336</v>
      </c>
      <c r="AG3020" s="4" t="s">
        <v>13490</v>
      </c>
      <c r="AH3020" s="4" t="s">
        <v>22394</v>
      </c>
      <c r="AI3020" s="4" t="s">
        <v>22395</v>
      </c>
    </row>
    <row r="3021" spans="1:35" ht="27" hidden="1" x14ac:dyDescent="0.25">
      <c r="A3021" s="2">
        <v>265326</v>
      </c>
      <c r="B3021" s="4" t="s">
        <v>22336</v>
      </c>
      <c r="C3021" s="4" t="s">
        <v>22411</v>
      </c>
      <c r="D3021" s="4" t="s">
        <v>37</v>
      </c>
      <c r="E3021" s="5" t="s">
        <v>38</v>
      </c>
      <c r="F3021" s="4" t="s">
        <v>39</v>
      </c>
      <c r="G3021" s="4" t="s">
        <v>13484</v>
      </c>
      <c r="H3021" s="4" t="s">
        <v>13485</v>
      </c>
      <c r="I3021" s="4" t="s">
        <v>42</v>
      </c>
      <c r="J3021" s="4" t="s">
        <v>43</v>
      </c>
      <c r="K3021" s="4" t="s">
        <v>44</v>
      </c>
      <c r="L3021" s="7">
        <v>9556900</v>
      </c>
      <c r="M3021" s="7">
        <v>0</v>
      </c>
      <c r="N3021" s="7">
        <v>9556900</v>
      </c>
      <c r="O3021" s="7">
        <v>0</v>
      </c>
      <c r="P3021" s="5" t="s">
        <v>45</v>
      </c>
      <c r="Q3021" s="4" t="s">
        <v>13509</v>
      </c>
      <c r="R3021" s="4" t="s">
        <v>13510</v>
      </c>
      <c r="S3021" s="4" t="s">
        <v>1132</v>
      </c>
      <c r="T3021" s="3"/>
      <c r="U3021" s="3"/>
      <c r="V3021" s="3"/>
      <c r="W3021" s="3"/>
      <c r="X3021" s="3"/>
      <c r="Y3021" s="4" t="s">
        <v>6362</v>
      </c>
      <c r="Z3021" s="4" t="s">
        <v>6302</v>
      </c>
      <c r="AA3021" s="4" t="s">
        <v>22412</v>
      </c>
      <c r="AB3021" s="4" t="s">
        <v>22413</v>
      </c>
      <c r="AC3021" s="4" t="s">
        <v>22414</v>
      </c>
      <c r="AD3021" s="4" t="s">
        <v>22415</v>
      </c>
      <c r="AE3021" s="4"/>
      <c r="AF3021" s="4" t="s">
        <v>22336</v>
      </c>
      <c r="AG3021" s="4" t="s">
        <v>13490</v>
      </c>
      <c r="AH3021" s="4" t="s">
        <v>22394</v>
      </c>
      <c r="AI3021" s="4" t="s">
        <v>22395</v>
      </c>
    </row>
    <row r="3022" spans="1:35" ht="27" hidden="1" x14ac:dyDescent="0.25">
      <c r="A3022" s="2">
        <v>265426</v>
      </c>
      <c r="B3022" s="4" t="s">
        <v>22336</v>
      </c>
      <c r="C3022" s="4" t="s">
        <v>22416</v>
      </c>
      <c r="D3022" s="4" t="s">
        <v>37</v>
      </c>
      <c r="E3022" s="5" t="s">
        <v>38</v>
      </c>
      <c r="F3022" s="4" t="s">
        <v>39</v>
      </c>
      <c r="G3022" s="4" t="s">
        <v>13514</v>
      </c>
      <c r="H3022" s="4" t="s">
        <v>13515</v>
      </c>
      <c r="I3022" s="4" t="s">
        <v>42</v>
      </c>
      <c r="J3022" s="4" t="s">
        <v>43</v>
      </c>
      <c r="K3022" s="4" t="s">
        <v>44</v>
      </c>
      <c r="L3022" s="7">
        <v>205900</v>
      </c>
      <c r="M3022" s="7">
        <v>0</v>
      </c>
      <c r="N3022" s="7">
        <v>205900</v>
      </c>
      <c r="O3022" s="7">
        <v>0</v>
      </c>
      <c r="P3022" s="5" t="s">
        <v>45</v>
      </c>
      <c r="Q3022" s="4" t="s">
        <v>13516</v>
      </c>
      <c r="R3022" s="4" t="s">
        <v>13517</v>
      </c>
      <c r="S3022" s="4" t="s">
        <v>1132</v>
      </c>
      <c r="T3022" s="3"/>
      <c r="U3022" s="3"/>
      <c r="V3022" s="3"/>
      <c r="W3022" s="3"/>
      <c r="X3022" s="3"/>
      <c r="Y3022" s="4" t="s">
        <v>6362</v>
      </c>
      <c r="Z3022" s="4" t="s">
        <v>6302</v>
      </c>
      <c r="AA3022" s="4" t="s">
        <v>22417</v>
      </c>
      <c r="AB3022" s="4" t="s">
        <v>22418</v>
      </c>
      <c r="AC3022" s="4" t="s">
        <v>22419</v>
      </c>
      <c r="AD3022" s="4" t="s">
        <v>22420</v>
      </c>
      <c r="AE3022" s="4"/>
      <c r="AF3022" s="4" t="s">
        <v>22336</v>
      </c>
      <c r="AG3022" s="4" t="s">
        <v>13490</v>
      </c>
      <c r="AH3022" s="4" t="s">
        <v>22394</v>
      </c>
      <c r="AI3022" s="4" t="s">
        <v>22395</v>
      </c>
    </row>
    <row r="3023" spans="1:35" ht="27" hidden="1" x14ac:dyDescent="0.25">
      <c r="A3023" s="2">
        <v>265526</v>
      </c>
      <c r="B3023" s="4" t="s">
        <v>22336</v>
      </c>
      <c r="C3023" s="4" t="s">
        <v>22421</v>
      </c>
      <c r="D3023" s="4" t="s">
        <v>37</v>
      </c>
      <c r="E3023" s="5" t="s">
        <v>38</v>
      </c>
      <c r="F3023" s="4" t="s">
        <v>39</v>
      </c>
      <c r="G3023" s="4" t="s">
        <v>13514</v>
      </c>
      <c r="H3023" s="4" t="s">
        <v>13515</v>
      </c>
      <c r="I3023" s="4" t="s">
        <v>42</v>
      </c>
      <c r="J3023" s="4" t="s">
        <v>43</v>
      </c>
      <c r="K3023" s="4" t="s">
        <v>44</v>
      </c>
      <c r="L3023" s="7">
        <v>60230300</v>
      </c>
      <c r="M3023" s="7">
        <v>0</v>
      </c>
      <c r="N3023" s="7">
        <v>60230300</v>
      </c>
      <c r="O3023" s="7">
        <v>0</v>
      </c>
      <c r="P3023" s="5" t="s">
        <v>45</v>
      </c>
      <c r="Q3023" s="4" t="s">
        <v>13521</v>
      </c>
      <c r="R3023" s="4" t="s">
        <v>13522</v>
      </c>
      <c r="S3023" s="4" t="s">
        <v>1132</v>
      </c>
      <c r="T3023" s="3"/>
      <c r="U3023" s="3"/>
      <c r="V3023" s="3"/>
      <c r="W3023" s="3"/>
      <c r="X3023" s="3"/>
      <c r="Y3023" s="4" t="s">
        <v>6362</v>
      </c>
      <c r="Z3023" s="4" t="s">
        <v>6302</v>
      </c>
      <c r="AA3023" s="4" t="s">
        <v>22422</v>
      </c>
      <c r="AB3023" s="4" t="s">
        <v>22423</v>
      </c>
      <c r="AC3023" s="4" t="s">
        <v>22424</v>
      </c>
      <c r="AD3023" s="4" t="s">
        <v>22425</v>
      </c>
      <c r="AE3023" s="4"/>
      <c r="AF3023" s="4" t="s">
        <v>22336</v>
      </c>
      <c r="AG3023" s="4" t="s">
        <v>13490</v>
      </c>
      <c r="AH3023" s="4" t="s">
        <v>22394</v>
      </c>
      <c r="AI3023" s="4" t="s">
        <v>22395</v>
      </c>
    </row>
    <row r="3024" spans="1:35" ht="27" hidden="1" x14ac:dyDescent="0.25">
      <c r="A3024" s="2">
        <v>265626</v>
      </c>
      <c r="B3024" s="4" t="s">
        <v>22336</v>
      </c>
      <c r="C3024" s="4" t="s">
        <v>22426</v>
      </c>
      <c r="D3024" s="4" t="s">
        <v>37</v>
      </c>
      <c r="E3024" s="5" t="s">
        <v>38</v>
      </c>
      <c r="F3024" s="4" t="s">
        <v>39</v>
      </c>
      <c r="G3024" s="4" t="s">
        <v>13514</v>
      </c>
      <c r="H3024" s="4" t="s">
        <v>13515</v>
      </c>
      <c r="I3024" s="4" t="s">
        <v>42</v>
      </c>
      <c r="J3024" s="4" t="s">
        <v>43</v>
      </c>
      <c r="K3024" s="4" t="s">
        <v>44</v>
      </c>
      <c r="L3024" s="7">
        <v>6029500</v>
      </c>
      <c r="M3024" s="7">
        <v>0</v>
      </c>
      <c r="N3024" s="7">
        <v>6029500</v>
      </c>
      <c r="O3024" s="7">
        <v>0</v>
      </c>
      <c r="P3024" s="5" t="s">
        <v>45</v>
      </c>
      <c r="Q3024" s="4" t="s">
        <v>13526</v>
      </c>
      <c r="R3024" s="4" t="s">
        <v>13527</v>
      </c>
      <c r="S3024" s="4" t="s">
        <v>1132</v>
      </c>
      <c r="T3024" s="3"/>
      <c r="U3024" s="3"/>
      <c r="V3024" s="3"/>
      <c r="W3024" s="3"/>
      <c r="X3024" s="3"/>
      <c r="Y3024" s="4" t="s">
        <v>6362</v>
      </c>
      <c r="Z3024" s="4" t="s">
        <v>6302</v>
      </c>
      <c r="AA3024" s="4" t="s">
        <v>22427</v>
      </c>
      <c r="AB3024" s="4" t="s">
        <v>22428</v>
      </c>
      <c r="AC3024" s="4" t="s">
        <v>22429</v>
      </c>
      <c r="AD3024" s="4" t="s">
        <v>22430</v>
      </c>
      <c r="AE3024" s="4"/>
      <c r="AF3024" s="4" t="s">
        <v>22336</v>
      </c>
      <c r="AG3024" s="4" t="s">
        <v>13490</v>
      </c>
      <c r="AH3024" s="4" t="s">
        <v>22394</v>
      </c>
      <c r="AI3024" s="4" t="s">
        <v>22395</v>
      </c>
    </row>
    <row r="3025" spans="1:35" ht="27" hidden="1" x14ac:dyDescent="0.25">
      <c r="A3025" s="2">
        <v>265726</v>
      </c>
      <c r="B3025" s="4" t="s">
        <v>22336</v>
      </c>
      <c r="C3025" s="4" t="s">
        <v>22431</v>
      </c>
      <c r="D3025" s="4" t="s">
        <v>37</v>
      </c>
      <c r="E3025" s="5" t="s">
        <v>38</v>
      </c>
      <c r="F3025" s="4" t="s">
        <v>39</v>
      </c>
      <c r="G3025" s="4" t="s">
        <v>13514</v>
      </c>
      <c r="H3025" s="4" t="s">
        <v>13515</v>
      </c>
      <c r="I3025" s="4" t="s">
        <v>42</v>
      </c>
      <c r="J3025" s="4" t="s">
        <v>43</v>
      </c>
      <c r="K3025" s="4" t="s">
        <v>44</v>
      </c>
      <c r="L3025" s="7">
        <v>184236200</v>
      </c>
      <c r="M3025" s="7">
        <v>0</v>
      </c>
      <c r="N3025" s="7">
        <v>184236200</v>
      </c>
      <c r="O3025" s="7">
        <v>0</v>
      </c>
      <c r="P3025" s="5" t="s">
        <v>45</v>
      </c>
      <c r="Q3025" s="4" t="s">
        <v>13531</v>
      </c>
      <c r="R3025" s="4" t="s">
        <v>13532</v>
      </c>
      <c r="S3025" s="4" t="s">
        <v>1132</v>
      </c>
      <c r="T3025" s="3"/>
      <c r="U3025" s="3"/>
      <c r="V3025" s="3"/>
      <c r="W3025" s="3"/>
      <c r="X3025" s="3"/>
      <c r="Y3025" s="4" t="s">
        <v>6362</v>
      </c>
      <c r="Z3025" s="4" t="s">
        <v>6302</v>
      </c>
      <c r="AA3025" s="4" t="s">
        <v>22432</v>
      </c>
      <c r="AB3025" s="4" t="s">
        <v>22433</v>
      </c>
      <c r="AC3025" s="4" t="s">
        <v>22384</v>
      </c>
      <c r="AD3025" s="4" t="s">
        <v>22434</v>
      </c>
      <c r="AE3025" s="4"/>
      <c r="AF3025" s="4" t="s">
        <v>22336</v>
      </c>
      <c r="AG3025" s="4" t="s">
        <v>13490</v>
      </c>
      <c r="AH3025" s="4" t="s">
        <v>22394</v>
      </c>
      <c r="AI3025" s="4" t="s">
        <v>22395</v>
      </c>
    </row>
    <row r="3026" spans="1:35" ht="27" hidden="1" x14ac:dyDescent="0.25">
      <c r="A3026" s="2">
        <v>265826</v>
      </c>
      <c r="B3026" s="4" t="s">
        <v>22336</v>
      </c>
      <c r="C3026" s="4" t="s">
        <v>22435</v>
      </c>
      <c r="D3026" s="4" t="s">
        <v>37</v>
      </c>
      <c r="E3026" s="5" t="s">
        <v>38</v>
      </c>
      <c r="F3026" s="4" t="s">
        <v>39</v>
      </c>
      <c r="G3026" s="4" t="s">
        <v>13514</v>
      </c>
      <c r="H3026" s="4" t="s">
        <v>13515</v>
      </c>
      <c r="I3026" s="4" t="s">
        <v>42</v>
      </c>
      <c r="J3026" s="4" t="s">
        <v>43</v>
      </c>
      <c r="K3026" s="4" t="s">
        <v>44</v>
      </c>
      <c r="L3026" s="7">
        <v>139266800</v>
      </c>
      <c r="M3026" s="7">
        <v>0</v>
      </c>
      <c r="N3026" s="7">
        <v>139266800</v>
      </c>
      <c r="O3026" s="7">
        <v>0</v>
      </c>
      <c r="P3026" s="5" t="s">
        <v>45</v>
      </c>
      <c r="Q3026" s="4" t="s">
        <v>13536</v>
      </c>
      <c r="R3026" s="4" t="s">
        <v>13537</v>
      </c>
      <c r="S3026" s="4" t="s">
        <v>1132</v>
      </c>
      <c r="T3026" s="3"/>
      <c r="U3026" s="3"/>
      <c r="V3026" s="3"/>
      <c r="W3026" s="3"/>
      <c r="X3026" s="3"/>
      <c r="Y3026" s="4" t="s">
        <v>6362</v>
      </c>
      <c r="Z3026" s="4" t="s">
        <v>6302</v>
      </c>
      <c r="AA3026" s="4" t="s">
        <v>22436</v>
      </c>
      <c r="AB3026" s="4" t="s">
        <v>22437</v>
      </c>
      <c r="AC3026" s="4" t="s">
        <v>22438</v>
      </c>
      <c r="AD3026" s="4" t="s">
        <v>22439</v>
      </c>
      <c r="AE3026" s="4"/>
      <c r="AF3026" s="4" t="s">
        <v>22336</v>
      </c>
      <c r="AG3026" s="4" t="s">
        <v>13490</v>
      </c>
      <c r="AH3026" s="4" t="s">
        <v>22394</v>
      </c>
      <c r="AI3026" s="4" t="s">
        <v>22395</v>
      </c>
    </row>
    <row r="3027" spans="1:35" ht="27" hidden="1" x14ac:dyDescent="0.25">
      <c r="A3027" s="2">
        <v>265926</v>
      </c>
      <c r="B3027" s="4" t="s">
        <v>22336</v>
      </c>
      <c r="C3027" s="4" t="s">
        <v>22440</v>
      </c>
      <c r="D3027" s="4" t="s">
        <v>37</v>
      </c>
      <c r="E3027" s="5" t="s">
        <v>38</v>
      </c>
      <c r="F3027" s="4" t="s">
        <v>39</v>
      </c>
      <c r="G3027" s="4" t="s">
        <v>13514</v>
      </c>
      <c r="H3027" s="4" t="s">
        <v>13515</v>
      </c>
      <c r="I3027" s="4" t="s">
        <v>42</v>
      </c>
      <c r="J3027" s="4" t="s">
        <v>43</v>
      </c>
      <c r="K3027" s="4" t="s">
        <v>44</v>
      </c>
      <c r="L3027" s="7">
        <v>852000</v>
      </c>
      <c r="M3027" s="7">
        <v>0</v>
      </c>
      <c r="N3027" s="7">
        <v>852000</v>
      </c>
      <c r="O3027" s="7">
        <v>0</v>
      </c>
      <c r="P3027" s="5" t="s">
        <v>45</v>
      </c>
      <c r="Q3027" s="4" t="s">
        <v>13541</v>
      </c>
      <c r="R3027" s="4" t="s">
        <v>13542</v>
      </c>
      <c r="S3027" s="4" t="s">
        <v>1132</v>
      </c>
      <c r="T3027" s="3"/>
      <c r="U3027" s="3"/>
      <c r="V3027" s="3"/>
      <c r="W3027" s="3"/>
      <c r="X3027" s="3"/>
      <c r="Y3027" s="4" t="s">
        <v>6362</v>
      </c>
      <c r="Z3027" s="4" t="s">
        <v>6302</v>
      </c>
      <c r="AA3027" s="4" t="s">
        <v>22441</v>
      </c>
      <c r="AB3027" s="4" t="s">
        <v>22442</v>
      </c>
      <c r="AC3027" s="4" t="s">
        <v>22443</v>
      </c>
      <c r="AD3027" s="4" t="s">
        <v>22444</v>
      </c>
      <c r="AE3027" s="4"/>
      <c r="AF3027" s="4" t="s">
        <v>22336</v>
      </c>
      <c r="AG3027" s="4" t="s">
        <v>13490</v>
      </c>
      <c r="AH3027" s="4" t="s">
        <v>22394</v>
      </c>
      <c r="AI3027" s="4" t="s">
        <v>22395</v>
      </c>
    </row>
    <row r="3028" spans="1:35" ht="27" hidden="1" x14ac:dyDescent="0.25">
      <c r="A3028" s="2">
        <v>266026</v>
      </c>
      <c r="B3028" s="4" t="s">
        <v>22336</v>
      </c>
      <c r="C3028" s="4" t="s">
        <v>22445</v>
      </c>
      <c r="D3028" s="4" t="s">
        <v>37</v>
      </c>
      <c r="E3028" s="5" t="s">
        <v>38</v>
      </c>
      <c r="F3028" s="4" t="s">
        <v>39</v>
      </c>
      <c r="G3028" s="4" t="s">
        <v>13514</v>
      </c>
      <c r="H3028" s="4" t="s">
        <v>13515</v>
      </c>
      <c r="I3028" s="4" t="s">
        <v>42</v>
      </c>
      <c r="J3028" s="4" t="s">
        <v>43</v>
      </c>
      <c r="K3028" s="4" t="s">
        <v>44</v>
      </c>
      <c r="L3028" s="7">
        <v>13701800</v>
      </c>
      <c r="M3028" s="7">
        <v>0</v>
      </c>
      <c r="N3028" s="7">
        <v>13701800</v>
      </c>
      <c r="O3028" s="7">
        <v>0</v>
      </c>
      <c r="P3028" s="5" t="s">
        <v>45</v>
      </c>
      <c r="Q3028" s="4" t="s">
        <v>13546</v>
      </c>
      <c r="R3028" s="4" t="s">
        <v>13547</v>
      </c>
      <c r="S3028" s="4" t="s">
        <v>1132</v>
      </c>
      <c r="T3028" s="3"/>
      <c r="U3028" s="3"/>
      <c r="V3028" s="3"/>
      <c r="W3028" s="3"/>
      <c r="X3028" s="3"/>
      <c r="Y3028" s="4" t="s">
        <v>6362</v>
      </c>
      <c r="Z3028" s="4" t="s">
        <v>6302</v>
      </c>
      <c r="AA3028" s="4" t="s">
        <v>22446</v>
      </c>
      <c r="AB3028" s="4" t="s">
        <v>22447</v>
      </c>
      <c r="AC3028" s="4" t="s">
        <v>22448</v>
      </c>
      <c r="AD3028" s="4" t="s">
        <v>22449</v>
      </c>
      <c r="AE3028" s="4"/>
      <c r="AF3028" s="4" t="s">
        <v>22336</v>
      </c>
      <c r="AG3028" s="4" t="s">
        <v>13490</v>
      </c>
      <c r="AH3028" s="4" t="s">
        <v>22394</v>
      </c>
      <c r="AI3028" s="4" t="s">
        <v>22395</v>
      </c>
    </row>
    <row r="3029" spans="1:35" ht="27" hidden="1" x14ac:dyDescent="0.25">
      <c r="A3029" s="2">
        <v>266126</v>
      </c>
      <c r="B3029" s="4" t="s">
        <v>22336</v>
      </c>
      <c r="C3029" s="4" t="s">
        <v>22450</v>
      </c>
      <c r="D3029" s="4" t="s">
        <v>37</v>
      </c>
      <c r="E3029" s="5" t="s">
        <v>38</v>
      </c>
      <c r="F3029" s="4" t="s">
        <v>39</v>
      </c>
      <c r="G3029" s="4" t="s">
        <v>13514</v>
      </c>
      <c r="H3029" s="4" t="s">
        <v>13515</v>
      </c>
      <c r="I3029" s="4" t="s">
        <v>42</v>
      </c>
      <c r="J3029" s="4" t="s">
        <v>43</v>
      </c>
      <c r="K3029" s="4" t="s">
        <v>44</v>
      </c>
      <c r="L3029" s="7">
        <v>329153100</v>
      </c>
      <c r="M3029" s="7">
        <v>0</v>
      </c>
      <c r="N3029" s="7">
        <v>329153100</v>
      </c>
      <c r="O3029" s="7">
        <v>0</v>
      </c>
      <c r="P3029" s="5" t="s">
        <v>45</v>
      </c>
      <c r="Q3029" s="4" t="s">
        <v>13551</v>
      </c>
      <c r="R3029" s="4" t="s">
        <v>13552</v>
      </c>
      <c r="S3029" s="4" t="s">
        <v>1132</v>
      </c>
      <c r="T3029" s="3"/>
      <c r="U3029" s="3"/>
      <c r="V3029" s="3"/>
      <c r="W3029" s="3"/>
      <c r="X3029" s="3"/>
      <c r="Y3029" s="4" t="s">
        <v>6362</v>
      </c>
      <c r="Z3029" s="4" t="s">
        <v>6302</v>
      </c>
      <c r="AA3029" s="4" t="s">
        <v>22451</v>
      </c>
      <c r="AB3029" s="4" t="s">
        <v>22452</v>
      </c>
      <c r="AC3029" s="4" t="s">
        <v>22453</v>
      </c>
      <c r="AD3029" s="4" t="s">
        <v>22454</v>
      </c>
      <c r="AE3029" s="4"/>
      <c r="AF3029" s="4" t="s">
        <v>22336</v>
      </c>
      <c r="AG3029" s="4" t="s">
        <v>13490</v>
      </c>
      <c r="AH3029" s="4" t="s">
        <v>22394</v>
      </c>
      <c r="AI3029" s="4" t="s">
        <v>22395</v>
      </c>
    </row>
    <row r="3030" spans="1:35" ht="27" hidden="1" x14ac:dyDescent="0.25">
      <c r="A3030" s="2">
        <v>266226</v>
      </c>
      <c r="B3030" s="4" t="s">
        <v>22336</v>
      </c>
      <c r="C3030" s="4" t="s">
        <v>22455</v>
      </c>
      <c r="D3030" s="4" t="s">
        <v>37</v>
      </c>
      <c r="E3030" s="5" t="s">
        <v>38</v>
      </c>
      <c r="F3030" s="4" t="s">
        <v>39</v>
      </c>
      <c r="G3030" s="4" t="s">
        <v>13514</v>
      </c>
      <c r="H3030" s="4" t="s">
        <v>13515</v>
      </c>
      <c r="I3030" s="4" t="s">
        <v>42</v>
      </c>
      <c r="J3030" s="4" t="s">
        <v>43</v>
      </c>
      <c r="K3030" s="4" t="s">
        <v>44</v>
      </c>
      <c r="L3030" s="7">
        <v>11074600</v>
      </c>
      <c r="M3030" s="7">
        <v>0</v>
      </c>
      <c r="N3030" s="7">
        <v>11074600</v>
      </c>
      <c r="O3030" s="7">
        <v>0</v>
      </c>
      <c r="P3030" s="5" t="s">
        <v>45</v>
      </c>
      <c r="Q3030" s="4" t="s">
        <v>13556</v>
      </c>
      <c r="R3030" s="4" t="s">
        <v>13557</v>
      </c>
      <c r="S3030" s="4" t="s">
        <v>1132</v>
      </c>
      <c r="T3030" s="3"/>
      <c r="U3030" s="3"/>
      <c r="V3030" s="3"/>
      <c r="W3030" s="3"/>
      <c r="X3030" s="3"/>
      <c r="Y3030" s="4" t="s">
        <v>6362</v>
      </c>
      <c r="Z3030" s="4" t="s">
        <v>6302</v>
      </c>
      <c r="AA3030" s="4" t="s">
        <v>22456</v>
      </c>
      <c r="AB3030" s="4" t="s">
        <v>22457</v>
      </c>
      <c r="AC3030" s="4" t="s">
        <v>22458</v>
      </c>
      <c r="AD3030" s="4" t="s">
        <v>22459</v>
      </c>
      <c r="AE3030" s="4"/>
      <c r="AF3030" s="4" t="s">
        <v>22336</v>
      </c>
      <c r="AG3030" s="4" t="s">
        <v>13490</v>
      </c>
      <c r="AH3030" s="4" t="s">
        <v>22394</v>
      </c>
      <c r="AI3030" s="4" t="s">
        <v>22395</v>
      </c>
    </row>
    <row r="3031" spans="1:35" ht="27" hidden="1" x14ac:dyDescent="0.25">
      <c r="A3031" s="2">
        <v>266326</v>
      </c>
      <c r="B3031" s="4" t="s">
        <v>22336</v>
      </c>
      <c r="C3031" s="4" t="s">
        <v>22460</v>
      </c>
      <c r="D3031" s="4" t="s">
        <v>37</v>
      </c>
      <c r="E3031" s="5" t="s">
        <v>38</v>
      </c>
      <c r="F3031" s="4" t="s">
        <v>39</v>
      </c>
      <c r="G3031" s="4" t="s">
        <v>13514</v>
      </c>
      <c r="H3031" s="4" t="s">
        <v>13515</v>
      </c>
      <c r="I3031" s="4" t="s">
        <v>42</v>
      </c>
      <c r="J3031" s="4" t="s">
        <v>43</v>
      </c>
      <c r="K3031" s="4" t="s">
        <v>44</v>
      </c>
      <c r="L3031" s="7">
        <v>3517600</v>
      </c>
      <c r="M3031" s="7">
        <v>0</v>
      </c>
      <c r="N3031" s="7">
        <v>3517600</v>
      </c>
      <c r="O3031" s="7">
        <v>0</v>
      </c>
      <c r="P3031" s="5" t="s">
        <v>45</v>
      </c>
      <c r="Q3031" s="4" t="s">
        <v>13561</v>
      </c>
      <c r="R3031" s="4" t="s">
        <v>13562</v>
      </c>
      <c r="S3031" s="4" t="s">
        <v>1132</v>
      </c>
      <c r="T3031" s="3"/>
      <c r="U3031" s="3"/>
      <c r="V3031" s="3"/>
      <c r="W3031" s="3"/>
      <c r="X3031" s="3"/>
      <c r="Y3031" s="4" t="s">
        <v>6362</v>
      </c>
      <c r="Z3031" s="4" t="s">
        <v>6302</v>
      </c>
      <c r="AA3031" s="4" t="s">
        <v>22461</v>
      </c>
      <c r="AB3031" s="4" t="s">
        <v>22462</v>
      </c>
      <c r="AC3031" s="4" t="s">
        <v>22463</v>
      </c>
      <c r="AD3031" s="4" t="s">
        <v>22464</v>
      </c>
      <c r="AE3031" s="4"/>
      <c r="AF3031" s="4" t="s">
        <v>22336</v>
      </c>
      <c r="AG3031" s="4" t="s">
        <v>13490</v>
      </c>
      <c r="AH3031" s="4" t="s">
        <v>22394</v>
      </c>
      <c r="AI3031" s="4" t="s">
        <v>22395</v>
      </c>
    </row>
    <row r="3032" spans="1:35" ht="27" hidden="1" x14ac:dyDescent="0.25">
      <c r="A3032" s="2">
        <v>266426</v>
      </c>
      <c r="B3032" s="4" t="s">
        <v>22336</v>
      </c>
      <c r="C3032" s="4" t="s">
        <v>22465</v>
      </c>
      <c r="D3032" s="4" t="s">
        <v>37</v>
      </c>
      <c r="E3032" s="5" t="s">
        <v>38</v>
      </c>
      <c r="F3032" s="4" t="s">
        <v>39</v>
      </c>
      <c r="G3032" s="4" t="s">
        <v>13514</v>
      </c>
      <c r="H3032" s="4" t="s">
        <v>13515</v>
      </c>
      <c r="I3032" s="4" t="s">
        <v>42</v>
      </c>
      <c r="J3032" s="4" t="s">
        <v>43</v>
      </c>
      <c r="K3032" s="4" t="s">
        <v>44</v>
      </c>
      <c r="L3032" s="7">
        <v>19624400</v>
      </c>
      <c r="M3032" s="7">
        <v>0</v>
      </c>
      <c r="N3032" s="7">
        <v>19624400</v>
      </c>
      <c r="O3032" s="7">
        <v>0</v>
      </c>
      <c r="P3032" s="5" t="s">
        <v>45</v>
      </c>
      <c r="Q3032" s="4" t="s">
        <v>13566</v>
      </c>
      <c r="R3032" s="4" t="s">
        <v>13567</v>
      </c>
      <c r="S3032" s="4" t="s">
        <v>1132</v>
      </c>
      <c r="T3032" s="3"/>
      <c r="U3032" s="3"/>
      <c r="V3032" s="3"/>
      <c r="W3032" s="3"/>
      <c r="X3032" s="3"/>
      <c r="Y3032" s="4" t="s">
        <v>6362</v>
      </c>
      <c r="Z3032" s="4" t="s">
        <v>6302</v>
      </c>
      <c r="AA3032" s="4" t="s">
        <v>22466</v>
      </c>
      <c r="AB3032" s="4" t="s">
        <v>22467</v>
      </c>
      <c r="AC3032" s="4" t="s">
        <v>22468</v>
      </c>
      <c r="AD3032" s="4" t="s">
        <v>22469</v>
      </c>
      <c r="AE3032" s="4"/>
      <c r="AF3032" s="4" t="s">
        <v>22336</v>
      </c>
      <c r="AG3032" s="4" t="s">
        <v>13490</v>
      </c>
      <c r="AH3032" s="4" t="s">
        <v>22394</v>
      </c>
      <c r="AI3032" s="4" t="s">
        <v>22395</v>
      </c>
    </row>
    <row r="3033" spans="1:35" ht="27" hidden="1" x14ac:dyDescent="0.25">
      <c r="A3033" s="2">
        <v>266526</v>
      </c>
      <c r="B3033" s="4" t="s">
        <v>22336</v>
      </c>
      <c r="C3033" s="4" t="s">
        <v>22470</v>
      </c>
      <c r="D3033" s="4" t="s">
        <v>37</v>
      </c>
      <c r="E3033" s="5" t="s">
        <v>38</v>
      </c>
      <c r="F3033" s="4" t="s">
        <v>39</v>
      </c>
      <c r="G3033" s="4" t="s">
        <v>13514</v>
      </c>
      <c r="H3033" s="4" t="s">
        <v>13515</v>
      </c>
      <c r="I3033" s="4" t="s">
        <v>42</v>
      </c>
      <c r="J3033" s="4" t="s">
        <v>43</v>
      </c>
      <c r="K3033" s="4" t="s">
        <v>44</v>
      </c>
      <c r="L3033" s="7">
        <v>12604300</v>
      </c>
      <c r="M3033" s="7">
        <v>0</v>
      </c>
      <c r="N3033" s="7">
        <v>12604300</v>
      </c>
      <c r="O3033" s="7">
        <v>0</v>
      </c>
      <c r="P3033" s="5" t="s">
        <v>45</v>
      </c>
      <c r="Q3033" s="4" t="s">
        <v>13571</v>
      </c>
      <c r="R3033" s="4" t="s">
        <v>13572</v>
      </c>
      <c r="S3033" s="4" t="s">
        <v>1132</v>
      </c>
      <c r="T3033" s="3"/>
      <c r="U3033" s="3"/>
      <c r="V3033" s="3"/>
      <c r="W3033" s="3"/>
      <c r="X3033" s="3"/>
      <c r="Y3033" s="4" t="s">
        <v>6362</v>
      </c>
      <c r="Z3033" s="4" t="s">
        <v>6302</v>
      </c>
      <c r="AA3033" s="4" t="s">
        <v>22471</v>
      </c>
      <c r="AB3033" s="4" t="s">
        <v>22472</v>
      </c>
      <c r="AC3033" s="4" t="s">
        <v>22473</v>
      </c>
      <c r="AD3033" s="4" t="s">
        <v>22474</v>
      </c>
      <c r="AE3033" s="4"/>
      <c r="AF3033" s="4" t="s">
        <v>22336</v>
      </c>
      <c r="AG3033" s="4" t="s">
        <v>13490</v>
      </c>
      <c r="AH3033" s="4" t="s">
        <v>22394</v>
      </c>
      <c r="AI3033" s="4" t="s">
        <v>22395</v>
      </c>
    </row>
    <row r="3034" spans="1:35" ht="27" hidden="1" x14ac:dyDescent="0.25">
      <c r="A3034" s="2">
        <v>266626</v>
      </c>
      <c r="B3034" s="4" t="s">
        <v>22336</v>
      </c>
      <c r="C3034" s="4" t="s">
        <v>22475</v>
      </c>
      <c r="D3034" s="4" t="s">
        <v>37</v>
      </c>
      <c r="E3034" s="5" t="s">
        <v>38</v>
      </c>
      <c r="F3034" s="4" t="s">
        <v>39</v>
      </c>
      <c r="G3034" s="4" t="s">
        <v>13514</v>
      </c>
      <c r="H3034" s="4" t="s">
        <v>13515</v>
      </c>
      <c r="I3034" s="4" t="s">
        <v>42</v>
      </c>
      <c r="J3034" s="4" t="s">
        <v>43</v>
      </c>
      <c r="K3034" s="4" t="s">
        <v>44</v>
      </c>
      <c r="L3034" s="7">
        <v>54797200</v>
      </c>
      <c r="M3034" s="7">
        <v>0</v>
      </c>
      <c r="N3034" s="7">
        <v>54797200</v>
      </c>
      <c r="O3034" s="7">
        <v>0</v>
      </c>
      <c r="P3034" s="5" t="s">
        <v>45</v>
      </c>
      <c r="Q3034" s="4" t="s">
        <v>13576</v>
      </c>
      <c r="R3034" s="4" t="s">
        <v>13577</v>
      </c>
      <c r="S3034" s="4" t="s">
        <v>1132</v>
      </c>
      <c r="T3034" s="3"/>
      <c r="U3034" s="3"/>
      <c r="V3034" s="3"/>
      <c r="W3034" s="3"/>
      <c r="X3034" s="3"/>
      <c r="Y3034" s="4" t="s">
        <v>6362</v>
      </c>
      <c r="Z3034" s="4" t="s">
        <v>6302</v>
      </c>
      <c r="AA3034" s="4" t="s">
        <v>22476</v>
      </c>
      <c r="AB3034" s="4" t="s">
        <v>22477</v>
      </c>
      <c r="AC3034" s="4" t="s">
        <v>22478</v>
      </c>
      <c r="AD3034" s="4" t="s">
        <v>22479</v>
      </c>
      <c r="AE3034" s="4"/>
      <c r="AF3034" s="4" t="s">
        <v>22336</v>
      </c>
      <c r="AG3034" s="4" t="s">
        <v>13490</v>
      </c>
      <c r="AH3034" s="4" t="s">
        <v>22394</v>
      </c>
      <c r="AI3034" s="4" t="s">
        <v>22395</v>
      </c>
    </row>
    <row r="3035" spans="1:35" ht="27" hidden="1" x14ac:dyDescent="0.25">
      <c r="A3035" s="2">
        <v>266726</v>
      </c>
      <c r="B3035" s="4" t="s">
        <v>22336</v>
      </c>
      <c r="C3035" s="4" t="s">
        <v>22480</v>
      </c>
      <c r="D3035" s="4" t="s">
        <v>37</v>
      </c>
      <c r="E3035" s="5" t="s">
        <v>38</v>
      </c>
      <c r="F3035" s="4" t="s">
        <v>39</v>
      </c>
      <c r="G3035" s="4" t="s">
        <v>13514</v>
      </c>
      <c r="H3035" s="4" t="s">
        <v>13515</v>
      </c>
      <c r="I3035" s="4" t="s">
        <v>42</v>
      </c>
      <c r="J3035" s="4" t="s">
        <v>43</v>
      </c>
      <c r="K3035" s="4" t="s">
        <v>44</v>
      </c>
      <c r="L3035" s="7">
        <v>93322600</v>
      </c>
      <c r="M3035" s="7">
        <v>0</v>
      </c>
      <c r="N3035" s="7">
        <v>93322600</v>
      </c>
      <c r="O3035" s="7">
        <v>0</v>
      </c>
      <c r="P3035" s="5" t="s">
        <v>45</v>
      </c>
      <c r="Q3035" s="4" t="s">
        <v>13581</v>
      </c>
      <c r="R3035" s="4" t="s">
        <v>13582</v>
      </c>
      <c r="S3035" s="4" t="s">
        <v>1132</v>
      </c>
      <c r="T3035" s="3"/>
      <c r="U3035" s="3"/>
      <c r="V3035" s="3"/>
      <c r="W3035" s="3"/>
      <c r="X3035" s="3"/>
      <c r="Y3035" s="4" t="s">
        <v>6362</v>
      </c>
      <c r="Z3035" s="4" t="s">
        <v>6302</v>
      </c>
      <c r="AA3035" s="4" t="s">
        <v>22481</v>
      </c>
      <c r="AB3035" s="4" t="s">
        <v>22482</v>
      </c>
      <c r="AC3035" s="4" t="s">
        <v>22483</v>
      </c>
      <c r="AD3035" s="4" t="s">
        <v>22484</v>
      </c>
      <c r="AE3035" s="4"/>
      <c r="AF3035" s="4" t="s">
        <v>22336</v>
      </c>
      <c r="AG3035" s="4" t="s">
        <v>13490</v>
      </c>
      <c r="AH3035" s="4" t="s">
        <v>22394</v>
      </c>
      <c r="AI3035" s="4" t="s">
        <v>22395</v>
      </c>
    </row>
    <row r="3036" spans="1:35" ht="27" hidden="1" x14ac:dyDescent="0.25">
      <c r="A3036" s="2">
        <v>266826</v>
      </c>
      <c r="B3036" s="4" t="s">
        <v>22336</v>
      </c>
      <c r="C3036" s="4" t="s">
        <v>22485</v>
      </c>
      <c r="D3036" s="4" t="s">
        <v>37</v>
      </c>
      <c r="E3036" s="5" t="s">
        <v>38</v>
      </c>
      <c r="F3036" s="4" t="s">
        <v>39</v>
      </c>
      <c r="G3036" s="4" t="s">
        <v>13514</v>
      </c>
      <c r="H3036" s="4" t="s">
        <v>13515</v>
      </c>
      <c r="I3036" s="4" t="s">
        <v>42</v>
      </c>
      <c r="J3036" s="4" t="s">
        <v>43</v>
      </c>
      <c r="K3036" s="4" t="s">
        <v>44</v>
      </c>
      <c r="L3036" s="7">
        <v>2207300</v>
      </c>
      <c r="M3036" s="7">
        <v>0</v>
      </c>
      <c r="N3036" s="7">
        <v>2207300</v>
      </c>
      <c r="O3036" s="7">
        <v>0</v>
      </c>
      <c r="P3036" s="5" t="s">
        <v>45</v>
      </c>
      <c r="Q3036" s="4" t="s">
        <v>13586</v>
      </c>
      <c r="R3036" s="4" t="s">
        <v>13587</v>
      </c>
      <c r="S3036" s="4" t="s">
        <v>1132</v>
      </c>
      <c r="T3036" s="3"/>
      <c r="U3036" s="3"/>
      <c r="V3036" s="3"/>
      <c r="W3036" s="3"/>
      <c r="X3036" s="3"/>
      <c r="Y3036" s="4" t="s">
        <v>6362</v>
      </c>
      <c r="Z3036" s="4" t="s">
        <v>6302</v>
      </c>
      <c r="AA3036" s="4" t="s">
        <v>22486</v>
      </c>
      <c r="AB3036" s="4" t="s">
        <v>22487</v>
      </c>
      <c r="AC3036" s="4" t="s">
        <v>22488</v>
      </c>
      <c r="AD3036" s="4" t="s">
        <v>22489</v>
      </c>
      <c r="AE3036" s="4"/>
      <c r="AF3036" s="4" t="s">
        <v>22336</v>
      </c>
      <c r="AG3036" s="4" t="s">
        <v>13490</v>
      </c>
      <c r="AH3036" s="4" t="s">
        <v>22394</v>
      </c>
      <c r="AI3036" s="4" t="s">
        <v>22395</v>
      </c>
    </row>
    <row r="3037" spans="1:35" ht="27" hidden="1" x14ac:dyDescent="0.25">
      <c r="A3037" s="2">
        <v>266926</v>
      </c>
      <c r="B3037" s="4" t="s">
        <v>22336</v>
      </c>
      <c r="C3037" s="4" t="s">
        <v>22490</v>
      </c>
      <c r="D3037" s="4" t="s">
        <v>37</v>
      </c>
      <c r="E3037" s="5" t="s">
        <v>38</v>
      </c>
      <c r="F3037" s="4" t="s">
        <v>39</v>
      </c>
      <c r="G3037" s="4" t="s">
        <v>13514</v>
      </c>
      <c r="H3037" s="4" t="s">
        <v>13515</v>
      </c>
      <c r="I3037" s="4" t="s">
        <v>42</v>
      </c>
      <c r="J3037" s="4" t="s">
        <v>43</v>
      </c>
      <c r="K3037" s="4" t="s">
        <v>44</v>
      </c>
      <c r="L3037" s="7">
        <v>1618300</v>
      </c>
      <c r="M3037" s="7">
        <v>0</v>
      </c>
      <c r="N3037" s="7">
        <v>1618300</v>
      </c>
      <c r="O3037" s="7">
        <v>0</v>
      </c>
      <c r="P3037" s="5" t="s">
        <v>45</v>
      </c>
      <c r="Q3037" s="4" t="s">
        <v>13591</v>
      </c>
      <c r="R3037" s="4" t="s">
        <v>13592</v>
      </c>
      <c r="S3037" s="4" t="s">
        <v>1132</v>
      </c>
      <c r="T3037" s="3"/>
      <c r="U3037" s="3"/>
      <c r="V3037" s="3"/>
      <c r="W3037" s="3"/>
      <c r="X3037" s="3"/>
      <c r="Y3037" s="4" t="s">
        <v>6362</v>
      </c>
      <c r="Z3037" s="4" t="s">
        <v>6302</v>
      </c>
      <c r="AA3037" s="4" t="s">
        <v>22491</v>
      </c>
      <c r="AB3037" s="4" t="s">
        <v>22492</v>
      </c>
      <c r="AC3037" s="4" t="s">
        <v>22493</v>
      </c>
      <c r="AD3037" s="4" t="s">
        <v>22494</v>
      </c>
      <c r="AE3037" s="4"/>
      <c r="AF3037" s="4" t="s">
        <v>22336</v>
      </c>
      <c r="AG3037" s="4" t="s">
        <v>13490</v>
      </c>
      <c r="AH3037" s="4" t="s">
        <v>22394</v>
      </c>
      <c r="AI3037" s="4" t="s">
        <v>22395</v>
      </c>
    </row>
    <row r="3038" spans="1:35" ht="27" hidden="1" x14ac:dyDescent="0.25">
      <c r="A3038" s="2">
        <v>267026</v>
      </c>
      <c r="B3038" s="4" t="s">
        <v>22336</v>
      </c>
      <c r="C3038" s="4" t="s">
        <v>22495</v>
      </c>
      <c r="D3038" s="4" t="s">
        <v>37</v>
      </c>
      <c r="E3038" s="5" t="s">
        <v>38</v>
      </c>
      <c r="F3038" s="4" t="s">
        <v>39</v>
      </c>
      <c r="G3038" s="4" t="s">
        <v>13514</v>
      </c>
      <c r="H3038" s="4" t="s">
        <v>13515</v>
      </c>
      <c r="I3038" s="4" t="s">
        <v>42</v>
      </c>
      <c r="J3038" s="4" t="s">
        <v>43</v>
      </c>
      <c r="K3038" s="4" t="s">
        <v>44</v>
      </c>
      <c r="L3038" s="7">
        <v>613000</v>
      </c>
      <c r="M3038" s="7">
        <v>0</v>
      </c>
      <c r="N3038" s="7">
        <v>613000</v>
      </c>
      <c r="O3038" s="7">
        <v>0</v>
      </c>
      <c r="P3038" s="5" t="s">
        <v>45</v>
      </c>
      <c r="Q3038" s="4" t="s">
        <v>13596</v>
      </c>
      <c r="R3038" s="4" t="s">
        <v>13597</v>
      </c>
      <c r="S3038" s="4" t="s">
        <v>1132</v>
      </c>
      <c r="T3038" s="3"/>
      <c r="U3038" s="3"/>
      <c r="V3038" s="3"/>
      <c r="W3038" s="3"/>
      <c r="X3038" s="3"/>
      <c r="Y3038" s="4" t="s">
        <v>6362</v>
      </c>
      <c r="Z3038" s="4" t="s">
        <v>6302</v>
      </c>
      <c r="AA3038" s="4" t="s">
        <v>22496</v>
      </c>
      <c r="AB3038" s="4" t="s">
        <v>22497</v>
      </c>
      <c r="AC3038" s="4" t="s">
        <v>22498</v>
      </c>
      <c r="AD3038" s="4" t="s">
        <v>22499</v>
      </c>
      <c r="AE3038" s="4"/>
      <c r="AF3038" s="4" t="s">
        <v>22336</v>
      </c>
      <c r="AG3038" s="4" t="s">
        <v>13490</v>
      </c>
      <c r="AH3038" s="4" t="s">
        <v>22394</v>
      </c>
      <c r="AI3038" s="4" t="s">
        <v>22395</v>
      </c>
    </row>
    <row r="3039" spans="1:35" ht="27" hidden="1" x14ac:dyDescent="0.25">
      <c r="A3039" s="2">
        <v>267126</v>
      </c>
      <c r="B3039" s="4" t="s">
        <v>22336</v>
      </c>
      <c r="C3039" s="4" t="s">
        <v>22500</v>
      </c>
      <c r="D3039" s="4" t="s">
        <v>37</v>
      </c>
      <c r="E3039" s="5" t="s">
        <v>38</v>
      </c>
      <c r="F3039" s="4" t="s">
        <v>39</v>
      </c>
      <c r="G3039" s="4" t="s">
        <v>13514</v>
      </c>
      <c r="H3039" s="4" t="s">
        <v>13515</v>
      </c>
      <c r="I3039" s="4" t="s">
        <v>42</v>
      </c>
      <c r="J3039" s="4" t="s">
        <v>43</v>
      </c>
      <c r="K3039" s="4" t="s">
        <v>44</v>
      </c>
      <c r="L3039" s="7">
        <v>1431500</v>
      </c>
      <c r="M3039" s="7">
        <v>0</v>
      </c>
      <c r="N3039" s="7">
        <v>1431500</v>
      </c>
      <c r="O3039" s="7">
        <v>0</v>
      </c>
      <c r="P3039" s="5" t="s">
        <v>45</v>
      </c>
      <c r="Q3039" s="4" t="s">
        <v>13601</v>
      </c>
      <c r="R3039" s="4" t="s">
        <v>13602</v>
      </c>
      <c r="S3039" s="4" t="s">
        <v>1132</v>
      </c>
      <c r="T3039" s="3"/>
      <c r="U3039" s="3"/>
      <c r="V3039" s="3"/>
      <c r="W3039" s="3"/>
      <c r="X3039" s="3"/>
      <c r="Y3039" s="4" t="s">
        <v>6362</v>
      </c>
      <c r="Z3039" s="4" t="s">
        <v>6302</v>
      </c>
      <c r="AA3039" s="4" t="s">
        <v>22501</v>
      </c>
      <c r="AB3039" s="4" t="s">
        <v>22502</v>
      </c>
      <c r="AC3039" s="4" t="s">
        <v>22503</v>
      </c>
      <c r="AD3039" s="4" t="s">
        <v>22504</v>
      </c>
      <c r="AE3039" s="4"/>
      <c r="AF3039" s="4" t="s">
        <v>22336</v>
      </c>
      <c r="AG3039" s="4" t="s">
        <v>13490</v>
      </c>
      <c r="AH3039" s="4" t="s">
        <v>22394</v>
      </c>
      <c r="AI3039" s="4" t="s">
        <v>22395</v>
      </c>
    </row>
    <row r="3040" spans="1:35" ht="27" hidden="1" x14ac:dyDescent="0.25">
      <c r="A3040" s="2">
        <v>267226</v>
      </c>
      <c r="B3040" s="4" t="s">
        <v>22336</v>
      </c>
      <c r="C3040" s="4" t="s">
        <v>22505</v>
      </c>
      <c r="D3040" s="4" t="s">
        <v>37</v>
      </c>
      <c r="E3040" s="5" t="s">
        <v>38</v>
      </c>
      <c r="F3040" s="4" t="s">
        <v>39</v>
      </c>
      <c r="G3040" s="4" t="s">
        <v>13514</v>
      </c>
      <c r="H3040" s="4" t="s">
        <v>13515</v>
      </c>
      <c r="I3040" s="4" t="s">
        <v>42</v>
      </c>
      <c r="J3040" s="4" t="s">
        <v>43</v>
      </c>
      <c r="K3040" s="4" t="s">
        <v>44</v>
      </c>
      <c r="L3040" s="7">
        <v>1193700</v>
      </c>
      <c r="M3040" s="7">
        <v>0</v>
      </c>
      <c r="N3040" s="7">
        <v>1193700</v>
      </c>
      <c r="O3040" s="7">
        <v>0</v>
      </c>
      <c r="P3040" s="5" t="s">
        <v>45</v>
      </c>
      <c r="Q3040" s="4" t="s">
        <v>13606</v>
      </c>
      <c r="R3040" s="4" t="s">
        <v>13607</v>
      </c>
      <c r="S3040" s="4" t="s">
        <v>1132</v>
      </c>
      <c r="T3040" s="3"/>
      <c r="U3040" s="3"/>
      <c r="V3040" s="3"/>
      <c r="W3040" s="3"/>
      <c r="X3040" s="3"/>
      <c r="Y3040" s="4" t="s">
        <v>6362</v>
      </c>
      <c r="Z3040" s="4" t="s">
        <v>6302</v>
      </c>
      <c r="AA3040" s="4" t="s">
        <v>22506</v>
      </c>
      <c r="AB3040" s="4" t="s">
        <v>22507</v>
      </c>
      <c r="AC3040" s="4" t="s">
        <v>22508</v>
      </c>
      <c r="AD3040" s="4" t="s">
        <v>22509</v>
      </c>
      <c r="AE3040" s="4"/>
      <c r="AF3040" s="4" t="s">
        <v>22336</v>
      </c>
      <c r="AG3040" s="4" t="s">
        <v>13490</v>
      </c>
      <c r="AH3040" s="4" t="s">
        <v>22394</v>
      </c>
      <c r="AI3040" s="4" t="s">
        <v>22395</v>
      </c>
    </row>
    <row r="3041" spans="1:35" ht="27" hidden="1" x14ac:dyDescent="0.25">
      <c r="A3041" s="2">
        <v>267326</v>
      </c>
      <c r="B3041" s="4" t="s">
        <v>22336</v>
      </c>
      <c r="C3041" s="4" t="s">
        <v>22510</v>
      </c>
      <c r="D3041" s="4" t="s">
        <v>37</v>
      </c>
      <c r="E3041" s="5" t="s">
        <v>38</v>
      </c>
      <c r="F3041" s="4" t="s">
        <v>39</v>
      </c>
      <c r="G3041" s="4" t="s">
        <v>13514</v>
      </c>
      <c r="H3041" s="4" t="s">
        <v>13515</v>
      </c>
      <c r="I3041" s="4" t="s">
        <v>42</v>
      </c>
      <c r="J3041" s="4" t="s">
        <v>43</v>
      </c>
      <c r="K3041" s="4" t="s">
        <v>44</v>
      </c>
      <c r="L3041" s="7">
        <v>205900</v>
      </c>
      <c r="M3041" s="7">
        <v>0</v>
      </c>
      <c r="N3041" s="7">
        <v>205900</v>
      </c>
      <c r="O3041" s="7">
        <v>0</v>
      </c>
      <c r="P3041" s="5" t="s">
        <v>45</v>
      </c>
      <c r="Q3041" s="4" t="s">
        <v>13616</v>
      </c>
      <c r="R3041" s="4" t="s">
        <v>13617</v>
      </c>
      <c r="S3041" s="4" t="s">
        <v>1132</v>
      </c>
      <c r="T3041" s="3"/>
      <c r="U3041" s="3"/>
      <c r="V3041" s="3"/>
      <c r="W3041" s="3"/>
      <c r="X3041" s="3"/>
      <c r="Y3041" s="4" t="s">
        <v>6362</v>
      </c>
      <c r="Z3041" s="4" t="s">
        <v>6302</v>
      </c>
      <c r="AA3041" s="4" t="s">
        <v>22511</v>
      </c>
      <c r="AB3041" s="4" t="s">
        <v>22512</v>
      </c>
      <c r="AC3041" s="4" t="s">
        <v>22513</v>
      </c>
      <c r="AD3041" s="4" t="s">
        <v>22514</v>
      </c>
      <c r="AE3041" s="4"/>
      <c r="AF3041" s="4" t="s">
        <v>22336</v>
      </c>
      <c r="AG3041" s="4" t="s">
        <v>13490</v>
      </c>
      <c r="AH3041" s="4" t="s">
        <v>22394</v>
      </c>
      <c r="AI3041" s="4" t="s">
        <v>22395</v>
      </c>
    </row>
    <row r="3042" spans="1:35" ht="27" hidden="1" x14ac:dyDescent="0.25">
      <c r="A3042" s="2">
        <v>267426</v>
      </c>
      <c r="B3042" s="4" t="s">
        <v>22336</v>
      </c>
      <c r="C3042" s="4" t="s">
        <v>22515</v>
      </c>
      <c r="D3042" s="4" t="s">
        <v>37</v>
      </c>
      <c r="E3042" s="5" t="s">
        <v>38</v>
      </c>
      <c r="F3042" s="4" t="s">
        <v>39</v>
      </c>
      <c r="G3042" s="4" t="s">
        <v>13514</v>
      </c>
      <c r="H3042" s="4" t="s">
        <v>13515</v>
      </c>
      <c r="I3042" s="4" t="s">
        <v>42</v>
      </c>
      <c r="J3042" s="4" t="s">
        <v>43</v>
      </c>
      <c r="K3042" s="4" t="s">
        <v>44</v>
      </c>
      <c r="L3042" s="7">
        <v>700900</v>
      </c>
      <c r="M3042" s="7">
        <v>0</v>
      </c>
      <c r="N3042" s="7">
        <v>700900</v>
      </c>
      <c r="O3042" s="7">
        <v>0</v>
      </c>
      <c r="P3042" s="5" t="s">
        <v>45</v>
      </c>
      <c r="Q3042" s="4" t="s">
        <v>13621</v>
      </c>
      <c r="R3042" s="4" t="s">
        <v>13622</v>
      </c>
      <c r="S3042" s="4" t="s">
        <v>1132</v>
      </c>
      <c r="T3042" s="3"/>
      <c r="U3042" s="3"/>
      <c r="V3042" s="3"/>
      <c r="W3042" s="3"/>
      <c r="X3042" s="3"/>
      <c r="Y3042" s="4" t="s">
        <v>6362</v>
      </c>
      <c r="Z3042" s="4" t="s">
        <v>6302</v>
      </c>
      <c r="AA3042" s="4" t="s">
        <v>22516</v>
      </c>
      <c r="AB3042" s="4" t="s">
        <v>22517</v>
      </c>
      <c r="AC3042" s="4" t="s">
        <v>22518</v>
      </c>
      <c r="AD3042" s="4" t="s">
        <v>22519</v>
      </c>
      <c r="AE3042" s="4"/>
      <c r="AF3042" s="4" t="s">
        <v>22336</v>
      </c>
      <c r="AG3042" s="4" t="s">
        <v>13490</v>
      </c>
      <c r="AH3042" s="4" t="s">
        <v>22394</v>
      </c>
      <c r="AI3042" s="4" t="s">
        <v>22395</v>
      </c>
    </row>
    <row r="3043" spans="1:35" ht="27" hidden="1" x14ac:dyDescent="0.25">
      <c r="A3043" s="2">
        <v>267526</v>
      </c>
      <c r="B3043" s="4" t="s">
        <v>22336</v>
      </c>
      <c r="C3043" s="4" t="s">
        <v>22520</v>
      </c>
      <c r="D3043" s="4" t="s">
        <v>37</v>
      </c>
      <c r="E3043" s="5" t="s">
        <v>38</v>
      </c>
      <c r="F3043" s="4" t="s">
        <v>39</v>
      </c>
      <c r="G3043" s="4" t="s">
        <v>13514</v>
      </c>
      <c r="H3043" s="4" t="s">
        <v>13515</v>
      </c>
      <c r="I3043" s="4" t="s">
        <v>42</v>
      </c>
      <c r="J3043" s="4" t="s">
        <v>43</v>
      </c>
      <c r="K3043" s="4" t="s">
        <v>44</v>
      </c>
      <c r="L3043" s="7">
        <v>411800</v>
      </c>
      <c r="M3043" s="7">
        <v>0</v>
      </c>
      <c r="N3043" s="7">
        <v>411800</v>
      </c>
      <c r="O3043" s="7">
        <v>0</v>
      </c>
      <c r="P3043" s="5" t="s">
        <v>45</v>
      </c>
      <c r="Q3043" s="4" t="s">
        <v>13626</v>
      </c>
      <c r="R3043" s="4" t="s">
        <v>13627</v>
      </c>
      <c r="S3043" s="4" t="s">
        <v>1132</v>
      </c>
      <c r="T3043" s="3"/>
      <c r="U3043" s="3"/>
      <c r="V3043" s="3"/>
      <c r="W3043" s="3"/>
      <c r="X3043" s="3"/>
      <c r="Y3043" s="4" t="s">
        <v>6362</v>
      </c>
      <c r="Z3043" s="4" t="s">
        <v>6302</v>
      </c>
      <c r="AA3043" s="4" t="s">
        <v>22521</v>
      </c>
      <c r="AB3043" s="4" t="s">
        <v>22522</v>
      </c>
      <c r="AC3043" s="4" t="s">
        <v>22523</v>
      </c>
      <c r="AD3043" s="4" t="s">
        <v>22524</v>
      </c>
      <c r="AE3043" s="4"/>
      <c r="AF3043" s="4" t="s">
        <v>22336</v>
      </c>
      <c r="AG3043" s="4" t="s">
        <v>13490</v>
      </c>
      <c r="AH3043" s="4" t="s">
        <v>22394</v>
      </c>
      <c r="AI3043" s="4" t="s">
        <v>22395</v>
      </c>
    </row>
    <row r="3044" spans="1:35" ht="27" hidden="1" x14ac:dyDescent="0.25">
      <c r="A3044" s="2">
        <v>267626</v>
      </c>
      <c r="B3044" s="4" t="s">
        <v>22336</v>
      </c>
      <c r="C3044" s="4" t="s">
        <v>22525</v>
      </c>
      <c r="D3044" s="4" t="s">
        <v>37</v>
      </c>
      <c r="E3044" s="5" t="s">
        <v>38</v>
      </c>
      <c r="F3044" s="4" t="s">
        <v>39</v>
      </c>
      <c r="G3044" s="4" t="s">
        <v>13630</v>
      </c>
      <c r="H3044" s="4" t="s">
        <v>13631</v>
      </c>
      <c r="I3044" s="4" t="s">
        <v>42</v>
      </c>
      <c r="J3044" s="4" t="s">
        <v>43</v>
      </c>
      <c r="K3044" s="4" t="s">
        <v>44</v>
      </c>
      <c r="L3044" s="7">
        <v>162686600</v>
      </c>
      <c r="M3044" s="7">
        <v>0</v>
      </c>
      <c r="N3044" s="7">
        <v>162686600</v>
      </c>
      <c r="O3044" s="7">
        <v>0</v>
      </c>
      <c r="P3044" s="5" t="s">
        <v>45</v>
      </c>
      <c r="Q3044" s="4" t="s">
        <v>13632</v>
      </c>
      <c r="R3044" s="4" t="s">
        <v>13633</v>
      </c>
      <c r="S3044" s="4" t="s">
        <v>1132</v>
      </c>
      <c r="T3044" s="3"/>
      <c r="U3044" s="3"/>
      <c r="V3044" s="3"/>
      <c r="W3044" s="3"/>
      <c r="X3044" s="3"/>
      <c r="Y3044" s="4" t="s">
        <v>6362</v>
      </c>
      <c r="Z3044" s="4" t="s">
        <v>6302</v>
      </c>
      <c r="AA3044" s="4" t="s">
        <v>22526</v>
      </c>
      <c r="AB3044" s="4" t="s">
        <v>22527</v>
      </c>
      <c r="AC3044" s="4" t="s">
        <v>22472</v>
      </c>
      <c r="AD3044" s="4" t="s">
        <v>22528</v>
      </c>
      <c r="AE3044" s="4"/>
      <c r="AF3044" s="4" t="s">
        <v>22336</v>
      </c>
      <c r="AG3044" s="4" t="s">
        <v>13490</v>
      </c>
      <c r="AH3044" s="4" t="s">
        <v>22394</v>
      </c>
      <c r="AI3044" s="4" t="s">
        <v>22395</v>
      </c>
    </row>
    <row r="3045" spans="1:35" ht="27" hidden="1" x14ac:dyDescent="0.25">
      <c r="A3045" s="2">
        <v>267726</v>
      </c>
      <c r="B3045" s="4" t="s">
        <v>22336</v>
      </c>
      <c r="C3045" s="4" t="s">
        <v>22529</v>
      </c>
      <c r="D3045" s="4" t="s">
        <v>37</v>
      </c>
      <c r="E3045" s="5" t="s">
        <v>38</v>
      </c>
      <c r="F3045" s="4" t="s">
        <v>39</v>
      </c>
      <c r="G3045" s="4" t="s">
        <v>13630</v>
      </c>
      <c r="H3045" s="4" t="s">
        <v>13631</v>
      </c>
      <c r="I3045" s="4" t="s">
        <v>42</v>
      </c>
      <c r="J3045" s="4" t="s">
        <v>43</v>
      </c>
      <c r="K3045" s="4" t="s">
        <v>44</v>
      </c>
      <c r="L3045" s="7">
        <v>3040400</v>
      </c>
      <c r="M3045" s="7">
        <v>0</v>
      </c>
      <c r="N3045" s="7">
        <v>3040400</v>
      </c>
      <c r="O3045" s="7">
        <v>0</v>
      </c>
      <c r="P3045" s="5" t="s">
        <v>45</v>
      </c>
      <c r="Q3045" s="4" t="s">
        <v>13637</v>
      </c>
      <c r="R3045" s="4" t="s">
        <v>13638</v>
      </c>
      <c r="S3045" s="4" t="s">
        <v>1132</v>
      </c>
      <c r="T3045" s="3"/>
      <c r="U3045" s="3"/>
      <c r="V3045" s="3"/>
      <c r="W3045" s="3"/>
      <c r="X3045" s="3"/>
      <c r="Y3045" s="4" t="s">
        <v>6362</v>
      </c>
      <c r="Z3045" s="4" t="s">
        <v>6302</v>
      </c>
      <c r="AA3045" s="4" t="s">
        <v>22530</v>
      </c>
      <c r="AB3045" s="4" t="s">
        <v>22531</v>
      </c>
      <c r="AC3045" s="4" t="s">
        <v>22482</v>
      </c>
      <c r="AD3045" s="4" t="s">
        <v>22532</v>
      </c>
      <c r="AE3045" s="4"/>
      <c r="AF3045" s="4" t="s">
        <v>22336</v>
      </c>
      <c r="AG3045" s="4" t="s">
        <v>13490</v>
      </c>
      <c r="AH3045" s="4" t="s">
        <v>22394</v>
      </c>
      <c r="AI3045" s="4" t="s">
        <v>22395</v>
      </c>
    </row>
    <row r="3046" spans="1:35" ht="27" hidden="1" x14ac:dyDescent="0.25">
      <c r="A3046" s="2">
        <v>267826</v>
      </c>
      <c r="B3046" s="4" t="s">
        <v>22336</v>
      </c>
      <c r="C3046" s="4" t="s">
        <v>22533</v>
      </c>
      <c r="D3046" s="4" t="s">
        <v>37</v>
      </c>
      <c r="E3046" s="5" t="s">
        <v>38</v>
      </c>
      <c r="F3046" s="4" t="s">
        <v>39</v>
      </c>
      <c r="G3046" s="4" t="s">
        <v>13630</v>
      </c>
      <c r="H3046" s="4" t="s">
        <v>13631</v>
      </c>
      <c r="I3046" s="4" t="s">
        <v>42</v>
      </c>
      <c r="J3046" s="4" t="s">
        <v>43</v>
      </c>
      <c r="K3046" s="4" t="s">
        <v>44</v>
      </c>
      <c r="L3046" s="7">
        <v>9275500</v>
      </c>
      <c r="M3046" s="7">
        <v>0</v>
      </c>
      <c r="N3046" s="7">
        <v>9275500</v>
      </c>
      <c r="O3046" s="7">
        <v>0</v>
      </c>
      <c r="P3046" s="5" t="s">
        <v>45</v>
      </c>
      <c r="Q3046" s="4" t="s">
        <v>13642</v>
      </c>
      <c r="R3046" s="4" t="s">
        <v>13643</v>
      </c>
      <c r="S3046" s="4" t="s">
        <v>1132</v>
      </c>
      <c r="T3046" s="3"/>
      <c r="U3046" s="3"/>
      <c r="V3046" s="3"/>
      <c r="W3046" s="3"/>
      <c r="X3046" s="3"/>
      <c r="Y3046" s="4" t="s">
        <v>6362</v>
      </c>
      <c r="Z3046" s="4" t="s">
        <v>6302</v>
      </c>
      <c r="AA3046" s="4" t="s">
        <v>22534</v>
      </c>
      <c r="AB3046" s="4" t="s">
        <v>22468</v>
      </c>
      <c r="AC3046" s="4" t="s">
        <v>22492</v>
      </c>
      <c r="AD3046" s="4" t="s">
        <v>22535</v>
      </c>
      <c r="AE3046" s="4"/>
      <c r="AF3046" s="4" t="s">
        <v>22336</v>
      </c>
      <c r="AG3046" s="4" t="s">
        <v>13490</v>
      </c>
      <c r="AH3046" s="4" t="s">
        <v>22394</v>
      </c>
      <c r="AI3046" s="4" t="s">
        <v>22395</v>
      </c>
    </row>
    <row r="3047" spans="1:35" ht="27" hidden="1" x14ac:dyDescent="0.25">
      <c r="A3047" s="2">
        <v>267926</v>
      </c>
      <c r="B3047" s="4" t="s">
        <v>22336</v>
      </c>
      <c r="C3047" s="4" t="s">
        <v>22536</v>
      </c>
      <c r="D3047" s="4" t="s">
        <v>37</v>
      </c>
      <c r="E3047" s="5" t="s">
        <v>38</v>
      </c>
      <c r="F3047" s="4" t="s">
        <v>39</v>
      </c>
      <c r="G3047" s="4" t="s">
        <v>13630</v>
      </c>
      <c r="H3047" s="4" t="s">
        <v>13631</v>
      </c>
      <c r="I3047" s="4" t="s">
        <v>42</v>
      </c>
      <c r="J3047" s="4" t="s">
        <v>43</v>
      </c>
      <c r="K3047" s="4" t="s">
        <v>44</v>
      </c>
      <c r="L3047" s="7">
        <v>9270700</v>
      </c>
      <c r="M3047" s="7">
        <v>0</v>
      </c>
      <c r="N3047" s="7">
        <v>9270700</v>
      </c>
      <c r="O3047" s="7">
        <v>0</v>
      </c>
      <c r="P3047" s="5" t="s">
        <v>45</v>
      </c>
      <c r="Q3047" s="4" t="s">
        <v>13647</v>
      </c>
      <c r="R3047" s="4" t="s">
        <v>13648</v>
      </c>
      <c r="S3047" s="4" t="s">
        <v>1132</v>
      </c>
      <c r="T3047" s="3"/>
      <c r="U3047" s="3"/>
      <c r="V3047" s="3"/>
      <c r="W3047" s="3"/>
      <c r="X3047" s="3"/>
      <c r="Y3047" s="4" t="s">
        <v>6362</v>
      </c>
      <c r="Z3047" s="4" t="s">
        <v>6302</v>
      </c>
      <c r="AA3047" s="4" t="s">
        <v>22537</v>
      </c>
      <c r="AB3047" s="4" t="s">
        <v>22538</v>
      </c>
      <c r="AC3047" s="4" t="s">
        <v>22502</v>
      </c>
      <c r="AD3047" s="4" t="s">
        <v>22539</v>
      </c>
      <c r="AE3047" s="4"/>
      <c r="AF3047" s="4" t="s">
        <v>22336</v>
      </c>
      <c r="AG3047" s="4" t="s">
        <v>13490</v>
      </c>
      <c r="AH3047" s="4" t="s">
        <v>22394</v>
      </c>
      <c r="AI3047" s="4" t="s">
        <v>22395</v>
      </c>
    </row>
    <row r="3048" spans="1:35" ht="27" hidden="1" x14ac:dyDescent="0.25">
      <c r="A3048" s="2">
        <v>268026</v>
      </c>
      <c r="B3048" s="4" t="s">
        <v>22336</v>
      </c>
      <c r="C3048" s="4" t="s">
        <v>22540</v>
      </c>
      <c r="D3048" s="4" t="s">
        <v>37</v>
      </c>
      <c r="E3048" s="5" t="s">
        <v>38</v>
      </c>
      <c r="F3048" s="4" t="s">
        <v>39</v>
      </c>
      <c r="G3048" s="4" t="s">
        <v>13630</v>
      </c>
      <c r="H3048" s="4" t="s">
        <v>13631</v>
      </c>
      <c r="I3048" s="4" t="s">
        <v>42</v>
      </c>
      <c r="J3048" s="4" t="s">
        <v>43</v>
      </c>
      <c r="K3048" s="4" t="s">
        <v>44</v>
      </c>
      <c r="L3048" s="7">
        <v>8267000</v>
      </c>
      <c r="M3048" s="7">
        <v>0</v>
      </c>
      <c r="N3048" s="7">
        <v>8267000</v>
      </c>
      <c r="O3048" s="7">
        <v>0</v>
      </c>
      <c r="P3048" s="5" t="s">
        <v>45</v>
      </c>
      <c r="Q3048" s="4" t="s">
        <v>13652</v>
      </c>
      <c r="R3048" s="4" t="s">
        <v>13653</v>
      </c>
      <c r="S3048" s="4" t="s">
        <v>1132</v>
      </c>
      <c r="T3048" s="3"/>
      <c r="U3048" s="3"/>
      <c r="V3048" s="3"/>
      <c r="W3048" s="3"/>
      <c r="X3048" s="3"/>
      <c r="Y3048" s="4" t="s">
        <v>6362</v>
      </c>
      <c r="Z3048" s="4" t="s">
        <v>6302</v>
      </c>
      <c r="AA3048" s="4" t="s">
        <v>22541</v>
      </c>
      <c r="AB3048" s="4" t="s">
        <v>22542</v>
      </c>
      <c r="AC3048" s="4" t="s">
        <v>22512</v>
      </c>
      <c r="AD3048" s="4" t="s">
        <v>22543</v>
      </c>
      <c r="AE3048" s="4"/>
      <c r="AF3048" s="4" t="s">
        <v>22336</v>
      </c>
      <c r="AG3048" s="4" t="s">
        <v>13490</v>
      </c>
      <c r="AH3048" s="4" t="s">
        <v>22394</v>
      </c>
      <c r="AI3048" s="4" t="s">
        <v>22395</v>
      </c>
    </row>
    <row r="3049" spans="1:35" ht="27" hidden="1" x14ac:dyDescent="0.25">
      <c r="A3049" s="2">
        <v>268126</v>
      </c>
      <c r="B3049" s="4" t="s">
        <v>22336</v>
      </c>
      <c r="C3049" s="4" t="s">
        <v>22544</v>
      </c>
      <c r="D3049" s="4" t="s">
        <v>37</v>
      </c>
      <c r="E3049" s="5" t="s">
        <v>38</v>
      </c>
      <c r="F3049" s="4" t="s">
        <v>39</v>
      </c>
      <c r="G3049" s="4" t="s">
        <v>13630</v>
      </c>
      <c r="H3049" s="4" t="s">
        <v>13631</v>
      </c>
      <c r="I3049" s="4" t="s">
        <v>42</v>
      </c>
      <c r="J3049" s="4" t="s">
        <v>43</v>
      </c>
      <c r="K3049" s="4" t="s">
        <v>44</v>
      </c>
      <c r="L3049" s="7">
        <v>23947900</v>
      </c>
      <c r="M3049" s="7">
        <v>0</v>
      </c>
      <c r="N3049" s="7">
        <v>23947900</v>
      </c>
      <c r="O3049" s="7">
        <v>0</v>
      </c>
      <c r="P3049" s="5" t="s">
        <v>45</v>
      </c>
      <c r="Q3049" s="4" t="s">
        <v>13657</v>
      </c>
      <c r="R3049" s="4" t="s">
        <v>13658</v>
      </c>
      <c r="S3049" s="4" t="s">
        <v>1132</v>
      </c>
      <c r="T3049" s="3"/>
      <c r="U3049" s="3"/>
      <c r="V3049" s="3"/>
      <c r="W3049" s="3"/>
      <c r="X3049" s="3"/>
      <c r="Y3049" s="4" t="s">
        <v>6362</v>
      </c>
      <c r="Z3049" s="4" t="s">
        <v>6302</v>
      </c>
      <c r="AA3049" s="4" t="s">
        <v>22545</v>
      </c>
      <c r="AB3049" s="4" t="s">
        <v>22473</v>
      </c>
      <c r="AC3049" s="4" t="s">
        <v>22522</v>
      </c>
      <c r="AD3049" s="4" t="s">
        <v>22546</v>
      </c>
      <c r="AE3049" s="4"/>
      <c r="AF3049" s="4" t="s">
        <v>22336</v>
      </c>
      <c r="AG3049" s="4" t="s">
        <v>13490</v>
      </c>
      <c r="AH3049" s="4" t="s">
        <v>22394</v>
      </c>
      <c r="AI3049" s="4" t="s">
        <v>22395</v>
      </c>
    </row>
    <row r="3050" spans="1:35" ht="27" hidden="1" x14ac:dyDescent="0.25">
      <c r="A3050" s="2">
        <v>268226</v>
      </c>
      <c r="B3050" s="4" t="s">
        <v>22336</v>
      </c>
      <c r="C3050" s="4" t="s">
        <v>22547</v>
      </c>
      <c r="D3050" s="4" t="s">
        <v>37</v>
      </c>
      <c r="E3050" s="5" t="s">
        <v>38</v>
      </c>
      <c r="F3050" s="4" t="s">
        <v>39</v>
      </c>
      <c r="G3050" s="4" t="s">
        <v>13630</v>
      </c>
      <c r="H3050" s="4" t="s">
        <v>13631</v>
      </c>
      <c r="I3050" s="4" t="s">
        <v>42</v>
      </c>
      <c r="J3050" s="4" t="s">
        <v>43</v>
      </c>
      <c r="K3050" s="4" t="s">
        <v>44</v>
      </c>
      <c r="L3050" s="7">
        <v>15978100</v>
      </c>
      <c r="M3050" s="7">
        <v>0</v>
      </c>
      <c r="N3050" s="7">
        <v>15978100</v>
      </c>
      <c r="O3050" s="7">
        <v>0</v>
      </c>
      <c r="P3050" s="5" t="s">
        <v>45</v>
      </c>
      <c r="Q3050" s="4" t="s">
        <v>13662</v>
      </c>
      <c r="R3050" s="4" t="s">
        <v>13663</v>
      </c>
      <c r="S3050" s="4" t="s">
        <v>1132</v>
      </c>
      <c r="T3050" s="3"/>
      <c r="U3050" s="3"/>
      <c r="V3050" s="3"/>
      <c r="W3050" s="3"/>
      <c r="X3050" s="3"/>
      <c r="Y3050" s="4" t="s">
        <v>6362</v>
      </c>
      <c r="Z3050" s="4" t="s">
        <v>6302</v>
      </c>
      <c r="AA3050" s="4" t="s">
        <v>22548</v>
      </c>
      <c r="AB3050" s="4" t="s">
        <v>22549</v>
      </c>
      <c r="AC3050" s="4" t="s">
        <v>22527</v>
      </c>
      <c r="AD3050" s="4" t="s">
        <v>22550</v>
      </c>
      <c r="AE3050" s="4"/>
      <c r="AF3050" s="4" t="s">
        <v>22336</v>
      </c>
      <c r="AG3050" s="4" t="s">
        <v>13490</v>
      </c>
      <c r="AH3050" s="4" t="s">
        <v>22394</v>
      </c>
      <c r="AI3050" s="4" t="s">
        <v>22395</v>
      </c>
    </row>
    <row r="3051" spans="1:35" ht="27" hidden="1" x14ac:dyDescent="0.25">
      <c r="A3051" s="2">
        <v>268326</v>
      </c>
      <c r="B3051" s="4" t="s">
        <v>22336</v>
      </c>
      <c r="C3051" s="4" t="s">
        <v>22551</v>
      </c>
      <c r="D3051" s="4" t="s">
        <v>37</v>
      </c>
      <c r="E3051" s="5" t="s">
        <v>38</v>
      </c>
      <c r="F3051" s="4" t="s">
        <v>39</v>
      </c>
      <c r="G3051" s="4" t="s">
        <v>13630</v>
      </c>
      <c r="H3051" s="4" t="s">
        <v>13631</v>
      </c>
      <c r="I3051" s="4" t="s">
        <v>42</v>
      </c>
      <c r="J3051" s="4" t="s">
        <v>43</v>
      </c>
      <c r="K3051" s="4" t="s">
        <v>44</v>
      </c>
      <c r="L3051" s="7">
        <v>53881700</v>
      </c>
      <c r="M3051" s="7">
        <v>0</v>
      </c>
      <c r="N3051" s="7">
        <v>53881700</v>
      </c>
      <c r="O3051" s="7">
        <v>0</v>
      </c>
      <c r="P3051" s="5" t="s">
        <v>45</v>
      </c>
      <c r="Q3051" s="4" t="s">
        <v>13667</v>
      </c>
      <c r="R3051" s="4" t="s">
        <v>13668</v>
      </c>
      <c r="S3051" s="4" t="s">
        <v>1132</v>
      </c>
      <c r="T3051" s="3"/>
      <c r="U3051" s="3"/>
      <c r="V3051" s="3"/>
      <c r="W3051" s="3"/>
      <c r="X3051" s="3"/>
      <c r="Y3051" s="4" t="s">
        <v>6362</v>
      </c>
      <c r="Z3051" s="4" t="s">
        <v>6302</v>
      </c>
      <c r="AA3051" s="4" t="s">
        <v>22552</v>
      </c>
      <c r="AB3051" s="4" t="s">
        <v>22553</v>
      </c>
      <c r="AC3051" s="4" t="s">
        <v>22531</v>
      </c>
      <c r="AD3051" s="4" t="s">
        <v>22554</v>
      </c>
      <c r="AE3051" s="4"/>
      <c r="AF3051" s="4" t="s">
        <v>22336</v>
      </c>
      <c r="AG3051" s="4" t="s">
        <v>13490</v>
      </c>
      <c r="AH3051" s="4" t="s">
        <v>22394</v>
      </c>
      <c r="AI3051" s="4" t="s">
        <v>22395</v>
      </c>
    </row>
    <row r="3052" spans="1:35" ht="27" hidden="1" x14ac:dyDescent="0.25">
      <c r="A3052" s="2">
        <v>268426</v>
      </c>
      <c r="B3052" s="4" t="s">
        <v>22336</v>
      </c>
      <c r="C3052" s="4" t="s">
        <v>22555</v>
      </c>
      <c r="D3052" s="4" t="s">
        <v>37</v>
      </c>
      <c r="E3052" s="5" t="s">
        <v>38</v>
      </c>
      <c r="F3052" s="4" t="s">
        <v>39</v>
      </c>
      <c r="G3052" s="4" t="s">
        <v>13630</v>
      </c>
      <c r="H3052" s="4" t="s">
        <v>13631</v>
      </c>
      <c r="I3052" s="4" t="s">
        <v>42</v>
      </c>
      <c r="J3052" s="4" t="s">
        <v>43</v>
      </c>
      <c r="K3052" s="4" t="s">
        <v>44</v>
      </c>
      <c r="L3052" s="7">
        <v>6149700</v>
      </c>
      <c r="M3052" s="7">
        <v>0</v>
      </c>
      <c r="N3052" s="7">
        <v>6149700</v>
      </c>
      <c r="O3052" s="7">
        <v>0</v>
      </c>
      <c r="P3052" s="5" t="s">
        <v>45</v>
      </c>
      <c r="Q3052" s="4" t="s">
        <v>13672</v>
      </c>
      <c r="R3052" s="4" t="s">
        <v>13673</v>
      </c>
      <c r="S3052" s="4" t="s">
        <v>1132</v>
      </c>
      <c r="T3052" s="3"/>
      <c r="U3052" s="3"/>
      <c r="V3052" s="3"/>
      <c r="W3052" s="3"/>
      <c r="X3052" s="3"/>
      <c r="Y3052" s="4" t="s">
        <v>6362</v>
      </c>
      <c r="Z3052" s="4" t="s">
        <v>6302</v>
      </c>
      <c r="AA3052" s="4" t="s">
        <v>22556</v>
      </c>
      <c r="AB3052" s="4" t="s">
        <v>22557</v>
      </c>
      <c r="AC3052" s="4" t="s">
        <v>22538</v>
      </c>
      <c r="AD3052" s="4" t="s">
        <v>22558</v>
      </c>
      <c r="AE3052" s="4"/>
      <c r="AF3052" s="4" t="s">
        <v>22336</v>
      </c>
      <c r="AG3052" s="4" t="s">
        <v>13490</v>
      </c>
      <c r="AH3052" s="4" t="s">
        <v>22394</v>
      </c>
      <c r="AI3052" s="4" t="s">
        <v>22395</v>
      </c>
    </row>
    <row r="3053" spans="1:35" ht="27" hidden="1" x14ac:dyDescent="0.25">
      <c r="A3053" s="2">
        <v>268526</v>
      </c>
      <c r="B3053" s="4" t="s">
        <v>22336</v>
      </c>
      <c r="C3053" s="4" t="s">
        <v>22559</v>
      </c>
      <c r="D3053" s="4" t="s">
        <v>37</v>
      </c>
      <c r="E3053" s="5" t="s">
        <v>38</v>
      </c>
      <c r="F3053" s="4" t="s">
        <v>39</v>
      </c>
      <c r="G3053" s="4" t="s">
        <v>13630</v>
      </c>
      <c r="H3053" s="4" t="s">
        <v>13631</v>
      </c>
      <c r="I3053" s="4" t="s">
        <v>42</v>
      </c>
      <c r="J3053" s="4" t="s">
        <v>43</v>
      </c>
      <c r="K3053" s="4" t="s">
        <v>44</v>
      </c>
      <c r="L3053" s="7">
        <v>2849900</v>
      </c>
      <c r="M3053" s="7">
        <v>0</v>
      </c>
      <c r="N3053" s="7">
        <v>2849900</v>
      </c>
      <c r="O3053" s="7">
        <v>0</v>
      </c>
      <c r="P3053" s="5" t="s">
        <v>45</v>
      </c>
      <c r="Q3053" s="4" t="s">
        <v>13677</v>
      </c>
      <c r="R3053" s="4" t="s">
        <v>13678</v>
      </c>
      <c r="S3053" s="4" t="s">
        <v>1132</v>
      </c>
      <c r="T3053" s="3"/>
      <c r="U3053" s="3"/>
      <c r="V3053" s="3"/>
      <c r="W3053" s="3"/>
      <c r="X3053" s="3"/>
      <c r="Y3053" s="4" t="s">
        <v>6362</v>
      </c>
      <c r="Z3053" s="4" t="s">
        <v>6302</v>
      </c>
      <c r="AA3053" s="4" t="s">
        <v>22560</v>
      </c>
      <c r="AB3053" s="4" t="s">
        <v>22478</v>
      </c>
      <c r="AC3053" s="4" t="s">
        <v>22553</v>
      </c>
      <c r="AD3053" s="4" t="s">
        <v>22561</v>
      </c>
      <c r="AE3053" s="4"/>
      <c r="AF3053" s="4" t="s">
        <v>22336</v>
      </c>
      <c r="AG3053" s="4" t="s">
        <v>13490</v>
      </c>
      <c r="AH3053" s="4" t="s">
        <v>22394</v>
      </c>
      <c r="AI3053" s="4" t="s">
        <v>22395</v>
      </c>
    </row>
    <row r="3054" spans="1:35" ht="27" hidden="1" x14ac:dyDescent="0.25">
      <c r="A3054" s="2">
        <v>268626</v>
      </c>
      <c r="B3054" s="4" t="s">
        <v>22336</v>
      </c>
      <c r="C3054" s="4" t="s">
        <v>22562</v>
      </c>
      <c r="D3054" s="4" t="s">
        <v>37</v>
      </c>
      <c r="E3054" s="5" t="s">
        <v>38</v>
      </c>
      <c r="F3054" s="4" t="s">
        <v>39</v>
      </c>
      <c r="G3054" s="4" t="s">
        <v>13630</v>
      </c>
      <c r="H3054" s="4" t="s">
        <v>13631</v>
      </c>
      <c r="I3054" s="4" t="s">
        <v>42</v>
      </c>
      <c r="J3054" s="4" t="s">
        <v>43</v>
      </c>
      <c r="K3054" s="4" t="s">
        <v>44</v>
      </c>
      <c r="L3054" s="7">
        <v>431600</v>
      </c>
      <c r="M3054" s="7">
        <v>0</v>
      </c>
      <c r="N3054" s="7">
        <v>431600</v>
      </c>
      <c r="O3054" s="7">
        <v>0</v>
      </c>
      <c r="P3054" s="5" t="s">
        <v>45</v>
      </c>
      <c r="Q3054" s="4" t="s">
        <v>13682</v>
      </c>
      <c r="R3054" s="4" t="s">
        <v>13683</v>
      </c>
      <c r="S3054" s="4" t="s">
        <v>1132</v>
      </c>
      <c r="T3054" s="3"/>
      <c r="U3054" s="3"/>
      <c r="V3054" s="3"/>
      <c r="W3054" s="3"/>
      <c r="X3054" s="3"/>
      <c r="Y3054" s="4" t="s">
        <v>6362</v>
      </c>
      <c r="Z3054" s="4" t="s">
        <v>6302</v>
      </c>
      <c r="AA3054" s="4" t="s">
        <v>22563</v>
      </c>
      <c r="AB3054" s="4" t="s">
        <v>22564</v>
      </c>
      <c r="AC3054" s="4" t="s">
        <v>22564</v>
      </c>
      <c r="AD3054" s="4" t="s">
        <v>22565</v>
      </c>
      <c r="AE3054" s="4"/>
      <c r="AF3054" s="4" t="s">
        <v>22336</v>
      </c>
      <c r="AG3054" s="4" t="s">
        <v>13490</v>
      </c>
      <c r="AH3054" s="4" t="s">
        <v>22394</v>
      </c>
      <c r="AI3054" s="4" t="s">
        <v>22395</v>
      </c>
    </row>
    <row r="3055" spans="1:35" ht="27" hidden="1" x14ac:dyDescent="0.25">
      <c r="A3055" s="2">
        <v>268726</v>
      </c>
      <c r="B3055" s="4" t="s">
        <v>22336</v>
      </c>
      <c r="C3055" s="4" t="s">
        <v>22566</v>
      </c>
      <c r="D3055" s="4" t="s">
        <v>37</v>
      </c>
      <c r="E3055" s="5" t="s">
        <v>38</v>
      </c>
      <c r="F3055" s="4" t="s">
        <v>39</v>
      </c>
      <c r="G3055" s="4" t="s">
        <v>13630</v>
      </c>
      <c r="H3055" s="4" t="s">
        <v>13631</v>
      </c>
      <c r="I3055" s="4" t="s">
        <v>42</v>
      </c>
      <c r="J3055" s="4" t="s">
        <v>43</v>
      </c>
      <c r="K3055" s="4" t="s">
        <v>44</v>
      </c>
      <c r="L3055" s="7">
        <v>315300</v>
      </c>
      <c r="M3055" s="7">
        <v>0</v>
      </c>
      <c r="N3055" s="7">
        <v>315300</v>
      </c>
      <c r="O3055" s="7">
        <v>0</v>
      </c>
      <c r="P3055" s="5" t="s">
        <v>45</v>
      </c>
      <c r="Q3055" s="4" t="s">
        <v>13687</v>
      </c>
      <c r="R3055" s="4" t="s">
        <v>13688</v>
      </c>
      <c r="S3055" s="4" t="s">
        <v>1132</v>
      </c>
      <c r="T3055" s="3"/>
      <c r="U3055" s="3"/>
      <c r="V3055" s="3"/>
      <c r="W3055" s="3"/>
      <c r="X3055" s="3"/>
      <c r="Y3055" s="4" t="s">
        <v>6362</v>
      </c>
      <c r="Z3055" s="4" t="s">
        <v>6302</v>
      </c>
      <c r="AA3055" s="4" t="s">
        <v>22567</v>
      </c>
      <c r="AB3055" s="4" t="s">
        <v>22483</v>
      </c>
      <c r="AC3055" s="4" t="s">
        <v>22568</v>
      </c>
      <c r="AD3055" s="4" t="s">
        <v>22569</v>
      </c>
      <c r="AE3055" s="4"/>
      <c r="AF3055" s="4" t="s">
        <v>22336</v>
      </c>
      <c r="AG3055" s="4" t="s">
        <v>13490</v>
      </c>
      <c r="AH3055" s="4" t="s">
        <v>22394</v>
      </c>
      <c r="AI3055" s="4" t="s">
        <v>22395</v>
      </c>
    </row>
    <row r="3056" spans="1:35" ht="27" hidden="1" x14ac:dyDescent="0.25">
      <c r="A3056" s="2">
        <v>268826</v>
      </c>
      <c r="B3056" s="4" t="s">
        <v>22336</v>
      </c>
      <c r="C3056" s="4" t="s">
        <v>22570</v>
      </c>
      <c r="D3056" s="4" t="s">
        <v>37</v>
      </c>
      <c r="E3056" s="5" t="s">
        <v>38</v>
      </c>
      <c r="F3056" s="4" t="s">
        <v>39</v>
      </c>
      <c r="G3056" s="4" t="s">
        <v>13630</v>
      </c>
      <c r="H3056" s="4" t="s">
        <v>13631</v>
      </c>
      <c r="I3056" s="4" t="s">
        <v>42</v>
      </c>
      <c r="J3056" s="4" t="s">
        <v>43</v>
      </c>
      <c r="K3056" s="4" t="s">
        <v>44</v>
      </c>
      <c r="L3056" s="7">
        <v>1020700</v>
      </c>
      <c r="M3056" s="7">
        <v>0</v>
      </c>
      <c r="N3056" s="7">
        <v>1020700</v>
      </c>
      <c r="O3056" s="7">
        <v>0</v>
      </c>
      <c r="P3056" s="5" t="s">
        <v>45</v>
      </c>
      <c r="Q3056" s="4" t="s">
        <v>13692</v>
      </c>
      <c r="R3056" s="4" t="s">
        <v>13693</v>
      </c>
      <c r="S3056" s="4" t="s">
        <v>1132</v>
      </c>
      <c r="T3056" s="3"/>
      <c r="U3056" s="3"/>
      <c r="V3056" s="3"/>
      <c r="W3056" s="3"/>
      <c r="X3056" s="3"/>
      <c r="Y3056" s="4" t="s">
        <v>6362</v>
      </c>
      <c r="Z3056" s="4" t="s">
        <v>6302</v>
      </c>
      <c r="AA3056" s="4" t="s">
        <v>22571</v>
      </c>
      <c r="AB3056" s="4" t="s">
        <v>22568</v>
      </c>
      <c r="AC3056" s="4" t="s">
        <v>22572</v>
      </c>
      <c r="AD3056" s="4" t="s">
        <v>22573</v>
      </c>
      <c r="AE3056" s="4"/>
      <c r="AF3056" s="4" t="s">
        <v>22336</v>
      </c>
      <c r="AG3056" s="4" t="s">
        <v>13490</v>
      </c>
      <c r="AH3056" s="4" t="s">
        <v>22394</v>
      </c>
      <c r="AI3056" s="4" t="s">
        <v>22395</v>
      </c>
    </row>
    <row r="3057" spans="1:35" ht="27" hidden="1" x14ac:dyDescent="0.25">
      <c r="A3057" s="2">
        <v>268926</v>
      </c>
      <c r="B3057" s="4" t="s">
        <v>22336</v>
      </c>
      <c r="C3057" s="4" t="s">
        <v>22574</v>
      </c>
      <c r="D3057" s="4" t="s">
        <v>37</v>
      </c>
      <c r="E3057" s="5" t="s">
        <v>38</v>
      </c>
      <c r="F3057" s="4" t="s">
        <v>39</v>
      </c>
      <c r="G3057" s="4" t="s">
        <v>13630</v>
      </c>
      <c r="H3057" s="4" t="s">
        <v>13631</v>
      </c>
      <c r="I3057" s="4" t="s">
        <v>42</v>
      </c>
      <c r="J3057" s="4" t="s">
        <v>43</v>
      </c>
      <c r="K3057" s="4" t="s">
        <v>44</v>
      </c>
      <c r="L3057" s="7">
        <v>4083400</v>
      </c>
      <c r="M3057" s="7">
        <v>0</v>
      </c>
      <c r="N3057" s="7">
        <v>4083400</v>
      </c>
      <c r="O3057" s="7">
        <v>0</v>
      </c>
      <c r="P3057" s="5" t="s">
        <v>45</v>
      </c>
      <c r="Q3057" s="4" t="s">
        <v>13697</v>
      </c>
      <c r="R3057" s="4" t="s">
        <v>13698</v>
      </c>
      <c r="S3057" s="4" t="s">
        <v>1132</v>
      </c>
      <c r="T3057" s="3"/>
      <c r="U3057" s="3"/>
      <c r="V3057" s="3"/>
      <c r="W3057" s="3"/>
      <c r="X3057" s="3"/>
      <c r="Y3057" s="4" t="s">
        <v>6362</v>
      </c>
      <c r="Z3057" s="4" t="s">
        <v>6302</v>
      </c>
      <c r="AA3057" s="4" t="s">
        <v>22575</v>
      </c>
      <c r="AB3057" s="4" t="s">
        <v>22488</v>
      </c>
      <c r="AC3057" s="4" t="s">
        <v>22576</v>
      </c>
      <c r="AD3057" s="4" t="s">
        <v>22577</v>
      </c>
      <c r="AE3057" s="4"/>
      <c r="AF3057" s="4" t="s">
        <v>22336</v>
      </c>
      <c r="AG3057" s="4" t="s">
        <v>13490</v>
      </c>
      <c r="AH3057" s="4" t="s">
        <v>22394</v>
      </c>
      <c r="AI3057" s="4" t="s">
        <v>22395</v>
      </c>
    </row>
    <row r="3058" spans="1:35" ht="27" hidden="1" x14ac:dyDescent="0.25">
      <c r="A3058" s="2">
        <v>269026</v>
      </c>
      <c r="B3058" s="4" t="s">
        <v>22336</v>
      </c>
      <c r="C3058" s="4" t="s">
        <v>22578</v>
      </c>
      <c r="D3058" s="4" t="s">
        <v>37</v>
      </c>
      <c r="E3058" s="5" t="s">
        <v>38</v>
      </c>
      <c r="F3058" s="4" t="s">
        <v>39</v>
      </c>
      <c r="G3058" s="4" t="s">
        <v>13630</v>
      </c>
      <c r="H3058" s="4" t="s">
        <v>13631</v>
      </c>
      <c r="I3058" s="4" t="s">
        <v>42</v>
      </c>
      <c r="J3058" s="4" t="s">
        <v>43</v>
      </c>
      <c r="K3058" s="4" t="s">
        <v>44</v>
      </c>
      <c r="L3058" s="7">
        <v>3272500</v>
      </c>
      <c r="M3058" s="7">
        <v>0</v>
      </c>
      <c r="N3058" s="7">
        <v>3272500</v>
      </c>
      <c r="O3058" s="7">
        <v>0</v>
      </c>
      <c r="P3058" s="5" t="s">
        <v>45</v>
      </c>
      <c r="Q3058" s="4" t="s">
        <v>13702</v>
      </c>
      <c r="R3058" s="4" t="s">
        <v>13703</v>
      </c>
      <c r="S3058" s="4" t="s">
        <v>1132</v>
      </c>
      <c r="T3058" s="3"/>
      <c r="U3058" s="3"/>
      <c r="V3058" s="3"/>
      <c r="W3058" s="3"/>
      <c r="X3058" s="3"/>
      <c r="Y3058" s="4" t="s">
        <v>6362</v>
      </c>
      <c r="Z3058" s="4" t="s">
        <v>6302</v>
      </c>
      <c r="AA3058" s="4" t="s">
        <v>22579</v>
      </c>
      <c r="AB3058" s="4" t="s">
        <v>22572</v>
      </c>
      <c r="AC3058" s="4" t="s">
        <v>22580</v>
      </c>
      <c r="AD3058" s="4" t="s">
        <v>22581</v>
      </c>
      <c r="AE3058" s="4"/>
      <c r="AF3058" s="4" t="s">
        <v>22336</v>
      </c>
      <c r="AG3058" s="4" t="s">
        <v>13490</v>
      </c>
      <c r="AH3058" s="4" t="s">
        <v>22394</v>
      </c>
      <c r="AI3058" s="4" t="s">
        <v>22395</v>
      </c>
    </row>
    <row r="3059" spans="1:35" ht="27" hidden="1" x14ac:dyDescent="0.25">
      <c r="A3059" s="2">
        <v>269126</v>
      </c>
      <c r="B3059" s="4" t="s">
        <v>22336</v>
      </c>
      <c r="C3059" s="4" t="s">
        <v>22582</v>
      </c>
      <c r="D3059" s="4" t="s">
        <v>37</v>
      </c>
      <c r="E3059" s="5" t="s">
        <v>38</v>
      </c>
      <c r="F3059" s="4" t="s">
        <v>39</v>
      </c>
      <c r="G3059" s="4" t="s">
        <v>13630</v>
      </c>
      <c r="H3059" s="4" t="s">
        <v>13631</v>
      </c>
      <c r="I3059" s="4" t="s">
        <v>42</v>
      </c>
      <c r="J3059" s="4" t="s">
        <v>43</v>
      </c>
      <c r="K3059" s="4" t="s">
        <v>44</v>
      </c>
      <c r="L3059" s="7">
        <v>7581300</v>
      </c>
      <c r="M3059" s="7">
        <v>0</v>
      </c>
      <c r="N3059" s="7">
        <v>7581300</v>
      </c>
      <c r="O3059" s="7">
        <v>0</v>
      </c>
      <c r="P3059" s="5" t="s">
        <v>45</v>
      </c>
      <c r="Q3059" s="4" t="s">
        <v>13707</v>
      </c>
      <c r="R3059" s="4" t="s">
        <v>13708</v>
      </c>
      <c r="S3059" s="4" t="s">
        <v>1132</v>
      </c>
      <c r="T3059" s="3"/>
      <c r="U3059" s="3"/>
      <c r="V3059" s="3"/>
      <c r="W3059" s="3"/>
      <c r="X3059" s="3"/>
      <c r="Y3059" s="4" t="s">
        <v>6362</v>
      </c>
      <c r="Z3059" s="4" t="s">
        <v>6302</v>
      </c>
      <c r="AA3059" s="4" t="s">
        <v>22583</v>
      </c>
      <c r="AB3059" s="4" t="s">
        <v>22584</v>
      </c>
      <c r="AC3059" s="4" t="s">
        <v>22457</v>
      </c>
      <c r="AD3059" s="4" t="s">
        <v>22585</v>
      </c>
      <c r="AE3059" s="4"/>
      <c r="AF3059" s="4" t="s">
        <v>22336</v>
      </c>
      <c r="AG3059" s="4" t="s">
        <v>13490</v>
      </c>
      <c r="AH3059" s="4" t="s">
        <v>22394</v>
      </c>
      <c r="AI3059" s="4" t="s">
        <v>22395</v>
      </c>
    </row>
    <row r="3060" spans="1:35" ht="27" hidden="1" x14ac:dyDescent="0.25">
      <c r="A3060" s="2">
        <v>269226</v>
      </c>
      <c r="B3060" s="4" t="s">
        <v>22336</v>
      </c>
      <c r="C3060" s="4" t="s">
        <v>22586</v>
      </c>
      <c r="D3060" s="4" t="s">
        <v>37</v>
      </c>
      <c r="E3060" s="5" t="s">
        <v>38</v>
      </c>
      <c r="F3060" s="4" t="s">
        <v>39</v>
      </c>
      <c r="G3060" s="4" t="s">
        <v>13630</v>
      </c>
      <c r="H3060" s="4" t="s">
        <v>13631</v>
      </c>
      <c r="I3060" s="4" t="s">
        <v>42</v>
      </c>
      <c r="J3060" s="4" t="s">
        <v>43</v>
      </c>
      <c r="K3060" s="4" t="s">
        <v>44</v>
      </c>
      <c r="L3060" s="7">
        <v>8198100</v>
      </c>
      <c r="M3060" s="7">
        <v>0</v>
      </c>
      <c r="N3060" s="7">
        <v>8198100</v>
      </c>
      <c r="O3060" s="7">
        <v>0</v>
      </c>
      <c r="P3060" s="5" t="s">
        <v>45</v>
      </c>
      <c r="Q3060" s="4" t="s">
        <v>13712</v>
      </c>
      <c r="R3060" s="4" t="s">
        <v>13713</v>
      </c>
      <c r="S3060" s="4" t="s">
        <v>1132</v>
      </c>
      <c r="T3060" s="3"/>
      <c r="U3060" s="3"/>
      <c r="V3060" s="3"/>
      <c r="W3060" s="3"/>
      <c r="X3060" s="3"/>
      <c r="Y3060" s="4" t="s">
        <v>6362</v>
      </c>
      <c r="Z3060" s="4" t="s">
        <v>6302</v>
      </c>
      <c r="AA3060" s="4" t="s">
        <v>22587</v>
      </c>
      <c r="AB3060" s="4" t="s">
        <v>22576</v>
      </c>
      <c r="AC3060" s="4" t="s">
        <v>22462</v>
      </c>
      <c r="AD3060" s="4" t="s">
        <v>22588</v>
      </c>
      <c r="AE3060" s="4"/>
      <c r="AF3060" s="4" t="s">
        <v>22336</v>
      </c>
      <c r="AG3060" s="4" t="s">
        <v>13490</v>
      </c>
      <c r="AH3060" s="4" t="s">
        <v>22394</v>
      </c>
      <c r="AI3060" s="4" t="s">
        <v>22395</v>
      </c>
    </row>
    <row r="3061" spans="1:35" ht="27" hidden="1" x14ac:dyDescent="0.25">
      <c r="A3061" s="2">
        <v>269326</v>
      </c>
      <c r="B3061" s="4" t="s">
        <v>22336</v>
      </c>
      <c r="C3061" s="4" t="s">
        <v>22589</v>
      </c>
      <c r="D3061" s="4" t="s">
        <v>37</v>
      </c>
      <c r="E3061" s="5" t="s">
        <v>38</v>
      </c>
      <c r="F3061" s="4" t="s">
        <v>39</v>
      </c>
      <c r="G3061" s="4" t="s">
        <v>13630</v>
      </c>
      <c r="H3061" s="4" t="s">
        <v>13631</v>
      </c>
      <c r="I3061" s="4" t="s">
        <v>42</v>
      </c>
      <c r="J3061" s="4" t="s">
        <v>43</v>
      </c>
      <c r="K3061" s="4" t="s">
        <v>44</v>
      </c>
      <c r="L3061" s="7">
        <v>2174700</v>
      </c>
      <c r="M3061" s="7">
        <v>0</v>
      </c>
      <c r="N3061" s="7">
        <v>2174700</v>
      </c>
      <c r="O3061" s="7">
        <v>0</v>
      </c>
      <c r="P3061" s="5" t="s">
        <v>45</v>
      </c>
      <c r="Q3061" s="4" t="s">
        <v>13717</v>
      </c>
      <c r="R3061" s="4" t="s">
        <v>13718</v>
      </c>
      <c r="S3061" s="4" t="s">
        <v>1132</v>
      </c>
      <c r="T3061" s="3"/>
      <c r="U3061" s="3"/>
      <c r="V3061" s="3"/>
      <c r="W3061" s="3"/>
      <c r="X3061" s="3"/>
      <c r="Y3061" s="4" t="s">
        <v>6362</v>
      </c>
      <c r="Z3061" s="4" t="s">
        <v>6302</v>
      </c>
      <c r="AA3061" s="4" t="s">
        <v>22590</v>
      </c>
      <c r="AB3061" s="4" t="s">
        <v>22591</v>
      </c>
      <c r="AC3061" s="4" t="s">
        <v>22467</v>
      </c>
      <c r="AD3061" s="4" t="s">
        <v>22592</v>
      </c>
      <c r="AE3061" s="4"/>
      <c r="AF3061" s="4" t="s">
        <v>22336</v>
      </c>
      <c r="AG3061" s="4" t="s">
        <v>13490</v>
      </c>
      <c r="AH3061" s="4" t="s">
        <v>22394</v>
      </c>
      <c r="AI3061" s="4" t="s">
        <v>22395</v>
      </c>
    </row>
    <row r="3062" spans="1:35" ht="27" hidden="1" x14ac:dyDescent="0.25">
      <c r="A3062" s="2">
        <v>269426</v>
      </c>
      <c r="B3062" s="4" t="s">
        <v>22336</v>
      </c>
      <c r="C3062" s="4" t="s">
        <v>22593</v>
      </c>
      <c r="D3062" s="4" t="s">
        <v>37</v>
      </c>
      <c r="E3062" s="5" t="s">
        <v>38</v>
      </c>
      <c r="F3062" s="4" t="s">
        <v>39</v>
      </c>
      <c r="G3062" s="4" t="s">
        <v>13630</v>
      </c>
      <c r="H3062" s="4" t="s">
        <v>13631</v>
      </c>
      <c r="I3062" s="4" t="s">
        <v>42</v>
      </c>
      <c r="J3062" s="4" t="s">
        <v>43</v>
      </c>
      <c r="K3062" s="4" t="s">
        <v>44</v>
      </c>
      <c r="L3062" s="7">
        <v>10016900</v>
      </c>
      <c r="M3062" s="7">
        <v>0</v>
      </c>
      <c r="N3062" s="7">
        <v>10016900</v>
      </c>
      <c r="O3062" s="7">
        <v>0</v>
      </c>
      <c r="P3062" s="5" t="s">
        <v>45</v>
      </c>
      <c r="Q3062" s="4" t="s">
        <v>13722</v>
      </c>
      <c r="R3062" s="4" t="s">
        <v>13723</v>
      </c>
      <c r="S3062" s="4" t="s">
        <v>1132</v>
      </c>
      <c r="T3062" s="3"/>
      <c r="U3062" s="3"/>
      <c r="V3062" s="3"/>
      <c r="W3062" s="3"/>
      <c r="X3062" s="3"/>
      <c r="Y3062" s="4" t="s">
        <v>6362</v>
      </c>
      <c r="Z3062" s="4" t="s">
        <v>6302</v>
      </c>
      <c r="AA3062" s="4" t="s">
        <v>22594</v>
      </c>
      <c r="AB3062" s="4" t="s">
        <v>22580</v>
      </c>
      <c r="AC3062" s="4" t="s">
        <v>22477</v>
      </c>
      <c r="AD3062" s="4" t="s">
        <v>22595</v>
      </c>
      <c r="AE3062" s="4"/>
      <c r="AF3062" s="4" t="s">
        <v>22336</v>
      </c>
      <c r="AG3062" s="4" t="s">
        <v>13490</v>
      </c>
      <c r="AH3062" s="4" t="s">
        <v>22394</v>
      </c>
      <c r="AI3062" s="4" t="s">
        <v>22395</v>
      </c>
    </row>
    <row r="3063" spans="1:35" ht="27" hidden="1" x14ac:dyDescent="0.25">
      <c r="A3063" s="2">
        <v>269526</v>
      </c>
      <c r="B3063" s="4" t="s">
        <v>22336</v>
      </c>
      <c r="C3063" s="4" t="s">
        <v>22596</v>
      </c>
      <c r="D3063" s="4" t="s">
        <v>37</v>
      </c>
      <c r="E3063" s="5" t="s">
        <v>38</v>
      </c>
      <c r="F3063" s="4" t="s">
        <v>39</v>
      </c>
      <c r="G3063" s="4" t="s">
        <v>13630</v>
      </c>
      <c r="H3063" s="4" t="s">
        <v>13631</v>
      </c>
      <c r="I3063" s="4" t="s">
        <v>42</v>
      </c>
      <c r="J3063" s="4" t="s">
        <v>43</v>
      </c>
      <c r="K3063" s="4" t="s">
        <v>44</v>
      </c>
      <c r="L3063" s="7">
        <v>9797400</v>
      </c>
      <c r="M3063" s="7">
        <v>0</v>
      </c>
      <c r="N3063" s="7">
        <v>9797400</v>
      </c>
      <c r="O3063" s="7">
        <v>0</v>
      </c>
      <c r="P3063" s="5" t="s">
        <v>45</v>
      </c>
      <c r="Q3063" s="4" t="s">
        <v>13727</v>
      </c>
      <c r="R3063" s="4" t="s">
        <v>13728</v>
      </c>
      <c r="S3063" s="4" t="s">
        <v>1132</v>
      </c>
      <c r="T3063" s="3"/>
      <c r="U3063" s="3"/>
      <c r="V3063" s="3"/>
      <c r="W3063" s="3"/>
      <c r="X3063" s="3"/>
      <c r="Y3063" s="4" t="s">
        <v>6362</v>
      </c>
      <c r="Z3063" s="4" t="s">
        <v>6302</v>
      </c>
      <c r="AA3063" s="4" t="s">
        <v>22597</v>
      </c>
      <c r="AB3063" s="4" t="s">
        <v>22598</v>
      </c>
      <c r="AC3063" s="4" t="s">
        <v>22487</v>
      </c>
      <c r="AD3063" s="4" t="s">
        <v>22599</v>
      </c>
      <c r="AE3063" s="4"/>
      <c r="AF3063" s="4" t="s">
        <v>22336</v>
      </c>
      <c r="AG3063" s="4" t="s">
        <v>13490</v>
      </c>
      <c r="AH3063" s="4" t="s">
        <v>22394</v>
      </c>
      <c r="AI3063" s="4" t="s">
        <v>22395</v>
      </c>
    </row>
    <row r="3064" spans="1:35" ht="27" hidden="1" x14ac:dyDescent="0.25">
      <c r="A3064" s="2">
        <v>269626</v>
      </c>
      <c r="B3064" s="4" t="s">
        <v>22336</v>
      </c>
      <c r="C3064" s="4" t="s">
        <v>22600</v>
      </c>
      <c r="D3064" s="4" t="s">
        <v>37</v>
      </c>
      <c r="E3064" s="5" t="s">
        <v>38</v>
      </c>
      <c r="F3064" s="4" t="s">
        <v>39</v>
      </c>
      <c r="G3064" s="4" t="s">
        <v>13630</v>
      </c>
      <c r="H3064" s="4" t="s">
        <v>13631</v>
      </c>
      <c r="I3064" s="4" t="s">
        <v>42</v>
      </c>
      <c r="J3064" s="4" t="s">
        <v>43</v>
      </c>
      <c r="K3064" s="4" t="s">
        <v>44</v>
      </c>
      <c r="L3064" s="7">
        <v>10337200</v>
      </c>
      <c r="M3064" s="7">
        <v>0</v>
      </c>
      <c r="N3064" s="7">
        <v>10337200</v>
      </c>
      <c r="O3064" s="7">
        <v>0</v>
      </c>
      <c r="P3064" s="5" t="s">
        <v>45</v>
      </c>
      <c r="Q3064" s="4" t="s">
        <v>13732</v>
      </c>
      <c r="R3064" s="4" t="s">
        <v>13733</v>
      </c>
      <c r="S3064" s="4" t="s">
        <v>1132</v>
      </c>
      <c r="T3064" s="3"/>
      <c r="U3064" s="3"/>
      <c r="V3064" s="3"/>
      <c r="W3064" s="3"/>
      <c r="X3064" s="3"/>
      <c r="Y3064" s="4" t="s">
        <v>6362</v>
      </c>
      <c r="Z3064" s="4" t="s">
        <v>6302</v>
      </c>
      <c r="AA3064" s="4" t="s">
        <v>22601</v>
      </c>
      <c r="AB3064" s="4" t="s">
        <v>22602</v>
      </c>
      <c r="AC3064" s="4" t="s">
        <v>22497</v>
      </c>
      <c r="AD3064" s="4" t="s">
        <v>22603</v>
      </c>
      <c r="AE3064" s="4"/>
      <c r="AF3064" s="4" t="s">
        <v>22336</v>
      </c>
      <c r="AG3064" s="4" t="s">
        <v>13490</v>
      </c>
      <c r="AH3064" s="4" t="s">
        <v>22394</v>
      </c>
      <c r="AI3064" s="4" t="s">
        <v>22395</v>
      </c>
    </row>
    <row r="3065" spans="1:35" ht="27" hidden="1" x14ac:dyDescent="0.25">
      <c r="A3065" s="2">
        <v>269726</v>
      </c>
      <c r="B3065" s="4" t="s">
        <v>22336</v>
      </c>
      <c r="C3065" s="4" t="s">
        <v>22604</v>
      </c>
      <c r="D3065" s="4" t="s">
        <v>37</v>
      </c>
      <c r="E3065" s="5" t="s">
        <v>38</v>
      </c>
      <c r="F3065" s="4" t="s">
        <v>39</v>
      </c>
      <c r="G3065" s="4" t="s">
        <v>13630</v>
      </c>
      <c r="H3065" s="4" t="s">
        <v>13631</v>
      </c>
      <c r="I3065" s="4" t="s">
        <v>42</v>
      </c>
      <c r="J3065" s="4" t="s">
        <v>43</v>
      </c>
      <c r="K3065" s="4" t="s">
        <v>44</v>
      </c>
      <c r="L3065" s="7">
        <v>7469600</v>
      </c>
      <c r="M3065" s="7">
        <v>0</v>
      </c>
      <c r="N3065" s="7">
        <v>7469600</v>
      </c>
      <c r="O3065" s="7">
        <v>0</v>
      </c>
      <c r="P3065" s="5" t="s">
        <v>45</v>
      </c>
      <c r="Q3065" s="4" t="s">
        <v>13737</v>
      </c>
      <c r="R3065" s="4" t="s">
        <v>13738</v>
      </c>
      <c r="S3065" s="4" t="s">
        <v>1132</v>
      </c>
      <c r="T3065" s="3"/>
      <c r="U3065" s="3"/>
      <c r="V3065" s="3"/>
      <c r="W3065" s="3"/>
      <c r="X3065" s="3"/>
      <c r="Y3065" s="4" t="s">
        <v>6362</v>
      </c>
      <c r="Z3065" s="4" t="s">
        <v>6302</v>
      </c>
      <c r="AA3065" s="4" t="s">
        <v>22605</v>
      </c>
      <c r="AB3065" s="4" t="s">
        <v>22392</v>
      </c>
      <c r="AC3065" s="4" t="s">
        <v>22507</v>
      </c>
      <c r="AD3065" s="4" t="s">
        <v>22606</v>
      </c>
      <c r="AE3065" s="4"/>
      <c r="AF3065" s="4" t="s">
        <v>22336</v>
      </c>
      <c r="AG3065" s="4" t="s">
        <v>13490</v>
      </c>
      <c r="AH3065" s="4" t="s">
        <v>22394</v>
      </c>
      <c r="AI3065" s="4" t="s">
        <v>22395</v>
      </c>
    </row>
    <row r="3066" spans="1:35" ht="27" hidden="1" x14ac:dyDescent="0.25">
      <c r="A3066" s="2">
        <v>269826</v>
      </c>
      <c r="B3066" s="4" t="s">
        <v>22336</v>
      </c>
      <c r="C3066" s="4" t="s">
        <v>22607</v>
      </c>
      <c r="D3066" s="4" t="s">
        <v>37</v>
      </c>
      <c r="E3066" s="5" t="s">
        <v>38</v>
      </c>
      <c r="F3066" s="4" t="s">
        <v>39</v>
      </c>
      <c r="G3066" s="4" t="s">
        <v>13630</v>
      </c>
      <c r="H3066" s="4" t="s">
        <v>13631</v>
      </c>
      <c r="I3066" s="4" t="s">
        <v>42</v>
      </c>
      <c r="J3066" s="4" t="s">
        <v>43</v>
      </c>
      <c r="K3066" s="4" t="s">
        <v>44</v>
      </c>
      <c r="L3066" s="7">
        <v>7248200</v>
      </c>
      <c r="M3066" s="7">
        <v>0</v>
      </c>
      <c r="N3066" s="7">
        <v>7248200</v>
      </c>
      <c r="O3066" s="7">
        <v>0</v>
      </c>
      <c r="P3066" s="5" t="s">
        <v>45</v>
      </c>
      <c r="Q3066" s="4" t="s">
        <v>13742</v>
      </c>
      <c r="R3066" s="4" t="s">
        <v>13743</v>
      </c>
      <c r="S3066" s="4" t="s">
        <v>1132</v>
      </c>
      <c r="T3066" s="3"/>
      <c r="U3066" s="3"/>
      <c r="V3066" s="3"/>
      <c r="W3066" s="3"/>
      <c r="X3066" s="3"/>
      <c r="Y3066" s="4" t="s">
        <v>6362</v>
      </c>
      <c r="Z3066" s="4" t="s">
        <v>6302</v>
      </c>
      <c r="AA3066" s="4" t="s">
        <v>22608</v>
      </c>
      <c r="AB3066" s="4" t="s">
        <v>22609</v>
      </c>
      <c r="AC3066" s="4" t="s">
        <v>22517</v>
      </c>
      <c r="AD3066" s="4" t="s">
        <v>22610</v>
      </c>
      <c r="AE3066" s="4"/>
      <c r="AF3066" s="4" t="s">
        <v>22336</v>
      </c>
      <c r="AG3066" s="4" t="s">
        <v>13490</v>
      </c>
      <c r="AH3066" s="4" t="s">
        <v>22394</v>
      </c>
      <c r="AI3066" s="4" t="s">
        <v>22395</v>
      </c>
    </row>
    <row r="3067" spans="1:35" ht="27" hidden="1" x14ac:dyDescent="0.25">
      <c r="A3067" s="2">
        <v>269926</v>
      </c>
      <c r="B3067" s="4" t="s">
        <v>22336</v>
      </c>
      <c r="C3067" s="4" t="s">
        <v>22611</v>
      </c>
      <c r="D3067" s="4" t="s">
        <v>37</v>
      </c>
      <c r="E3067" s="5" t="s">
        <v>38</v>
      </c>
      <c r="F3067" s="4" t="s">
        <v>39</v>
      </c>
      <c r="G3067" s="4" t="s">
        <v>13630</v>
      </c>
      <c r="H3067" s="4" t="s">
        <v>13631</v>
      </c>
      <c r="I3067" s="4" t="s">
        <v>42</v>
      </c>
      <c r="J3067" s="4" t="s">
        <v>43</v>
      </c>
      <c r="K3067" s="4" t="s">
        <v>44</v>
      </c>
      <c r="L3067" s="7">
        <v>6994500</v>
      </c>
      <c r="M3067" s="7">
        <v>0</v>
      </c>
      <c r="N3067" s="7">
        <v>6994500</v>
      </c>
      <c r="O3067" s="7">
        <v>0</v>
      </c>
      <c r="P3067" s="5" t="s">
        <v>45</v>
      </c>
      <c r="Q3067" s="4" t="s">
        <v>13747</v>
      </c>
      <c r="R3067" s="4" t="s">
        <v>13748</v>
      </c>
      <c r="S3067" s="4" t="s">
        <v>1132</v>
      </c>
      <c r="T3067" s="3"/>
      <c r="U3067" s="3"/>
      <c r="V3067" s="3"/>
      <c r="W3067" s="3"/>
      <c r="X3067" s="3"/>
      <c r="Y3067" s="4" t="s">
        <v>6362</v>
      </c>
      <c r="Z3067" s="4" t="s">
        <v>6302</v>
      </c>
      <c r="AA3067" s="4" t="s">
        <v>22612</v>
      </c>
      <c r="AB3067" s="4" t="s">
        <v>22399</v>
      </c>
      <c r="AC3067" s="4" t="s">
        <v>22542</v>
      </c>
      <c r="AD3067" s="4" t="s">
        <v>22613</v>
      </c>
      <c r="AE3067" s="4"/>
      <c r="AF3067" s="4" t="s">
        <v>22336</v>
      </c>
      <c r="AG3067" s="4" t="s">
        <v>13490</v>
      </c>
      <c r="AH3067" s="4" t="s">
        <v>22394</v>
      </c>
      <c r="AI3067" s="4" t="s">
        <v>22395</v>
      </c>
    </row>
    <row r="3068" spans="1:35" ht="27" hidden="1" x14ac:dyDescent="0.25">
      <c r="A3068" s="2">
        <v>270026</v>
      </c>
      <c r="B3068" s="4" t="s">
        <v>22336</v>
      </c>
      <c r="C3068" s="4" t="s">
        <v>22614</v>
      </c>
      <c r="D3068" s="4" t="s">
        <v>37</v>
      </c>
      <c r="E3068" s="5" t="s">
        <v>38</v>
      </c>
      <c r="F3068" s="4" t="s">
        <v>39</v>
      </c>
      <c r="G3068" s="4" t="s">
        <v>13630</v>
      </c>
      <c r="H3068" s="4" t="s">
        <v>13631</v>
      </c>
      <c r="I3068" s="4" t="s">
        <v>42</v>
      </c>
      <c r="J3068" s="4" t="s">
        <v>43</v>
      </c>
      <c r="K3068" s="4" t="s">
        <v>44</v>
      </c>
      <c r="L3068" s="7">
        <v>12286700</v>
      </c>
      <c r="M3068" s="7">
        <v>0</v>
      </c>
      <c r="N3068" s="7">
        <v>12286700</v>
      </c>
      <c r="O3068" s="7">
        <v>0</v>
      </c>
      <c r="P3068" s="5" t="s">
        <v>45</v>
      </c>
      <c r="Q3068" s="4" t="s">
        <v>13752</v>
      </c>
      <c r="R3068" s="4" t="s">
        <v>13753</v>
      </c>
      <c r="S3068" s="4" t="s">
        <v>1132</v>
      </c>
      <c r="T3068" s="3"/>
      <c r="U3068" s="3"/>
      <c r="V3068" s="3"/>
      <c r="W3068" s="3"/>
      <c r="X3068" s="3"/>
      <c r="Y3068" s="4" t="s">
        <v>6362</v>
      </c>
      <c r="Z3068" s="4" t="s">
        <v>6302</v>
      </c>
      <c r="AA3068" s="4" t="s">
        <v>22615</v>
      </c>
      <c r="AB3068" s="4" t="s">
        <v>22404</v>
      </c>
      <c r="AC3068" s="4" t="s">
        <v>22549</v>
      </c>
      <c r="AD3068" s="4" t="s">
        <v>22616</v>
      </c>
      <c r="AE3068" s="4"/>
      <c r="AF3068" s="4" t="s">
        <v>22336</v>
      </c>
      <c r="AG3068" s="4" t="s">
        <v>13490</v>
      </c>
      <c r="AH3068" s="4" t="s">
        <v>22394</v>
      </c>
      <c r="AI3068" s="4" t="s">
        <v>22395</v>
      </c>
    </row>
    <row r="3069" spans="1:35" ht="27" hidden="1" x14ac:dyDescent="0.25">
      <c r="A3069" s="2">
        <v>270126</v>
      </c>
      <c r="B3069" s="4" t="s">
        <v>22336</v>
      </c>
      <c r="C3069" s="4" t="s">
        <v>22617</v>
      </c>
      <c r="D3069" s="4" t="s">
        <v>37</v>
      </c>
      <c r="E3069" s="5" t="s">
        <v>38</v>
      </c>
      <c r="F3069" s="4" t="s">
        <v>39</v>
      </c>
      <c r="G3069" s="4" t="s">
        <v>13630</v>
      </c>
      <c r="H3069" s="4" t="s">
        <v>13631</v>
      </c>
      <c r="I3069" s="4" t="s">
        <v>42</v>
      </c>
      <c r="J3069" s="4" t="s">
        <v>43</v>
      </c>
      <c r="K3069" s="4" t="s">
        <v>44</v>
      </c>
      <c r="L3069" s="7">
        <v>3252700</v>
      </c>
      <c r="M3069" s="7">
        <v>0</v>
      </c>
      <c r="N3069" s="7">
        <v>3252700</v>
      </c>
      <c r="O3069" s="7">
        <v>0</v>
      </c>
      <c r="P3069" s="5" t="s">
        <v>45</v>
      </c>
      <c r="Q3069" s="4" t="s">
        <v>13757</v>
      </c>
      <c r="R3069" s="4" t="s">
        <v>13758</v>
      </c>
      <c r="S3069" s="4" t="s">
        <v>1132</v>
      </c>
      <c r="T3069" s="3"/>
      <c r="U3069" s="3"/>
      <c r="V3069" s="3"/>
      <c r="W3069" s="3"/>
      <c r="X3069" s="3"/>
      <c r="Y3069" s="4" t="s">
        <v>6362</v>
      </c>
      <c r="Z3069" s="4" t="s">
        <v>6302</v>
      </c>
      <c r="AA3069" s="4" t="s">
        <v>22618</v>
      </c>
      <c r="AB3069" s="4" t="s">
        <v>22498</v>
      </c>
      <c r="AC3069" s="4" t="s">
        <v>22557</v>
      </c>
      <c r="AD3069" s="4" t="s">
        <v>22619</v>
      </c>
      <c r="AE3069" s="4"/>
      <c r="AF3069" s="4" t="s">
        <v>22336</v>
      </c>
      <c r="AG3069" s="4" t="s">
        <v>13490</v>
      </c>
      <c r="AH3069" s="4" t="s">
        <v>22394</v>
      </c>
      <c r="AI3069" s="4" t="s">
        <v>22395</v>
      </c>
    </row>
    <row r="3070" spans="1:35" ht="27" hidden="1" x14ac:dyDescent="0.25">
      <c r="A3070" s="2">
        <v>270226</v>
      </c>
      <c r="B3070" s="4" t="s">
        <v>22336</v>
      </c>
      <c r="C3070" s="4" t="s">
        <v>22620</v>
      </c>
      <c r="D3070" s="4" t="s">
        <v>37</v>
      </c>
      <c r="E3070" s="5" t="s">
        <v>38</v>
      </c>
      <c r="F3070" s="4" t="s">
        <v>39</v>
      </c>
      <c r="G3070" s="4" t="s">
        <v>13630</v>
      </c>
      <c r="H3070" s="4" t="s">
        <v>13631</v>
      </c>
      <c r="I3070" s="4" t="s">
        <v>42</v>
      </c>
      <c r="J3070" s="4" t="s">
        <v>43</v>
      </c>
      <c r="K3070" s="4" t="s">
        <v>44</v>
      </c>
      <c r="L3070" s="7">
        <v>17392400</v>
      </c>
      <c r="M3070" s="7">
        <v>0</v>
      </c>
      <c r="N3070" s="7">
        <v>17392400</v>
      </c>
      <c r="O3070" s="7">
        <v>0</v>
      </c>
      <c r="P3070" s="5" t="s">
        <v>45</v>
      </c>
      <c r="Q3070" s="4" t="s">
        <v>13762</v>
      </c>
      <c r="R3070" s="4" t="s">
        <v>13763</v>
      </c>
      <c r="S3070" s="4" t="s">
        <v>1132</v>
      </c>
      <c r="T3070" s="3"/>
      <c r="U3070" s="3"/>
      <c r="V3070" s="3"/>
      <c r="W3070" s="3"/>
      <c r="X3070" s="3"/>
      <c r="Y3070" s="4" t="s">
        <v>6362</v>
      </c>
      <c r="Z3070" s="4" t="s">
        <v>6302</v>
      </c>
      <c r="AA3070" s="4" t="s">
        <v>22621</v>
      </c>
      <c r="AB3070" s="4" t="s">
        <v>22409</v>
      </c>
      <c r="AC3070" s="4" t="s">
        <v>22584</v>
      </c>
      <c r="AD3070" s="4" t="s">
        <v>22622</v>
      </c>
      <c r="AE3070" s="4"/>
      <c r="AF3070" s="4" t="s">
        <v>22336</v>
      </c>
      <c r="AG3070" s="4" t="s">
        <v>13490</v>
      </c>
      <c r="AH3070" s="4" t="s">
        <v>22394</v>
      </c>
      <c r="AI3070" s="4" t="s">
        <v>22395</v>
      </c>
    </row>
    <row r="3071" spans="1:35" ht="27" hidden="1" x14ac:dyDescent="0.25">
      <c r="A3071" s="2">
        <v>270326</v>
      </c>
      <c r="B3071" s="4" t="s">
        <v>22336</v>
      </c>
      <c r="C3071" s="4" t="s">
        <v>22623</v>
      </c>
      <c r="D3071" s="4" t="s">
        <v>37</v>
      </c>
      <c r="E3071" s="5" t="s">
        <v>38</v>
      </c>
      <c r="F3071" s="4" t="s">
        <v>39</v>
      </c>
      <c r="G3071" s="4" t="s">
        <v>13630</v>
      </c>
      <c r="H3071" s="4" t="s">
        <v>13631</v>
      </c>
      <c r="I3071" s="4" t="s">
        <v>42</v>
      </c>
      <c r="J3071" s="4" t="s">
        <v>43</v>
      </c>
      <c r="K3071" s="4" t="s">
        <v>44</v>
      </c>
      <c r="L3071" s="7">
        <v>14530100</v>
      </c>
      <c r="M3071" s="7">
        <v>0</v>
      </c>
      <c r="N3071" s="7">
        <v>14530100</v>
      </c>
      <c r="O3071" s="7">
        <v>0</v>
      </c>
      <c r="P3071" s="5" t="s">
        <v>45</v>
      </c>
      <c r="Q3071" s="4" t="s">
        <v>13767</v>
      </c>
      <c r="R3071" s="4" t="s">
        <v>13768</v>
      </c>
      <c r="S3071" s="4" t="s">
        <v>1132</v>
      </c>
      <c r="T3071" s="3"/>
      <c r="U3071" s="3"/>
      <c r="V3071" s="3"/>
      <c r="W3071" s="3"/>
      <c r="X3071" s="3"/>
      <c r="Y3071" s="4" t="s">
        <v>6362</v>
      </c>
      <c r="Z3071" s="4" t="s">
        <v>6302</v>
      </c>
      <c r="AA3071" s="4" t="s">
        <v>22624</v>
      </c>
      <c r="AB3071" s="4" t="s">
        <v>22625</v>
      </c>
      <c r="AC3071" s="4" t="s">
        <v>22591</v>
      </c>
      <c r="AD3071" s="4" t="s">
        <v>22626</v>
      </c>
      <c r="AE3071" s="4"/>
      <c r="AF3071" s="4" t="s">
        <v>22336</v>
      </c>
      <c r="AG3071" s="4" t="s">
        <v>13490</v>
      </c>
      <c r="AH3071" s="4" t="s">
        <v>22394</v>
      </c>
      <c r="AI3071" s="4" t="s">
        <v>22395</v>
      </c>
    </row>
    <row r="3072" spans="1:35" ht="27" hidden="1" x14ac:dyDescent="0.25">
      <c r="A3072" s="2">
        <v>270426</v>
      </c>
      <c r="B3072" s="4" t="s">
        <v>22336</v>
      </c>
      <c r="C3072" s="4" t="s">
        <v>22627</v>
      </c>
      <c r="D3072" s="4" t="s">
        <v>37</v>
      </c>
      <c r="E3072" s="5" t="s">
        <v>38</v>
      </c>
      <c r="F3072" s="4" t="s">
        <v>39</v>
      </c>
      <c r="G3072" s="4" t="s">
        <v>13630</v>
      </c>
      <c r="H3072" s="4" t="s">
        <v>13631</v>
      </c>
      <c r="I3072" s="4" t="s">
        <v>42</v>
      </c>
      <c r="J3072" s="4" t="s">
        <v>43</v>
      </c>
      <c r="K3072" s="4" t="s">
        <v>44</v>
      </c>
      <c r="L3072" s="7">
        <v>1316500</v>
      </c>
      <c r="M3072" s="7">
        <v>0</v>
      </c>
      <c r="N3072" s="7">
        <v>1316500</v>
      </c>
      <c r="O3072" s="7">
        <v>0</v>
      </c>
      <c r="P3072" s="5" t="s">
        <v>45</v>
      </c>
      <c r="Q3072" s="4" t="s">
        <v>13561</v>
      </c>
      <c r="R3072" s="4" t="s">
        <v>13562</v>
      </c>
      <c r="S3072" s="4" t="s">
        <v>1132</v>
      </c>
      <c r="T3072" s="3"/>
      <c r="U3072" s="3"/>
      <c r="V3072" s="3"/>
      <c r="W3072" s="3"/>
      <c r="X3072" s="3"/>
      <c r="Y3072" s="4" t="s">
        <v>6362</v>
      </c>
      <c r="Z3072" s="4" t="s">
        <v>6302</v>
      </c>
      <c r="AA3072" s="4" t="s">
        <v>22628</v>
      </c>
      <c r="AB3072" s="4" t="s">
        <v>22508</v>
      </c>
      <c r="AC3072" s="4" t="s">
        <v>22598</v>
      </c>
      <c r="AD3072" s="4" t="s">
        <v>22629</v>
      </c>
      <c r="AE3072" s="4"/>
      <c r="AF3072" s="4" t="s">
        <v>22336</v>
      </c>
      <c r="AG3072" s="4" t="s">
        <v>13490</v>
      </c>
      <c r="AH3072" s="4" t="s">
        <v>22394</v>
      </c>
      <c r="AI3072" s="4" t="s">
        <v>22395</v>
      </c>
    </row>
    <row r="3073" spans="1:35" ht="27" hidden="1" x14ac:dyDescent="0.25">
      <c r="A3073" s="2">
        <v>270526</v>
      </c>
      <c r="B3073" s="4" t="s">
        <v>22336</v>
      </c>
      <c r="C3073" s="4" t="s">
        <v>22630</v>
      </c>
      <c r="D3073" s="4" t="s">
        <v>37</v>
      </c>
      <c r="E3073" s="5" t="s">
        <v>38</v>
      </c>
      <c r="F3073" s="4" t="s">
        <v>39</v>
      </c>
      <c r="G3073" s="4" t="s">
        <v>13630</v>
      </c>
      <c r="H3073" s="4" t="s">
        <v>13631</v>
      </c>
      <c r="I3073" s="4" t="s">
        <v>42</v>
      </c>
      <c r="J3073" s="4" t="s">
        <v>43</v>
      </c>
      <c r="K3073" s="4" t="s">
        <v>44</v>
      </c>
      <c r="L3073" s="7">
        <v>28422800</v>
      </c>
      <c r="M3073" s="7">
        <v>0</v>
      </c>
      <c r="N3073" s="7">
        <v>28422800</v>
      </c>
      <c r="O3073" s="7">
        <v>0</v>
      </c>
      <c r="P3073" s="5" t="s">
        <v>45</v>
      </c>
      <c r="Q3073" s="4" t="s">
        <v>13775</v>
      </c>
      <c r="R3073" s="4" t="s">
        <v>13776</v>
      </c>
      <c r="S3073" s="4" t="s">
        <v>1132</v>
      </c>
      <c r="T3073" s="3"/>
      <c r="U3073" s="3"/>
      <c r="V3073" s="3"/>
      <c r="W3073" s="3"/>
      <c r="X3073" s="3"/>
      <c r="Y3073" s="4" t="s">
        <v>6362</v>
      </c>
      <c r="Z3073" s="4" t="s">
        <v>6302</v>
      </c>
      <c r="AA3073" s="4" t="s">
        <v>22631</v>
      </c>
      <c r="AB3073" s="4" t="s">
        <v>22513</v>
      </c>
      <c r="AC3073" s="4" t="s">
        <v>22609</v>
      </c>
      <c r="AD3073" s="4" t="s">
        <v>22632</v>
      </c>
      <c r="AE3073" s="4"/>
      <c r="AF3073" s="4" t="s">
        <v>22336</v>
      </c>
      <c r="AG3073" s="4" t="s">
        <v>13490</v>
      </c>
      <c r="AH3073" s="4" t="s">
        <v>22394</v>
      </c>
      <c r="AI3073" s="4" t="s">
        <v>22395</v>
      </c>
    </row>
    <row r="3074" spans="1:35" ht="27" hidden="1" x14ac:dyDescent="0.25">
      <c r="A3074" s="2">
        <v>270626</v>
      </c>
      <c r="B3074" s="4" t="s">
        <v>22336</v>
      </c>
      <c r="C3074" s="4" t="s">
        <v>22633</v>
      </c>
      <c r="D3074" s="4" t="s">
        <v>37</v>
      </c>
      <c r="E3074" s="5" t="s">
        <v>38</v>
      </c>
      <c r="F3074" s="4" t="s">
        <v>39</v>
      </c>
      <c r="G3074" s="4" t="s">
        <v>13780</v>
      </c>
      <c r="H3074" s="4" t="s">
        <v>13781</v>
      </c>
      <c r="I3074" s="4" t="s">
        <v>42</v>
      </c>
      <c r="J3074" s="4" t="s">
        <v>43</v>
      </c>
      <c r="K3074" s="4" t="s">
        <v>44</v>
      </c>
      <c r="L3074" s="7">
        <v>55900400</v>
      </c>
      <c r="M3074" s="7">
        <v>0</v>
      </c>
      <c r="N3074" s="7">
        <v>55900400</v>
      </c>
      <c r="O3074" s="7">
        <v>0</v>
      </c>
      <c r="P3074" s="5" t="s">
        <v>45</v>
      </c>
      <c r="Q3074" s="4" t="s">
        <v>13782</v>
      </c>
      <c r="R3074" s="4" t="s">
        <v>13783</v>
      </c>
      <c r="S3074" s="4" t="s">
        <v>1132</v>
      </c>
      <c r="T3074" s="3"/>
      <c r="U3074" s="3"/>
      <c r="V3074" s="3"/>
      <c r="W3074" s="3"/>
      <c r="X3074" s="3"/>
      <c r="Y3074" s="4" t="s">
        <v>6362</v>
      </c>
      <c r="Z3074" s="4" t="s">
        <v>6302</v>
      </c>
      <c r="AA3074" s="4" t="s">
        <v>22634</v>
      </c>
      <c r="AB3074" s="4" t="s">
        <v>22414</v>
      </c>
      <c r="AC3074" s="4" t="s">
        <v>22635</v>
      </c>
      <c r="AD3074" s="4" t="s">
        <v>22636</v>
      </c>
      <c r="AE3074" s="4"/>
      <c r="AF3074" s="4" t="s">
        <v>22336</v>
      </c>
      <c r="AG3074" s="4" t="s">
        <v>13490</v>
      </c>
      <c r="AH3074" s="4" t="s">
        <v>22394</v>
      </c>
      <c r="AI3074" s="4" t="s">
        <v>22395</v>
      </c>
    </row>
    <row r="3075" spans="1:35" ht="27" hidden="1" x14ac:dyDescent="0.25">
      <c r="A3075" s="2">
        <v>270726</v>
      </c>
      <c r="B3075" s="4" t="s">
        <v>22336</v>
      </c>
      <c r="C3075" s="4" t="s">
        <v>22637</v>
      </c>
      <c r="D3075" s="4" t="s">
        <v>37</v>
      </c>
      <c r="E3075" s="5" t="s">
        <v>38</v>
      </c>
      <c r="F3075" s="4" t="s">
        <v>39</v>
      </c>
      <c r="G3075" s="4" t="s">
        <v>13787</v>
      </c>
      <c r="H3075" s="4" t="s">
        <v>13788</v>
      </c>
      <c r="I3075" s="4" t="s">
        <v>42</v>
      </c>
      <c r="J3075" s="4" t="s">
        <v>43</v>
      </c>
      <c r="K3075" s="4" t="s">
        <v>44</v>
      </c>
      <c r="L3075" s="7">
        <v>338636900</v>
      </c>
      <c r="M3075" s="7">
        <v>0</v>
      </c>
      <c r="N3075" s="7">
        <v>338636900</v>
      </c>
      <c r="O3075" s="7">
        <v>0</v>
      </c>
      <c r="P3075" s="5" t="s">
        <v>45</v>
      </c>
      <c r="Q3075" s="4" t="s">
        <v>13789</v>
      </c>
      <c r="R3075" s="4" t="s">
        <v>13790</v>
      </c>
      <c r="S3075" s="4" t="s">
        <v>1132</v>
      </c>
      <c r="T3075" s="3"/>
      <c r="U3075" s="3"/>
      <c r="V3075" s="3"/>
      <c r="W3075" s="3"/>
      <c r="X3075" s="3"/>
      <c r="Y3075" s="4" t="s">
        <v>6362</v>
      </c>
      <c r="Z3075" s="4" t="s">
        <v>6302</v>
      </c>
      <c r="AA3075" s="4" t="s">
        <v>19733</v>
      </c>
      <c r="AB3075" s="4" t="s">
        <v>22518</v>
      </c>
      <c r="AC3075" s="4" t="s">
        <v>22638</v>
      </c>
      <c r="AD3075" s="4" t="s">
        <v>22639</v>
      </c>
      <c r="AE3075" s="4"/>
      <c r="AF3075" s="4" t="s">
        <v>22336</v>
      </c>
      <c r="AG3075" s="4" t="s">
        <v>13490</v>
      </c>
      <c r="AH3075" s="4" t="s">
        <v>22394</v>
      </c>
      <c r="AI3075" s="4" t="s">
        <v>22395</v>
      </c>
    </row>
    <row r="3076" spans="1:35" ht="27" hidden="1" x14ac:dyDescent="0.25">
      <c r="A3076" s="2">
        <v>270826</v>
      </c>
      <c r="B3076" s="4" t="s">
        <v>22336</v>
      </c>
      <c r="C3076" s="4" t="s">
        <v>22640</v>
      </c>
      <c r="D3076" s="4" t="s">
        <v>37</v>
      </c>
      <c r="E3076" s="5" t="s">
        <v>38</v>
      </c>
      <c r="F3076" s="4" t="s">
        <v>39</v>
      </c>
      <c r="G3076" s="4" t="s">
        <v>13794</v>
      </c>
      <c r="H3076" s="4" t="s">
        <v>13795</v>
      </c>
      <c r="I3076" s="4" t="s">
        <v>42</v>
      </c>
      <c r="J3076" s="4" t="s">
        <v>43</v>
      </c>
      <c r="K3076" s="4" t="s">
        <v>44</v>
      </c>
      <c r="L3076" s="7">
        <v>225805600</v>
      </c>
      <c r="M3076" s="7">
        <v>0</v>
      </c>
      <c r="N3076" s="7">
        <v>225805600</v>
      </c>
      <c r="O3076" s="7">
        <v>0</v>
      </c>
      <c r="P3076" s="5" t="s">
        <v>45</v>
      </c>
      <c r="Q3076" s="4" t="s">
        <v>13796</v>
      </c>
      <c r="R3076" s="4" t="s">
        <v>13797</v>
      </c>
      <c r="S3076" s="4" t="s">
        <v>1132</v>
      </c>
      <c r="T3076" s="3"/>
      <c r="U3076" s="3"/>
      <c r="V3076" s="3"/>
      <c r="W3076" s="3"/>
      <c r="X3076" s="3"/>
      <c r="Y3076" s="4" t="s">
        <v>6362</v>
      </c>
      <c r="Z3076" s="4" t="s">
        <v>6302</v>
      </c>
      <c r="AA3076" s="4" t="s">
        <v>19727</v>
      </c>
      <c r="AB3076" s="4" t="s">
        <v>22419</v>
      </c>
      <c r="AC3076" s="4" t="s">
        <v>22641</v>
      </c>
      <c r="AD3076" s="4" t="s">
        <v>22642</v>
      </c>
      <c r="AE3076" s="4"/>
      <c r="AF3076" s="4" t="s">
        <v>22336</v>
      </c>
      <c r="AG3076" s="4" t="s">
        <v>13490</v>
      </c>
      <c r="AH3076" s="4" t="s">
        <v>22394</v>
      </c>
      <c r="AI3076" s="4" t="s">
        <v>22395</v>
      </c>
    </row>
    <row r="3077" spans="1:35" ht="27" hidden="1" x14ac:dyDescent="0.25">
      <c r="A3077" s="2">
        <v>270926</v>
      </c>
      <c r="B3077" s="4" t="s">
        <v>22336</v>
      </c>
      <c r="C3077" s="4" t="s">
        <v>22643</v>
      </c>
      <c r="D3077" s="4" t="s">
        <v>37</v>
      </c>
      <c r="E3077" s="5" t="s">
        <v>38</v>
      </c>
      <c r="F3077" s="4" t="s">
        <v>39</v>
      </c>
      <c r="G3077" s="4" t="s">
        <v>13939</v>
      </c>
      <c r="H3077" s="4" t="s">
        <v>13485</v>
      </c>
      <c r="I3077" s="4" t="s">
        <v>42</v>
      </c>
      <c r="J3077" s="4" t="s">
        <v>43</v>
      </c>
      <c r="K3077" s="4" t="s">
        <v>44</v>
      </c>
      <c r="L3077" s="7">
        <v>31142700</v>
      </c>
      <c r="M3077" s="7">
        <v>0</v>
      </c>
      <c r="N3077" s="7">
        <v>31142700</v>
      </c>
      <c r="O3077" s="7">
        <v>0</v>
      </c>
      <c r="P3077" s="5" t="s">
        <v>45</v>
      </c>
      <c r="Q3077" s="4" t="s">
        <v>13486</v>
      </c>
      <c r="R3077" s="4" t="s">
        <v>13487</v>
      </c>
      <c r="S3077" s="4" t="s">
        <v>1132</v>
      </c>
      <c r="T3077" s="3"/>
      <c r="U3077" s="3"/>
      <c r="V3077" s="3"/>
      <c r="W3077" s="3"/>
      <c r="X3077" s="3"/>
      <c r="Y3077" s="4" t="s">
        <v>6372</v>
      </c>
      <c r="Z3077" s="4" t="s">
        <v>6312</v>
      </c>
      <c r="AA3077" s="4" t="s">
        <v>22644</v>
      </c>
      <c r="AB3077" s="4" t="s">
        <v>22645</v>
      </c>
      <c r="AC3077" s="4" t="s">
        <v>22646</v>
      </c>
      <c r="AD3077" s="4" t="s">
        <v>22647</v>
      </c>
      <c r="AE3077" s="4"/>
      <c r="AF3077" s="4" t="s">
        <v>22336</v>
      </c>
      <c r="AG3077" s="4" t="s">
        <v>13490</v>
      </c>
      <c r="AH3077" s="4" t="s">
        <v>22394</v>
      </c>
      <c r="AI3077" s="4" t="s">
        <v>22648</v>
      </c>
    </row>
    <row r="3078" spans="1:35" ht="27" hidden="1" x14ac:dyDescent="0.25">
      <c r="A3078" s="2">
        <v>271026</v>
      </c>
      <c r="B3078" s="4" t="s">
        <v>22336</v>
      </c>
      <c r="C3078" s="4" t="s">
        <v>22649</v>
      </c>
      <c r="D3078" s="4" t="s">
        <v>37</v>
      </c>
      <c r="E3078" s="5" t="s">
        <v>38</v>
      </c>
      <c r="F3078" s="4" t="s">
        <v>39</v>
      </c>
      <c r="G3078" s="4" t="s">
        <v>13939</v>
      </c>
      <c r="H3078" s="4" t="s">
        <v>13485</v>
      </c>
      <c r="I3078" s="4" t="s">
        <v>42</v>
      </c>
      <c r="J3078" s="4" t="s">
        <v>43</v>
      </c>
      <c r="K3078" s="4" t="s">
        <v>44</v>
      </c>
      <c r="L3078" s="7">
        <v>5573500</v>
      </c>
      <c r="M3078" s="7">
        <v>0</v>
      </c>
      <c r="N3078" s="7">
        <v>5573500</v>
      </c>
      <c r="O3078" s="7">
        <v>0</v>
      </c>
      <c r="P3078" s="5" t="s">
        <v>45</v>
      </c>
      <c r="Q3078" s="4" t="s">
        <v>13499</v>
      </c>
      <c r="R3078" s="4" t="s">
        <v>13500</v>
      </c>
      <c r="S3078" s="4" t="s">
        <v>1132</v>
      </c>
      <c r="T3078" s="3"/>
      <c r="U3078" s="3"/>
      <c r="V3078" s="3"/>
      <c r="W3078" s="3"/>
      <c r="X3078" s="3"/>
      <c r="Y3078" s="4" t="s">
        <v>6372</v>
      </c>
      <c r="Z3078" s="4" t="s">
        <v>6312</v>
      </c>
      <c r="AA3078" s="4" t="s">
        <v>22650</v>
      </c>
      <c r="AB3078" s="4" t="s">
        <v>22651</v>
      </c>
      <c r="AC3078" s="4" t="s">
        <v>22652</v>
      </c>
      <c r="AD3078" s="4" t="s">
        <v>22653</v>
      </c>
      <c r="AE3078" s="4"/>
      <c r="AF3078" s="4" t="s">
        <v>22336</v>
      </c>
      <c r="AG3078" s="4" t="s">
        <v>13490</v>
      </c>
      <c r="AH3078" s="4" t="s">
        <v>22394</v>
      </c>
      <c r="AI3078" s="4" t="s">
        <v>22648</v>
      </c>
    </row>
    <row r="3079" spans="1:35" ht="27" hidden="1" x14ac:dyDescent="0.25">
      <c r="A3079" s="2">
        <v>271126</v>
      </c>
      <c r="B3079" s="4" t="s">
        <v>22336</v>
      </c>
      <c r="C3079" s="4" t="s">
        <v>22654</v>
      </c>
      <c r="D3079" s="4" t="s">
        <v>37</v>
      </c>
      <c r="E3079" s="5" t="s">
        <v>38</v>
      </c>
      <c r="F3079" s="4" t="s">
        <v>39</v>
      </c>
      <c r="G3079" s="4" t="s">
        <v>13939</v>
      </c>
      <c r="H3079" s="4" t="s">
        <v>13485</v>
      </c>
      <c r="I3079" s="4" t="s">
        <v>42</v>
      </c>
      <c r="J3079" s="4" t="s">
        <v>43</v>
      </c>
      <c r="K3079" s="4" t="s">
        <v>44</v>
      </c>
      <c r="L3079" s="7">
        <v>1102700</v>
      </c>
      <c r="M3079" s="7">
        <v>0</v>
      </c>
      <c r="N3079" s="7">
        <v>1102700</v>
      </c>
      <c r="O3079" s="7">
        <v>0</v>
      </c>
      <c r="P3079" s="5" t="s">
        <v>45</v>
      </c>
      <c r="Q3079" s="4" t="s">
        <v>13504</v>
      </c>
      <c r="R3079" s="4" t="s">
        <v>13505</v>
      </c>
      <c r="S3079" s="4" t="s">
        <v>1132</v>
      </c>
      <c r="T3079" s="3"/>
      <c r="U3079" s="3"/>
      <c r="V3079" s="3"/>
      <c r="W3079" s="3"/>
      <c r="X3079" s="3"/>
      <c r="Y3079" s="4" t="s">
        <v>6372</v>
      </c>
      <c r="Z3079" s="4" t="s">
        <v>6312</v>
      </c>
      <c r="AA3079" s="4" t="s">
        <v>22655</v>
      </c>
      <c r="AB3079" s="4" t="s">
        <v>22656</v>
      </c>
      <c r="AC3079" s="4" t="s">
        <v>22391</v>
      </c>
      <c r="AD3079" s="4" t="s">
        <v>22657</v>
      </c>
      <c r="AE3079" s="4"/>
      <c r="AF3079" s="4" t="s">
        <v>22336</v>
      </c>
      <c r="AG3079" s="4" t="s">
        <v>13490</v>
      </c>
      <c r="AH3079" s="4" t="s">
        <v>22394</v>
      </c>
      <c r="AI3079" s="4" t="s">
        <v>22648</v>
      </c>
    </row>
    <row r="3080" spans="1:35" ht="27" hidden="1" x14ac:dyDescent="0.25">
      <c r="A3080" s="2">
        <v>271226</v>
      </c>
      <c r="B3080" s="4" t="s">
        <v>22336</v>
      </c>
      <c r="C3080" s="4" t="s">
        <v>22658</v>
      </c>
      <c r="D3080" s="4" t="s">
        <v>37</v>
      </c>
      <c r="E3080" s="5" t="s">
        <v>38</v>
      </c>
      <c r="F3080" s="4" t="s">
        <v>39</v>
      </c>
      <c r="G3080" s="4" t="s">
        <v>13950</v>
      </c>
      <c r="H3080" s="4" t="s">
        <v>13515</v>
      </c>
      <c r="I3080" s="4" t="s">
        <v>42</v>
      </c>
      <c r="J3080" s="4" t="s">
        <v>43</v>
      </c>
      <c r="K3080" s="4" t="s">
        <v>44</v>
      </c>
      <c r="L3080" s="7">
        <v>4790900</v>
      </c>
      <c r="M3080" s="7">
        <v>0</v>
      </c>
      <c r="N3080" s="7">
        <v>4790900</v>
      </c>
      <c r="O3080" s="7">
        <v>0</v>
      </c>
      <c r="P3080" s="5" t="s">
        <v>45</v>
      </c>
      <c r="Q3080" s="4" t="s">
        <v>13521</v>
      </c>
      <c r="R3080" s="4" t="s">
        <v>13522</v>
      </c>
      <c r="S3080" s="4" t="s">
        <v>1132</v>
      </c>
      <c r="T3080" s="3"/>
      <c r="U3080" s="3"/>
      <c r="V3080" s="3"/>
      <c r="W3080" s="3"/>
      <c r="X3080" s="3"/>
      <c r="Y3080" s="4" t="s">
        <v>6372</v>
      </c>
      <c r="Z3080" s="4" t="s">
        <v>6312</v>
      </c>
      <c r="AA3080" s="4" t="s">
        <v>22659</v>
      </c>
      <c r="AB3080" s="4" t="s">
        <v>19784</v>
      </c>
      <c r="AC3080" s="4" t="s">
        <v>22398</v>
      </c>
      <c r="AD3080" s="4" t="s">
        <v>22660</v>
      </c>
      <c r="AE3080" s="4"/>
      <c r="AF3080" s="4" t="s">
        <v>22336</v>
      </c>
      <c r="AG3080" s="4" t="s">
        <v>13490</v>
      </c>
      <c r="AH3080" s="4" t="s">
        <v>22394</v>
      </c>
      <c r="AI3080" s="4" t="s">
        <v>22648</v>
      </c>
    </row>
    <row r="3081" spans="1:35" ht="27" hidden="1" x14ac:dyDescent="0.25">
      <c r="A3081" s="2">
        <v>271326</v>
      </c>
      <c r="B3081" s="4" t="s">
        <v>22336</v>
      </c>
      <c r="C3081" s="4" t="s">
        <v>22661</v>
      </c>
      <c r="D3081" s="4" t="s">
        <v>37</v>
      </c>
      <c r="E3081" s="5" t="s">
        <v>38</v>
      </c>
      <c r="F3081" s="4" t="s">
        <v>39</v>
      </c>
      <c r="G3081" s="4" t="s">
        <v>13950</v>
      </c>
      <c r="H3081" s="4" t="s">
        <v>13515</v>
      </c>
      <c r="I3081" s="4" t="s">
        <v>42</v>
      </c>
      <c r="J3081" s="4" t="s">
        <v>43</v>
      </c>
      <c r="K3081" s="4" t="s">
        <v>44</v>
      </c>
      <c r="L3081" s="7">
        <v>419500</v>
      </c>
      <c r="M3081" s="7">
        <v>0</v>
      </c>
      <c r="N3081" s="7">
        <v>419500</v>
      </c>
      <c r="O3081" s="7">
        <v>0</v>
      </c>
      <c r="P3081" s="5" t="s">
        <v>45</v>
      </c>
      <c r="Q3081" s="4" t="s">
        <v>13531</v>
      </c>
      <c r="R3081" s="4" t="s">
        <v>13532</v>
      </c>
      <c r="S3081" s="4" t="s">
        <v>1132</v>
      </c>
      <c r="T3081" s="3"/>
      <c r="U3081" s="3"/>
      <c r="V3081" s="3"/>
      <c r="W3081" s="3"/>
      <c r="X3081" s="3"/>
      <c r="Y3081" s="4" t="s">
        <v>6372</v>
      </c>
      <c r="Z3081" s="4" t="s">
        <v>6312</v>
      </c>
      <c r="AA3081" s="4" t="s">
        <v>22662</v>
      </c>
      <c r="AB3081" s="4" t="s">
        <v>22663</v>
      </c>
      <c r="AC3081" s="4" t="s">
        <v>22403</v>
      </c>
      <c r="AD3081" s="4" t="s">
        <v>22664</v>
      </c>
      <c r="AE3081" s="4"/>
      <c r="AF3081" s="4" t="s">
        <v>22336</v>
      </c>
      <c r="AG3081" s="4" t="s">
        <v>13490</v>
      </c>
      <c r="AH3081" s="4" t="s">
        <v>22394</v>
      </c>
      <c r="AI3081" s="4" t="s">
        <v>22648</v>
      </c>
    </row>
    <row r="3082" spans="1:35" ht="27" hidden="1" x14ac:dyDescent="0.25">
      <c r="A3082" s="2">
        <v>271426</v>
      </c>
      <c r="B3082" s="4" t="s">
        <v>22336</v>
      </c>
      <c r="C3082" s="4" t="s">
        <v>22665</v>
      </c>
      <c r="D3082" s="4" t="s">
        <v>37</v>
      </c>
      <c r="E3082" s="5" t="s">
        <v>38</v>
      </c>
      <c r="F3082" s="4" t="s">
        <v>39</v>
      </c>
      <c r="G3082" s="4" t="s">
        <v>13950</v>
      </c>
      <c r="H3082" s="4" t="s">
        <v>13515</v>
      </c>
      <c r="I3082" s="4" t="s">
        <v>42</v>
      </c>
      <c r="J3082" s="4" t="s">
        <v>43</v>
      </c>
      <c r="K3082" s="4" t="s">
        <v>44</v>
      </c>
      <c r="L3082" s="7">
        <v>9091700</v>
      </c>
      <c r="M3082" s="7">
        <v>0</v>
      </c>
      <c r="N3082" s="7">
        <v>9091700</v>
      </c>
      <c r="O3082" s="7">
        <v>0</v>
      </c>
      <c r="P3082" s="5" t="s">
        <v>45</v>
      </c>
      <c r="Q3082" s="4" t="s">
        <v>13536</v>
      </c>
      <c r="R3082" s="4" t="s">
        <v>13537</v>
      </c>
      <c r="S3082" s="4" t="s">
        <v>1132</v>
      </c>
      <c r="T3082" s="3"/>
      <c r="U3082" s="3"/>
      <c r="V3082" s="3"/>
      <c r="W3082" s="3"/>
      <c r="X3082" s="3"/>
      <c r="Y3082" s="4" t="s">
        <v>6372</v>
      </c>
      <c r="Z3082" s="4" t="s">
        <v>6312</v>
      </c>
      <c r="AA3082" s="4" t="s">
        <v>22666</v>
      </c>
      <c r="AB3082" s="4" t="s">
        <v>22667</v>
      </c>
      <c r="AC3082" s="4" t="s">
        <v>22408</v>
      </c>
      <c r="AD3082" s="4" t="s">
        <v>22668</v>
      </c>
      <c r="AE3082" s="4"/>
      <c r="AF3082" s="4" t="s">
        <v>22336</v>
      </c>
      <c r="AG3082" s="4" t="s">
        <v>13490</v>
      </c>
      <c r="AH3082" s="4" t="s">
        <v>22394</v>
      </c>
      <c r="AI3082" s="4" t="s">
        <v>22648</v>
      </c>
    </row>
    <row r="3083" spans="1:35" ht="27" hidden="1" x14ac:dyDescent="0.25">
      <c r="A3083" s="2">
        <v>271526</v>
      </c>
      <c r="B3083" s="4" t="s">
        <v>22336</v>
      </c>
      <c r="C3083" s="4" t="s">
        <v>22669</v>
      </c>
      <c r="D3083" s="4" t="s">
        <v>37</v>
      </c>
      <c r="E3083" s="5" t="s">
        <v>38</v>
      </c>
      <c r="F3083" s="4" t="s">
        <v>39</v>
      </c>
      <c r="G3083" s="4" t="s">
        <v>13950</v>
      </c>
      <c r="H3083" s="4" t="s">
        <v>13515</v>
      </c>
      <c r="I3083" s="4" t="s">
        <v>42</v>
      </c>
      <c r="J3083" s="4" t="s">
        <v>43</v>
      </c>
      <c r="K3083" s="4" t="s">
        <v>44</v>
      </c>
      <c r="L3083" s="7">
        <v>9071500</v>
      </c>
      <c r="M3083" s="7">
        <v>0</v>
      </c>
      <c r="N3083" s="7">
        <v>9071500</v>
      </c>
      <c r="O3083" s="7">
        <v>0</v>
      </c>
      <c r="P3083" s="5" t="s">
        <v>45</v>
      </c>
      <c r="Q3083" s="4" t="s">
        <v>13551</v>
      </c>
      <c r="R3083" s="4" t="s">
        <v>13552</v>
      </c>
      <c r="S3083" s="4" t="s">
        <v>1132</v>
      </c>
      <c r="T3083" s="3"/>
      <c r="U3083" s="3"/>
      <c r="V3083" s="3"/>
      <c r="W3083" s="3"/>
      <c r="X3083" s="3"/>
      <c r="Y3083" s="4" t="s">
        <v>6372</v>
      </c>
      <c r="Z3083" s="4" t="s">
        <v>6312</v>
      </c>
      <c r="AA3083" s="4" t="s">
        <v>19543</v>
      </c>
      <c r="AB3083" s="4" t="s">
        <v>22670</v>
      </c>
      <c r="AC3083" s="4" t="s">
        <v>22413</v>
      </c>
      <c r="AD3083" s="4" t="s">
        <v>22671</v>
      </c>
      <c r="AE3083" s="4"/>
      <c r="AF3083" s="4" t="s">
        <v>22336</v>
      </c>
      <c r="AG3083" s="4" t="s">
        <v>13490</v>
      </c>
      <c r="AH3083" s="4" t="s">
        <v>22394</v>
      </c>
      <c r="AI3083" s="4" t="s">
        <v>22648</v>
      </c>
    </row>
    <row r="3084" spans="1:35" ht="27" hidden="1" x14ac:dyDescent="0.25">
      <c r="A3084" s="2">
        <v>271626</v>
      </c>
      <c r="B3084" s="4" t="s">
        <v>22336</v>
      </c>
      <c r="C3084" s="4" t="s">
        <v>22672</v>
      </c>
      <c r="D3084" s="4" t="s">
        <v>37</v>
      </c>
      <c r="E3084" s="5" t="s">
        <v>38</v>
      </c>
      <c r="F3084" s="4" t="s">
        <v>39</v>
      </c>
      <c r="G3084" s="4" t="s">
        <v>13950</v>
      </c>
      <c r="H3084" s="4" t="s">
        <v>13515</v>
      </c>
      <c r="I3084" s="4" t="s">
        <v>42</v>
      </c>
      <c r="J3084" s="4" t="s">
        <v>43</v>
      </c>
      <c r="K3084" s="4" t="s">
        <v>44</v>
      </c>
      <c r="L3084" s="7">
        <v>3348200</v>
      </c>
      <c r="M3084" s="7">
        <v>0</v>
      </c>
      <c r="N3084" s="7">
        <v>3348200</v>
      </c>
      <c r="O3084" s="7">
        <v>0</v>
      </c>
      <c r="P3084" s="5" t="s">
        <v>45</v>
      </c>
      <c r="Q3084" s="4" t="s">
        <v>13576</v>
      </c>
      <c r="R3084" s="4" t="s">
        <v>13577</v>
      </c>
      <c r="S3084" s="4" t="s">
        <v>1132</v>
      </c>
      <c r="T3084" s="3"/>
      <c r="U3084" s="3"/>
      <c r="V3084" s="3"/>
      <c r="W3084" s="3"/>
      <c r="X3084" s="3"/>
      <c r="Y3084" s="4" t="s">
        <v>6372</v>
      </c>
      <c r="Z3084" s="4" t="s">
        <v>6312</v>
      </c>
      <c r="AA3084" s="4" t="s">
        <v>19553</v>
      </c>
      <c r="AB3084" s="4" t="s">
        <v>19670</v>
      </c>
      <c r="AC3084" s="4" t="s">
        <v>22418</v>
      </c>
      <c r="AD3084" s="4" t="s">
        <v>22673</v>
      </c>
      <c r="AE3084" s="4"/>
      <c r="AF3084" s="4" t="s">
        <v>22336</v>
      </c>
      <c r="AG3084" s="4" t="s">
        <v>13490</v>
      </c>
      <c r="AH3084" s="4" t="s">
        <v>22394</v>
      </c>
      <c r="AI3084" s="4" t="s">
        <v>22648</v>
      </c>
    </row>
    <row r="3085" spans="1:35" ht="27" hidden="1" x14ac:dyDescent="0.25">
      <c r="A3085" s="2">
        <v>271726</v>
      </c>
      <c r="B3085" s="4" t="s">
        <v>22336</v>
      </c>
      <c r="C3085" s="4" t="s">
        <v>22674</v>
      </c>
      <c r="D3085" s="4" t="s">
        <v>37</v>
      </c>
      <c r="E3085" s="5" t="s">
        <v>38</v>
      </c>
      <c r="F3085" s="4" t="s">
        <v>39</v>
      </c>
      <c r="G3085" s="4" t="s">
        <v>13966</v>
      </c>
      <c r="H3085" s="4" t="s">
        <v>13631</v>
      </c>
      <c r="I3085" s="4" t="s">
        <v>42</v>
      </c>
      <c r="J3085" s="4" t="s">
        <v>43</v>
      </c>
      <c r="K3085" s="4" t="s">
        <v>44</v>
      </c>
      <c r="L3085" s="7">
        <v>11223300</v>
      </c>
      <c r="M3085" s="7">
        <v>0</v>
      </c>
      <c r="N3085" s="7">
        <v>11223300</v>
      </c>
      <c r="O3085" s="7">
        <v>0</v>
      </c>
      <c r="P3085" s="5" t="s">
        <v>45</v>
      </c>
      <c r="Q3085" s="4" t="s">
        <v>13632</v>
      </c>
      <c r="R3085" s="4" t="s">
        <v>13633</v>
      </c>
      <c r="S3085" s="4" t="s">
        <v>1132</v>
      </c>
      <c r="T3085" s="3"/>
      <c r="U3085" s="3"/>
      <c r="V3085" s="3"/>
      <c r="W3085" s="3"/>
      <c r="X3085" s="3"/>
      <c r="Y3085" s="4" t="s">
        <v>6372</v>
      </c>
      <c r="Z3085" s="4" t="s">
        <v>6312</v>
      </c>
      <c r="AA3085" s="4" t="s">
        <v>19563</v>
      </c>
      <c r="AB3085" s="4" t="s">
        <v>22675</v>
      </c>
      <c r="AC3085" s="4" t="s">
        <v>22423</v>
      </c>
      <c r="AD3085" s="4" t="s">
        <v>22676</v>
      </c>
      <c r="AE3085" s="4"/>
      <c r="AF3085" s="4" t="s">
        <v>22336</v>
      </c>
      <c r="AG3085" s="4" t="s">
        <v>13490</v>
      </c>
      <c r="AH3085" s="4" t="s">
        <v>22394</v>
      </c>
      <c r="AI3085" s="4" t="s">
        <v>22648</v>
      </c>
    </row>
    <row r="3086" spans="1:35" ht="27" hidden="1" x14ac:dyDescent="0.25">
      <c r="A3086" s="2">
        <v>271826</v>
      </c>
      <c r="B3086" s="4" t="s">
        <v>22336</v>
      </c>
      <c r="C3086" s="4" t="s">
        <v>22677</v>
      </c>
      <c r="D3086" s="4" t="s">
        <v>37</v>
      </c>
      <c r="E3086" s="5" t="s">
        <v>38</v>
      </c>
      <c r="F3086" s="4" t="s">
        <v>39</v>
      </c>
      <c r="G3086" s="4" t="s">
        <v>13966</v>
      </c>
      <c r="H3086" s="4" t="s">
        <v>13631</v>
      </c>
      <c r="I3086" s="4" t="s">
        <v>42</v>
      </c>
      <c r="J3086" s="4" t="s">
        <v>43</v>
      </c>
      <c r="K3086" s="4" t="s">
        <v>44</v>
      </c>
      <c r="L3086" s="7">
        <v>367600</v>
      </c>
      <c r="M3086" s="7">
        <v>0</v>
      </c>
      <c r="N3086" s="7">
        <v>367600</v>
      </c>
      <c r="O3086" s="7">
        <v>0</v>
      </c>
      <c r="P3086" s="5" t="s">
        <v>45</v>
      </c>
      <c r="Q3086" s="4" t="s">
        <v>13657</v>
      </c>
      <c r="R3086" s="4" t="s">
        <v>13658</v>
      </c>
      <c r="S3086" s="4" t="s">
        <v>1132</v>
      </c>
      <c r="T3086" s="3"/>
      <c r="U3086" s="3"/>
      <c r="V3086" s="3"/>
      <c r="W3086" s="3"/>
      <c r="X3086" s="3"/>
      <c r="Y3086" s="4" t="s">
        <v>6372</v>
      </c>
      <c r="Z3086" s="4" t="s">
        <v>6312</v>
      </c>
      <c r="AA3086" s="4" t="s">
        <v>22678</v>
      </c>
      <c r="AB3086" s="4" t="s">
        <v>22679</v>
      </c>
      <c r="AC3086" s="4" t="s">
        <v>22428</v>
      </c>
      <c r="AD3086" s="4" t="s">
        <v>22680</v>
      </c>
      <c r="AE3086" s="4"/>
      <c r="AF3086" s="4" t="s">
        <v>22336</v>
      </c>
      <c r="AG3086" s="4" t="s">
        <v>13490</v>
      </c>
      <c r="AH3086" s="4" t="s">
        <v>22394</v>
      </c>
      <c r="AI3086" s="4" t="s">
        <v>22648</v>
      </c>
    </row>
    <row r="3087" spans="1:35" ht="27" hidden="1" x14ac:dyDescent="0.25">
      <c r="A3087" s="2">
        <v>271926</v>
      </c>
      <c r="B3087" s="4" t="s">
        <v>22336</v>
      </c>
      <c r="C3087" s="4" t="s">
        <v>22681</v>
      </c>
      <c r="D3087" s="4" t="s">
        <v>37</v>
      </c>
      <c r="E3087" s="5" t="s">
        <v>38</v>
      </c>
      <c r="F3087" s="4" t="s">
        <v>39</v>
      </c>
      <c r="G3087" s="4" t="s">
        <v>13966</v>
      </c>
      <c r="H3087" s="4" t="s">
        <v>13631</v>
      </c>
      <c r="I3087" s="4" t="s">
        <v>42</v>
      </c>
      <c r="J3087" s="4" t="s">
        <v>43</v>
      </c>
      <c r="K3087" s="4" t="s">
        <v>44</v>
      </c>
      <c r="L3087" s="7">
        <v>1795500</v>
      </c>
      <c r="M3087" s="7">
        <v>0</v>
      </c>
      <c r="N3087" s="7">
        <v>1795500</v>
      </c>
      <c r="O3087" s="7">
        <v>0</v>
      </c>
      <c r="P3087" s="5" t="s">
        <v>45</v>
      </c>
      <c r="Q3087" s="4" t="s">
        <v>13667</v>
      </c>
      <c r="R3087" s="4" t="s">
        <v>13668</v>
      </c>
      <c r="S3087" s="4" t="s">
        <v>1132</v>
      </c>
      <c r="T3087" s="3"/>
      <c r="U3087" s="3"/>
      <c r="V3087" s="3"/>
      <c r="W3087" s="3"/>
      <c r="X3087" s="3"/>
      <c r="Y3087" s="4" t="s">
        <v>6372</v>
      </c>
      <c r="Z3087" s="4" t="s">
        <v>6312</v>
      </c>
      <c r="AA3087" s="4" t="s">
        <v>22682</v>
      </c>
      <c r="AB3087" s="4" t="s">
        <v>22683</v>
      </c>
      <c r="AC3087" s="4" t="s">
        <v>22433</v>
      </c>
      <c r="AD3087" s="4" t="s">
        <v>22684</v>
      </c>
      <c r="AE3087" s="4"/>
      <c r="AF3087" s="4" t="s">
        <v>22336</v>
      </c>
      <c r="AG3087" s="4" t="s">
        <v>13490</v>
      </c>
      <c r="AH3087" s="4" t="s">
        <v>22394</v>
      </c>
      <c r="AI3087" s="4" t="s">
        <v>22648</v>
      </c>
    </row>
    <row r="3088" spans="1:35" ht="27" hidden="1" x14ac:dyDescent="0.25">
      <c r="A3088" s="2">
        <v>272026</v>
      </c>
      <c r="B3088" s="4" t="s">
        <v>22336</v>
      </c>
      <c r="C3088" s="4" t="s">
        <v>22685</v>
      </c>
      <c r="D3088" s="4" t="s">
        <v>37</v>
      </c>
      <c r="E3088" s="5" t="s">
        <v>38</v>
      </c>
      <c r="F3088" s="4" t="s">
        <v>39</v>
      </c>
      <c r="G3088" s="4" t="s">
        <v>13976</v>
      </c>
      <c r="H3088" s="4" t="s">
        <v>13781</v>
      </c>
      <c r="I3088" s="4" t="s">
        <v>42</v>
      </c>
      <c r="J3088" s="4" t="s">
        <v>43</v>
      </c>
      <c r="K3088" s="4" t="s">
        <v>44</v>
      </c>
      <c r="L3088" s="7">
        <v>1873900</v>
      </c>
      <c r="M3088" s="7">
        <v>0</v>
      </c>
      <c r="N3088" s="7">
        <v>1873900</v>
      </c>
      <c r="O3088" s="7">
        <v>0</v>
      </c>
      <c r="P3088" s="5" t="s">
        <v>45</v>
      </c>
      <c r="Q3088" s="4" t="s">
        <v>13782</v>
      </c>
      <c r="R3088" s="4" t="s">
        <v>13783</v>
      </c>
      <c r="S3088" s="4" t="s">
        <v>1132</v>
      </c>
      <c r="T3088" s="3"/>
      <c r="U3088" s="3"/>
      <c r="V3088" s="3"/>
      <c r="W3088" s="3"/>
      <c r="X3088" s="3"/>
      <c r="Y3088" s="4" t="s">
        <v>6372</v>
      </c>
      <c r="Z3088" s="4" t="s">
        <v>6312</v>
      </c>
      <c r="AA3088" s="4" t="s">
        <v>22686</v>
      </c>
      <c r="AB3088" s="4" t="s">
        <v>6534</v>
      </c>
      <c r="AC3088" s="4" t="s">
        <v>22442</v>
      </c>
      <c r="AD3088" s="4" t="s">
        <v>22687</v>
      </c>
      <c r="AE3088" s="4"/>
      <c r="AF3088" s="4" t="s">
        <v>22336</v>
      </c>
      <c r="AG3088" s="4" t="s">
        <v>13490</v>
      </c>
      <c r="AH3088" s="4" t="s">
        <v>22394</v>
      </c>
      <c r="AI3088" s="4" t="s">
        <v>22648</v>
      </c>
    </row>
    <row r="3089" spans="1:35" ht="27" hidden="1" x14ac:dyDescent="0.25">
      <c r="A3089" s="2">
        <v>272126</v>
      </c>
      <c r="B3089" s="4" t="s">
        <v>22336</v>
      </c>
      <c r="C3089" s="4" t="s">
        <v>22688</v>
      </c>
      <c r="D3089" s="4" t="s">
        <v>37</v>
      </c>
      <c r="E3089" s="5" t="s">
        <v>38</v>
      </c>
      <c r="F3089" s="4" t="s">
        <v>39</v>
      </c>
      <c r="G3089" s="4" t="s">
        <v>13980</v>
      </c>
      <c r="H3089" s="4" t="s">
        <v>13788</v>
      </c>
      <c r="I3089" s="4" t="s">
        <v>42</v>
      </c>
      <c r="J3089" s="4" t="s">
        <v>43</v>
      </c>
      <c r="K3089" s="4" t="s">
        <v>44</v>
      </c>
      <c r="L3089" s="7">
        <v>10040200</v>
      </c>
      <c r="M3089" s="7">
        <v>0</v>
      </c>
      <c r="N3089" s="7">
        <v>10040200</v>
      </c>
      <c r="O3089" s="7">
        <v>0</v>
      </c>
      <c r="P3089" s="5" t="s">
        <v>45</v>
      </c>
      <c r="Q3089" s="4" t="s">
        <v>13789</v>
      </c>
      <c r="R3089" s="4" t="s">
        <v>13790</v>
      </c>
      <c r="S3089" s="4" t="s">
        <v>1132</v>
      </c>
      <c r="T3089" s="3"/>
      <c r="U3089" s="3"/>
      <c r="V3089" s="3"/>
      <c r="W3089" s="3"/>
      <c r="X3089" s="3"/>
      <c r="Y3089" s="4" t="s">
        <v>6372</v>
      </c>
      <c r="Z3089" s="4" t="s">
        <v>6312</v>
      </c>
      <c r="AA3089" s="4" t="s">
        <v>22689</v>
      </c>
      <c r="AB3089" s="4" t="s">
        <v>22690</v>
      </c>
      <c r="AC3089" s="4" t="s">
        <v>22447</v>
      </c>
      <c r="AD3089" s="4" t="s">
        <v>22691</v>
      </c>
      <c r="AE3089" s="4"/>
      <c r="AF3089" s="4" t="s">
        <v>22336</v>
      </c>
      <c r="AG3089" s="4" t="s">
        <v>13490</v>
      </c>
      <c r="AH3089" s="4" t="s">
        <v>22394</v>
      </c>
      <c r="AI3089" s="4" t="s">
        <v>22648</v>
      </c>
    </row>
    <row r="3090" spans="1:35" ht="27" hidden="1" x14ac:dyDescent="0.25">
      <c r="A3090" s="2">
        <v>272226</v>
      </c>
      <c r="B3090" s="4" t="s">
        <v>22336</v>
      </c>
      <c r="C3090" s="4" t="s">
        <v>22692</v>
      </c>
      <c r="D3090" s="4" t="s">
        <v>37</v>
      </c>
      <c r="E3090" s="5" t="s">
        <v>38</v>
      </c>
      <c r="F3090" s="4" t="s">
        <v>39</v>
      </c>
      <c r="G3090" s="4" t="s">
        <v>13984</v>
      </c>
      <c r="H3090" s="4" t="s">
        <v>13795</v>
      </c>
      <c r="I3090" s="4" t="s">
        <v>42</v>
      </c>
      <c r="J3090" s="4" t="s">
        <v>43</v>
      </c>
      <c r="K3090" s="4" t="s">
        <v>44</v>
      </c>
      <c r="L3090" s="7">
        <v>6694400</v>
      </c>
      <c r="M3090" s="7">
        <v>0</v>
      </c>
      <c r="N3090" s="7">
        <v>6694400</v>
      </c>
      <c r="O3090" s="7">
        <v>0</v>
      </c>
      <c r="P3090" s="5" t="s">
        <v>45</v>
      </c>
      <c r="Q3090" s="4" t="s">
        <v>13796</v>
      </c>
      <c r="R3090" s="4" t="s">
        <v>13797</v>
      </c>
      <c r="S3090" s="4" t="s">
        <v>1132</v>
      </c>
      <c r="T3090" s="3"/>
      <c r="U3090" s="3"/>
      <c r="V3090" s="3"/>
      <c r="W3090" s="3"/>
      <c r="X3090" s="3"/>
      <c r="Y3090" s="4" t="s">
        <v>6372</v>
      </c>
      <c r="Z3090" s="4" t="s">
        <v>6312</v>
      </c>
      <c r="AA3090" s="4" t="s">
        <v>22693</v>
      </c>
      <c r="AB3090" s="4" t="s">
        <v>22694</v>
      </c>
      <c r="AC3090" s="4" t="s">
        <v>22452</v>
      </c>
      <c r="AD3090" s="4" t="s">
        <v>22695</v>
      </c>
      <c r="AE3090" s="4"/>
      <c r="AF3090" s="4" t="s">
        <v>22336</v>
      </c>
      <c r="AG3090" s="4" t="s">
        <v>13490</v>
      </c>
      <c r="AH3090" s="4" t="s">
        <v>22394</v>
      </c>
      <c r="AI3090" s="4" t="s">
        <v>22648</v>
      </c>
    </row>
    <row r="3091" spans="1:35" ht="27" hidden="1" x14ac:dyDescent="0.25">
      <c r="A3091" s="2">
        <v>272326</v>
      </c>
      <c r="B3091" s="4" t="s">
        <v>22336</v>
      </c>
      <c r="C3091" s="4" t="s">
        <v>22696</v>
      </c>
      <c r="D3091" s="4" t="s">
        <v>37</v>
      </c>
      <c r="E3091" s="5" t="s">
        <v>38</v>
      </c>
      <c r="F3091" s="4" t="s">
        <v>39</v>
      </c>
      <c r="G3091" s="4" t="s">
        <v>1207</v>
      </c>
      <c r="H3091" s="4" t="s">
        <v>1208</v>
      </c>
      <c r="I3091" s="4" t="s">
        <v>42</v>
      </c>
      <c r="J3091" s="4" t="s">
        <v>43</v>
      </c>
      <c r="K3091" s="4" t="s">
        <v>44</v>
      </c>
      <c r="L3091" s="7">
        <v>2345424</v>
      </c>
      <c r="M3091" s="7">
        <v>0</v>
      </c>
      <c r="N3091" s="7">
        <v>2345424</v>
      </c>
      <c r="O3091" s="7">
        <v>0</v>
      </c>
      <c r="P3091" s="5" t="s">
        <v>45</v>
      </c>
      <c r="Q3091" s="4" t="s">
        <v>12042</v>
      </c>
      <c r="R3091" s="4" t="s">
        <v>12043</v>
      </c>
      <c r="S3091" s="4" t="s">
        <v>48</v>
      </c>
      <c r="T3091" s="4" t="s">
        <v>49</v>
      </c>
      <c r="U3091" s="4" t="s">
        <v>12044</v>
      </c>
      <c r="V3091" s="4" t="s">
        <v>51</v>
      </c>
      <c r="W3091" s="4" t="s">
        <v>52</v>
      </c>
      <c r="X3091" s="4" t="s">
        <v>53</v>
      </c>
      <c r="Y3091" s="4" t="s">
        <v>1133</v>
      </c>
      <c r="Z3091" s="4" t="s">
        <v>1133</v>
      </c>
      <c r="AA3091" s="4" t="s">
        <v>22697</v>
      </c>
      <c r="AB3091" s="4" t="s">
        <v>22698</v>
      </c>
      <c r="AC3091" s="4" t="s">
        <v>22699</v>
      </c>
      <c r="AD3091" s="4" t="s">
        <v>22700</v>
      </c>
      <c r="AE3091" s="4"/>
      <c r="AF3091" s="4" t="s">
        <v>22336</v>
      </c>
      <c r="AG3091" s="4" t="s">
        <v>18342</v>
      </c>
      <c r="AH3091" s="4" t="s">
        <v>22701</v>
      </c>
      <c r="AI3091" s="4" t="s">
        <v>22702</v>
      </c>
    </row>
    <row r="3092" spans="1:35" ht="27" hidden="1" x14ac:dyDescent="0.25">
      <c r="A3092" s="2">
        <v>272426</v>
      </c>
      <c r="B3092" s="4" t="s">
        <v>22703</v>
      </c>
      <c r="C3092" s="4" t="s">
        <v>22704</v>
      </c>
      <c r="D3092" s="4" t="s">
        <v>37</v>
      </c>
      <c r="E3092" s="5" t="s">
        <v>38</v>
      </c>
      <c r="F3092" s="4" t="s">
        <v>39</v>
      </c>
      <c r="G3092" s="4" t="s">
        <v>13484</v>
      </c>
      <c r="H3092" s="4" t="s">
        <v>13485</v>
      </c>
      <c r="I3092" s="4" t="s">
        <v>42</v>
      </c>
      <c r="J3092" s="4" t="s">
        <v>43</v>
      </c>
      <c r="K3092" s="4" t="s">
        <v>44</v>
      </c>
      <c r="L3092" s="7">
        <v>395100</v>
      </c>
      <c r="M3092" s="7">
        <v>0</v>
      </c>
      <c r="N3092" s="7">
        <v>395100</v>
      </c>
      <c r="O3092" s="7">
        <v>0</v>
      </c>
      <c r="P3092" s="5" t="s">
        <v>45</v>
      </c>
      <c r="Q3092" s="4" t="s">
        <v>13486</v>
      </c>
      <c r="R3092" s="4" t="s">
        <v>13487</v>
      </c>
      <c r="S3092" s="4" t="s">
        <v>1132</v>
      </c>
      <c r="T3092" s="3"/>
      <c r="U3092" s="3"/>
      <c r="V3092" s="3"/>
      <c r="W3092" s="3"/>
      <c r="X3092" s="3"/>
      <c r="Y3092" s="4" t="s">
        <v>6382</v>
      </c>
      <c r="Z3092" s="4" t="s">
        <v>6322</v>
      </c>
      <c r="AA3092" s="4" t="s">
        <v>22705</v>
      </c>
      <c r="AB3092" s="4" t="s">
        <v>22706</v>
      </c>
      <c r="AC3092" s="4" t="s">
        <v>22707</v>
      </c>
      <c r="AD3092" s="4" t="s">
        <v>22708</v>
      </c>
      <c r="AE3092" s="4"/>
      <c r="AF3092" s="4" t="s">
        <v>22703</v>
      </c>
      <c r="AG3092" s="4" t="s">
        <v>13490</v>
      </c>
      <c r="AH3092" s="4" t="s">
        <v>22709</v>
      </c>
      <c r="AI3092" s="4" t="s">
        <v>22710</v>
      </c>
    </row>
    <row r="3093" spans="1:35" ht="27" hidden="1" x14ac:dyDescent="0.25">
      <c r="A3093" s="2">
        <v>272526</v>
      </c>
      <c r="B3093" s="4" t="s">
        <v>22703</v>
      </c>
      <c r="C3093" s="4" t="s">
        <v>22711</v>
      </c>
      <c r="D3093" s="4" t="s">
        <v>37</v>
      </c>
      <c r="E3093" s="5" t="s">
        <v>38</v>
      </c>
      <c r="F3093" s="4" t="s">
        <v>39</v>
      </c>
      <c r="G3093" s="4" t="s">
        <v>13514</v>
      </c>
      <c r="H3093" s="4" t="s">
        <v>13515</v>
      </c>
      <c r="I3093" s="4" t="s">
        <v>42</v>
      </c>
      <c r="J3093" s="4" t="s">
        <v>43</v>
      </c>
      <c r="K3093" s="4" t="s">
        <v>44</v>
      </c>
      <c r="L3093" s="7">
        <v>308800</v>
      </c>
      <c r="M3093" s="7">
        <v>0</v>
      </c>
      <c r="N3093" s="7">
        <v>308800</v>
      </c>
      <c r="O3093" s="7">
        <v>0</v>
      </c>
      <c r="P3093" s="5" t="s">
        <v>45</v>
      </c>
      <c r="Q3093" s="4" t="s">
        <v>13551</v>
      </c>
      <c r="R3093" s="4" t="s">
        <v>13552</v>
      </c>
      <c r="S3093" s="4" t="s">
        <v>1132</v>
      </c>
      <c r="T3093" s="3"/>
      <c r="U3093" s="3"/>
      <c r="V3093" s="3"/>
      <c r="W3093" s="3"/>
      <c r="X3093" s="3"/>
      <c r="Y3093" s="4" t="s">
        <v>6382</v>
      </c>
      <c r="Z3093" s="4" t="s">
        <v>6322</v>
      </c>
      <c r="AA3093" s="4" t="s">
        <v>22712</v>
      </c>
      <c r="AB3093" s="4" t="s">
        <v>22713</v>
      </c>
      <c r="AC3093" s="4" t="s">
        <v>22714</v>
      </c>
      <c r="AD3093" s="4" t="s">
        <v>22715</v>
      </c>
      <c r="AE3093" s="4"/>
      <c r="AF3093" s="4" t="s">
        <v>22703</v>
      </c>
      <c r="AG3093" s="4" t="s">
        <v>13490</v>
      </c>
      <c r="AH3093" s="4" t="s">
        <v>22709</v>
      </c>
      <c r="AI3093" s="4" t="s">
        <v>22710</v>
      </c>
    </row>
    <row r="3094" spans="1:35" ht="27" hidden="1" x14ac:dyDescent="0.25">
      <c r="A3094" s="2">
        <v>272626</v>
      </c>
      <c r="B3094" s="4" t="s">
        <v>22703</v>
      </c>
      <c r="C3094" s="4" t="s">
        <v>22716</v>
      </c>
      <c r="D3094" s="4" t="s">
        <v>37</v>
      </c>
      <c r="E3094" s="5" t="s">
        <v>38</v>
      </c>
      <c r="F3094" s="4" t="s">
        <v>39</v>
      </c>
      <c r="G3094" s="4" t="s">
        <v>13630</v>
      </c>
      <c r="H3094" s="4" t="s">
        <v>13631</v>
      </c>
      <c r="I3094" s="4" t="s">
        <v>42</v>
      </c>
      <c r="J3094" s="4" t="s">
        <v>43</v>
      </c>
      <c r="K3094" s="4" t="s">
        <v>44</v>
      </c>
      <c r="L3094" s="7">
        <v>98800</v>
      </c>
      <c r="M3094" s="7">
        <v>0</v>
      </c>
      <c r="N3094" s="7">
        <v>98800</v>
      </c>
      <c r="O3094" s="7">
        <v>0</v>
      </c>
      <c r="P3094" s="5" t="s">
        <v>45</v>
      </c>
      <c r="Q3094" s="4" t="s">
        <v>13722</v>
      </c>
      <c r="R3094" s="4" t="s">
        <v>13723</v>
      </c>
      <c r="S3094" s="4" t="s">
        <v>1132</v>
      </c>
      <c r="T3094" s="3"/>
      <c r="U3094" s="3"/>
      <c r="V3094" s="3"/>
      <c r="W3094" s="3"/>
      <c r="X3094" s="3"/>
      <c r="Y3094" s="4" t="s">
        <v>6382</v>
      </c>
      <c r="Z3094" s="4" t="s">
        <v>6322</v>
      </c>
      <c r="AA3094" s="4" t="s">
        <v>22717</v>
      </c>
      <c r="AB3094" s="4" t="s">
        <v>22718</v>
      </c>
      <c r="AC3094" s="4" t="s">
        <v>22719</v>
      </c>
      <c r="AD3094" s="4" t="s">
        <v>22720</v>
      </c>
      <c r="AE3094" s="4"/>
      <c r="AF3094" s="4" t="s">
        <v>22703</v>
      </c>
      <c r="AG3094" s="4" t="s">
        <v>13490</v>
      </c>
      <c r="AH3094" s="4" t="s">
        <v>22709</v>
      </c>
      <c r="AI3094" s="4" t="s">
        <v>22710</v>
      </c>
    </row>
    <row r="3095" spans="1:35" ht="27" hidden="1" x14ac:dyDescent="0.25">
      <c r="A3095" s="2">
        <v>272726</v>
      </c>
      <c r="B3095" s="4" t="s">
        <v>22703</v>
      </c>
      <c r="C3095" s="4" t="s">
        <v>22721</v>
      </c>
      <c r="D3095" s="4" t="s">
        <v>37</v>
      </c>
      <c r="E3095" s="5" t="s">
        <v>38</v>
      </c>
      <c r="F3095" s="4" t="s">
        <v>39</v>
      </c>
      <c r="G3095" s="4" t="s">
        <v>13780</v>
      </c>
      <c r="H3095" s="4" t="s">
        <v>13781</v>
      </c>
      <c r="I3095" s="4" t="s">
        <v>42</v>
      </c>
      <c r="J3095" s="4" t="s">
        <v>43</v>
      </c>
      <c r="K3095" s="4" t="s">
        <v>44</v>
      </c>
      <c r="L3095" s="7">
        <v>13000</v>
      </c>
      <c r="M3095" s="7">
        <v>0</v>
      </c>
      <c r="N3095" s="7">
        <v>13000</v>
      </c>
      <c r="O3095" s="7">
        <v>0</v>
      </c>
      <c r="P3095" s="5" t="s">
        <v>45</v>
      </c>
      <c r="Q3095" s="4" t="s">
        <v>13782</v>
      </c>
      <c r="R3095" s="4" t="s">
        <v>13783</v>
      </c>
      <c r="S3095" s="4" t="s">
        <v>1132</v>
      </c>
      <c r="T3095" s="3"/>
      <c r="U3095" s="3"/>
      <c r="V3095" s="3"/>
      <c r="W3095" s="3"/>
      <c r="X3095" s="3"/>
      <c r="Y3095" s="4" t="s">
        <v>6382</v>
      </c>
      <c r="Z3095" s="4" t="s">
        <v>6322</v>
      </c>
      <c r="AA3095" s="4" t="s">
        <v>22722</v>
      </c>
      <c r="AB3095" s="4" t="s">
        <v>19607</v>
      </c>
      <c r="AC3095" s="4" t="s">
        <v>22723</v>
      </c>
      <c r="AD3095" s="4" t="s">
        <v>22724</v>
      </c>
      <c r="AE3095" s="4"/>
      <c r="AF3095" s="4" t="s">
        <v>22703</v>
      </c>
      <c r="AG3095" s="4" t="s">
        <v>13490</v>
      </c>
      <c r="AH3095" s="4" t="s">
        <v>22709</v>
      </c>
      <c r="AI3095" s="4" t="s">
        <v>22710</v>
      </c>
    </row>
    <row r="3096" spans="1:35" ht="27" hidden="1" x14ac:dyDescent="0.25">
      <c r="A3096" s="2">
        <v>272826</v>
      </c>
      <c r="B3096" s="4" t="s">
        <v>22703</v>
      </c>
      <c r="C3096" s="4" t="s">
        <v>22725</v>
      </c>
      <c r="D3096" s="4" t="s">
        <v>37</v>
      </c>
      <c r="E3096" s="5" t="s">
        <v>38</v>
      </c>
      <c r="F3096" s="4" t="s">
        <v>39</v>
      </c>
      <c r="G3096" s="4" t="s">
        <v>13787</v>
      </c>
      <c r="H3096" s="4" t="s">
        <v>13788</v>
      </c>
      <c r="I3096" s="4" t="s">
        <v>42</v>
      </c>
      <c r="J3096" s="4" t="s">
        <v>43</v>
      </c>
      <c r="K3096" s="4" t="s">
        <v>44</v>
      </c>
      <c r="L3096" s="7">
        <v>74200</v>
      </c>
      <c r="M3096" s="7">
        <v>0</v>
      </c>
      <c r="N3096" s="7">
        <v>74200</v>
      </c>
      <c r="O3096" s="7">
        <v>0</v>
      </c>
      <c r="P3096" s="5" t="s">
        <v>45</v>
      </c>
      <c r="Q3096" s="4" t="s">
        <v>13789</v>
      </c>
      <c r="R3096" s="4" t="s">
        <v>13790</v>
      </c>
      <c r="S3096" s="4" t="s">
        <v>1132</v>
      </c>
      <c r="T3096" s="3"/>
      <c r="U3096" s="3"/>
      <c r="V3096" s="3"/>
      <c r="W3096" s="3"/>
      <c r="X3096" s="3"/>
      <c r="Y3096" s="4" t="s">
        <v>6382</v>
      </c>
      <c r="Z3096" s="4" t="s">
        <v>6322</v>
      </c>
      <c r="AA3096" s="4" t="s">
        <v>22726</v>
      </c>
      <c r="AB3096" s="4" t="s">
        <v>22707</v>
      </c>
      <c r="AC3096" s="4" t="s">
        <v>22727</v>
      </c>
      <c r="AD3096" s="4" t="s">
        <v>22728</v>
      </c>
      <c r="AE3096" s="4"/>
      <c r="AF3096" s="4" t="s">
        <v>22703</v>
      </c>
      <c r="AG3096" s="4" t="s">
        <v>13490</v>
      </c>
      <c r="AH3096" s="4" t="s">
        <v>22709</v>
      </c>
      <c r="AI3096" s="4" t="s">
        <v>22710</v>
      </c>
    </row>
    <row r="3097" spans="1:35" ht="27" hidden="1" x14ac:dyDescent="0.25">
      <c r="A3097" s="2">
        <v>272926</v>
      </c>
      <c r="B3097" s="4" t="s">
        <v>22703</v>
      </c>
      <c r="C3097" s="4" t="s">
        <v>22729</v>
      </c>
      <c r="D3097" s="4" t="s">
        <v>37</v>
      </c>
      <c r="E3097" s="5" t="s">
        <v>38</v>
      </c>
      <c r="F3097" s="4" t="s">
        <v>39</v>
      </c>
      <c r="G3097" s="4" t="s">
        <v>13794</v>
      </c>
      <c r="H3097" s="4" t="s">
        <v>13795</v>
      </c>
      <c r="I3097" s="4" t="s">
        <v>42</v>
      </c>
      <c r="J3097" s="4" t="s">
        <v>43</v>
      </c>
      <c r="K3097" s="4" t="s">
        <v>44</v>
      </c>
      <c r="L3097" s="7">
        <v>49400</v>
      </c>
      <c r="M3097" s="7">
        <v>0</v>
      </c>
      <c r="N3097" s="7">
        <v>49400</v>
      </c>
      <c r="O3097" s="7">
        <v>0</v>
      </c>
      <c r="P3097" s="5" t="s">
        <v>45</v>
      </c>
      <c r="Q3097" s="4" t="s">
        <v>13796</v>
      </c>
      <c r="R3097" s="4" t="s">
        <v>13797</v>
      </c>
      <c r="S3097" s="4" t="s">
        <v>1132</v>
      </c>
      <c r="T3097" s="3"/>
      <c r="U3097" s="3"/>
      <c r="V3097" s="3"/>
      <c r="W3097" s="3"/>
      <c r="X3097" s="3"/>
      <c r="Y3097" s="4" t="s">
        <v>6382</v>
      </c>
      <c r="Z3097" s="4" t="s">
        <v>6322</v>
      </c>
      <c r="AA3097" s="4" t="s">
        <v>22730</v>
      </c>
      <c r="AB3097" s="4" t="s">
        <v>22714</v>
      </c>
      <c r="AC3097" s="4" t="s">
        <v>22731</v>
      </c>
      <c r="AD3097" s="4" t="s">
        <v>22732</v>
      </c>
      <c r="AE3097" s="4"/>
      <c r="AF3097" s="4" t="s">
        <v>22703</v>
      </c>
      <c r="AG3097" s="4" t="s">
        <v>13490</v>
      </c>
      <c r="AH3097" s="4" t="s">
        <v>22709</v>
      </c>
      <c r="AI3097" s="4" t="s">
        <v>22710</v>
      </c>
    </row>
    <row r="3098" spans="1:35" ht="27" hidden="1" x14ac:dyDescent="0.25">
      <c r="A3098" s="2">
        <v>273026</v>
      </c>
      <c r="B3098" s="4" t="s">
        <v>22703</v>
      </c>
      <c r="C3098" s="4" t="s">
        <v>22733</v>
      </c>
      <c r="D3098" s="4" t="s">
        <v>37</v>
      </c>
      <c r="E3098" s="5" t="s">
        <v>38</v>
      </c>
      <c r="F3098" s="4" t="s">
        <v>39</v>
      </c>
      <c r="G3098" s="4" t="s">
        <v>1410</v>
      </c>
      <c r="H3098" s="4" t="s">
        <v>1411</v>
      </c>
      <c r="I3098" s="4" t="s">
        <v>42</v>
      </c>
      <c r="J3098" s="4" t="s">
        <v>43</v>
      </c>
      <c r="K3098" s="4" t="s">
        <v>44</v>
      </c>
      <c r="L3098" s="7">
        <v>110984</v>
      </c>
      <c r="M3098" s="7">
        <v>0</v>
      </c>
      <c r="N3098" s="7">
        <v>110984</v>
      </c>
      <c r="O3098" s="7">
        <v>0</v>
      </c>
      <c r="P3098" s="5" t="s">
        <v>45</v>
      </c>
      <c r="Q3098" s="4" t="s">
        <v>9654</v>
      </c>
      <c r="R3098" s="4" t="s">
        <v>9655</v>
      </c>
      <c r="S3098" s="4" t="s">
        <v>48</v>
      </c>
      <c r="T3098" s="3"/>
      <c r="U3098" s="3"/>
      <c r="V3098" s="3"/>
      <c r="W3098" s="3"/>
      <c r="X3098" s="3"/>
      <c r="Y3098" s="4" t="s">
        <v>3338</v>
      </c>
      <c r="Z3098" s="4" t="s">
        <v>3368</v>
      </c>
      <c r="AA3098" s="4" t="s">
        <v>22734</v>
      </c>
      <c r="AB3098" s="4"/>
      <c r="AC3098" s="4" t="s">
        <v>22735</v>
      </c>
      <c r="AD3098" s="4" t="s">
        <v>22736</v>
      </c>
      <c r="AE3098" s="4"/>
      <c r="AF3098" s="4" t="s">
        <v>22703</v>
      </c>
      <c r="AG3098" s="4" t="s">
        <v>1407</v>
      </c>
      <c r="AH3098" s="4" t="s">
        <v>22737</v>
      </c>
      <c r="AI3098" s="4" t="s">
        <v>22738</v>
      </c>
    </row>
    <row r="3099" spans="1:35" ht="27" hidden="1" x14ac:dyDescent="0.25">
      <c r="A3099" s="2">
        <v>273126</v>
      </c>
      <c r="B3099" s="4" t="s">
        <v>22703</v>
      </c>
      <c r="C3099" s="4" t="s">
        <v>22739</v>
      </c>
      <c r="D3099" s="4" t="s">
        <v>37</v>
      </c>
      <c r="E3099" s="5" t="s">
        <v>38</v>
      </c>
      <c r="F3099" s="4" t="s">
        <v>39</v>
      </c>
      <c r="G3099" s="4" t="s">
        <v>19397</v>
      </c>
      <c r="H3099" s="4" t="s">
        <v>19398</v>
      </c>
      <c r="I3099" s="4" t="s">
        <v>42</v>
      </c>
      <c r="J3099" s="4" t="s">
        <v>315</v>
      </c>
      <c r="K3099" s="4" t="s">
        <v>44</v>
      </c>
      <c r="L3099" s="7">
        <v>65640105</v>
      </c>
      <c r="M3099" s="7">
        <v>0</v>
      </c>
      <c r="N3099" s="7">
        <v>65640105</v>
      </c>
      <c r="O3099" s="7">
        <v>0</v>
      </c>
      <c r="P3099" s="5" t="s">
        <v>45</v>
      </c>
      <c r="Q3099" s="4" t="s">
        <v>13486</v>
      </c>
      <c r="R3099" s="4" t="s">
        <v>13487</v>
      </c>
      <c r="S3099" s="4" t="s">
        <v>1132</v>
      </c>
      <c r="T3099" s="3"/>
      <c r="U3099" s="3"/>
      <c r="V3099" s="3"/>
      <c r="W3099" s="3"/>
      <c r="X3099" s="3"/>
      <c r="Y3099" s="4" t="s">
        <v>6352</v>
      </c>
      <c r="Z3099" s="4" t="s">
        <v>6292</v>
      </c>
      <c r="AA3099" s="4" t="s">
        <v>22740</v>
      </c>
      <c r="AB3099" s="4" t="s">
        <v>22719</v>
      </c>
      <c r="AC3099" s="4" t="s">
        <v>22741</v>
      </c>
      <c r="AD3099" s="4" t="s">
        <v>22742</v>
      </c>
      <c r="AE3099" s="4"/>
      <c r="AF3099" s="4" t="s">
        <v>22703</v>
      </c>
      <c r="AG3099" s="4" t="s">
        <v>11894</v>
      </c>
      <c r="AH3099" s="4" t="s">
        <v>22743</v>
      </c>
      <c r="AI3099" s="4" t="s">
        <v>22744</v>
      </c>
    </row>
    <row r="3100" spans="1:35" ht="27" hidden="1" x14ac:dyDescent="0.25">
      <c r="A3100" s="2">
        <v>273226</v>
      </c>
      <c r="B3100" s="4" t="s">
        <v>22703</v>
      </c>
      <c r="C3100" s="4" t="s">
        <v>22745</v>
      </c>
      <c r="D3100" s="4" t="s">
        <v>37</v>
      </c>
      <c r="E3100" s="5" t="s">
        <v>38</v>
      </c>
      <c r="F3100" s="4" t="s">
        <v>39</v>
      </c>
      <c r="G3100" s="4" t="s">
        <v>1410</v>
      </c>
      <c r="H3100" s="4" t="s">
        <v>1411</v>
      </c>
      <c r="I3100" s="4" t="s">
        <v>42</v>
      </c>
      <c r="J3100" s="4" t="s">
        <v>43</v>
      </c>
      <c r="K3100" s="4" t="s">
        <v>44</v>
      </c>
      <c r="L3100" s="7">
        <v>221968</v>
      </c>
      <c r="M3100" s="7">
        <v>0</v>
      </c>
      <c r="N3100" s="7">
        <v>221968</v>
      </c>
      <c r="O3100" s="7">
        <v>0</v>
      </c>
      <c r="P3100" s="5" t="s">
        <v>45</v>
      </c>
      <c r="Q3100" s="4" t="s">
        <v>9654</v>
      </c>
      <c r="R3100" s="4" t="s">
        <v>9655</v>
      </c>
      <c r="S3100" s="4" t="s">
        <v>48</v>
      </c>
      <c r="T3100" s="3"/>
      <c r="U3100" s="3"/>
      <c r="V3100" s="3"/>
      <c r="W3100" s="3"/>
      <c r="X3100" s="3"/>
      <c r="Y3100" s="4" t="s">
        <v>1307</v>
      </c>
      <c r="Z3100" s="4" t="s">
        <v>1317</v>
      </c>
      <c r="AA3100" s="4" t="s">
        <v>22746</v>
      </c>
      <c r="AB3100" s="4"/>
      <c r="AC3100" s="4" t="s">
        <v>22747</v>
      </c>
      <c r="AD3100" s="4" t="s">
        <v>22748</v>
      </c>
      <c r="AE3100" s="4"/>
      <c r="AF3100" s="4" t="s">
        <v>22703</v>
      </c>
      <c r="AG3100" s="4" t="s">
        <v>1407</v>
      </c>
      <c r="AH3100" s="4" t="s">
        <v>22749</v>
      </c>
      <c r="AI3100" s="4" t="s">
        <v>22750</v>
      </c>
    </row>
    <row r="3101" spans="1:35" ht="40.5" hidden="1" x14ac:dyDescent="0.25">
      <c r="A3101" s="2">
        <v>273326</v>
      </c>
      <c r="B3101" s="4" t="s">
        <v>22703</v>
      </c>
      <c r="C3101" s="4" t="s">
        <v>22751</v>
      </c>
      <c r="D3101" s="4" t="s">
        <v>37</v>
      </c>
      <c r="E3101" s="5" t="s">
        <v>38</v>
      </c>
      <c r="F3101" s="4" t="s">
        <v>39</v>
      </c>
      <c r="G3101" s="4" t="s">
        <v>3028</v>
      </c>
      <c r="H3101" s="4" t="s">
        <v>3029</v>
      </c>
      <c r="I3101" s="4" t="s">
        <v>42</v>
      </c>
      <c r="J3101" s="4" t="s">
        <v>43</v>
      </c>
      <c r="K3101" s="4" t="s">
        <v>44</v>
      </c>
      <c r="L3101" s="7">
        <v>253342</v>
      </c>
      <c r="M3101" s="7">
        <v>0</v>
      </c>
      <c r="N3101" s="7">
        <v>253342</v>
      </c>
      <c r="O3101" s="7">
        <v>0</v>
      </c>
      <c r="P3101" s="5" t="s">
        <v>45</v>
      </c>
      <c r="Q3101" s="4" t="s">
        <v>9654</v>
      </c>
      <c r="R3101" s="4" t="s">
        <v>9655</v>
      </c>
      <c r="S3101" s="4" t="s">
        <v>48</v>
      </c>
      <c r="T3101" s="3"/>
      <c r="U3101" s="3"/>
      <c r="V3101" s="3"/>
      <c r="W3101" s="3"/>
      <c r="X3101" s="3"/>
      <c r="Y3101" s="4" t="s">
        <v>5802</v>
      </c>
      <c r="Z3101" s="4" t="s">
        <v>5742</v>
      </c>
      <c r="AA3101" s="4" t="s">
        <v>22752</v>
      </c>
      <c r="AB3101" s="4"/>
      <c r="AC3101" s="4" t="s">
        <v>22753</v>
      </c>
      <c r="AD3101" s="4" t="s">
        <v>22754</v>
      </c>
      <c r="AE3101" s="4"/>
      <c r="AF3101" s="4" t="s">
        <v>22703</v>
      </c>
      <c r="AG3101" s="4" t="s">
        <v>1407</v>
      </c>
      <c r="AH3101" s="4" t="s">
        <v>22755</v>
      </c>
      <c r="AI3101" s="4" t="s">
        <v>22756</v>
      </c>
    </row>
    <row r="3102" spans="1:35" ht="40.5" hidden="1" x14ac:dyDescent="0.25">
      <c r="A3102" s="2">
        <v>273426</v>
      </c>
      <c r="B3102" s="4" t="s">
        <v>22703</v>
      </c>
      <c r="C3102" s="4" t="s">
        <v>22757</v>
      </c>
      <c r="D3102" s="4" t="s">
        <v>37</v>
      </c>
      <c r="E3102" s="5" t="s">
        <v>38</v>
      </c>
      <c r="F3102" s="4" t="s">
        <v>39</v>
      </c>
      <c r="G3102" s="4" t="s">
        <v>2877</v>
      </c>
      <c r="H3102" s="4" t="s">
        <v>2878</v>
      </c>
      <c r="I3102" s="4" t="s">
        <v>42</v>
      </c>
      <c r="J3102" s="4" t="s">
        <v>43</v>
      </c>
      <c r="K3102" s="4" t="s">
        <v>44</v>
      </c>
      <c r="L3102" s="7">
        <v>247027</v>
      </c>
      <c r="M3102" s="7">
        <v>0</v>
      </c>
      <c r="N3102" s="7">
        <v>247027</v>
      </c>
      <c r="O3102" s="7">
        <v>0</v>
      </c>
      <c r="P3102" s="5" t="s">
        <v>45</v>
      </c>
      <c r="Q3102" s="4" t="s">
        <v>9654</v>
      </c>
      <c r="R3102" s="4" t="s">
        <v>9655</v>
      </c>
      <c r="S3102" s="4" t="s">
        <v>48</v>
      </c>
      <c r="T3102" s="3"/>
      <c r="U3102" s="3"/>
      <c r="V3102" s="3"/>
      <c r="W3102" s="3"/>
      <c r="X3102" s="3"/>
      <c r="Y3102" s="4" t="s">
        <v>5812</v>
      </c>
      <c r="Z3102" s="4" t="s">
        <v>5752</v>
      </c>
      <c r="AA3102" s="4" t="s">
        <v>22758</v>
      </c>
      <c r="AB3102" s="4"/>
      <c r="AC3102" s="4" t="s">
        <v>22706</v>
      </c>
      <c r="AD3102" s="4" t="s">
        <v>22759</v>
      </c>
      <c r="AE3102" s="4"/>
      <c r="AF3102" s="4" t="s">
        <v>22703</v>
      </c>
      <c r="AG3102" s="4" t="s">
        <v>1407</v>
      </c>
      <c r="AH3102" s="4" t="s">
        <v>22760</v>
      </c>
      <c r="AI3102" s="4" t="s">
        <v>22761</v>
      </c>
    </row>
    <row r="3103" spans="1:35" ht="40.5" hidden="1" x14ac:dyDescent="0.25">
      <c r="A3103" s="2">
        <v>273526</v>
      </c>
      <c r="B3103" s="4" t="s">
        <v>22703</v>
      </c>
      <c r="C3103" s="4" t="s">
        <v>22762</v>
      </c>
      <c r="D3103" s="4" t="s">
        <v>37</v>
      </c>
      <c r="E3103" s="5" t="s">
        <v>38</v>
      </c>
      <c r="F3103" s="4" t="s">
        <v>39</v>
      </c>
      <c r="G3103" s="4" t="s">
        <v>3028</v>
      </c>
      <c r="H3103" s="4" t="s">
        <v>3029</v>
      </c>
      <c r="I3103" s="4" t="s">
        <v>42</v>
      </c>
      <c r="J3103" s="4" t="s">
        <v>43</v>
      </c>
      <c r="K3103" s="4" t="s">
        <v>44</v>
      </c>
      <c r="L3103" s="7">
        <v>6677122</v>
      </c>
      <c r="M3103" s="7">
        <v>0</v>
      </c>
      <c r="N3103" s="7">
        <v>6677122</v>
      </c>
      <c r="O3103" s="7">
        <v>0</v>
      </c>
      <c r="P3103" s="5" t="s">
        <v>45</v>
      </c>
      <c r="Q3103" s="4" t="s">
        <v>9654</v>
      </c>
      <c r="R3103" s="4" t="s">
        <v>9655</v>
      </c>
      <c r="S3103" s="4" t="s">
        <v>48</v>
      </c>
      <c r="T3103" s="3"/>
      <c r="U3103" s="3"/>
      <c r="V3103" s="3"/>
      <c r="W3103" s="3"/>
      <c r="X3103" s="3"/>
      <c r="Y3103" s="4" t="s">
        <v>5802</v>
      </c>
      <c r="Z3103" s="4" t="s">
        <v>5742</v>
      </c>
      <c r="AA3103" s="4" t="s">
        <v>19843</v>
      </c>
      <c r="AB3103" s="4"/>
      <c r="AC3103" s="4" t="s">
        <v>22763</v>
      </c>
      <c r="AD3103" s="4" t="s">
        <v>22764</v>
      </c>
      <c r="AE3103" s="4"/>
      <c r="AF3103" s="4" t="s">
        <v>22703</v>
      </c>
      <c r="AG3103" s="4" t="s">
        <v>1407</v>
      </c>
      <c r="AH3103" s="4" t="s">
        <v>22765</v>
      </c>
      <c r="AI3103" s="4" t="s">
        <v>22766</v>
      </c>
    </row>
    <row r="3104" spans="1:35" ht="27" hidden="1" x14ac:dyDescent="0.25">
      <c r="A3104" s="2">
        <v>273626</v>
      </c>
      <c r="B3104" s="4" t="s">
        <v>22703</v>
      </c>
      <c r="C3104" s="4" t="s">
        <v>22767</v>
      </c>
      <c r="D3104" s="4" t="s">
        <v>37</v>
      </c>
      <c r="E3104" s="5" t="s">
        <v>38</v>
      </c>
      <c r="F3104" s="4" t="s">
        <v>39</v>
      </c>
      <c r="G3104" s="4" t="s">
        <v>17214</v>
      </c>
      <c r="H3104" s="4" t="s">
        <v>17215</v>
      </c>
      <c r="I3104" s="4" t="s">
        <v>42</v>
      </c>
      <c r="J3104" s="4" t="s">
        <v>43</v>
      </c>
      <c r="K3104" s="4" t="s">
        <v>44</v>
      </c>
      <c r="L3104" s="7">
        <v>1925183</v>
      </c>
      <c r="M3104" s="7">
        <v>0</v>
      </c>
      <c r="N3104" s="7">
        <v>1925183</v>
      </c>
      <c r="O3104" s="7">
        <v>0</v>
      </c>
      <c r="P3104" s="5" t="s">
        <v>45</v>
      </c>
      <c r="Q3104" s="4" t="s">
        <v>9654</v>
      </c>
      <c r="R3104" s="4" t="s">
        <v>9655</v>
      </c>
      <c r="S3104" s="4" t="s">
        <v>48</v>
      </c>
      <c r="T3104" s="3"/>
      <c r="U3104" s="3"/>
      <c r="V3104" s="3"/>
      <c r="W3104" s="3"/>
      <c r="X3104" s="3"/>
      <c r="Y3104" s="4" t="s">
        <v>3338</v>
      </c>
      <c r="Z3104" s="4" t="s">
        <v>3368</v>
      </c>
      <c r="AA3104" s="4" t="s">
        <v>22768</v>
      </c>
      <c r="AB3104" s="4"/>
      <c r="AC3104" s="4" t="s">
        <v>22769</v>
      </c>
      <c r="AD3104" s="4" t="s">
        <v>22770</v>
      </c>
      <c r="AE3104" s="4"/>
      <c r="AF3104" s="4" t="s">
        <v>22703</v>
      </c>
      <c r="AG3104" s="4" t="s">
        <v>1407</v>
      </c>
      <c r="AH3104" s="4" t="s">
        <v>22771</v>
      </c>
      <c r="AI3104" s="4" t="s">
        <v>22772</v>
      </c>
    </row>
    <row r="3105" spans="1:35" ht="27" hidden="1" x14ac:dyDescent="0.25">
      <c r="A3105" s="2">
        <v>273626</v>
      </c>
      <c r="B3105" s="4" t="s">
        <v>22703</v>
      </c>
      <c r="C3105" s="4" t="s">
        <v>22767</v>
      </c>
      <c r="D3105" s="4" t="s">
        <v>37</v>
      </c>
      <c r="E3105" s="5" t="s">
        <v>38</v>
      </c>
      <c r="F3105" s="4" t="s">
        <v>39</v>
      </c>
      <c r="G3105" s="4" t="s">
        <v>1410</v>
      </c>
      <c r="H3105" s="4" t="s">
        <v>1411</v>
      </c>
      <c r="I3105" s="4" t="s">
        <v>42</v>
      </c>
      <c r="J3105" s="4" t="s">
        <v>43</v>
      </c>
      <c r="K3105" s="4" t="s">
        <v>44</v>
      </c>
      <c r="L3105" s="7">
        <v>214072</v>
      </c>
      <c r="M3105" s="7">
        <v>0</v>
      </c>
      <c r="N3105" s="7">
        <v>214072</v>
      </c>
      <c r="O3105" s="7">
        <v>0</v>
      </c>
      <c r="P3105" s="5" t="s">
        <v>45</v>
      </c>
      <c r="Q3105" s="4" t="s">
        <v>9654</v>
      </c>
      <c r="R3105" s="4" t="s">
        <v>9655</v>
      </c>
      <c r="S3105" s="4" t="s">
        <v>48</v>
      </c>
      <c r="T3105" s="3"/>
      <c r="U3105" s="3"/>
      <c r="V3105" s="3"/>
      <c r="W3105" s="3"/>
      <c r="X3105" s="3"/>
      <c r="Y3105" s="4" t="s">
        <v>3338</v>
      </c>
      <c r="Z3105" s="4" t="s">
        <v>3368</v>
      </c>
      <c r="AA3105" s="4" t="s">
        <v>22768</v>
      </c>
      <c r="AB3105" s="4"/>
      <c r="AC3105" s="4" t="s">
        <v>22769</v>
      </c>
      <c r="AD3105" s="4" t="s">
        <v>22770</v>
      </c>
      <c r="AE3105" s="4"/>
      <c r="AF3105" s="4" t="s">
        <v>22703</v>
      </c>
      <c r="AG3105" s="4" t="s">
        <v>1407</v>
      </c>
      <c r="AH3105" s="4" t="s">
        <v>22771</v>
      </c>
      <c r="AI3105" s="4" t="s">
        <v>22772</v>
      </c>
    </row>
    <row r="3106" spans="1:35" ht="27" hidden="1" x14ac:dyDescent="0.25">
      <c r="A3106" s="2">
        <v>273726</v>
      </c>
      <c r="B3106" s="4" t="s">
        <v>22703</v>
      </c>
      <c r="C3106" s="4" t="s">
        <v>22773</v>
      </c>
      <c r="D3106" s="4" t="s">
        <v>37</v>
      </c>
      <c r="E3106" s="5" t="s">
        <v>38</v>
      </c>
      <c r="F3106" s="4" t="s">
        <v>39</v>
      </c>
      <c r="G3106" s="4" t="s">
        <v>17214</v>
      </c>
      <c r="H3106" s="4" t="s">
        <v>17215</v>
      </c>
      <c r="I3106" s="4" t="s">
        <v>42</v>
      </c>
      <c r="J3106" s="4" t="s">
        <v>43</v>
      </c>
      <c r="K3106" s="4" t="s">
        <v>44</v>
      </c>
      <c r="L3106" s="7">
        <v>429479</v>
      </c>
      <c r="M3106" s="7">
        <v>0</v>
      </c>
      <c r="N3106" s="7">
        <v>429479</v>
      </c>
      <c r="O3106" s="7">
        <v>0</v>
      </c>
      <c r="P3106" s="5" t="s">
        <v>45</v>
      </c>
      <c r="Q3106" s="4" t="s">
        <v>9654</v>
      </c>
      <c r="R3106" s="4" t="s">
        <v>9655</v>
      </c>
      <c r="S3106" s="4" t="s">
        <v>48</v>
      </c>
      <c r="T3106" s="3"/>
      <c r="U3106" s="3"/>
      <c r="V3106" s="3"/>
      <c r="W3106" s="3"/>
      <c r="X3106" s="3"/>
      <c r="Y3106" s="4" t="s">
        <v>3338</v>
      </c>
      <c r="Z3106" s="4" t="s">
        <v>3368</v>
      </c>
      <c r="AA3106" s="4" t="s">
        <v>22774</v>
      </c>
      <c r="AB3106" s="4"/>
      <c r="AC3106" s="4" t="s">
        <v>22775</v>
      </c>
      <c r="AD3106" s="4" t="s">
        <v>22776</v>
      </c>
      <c r="AE3106" s="4"/>
      <c r="AF3106" s="4" t="s">
        <v>22703</v>
      </c>
      <c r="AG3106" s="4" t="s">
        <v>1407</v>
      </c>
      <c r="AH3106" s="4" t="s">
        <v>22777</v>
      </c>
      <c r="AI3106" s="4" t="s">
        <v>22778</v>
      </c>
    </row>
    <row r="3107" spans="1:35" ht="27" hidden="1" x14ac:dyDescent="0.25">
      <c r="A3107" s="2">
        <v>273826</v>
      </c>
      <c r="B3107" s="4" t="s">
        <v>22703</v>
      </c>
      <c r="C3107" s="4" t="s">
        <v>22779</v>
      </c>
      <c r="D3107" s="4" t="s">
        <v>37</v>
      </c>
      <c r="E3107" s="5" t="s">
        <v>38</v>
      </c>
      <c r="F3107" s="4" t="s">
        <v>39</v>
      </c>
      <c r="G3107" s="4" t="s">
        <v>1410</v>
      </c>
      <c r="H3107" s="4" t="s">
        <v>1411</v>
      </c>
      <c r="I3107" s="4" t="s">
        <v>42</v>
      </c>
      <c r="J3107" s="4" t="s">
        <v>43</v>
      </c>
      <c r="K3107" s="4" t="s">
        <v>44</v>
      </c>
      <c r="L3107" s="7">
        <v>262916</v>
      </c>
      <c r="M3107" s="7">
        <v>0</v>
      </c>
      <c r="N3107" s="7">
        <v>262916</v>
      </c>
      <c r="O3107" s="7">
        <v>0</v>
      </c>
      <c r="P3107" s="5" t="s">
        <v>45</v>
      </c>
      <c r="Q3107" s="4" t="s">
        <v>9654</v>
      </c>
      <c r="R3107" s="4" t="s">
        <v>9655</v>
      </c>
      <c r="S3107" s="4" t="s">
        <v>48</v>
      </c>
      <c r="T3107" s="3"/>
      <c r="U3107" s="3"/>
      <c r="V3107" s="3"/>
      <c r="W3107" s="3"/>
      <c r="X3107" s="3"/>
      <c r="Y3107" s="4" t="s">
        <v>1307</v>
      </c>
      <c r="Z3107" s="4" t="s">
        <v>1317</v>
      </c>
      <c r="AA3107" s="4" t="s">
        <v>19850</v>
      </c>
      <c r="AB3107" s="4"/>
      <c r="AC3107" s="4" t="s">
        <v>22780</v>
      </c>
      <c r="AD3107" s="4" t="s">
        <v>22781</v>
      </c>
      <c r="AE3107" s="4"/>
      <c r="AF3107" s="4" t="s">
        <v>22703</v>
      </c>
      <c r="AG3107" s="4" t="s">
        <v>1407</v>
      </c>
      <c r="AH3107" s="4" t="s">
        <v>22782</v>
      </c>
      <c r="AI3107" s="4" t="s">
        <v>22282</v>
      </c>
    </row>
    <row r="3108" spans="1:35" ht="27" hidden="1" x14ac:dyDescent="0.25">
      <c r="A3108" s="2">
        <v>273826</v>
      </c>
      <c r="B3108" s="4" t="s">
        <v>22703</v>
      </c>
      <c r="C3108" s="4" t="s">
        <v>22779</v>
      </c>
      <c r="D3108" s="4" t="s">
        <v>37</v>
      </c>
      <c r="E3108" s="5" t="s">
        <v>38</v>
      </c>
      <c r="F3108" s="4" t="s">
        <v>39</v>
      </c>
      <c r="G3108" s="4" t="s">
        <v>1400</v>
      </c>
      <c r="H3108" s="4" t="s">
        <v>1401</v>
      </c>
      <c r="I3108" s="4" t="s">
        <v>42</v>
      </c>
      <c r="J3108" s="4" t="s">
        <v>43</v>
      </c>
      <c r="K3108" s="4" t="s">
        <v>44</v>
      </c>
      <c r="L3108" s="7">
        <v>356469</v>
      </c>
      <c r="M3108" s="7">
        <v>0</v>
      </c>
      <c r="N3108" s="7">
        <v>356469</v>
      </c>
      <c r="O3108" s="7">
        <v>0</v>
      </c>
      <c r="P3108" s="5" t="s">
        <v>45</v>
      </c>
      <c r="Q3108" s="4" t="s">
        <v>9654</v>
      </c>
      <c r="R3108" s="4" t="s">
        <v>9655</v>
      </c>
      <c r="S3108" s="4" t="s">
        <v>48</v>
      </c>
      <c r="T3108" s="3"/>
      <c r="U3108" s="3"/>
      <c r="V3108" s="3"/>
      <c r="W3108" s="3"/>
      <c r="X3108" s="3"/>
      <c r="Y3108" s="4" t="s">
        <v>1307</v>
      </c>
      <c r="Z3108" s="4" t="s">
        <v>1317</v>
      </c>
      <c r="AA3108" s="4" t="s">
        <v>19850</v>
      </c>
      <c r="AB3108" s="4"/>
      <c r="AC3108" s="4" t="s">
        <v>22780</v>
      </c>
      <c r="AD3108" s="4" t="s">
        <v>22781</v>
      </c>
      <c r="AE3108" s="4"/>
      <c r="AF3108" s="4" t="s">
        <v>22703</v>
      </c>
      <c r="AG3108" s="4" t="s">
        <v>1407</v>
      </c>
      <c r="AH3108" s="4" t="s">
        <v>22782</v>
      </c>
      <c r="AI3108" s="4" t="s">
        <v>22282</v>
      </c>
    </row>
    <row r="3109" spans="1:35" ht="27" hidden="1" x14ac:dyDescent="0.25">
      <c r="A3109" s="2">
        <v>273926</v>
      </c>
      <c r="B3109" s="4" t="s">
        <v>22703</v>
      </c>
      <c r="C3109" s="4" t="s">
        <v>22783</v>
      </c>
      <c r="D3109" s="4" t="s">
        <v>37</v>
      </c>
      <c r="E3109" s="5" t="s">
        <v>38</v>
      </c>
      <c r="F3109" s="4" t="s">
        <v>39</v>
      </c>
      <c r="G3109" s="4" t="s">
        <v>17214</v>
      </c>
      <c r="H3109" s="4" t="s">
        <v>17215</v>
      </c>
      <c r="I3109" s="4" t="s">
        <v>42</v>
      </c>
      <c r="J3109" s="4" t="s">
        <v>43</v>
      </c>
      <c r="K3109" s="4" t="s">
        <v>44</v>
      </c>
      <c r="L3109" s="7">
        <v>1317508</v>
      </c>
      <c r="M3109" s="7">
        <v>0</v>
      </c>
      <c r="N3109" s="7">
        <v>1317508</v>
      </c>
      <c r="O3109" s="7">
        <v>0</v>
      </c>
      <c r="P3109" s="5" t="s">
        <v>45</v>
      </c>
      <c r="Q3109" s="4" t="s">
        <v>9654</v>
      </c>
      <c r="R3109" s="4" t="s">
        <v>9655</v>
      </c>
      <c r="S3109" s="4" t="s">
        <v>48</v>
      </c>
      <c r="T3109" s="3"/>
      <c r="U3109" s="3"/>
      <c r="V3109" s="3"/>
      <c r="W3109" s="3"/>
      <c r="X3109" s="3"/>
      <c r="Y3109" s="4" t="s">
        <v>3338</v>
      </c>
      <c r="Z3109" s="4" t="s">
        <v>3368</v>
      </c>
      <c r="AA3109" s="4" t="s">
        <v>22784</v>
      </c>
      <c r="AB3109" s="4"/>
      <c r="AC3109" s="4" t="s">
        <v>22785</v>
      </c>
      <c r="AD3109" s="4" t="s">
        <v>22786</v>
      </c>
      <c r="AE3109" s="4"/>
      <c r="AF3109" s="4" t="s">
        <v>22703</v>
      </c>
      <c r="AG3109" s="4" t="s">
        <v>1407</v>
      </c>
      <c r="AH3109" s="4" t="s">
        <v>22787</v>
      </c>
      <c r="AI3109" s="4" t="s">
        <v>22788</v>
      </c>
    </row>
    <row r="3110" spans="1:35" ht="27" hidden="1" x14ac:dyDescent="0.25">
      <c r="A3110" s="2">
        <v>273926</v>
      </c>
      <c r="B3110" s="4" t="s">
        <v>22703</v>
      </c>
      <c r="C3110" s="4" t="s">
        <v>22783</v>
      </c>
      <c r="D3110" s="4" t="s">
        <v>37</v>
      </c>
      <c r="E3110" s="5" t="s">
        <v>38</v>
      </c>
      <c r="F3110" s="4" t="s">
        <v>39</v>
      </c>
      <c r="G3110" s="4" t="s">
        <v>1410</v>
      </c>
      <c r="H3110" s="4" t="s">
        <v>1411</v>
      </c>
      <c r="I3110" s="4" t="s">
        <v>42</v>
      </c>
      <c r="J3110" s="4" t="s">
        <v>43</v>
      </c>
      <c r="K3110" s="4" t="s">
        <v>44</v>
      </c>
      <c r="L3110" s="7">
        <v>407716</v>
      </c>
      <c r="M3110" s="7">
        <v>0</v>
      </c>
      <c r="N3110" s="7">
        <v>407716</v>
      </c>
      <c r="O3110" s="7">
        <v>0</v>
      </c>
      <c r="P3110" s="5" t="s">
        <v>45</v>
      </c>
      <c r="Q3110" s="4" t="s">
        <v>9654</v>
      </c>
      <c r="R3110" s="4" t="s">
        <v>9655</v>
      </c>
      <c r="S3110" s="4" t="s">
        <v>48</v>
      </c>
      <c r="T3110" s="3"/>
      <c r="U3110" s="3"/>
      <c r="V3110" s="3"/>
      <c r="W3110" s="3"/>
      <c r="X3110" s="3"/>
      <c r="Y3110" s="4" t="s">
        <v>3338</v>
      </c>
      <c r="Z3110" s="4" t="s">
        <v>3368</v>
      </c>
      <c r="AA3110" s="4" t="s">
        <v>22784</v>
      </c>
      <c r="AB3110" s="4"/>
      <c r="AC3110" s="4" t="s">
        <v>22785</v>
      </c>
      <c r="AD3110" s="4" t="s">
        <v>22786</v>
      </c>
      <c r="AE3110" s="4"/>
      <c r="AF3110" s="4" t="s">
        <v>22703</v>
      </c>
      <c r="AG3110" s="4" t="s">
        <v>1407</v>
      </c>
      <c r="AH3110" s="4" t="s">
        <v>22787</v>
      </c>
      <c r="AI3110" s="4" t="s">
        <v>22788</v>
      </c>
    </row>
    <row r="3111" spans="1:35" ht="40.5" hidden="1" x14ac:dyDescent="0.25">
      <c r="A3111" s="2">
        <v>274026</v>
      </c>
      <c r="B3111" s="4" t="s">
        <v>22703</v>
      </c>
      <c r="C3111" s="4" t="s">
        <v>22789</v>
      </c>
      <c r="D3111" s="4" t="s">
        <v>37</v>
      </c>
      <c r="E3111" s="5" t="s">
        <v>38</v>
      </c>
      <c r="F3111" s="4" t="s">
        <v>39</v>
      </c>
      <c r="G3111" s="4" t="s">
        <v>3028</v>
      </c>
      <c r="H3111" s="4" t="s">
        <v>3029</v>
      </c>
      <c r="I3111" s="4" t="s">
        <v>42</v>
      </c>
      <c r="J3111" s="4" t="s">
        <v>43</v>
      </c>
      <c r="K3111" s="4" t="s">
        <v>44</v>
      </c>
      <c r="L3111" s="7">
        <v>490007</v>
      </c>
      <c r="M3111" s="7">
        <v>0</v>
      </c>
      <c r="N3111" s="7">
        <v>490007</v>
      </c>
      <c r="O3111" s="7">
        <v>0</v>
      </c>
      <c r="P3111" s="5" t="s">
        <v>45</v>
      </c>
      <c r="Q3111" s="4" t="s">
        <v>9654</v>
      </c>
      <c r="R3111" s="4" t="s">
        <v>9655</v>
      </c>
      <c r="S3111" s="4" t="s">
        <v>48</v>
      </c>
      <c r="T3111" s="3"/>
      <c r="U3111" s="3"/>
      <c r="V3111" s="3"/>
      <c r="W3111" s="3"/>
      <c r="X3111" s="3"/>
      <c r="Y3111" s="4" t="s">
        <v>5802</v>
      </c>
      <c r="Z3111" s="4" t="s">
        <v>5742</v>
      </c>
      <c r="AA3111" s="4" t="s">
        <v>22790</v>
      </c>
      <c r="AB3111" s="4"/>
      <c r="AC3111" s="4" t="s">
        <v>22791</v>
      </c>
      <c r="AD3111" s="4" t="s">
        <v>22792</v>
      </c>
      <c r="AE3111" s="4"/>
      <c r="AF3111" s="4" t="s">
        <v>22703</v>
      </c>
      <c r="AG3111" s="4" t="s">
        <v>1407</v>
      </c>
      <c r="AH3111" s="4" t="s">
        <v>22793</v>
      </c>
      <c r="AI3111" s="4" t="s">
        <v>22794</v>
      </c>
    </row>
    <row r="3112" spans="1:35" ht="27" hidden="1" x14ac:dyDescent="0.25">
      <c r="A3112" s="2">
        <v>274126</v>
      </c>
      <c r="B3112" s="4" t="s">
        <v>22703</v>
      </c>
      <c r="C3112" s="4" t="s">
        <v>22795</v>
      </c>
      <c r="D3112" s="4" t="s">
        <v>37</v>
      </c>
      <c r="E3112" s="5" t="s">
        <v>38</v>
      </c>
      <c r="F3112" s="4" t="s">
        <v>39</v>
      </c>
      <c r="G3112" s="4" t="s">
        <v>1410</v>
      </c>
      <c r="H3112" s="4" t="s">
        <v>1411</v>
      </c>
      <c r="I3112" s="4" t="s">
        <v>42</v>
      </c>
      <c r="J3112" s="4" t="s">
        <v>43</v>
      </c>
      <c r="K3112" s="4" t="s">
        <v>44</v>
      </c>
      <c r="L3112" s="7">
        <v>121916</v>
      </c>
      <c r="M3112" s="7">
        <v>0</v>
      </c>
      <c r="N3112" s="7">
        <v>121916</v>
      </c>
      <c r="O3112" s="7">
        <v>0</v>
      </c>
      <c r="P3112" s="5" t="s">
        <v>45</v>
      </c>
      <c r="Q3112" s="4" t="s">
        <v>9654</v>
      </c>
      <c r="R3112" s="4" t="s">
        <v>9655</v>
      </c>
      <c r="S3112" s="4" t="s">
        <v>48</v>
      </c>
      <c r="T3112" s="3"/>
      <c r="U3112" s="3"/>
      <c r="V3112" s="3"/>
      <c r="W3112" s="3"/>
      <c r="X3112" s="3"/>
      <c r="Y3112" s="4" t="s">
        <v>1307</v>
      </c>
      <c r="Z3112" s="4" t="s">
        <v>1317</v>
      </c>
      <c r="AA3112" s="4" t="s">
        <v>22796</v>
      </c>
      <c r="AB3112" s="4"/>
      <c r="AC3112" s="4" t="s">
        <v>22797</v>
      </c>
      <c r="AD3112" s="4" t="s">
        <v>22798</v>
      </c>
      <c r="AE3112" s="4"/>
      <c r="AF3112" s="4" t="s">
        <v>22703</v>
      </c>
      <c r="AG3112" s="4" t="s">
        <v>1407</v>
      </c>
      <c r="AH3112" s="4" t="s">
        <v>22799</v>
      </c>
      <c r="AI3112" s="4" t="s">
        <v>22800</v>
      </c>
    </row>
    <row r="3113" spans="1:35" ht="27" hidden="1" x14ac:dyDescent="0.25">
      <c r="A3113" s="2">
        <v>274126</v>
      </c>
      <c r="B3113" s="4" t="s">
        <v>22703</v>
      </c>
      <c r="C3113" s="4" t="s">
        <v>22795</v>
      </c>
      <c r="D3113" s="4" t="s">
        <v>37</v>
      </c>
      <c r="E3113" s="5" t="s">
        <v>38</v>
      </c>
      <c r="F3113" s="4" t="s">
        <v>39</v>
      </c>
      <c r="G3113" s="4" t="s">
        <v>1400</v>
      </c>
      <c r="H3113" s="4" t="s">
        <v>1401</v>
      </c>
      <c r="I3113" s="4" t="s">
        <v>42</v>
      </c>
      <c r="J3113" s="4" t="s">
        <v>43</v>
      </c>
      <c r="K3113" s="4" t="s">
        <v>44</v>
      </c>
      <c r="L3113" s="7">
        <v>831761</v>
      </c>
      <c r="M3113" s="7">
        <v>0</v>
      </c>
      <c r="N3113" s="7">
        <v>831761</v>
      </c>
      <c r="O3113" s="7">
        <v>0</v>
      </c>
      <c r="P3113" s="5" t="s">
        <v>45</v>
      </c>
      <c r="Q3113" s="4" t="s">
        <v>9654</v>
      </c>
      <c r="R3113" s="4" t="s">
        <v>9655</v>
      </c>
      <c r="S3113" s="4" t="s">
        <v>48</v>
      </c>
      <c r="T3113" s="3"/>
      <c r="U3113" s="3"/>
      <c r="V3113" s="3"/>
      <c r="W3113" s="3"/>
      <c r="X3113" s="3"/>
      <c r="Y3113" s="4" t="s">
        <v>1307</v>
      </c>
      <c r="Z3113" s="4" t="s">
        <v>1317</v>
      </c>
      <c r="AA3113" s="4" t="s">
        <v>22796</v>
      </c>
      <c r="AB3113" s="4"/>
      <c r="AC3113" s="4" t="s">
        <v>22797</v>
      </c>
      <c r="AD3113" s="4" t="s">
        <v>22798</v>
      </c>
      <c r="AE3113" s="4"/>
      <c r="AF3113" s="4" t="s">
        <v>22703</v>
      </c>
      <c r="AG3113" s="4" t="s">
        <v>1407</v>
      </c>
      <c r="AH3113" s="4" t="s">
        <v>22799</v>
      </c>
      <c r="AI3113" s="4" t="s">
        <v>22800</v>
      </c>
    </row>
    <row r="3114" spans="1:35" ht="27" hidden="1" x14ac:dyDescent="0.25">
      <c r="A3114" s="2">
        <v>274226</v>
      </c>
      <c r="B3114" s="4" t="s">
        <v>22801</v>
      </c>
      <c r="C3114" s="4" t="s">
        <v>22802</v>
      </c>
      <c r="D3114" s="4" t="s">
        <v>37</v>
      </c>
      <c r="E3114" s="5" t="s">
        <v>38</v>
      </c>
      <c r="F3114" s="4" t="s">
        <v>39</v>
      </c>
      <c r="G3114" s="4" t="s">
        <v>19839</v>
      </c>
      <c r="H3114" s="4" t="s">
        <v>19840</v>
      </c>
      <c r="I3114" s="4" t="s">
        <v>42</v>
      </c>
      <c r="J3114" s="4" t="s">
        <v>43</v>
      </c>
      <c r="K3114" s="4" t="s">
        <v>44</v>
      </c>
      <c r="L3114" s="7">
        <v>281531149</v>
      </c>
      <c r="M3114" s="7">
        <v>0</v>
      </c>
      <c r="N3114" s="7">
        <v>281531149</v>
      </c>
      <c r="O3114" s="7">
        <v>0</v>
      </c>
      <c r="P3114" s="5" t="s">
        <v>45</v>
      </c>
      <c r="Q3114" s="4" t="s">
        <v>52</v>
      </c>
      <c r="R3114" s="4" t="s">
        <v>53</v>
      </c>
      <c r="S3114" s="4" t="s">
        <v>1132</v>
      </c>
      <c r="T3114" s="3"/>
      <c r="U3114" s="3"/>
      <c r="V3114" s="3"/>
      <c r="W3114" s="3"/>
      <c r="X3114" s="3"/>
      <c r="Y3114" s="4" t="s">
        <v>3011</v>
      </c>
      <c r="Z3114" s="4" t="s">
        <v>3033</v>
      </c>
      <c r="AA3114" s="4" t="s">
        <v>22803</v>
      </c>
      <c r="AB3114" s="4" t="s">
        <v>22804</v>
      </c>
      <c r="AC3114" s="4" t="s">
        <v>22805</v>
      </c>
      <c r="AD3114" s="4" t="s">
        <v>22806</v>
      </c>
      <c r="AE3114" s="4"/>
      <c r="AF3114" s="4" t="s">
        <v>22801</v>
      </c>
      <c r="AG3114" s="4" t="s">
        <v>1136</v>
      </c>
      <c r="AH3114" s="4" t="s">
        <v>22807</v>
      </c>
      <c r="AI3114" s="4" t="s">
        <v>22808</v>
      </c>
    </row>
    <row r="3115" spans="1:35" ht="27" hidden="1" x14ac:dyDescent="0.25">
      <c r="A3115" s="2">
        <v>274326</v>
      </c>
      <c r="B3115" s="4" t="s">
        <v>22801</v>
      </c>
      <c r="C3115" s="4" t="s">
        <v>22809</v>
      </c>
      <c r="D3115" s="4" t="s">
        <v>37</v>
      </c>
      <c r="E3115" s="5" t="s">
        <v>38</v>
      </c>
      <c r="F3115" s="4" t="s">
        <v>39</v>
      </c>
      <c r="G3115" s="4" t="s">
        <v>1400</v>
      </c>
      <c r="H3115" s="4" t="s">
        <v>1401</v>
      </c>
      <c r="I3115" s="4" t="s">
        <v>42</v>
      </c>
      <c r="J3115" s="4" t="s">
        <v>43</v>
      </c>
      <c r="K3115" s="4" t="s">
        <v>44</v>
      </c>
      <c r="L3115" s="7">
        <v>680838</v>
      </c>
      <c r="M3115" s="7">
        <v>0</v>
      </c>
      <c r="N3115" s="7">
        <v>680838</v>
      </c>
      <c r="O3115" s="7">
        <v>0</v>
      </c>
      <c r="P3115" s="5" t="s">
        <v>45</v>
      </c>
      <c r="Q3115" s="4" t="s">
        <v>9654</v>
      </c>
      <c r="R3115" s="4" t="s">
        <v>9655</v>
      </c>
      <c r="S3115" s="4" t="s">
        <v>48</v>
      </c>
      <c r="T3115" s="3"/>
      <c r="U3115" s="3"/>
      <c r="V3115" s="3"/>
      <c r="W3115" s="3"/>
      <c r="X3115" s="3"/>
      <c r="Y3115" s="4" t="s">
        <v>1307</v>
      </c>
      <c r="Z3115" s="4" t="s">
        <v>1317</v>
      </c>
      <c r="AA3115" s="4" t="s">
        <v>22810</v>
      </c>
      <c r="AB3115" s="4"/>
      <c r="AC3115" s="4" t="s">
        <v>22811</v>
      </c>
      <c r="AD3115" s="4" t="s">
        <v>22812</v>
      </c>
      <c r="AE3115" s="4"/>
      <c r="AF3115" s="4" t="s">
        <v>22801</v>
      </c>
      <c r="AG3115" s="4" t="s">
        <v>1407</v>
      </c>
      <c r="AH3115" s="4" t="s">
        <v>22813</v>
      </c>
      <c r="AI3115" s="4" t="s">
        <v>22814</v>
      </c>
    </row>
    <row r="3116" spans="1:35" ht="27" hidden="1" x14ac:dyDescent="0.25">
      <c r="A3116" s="2">
        <v>274426</v>
      </c>
      <c r="B3116" s="4" t="s">
        <v>22801</v>
      </c>
      <c r="C3116" s="4" t="s">
        <v>22815</v>
      </c>
      <c r="D3116" s="4" t="s">
        <v>37</v>
      </c>
      <c r="E3116" s="5" t="s">
        <v>38</v>
      </c>
      <c r="F3116" s="4" t="s">
        <v>39</v>
      </c>
      <c r="G3116" s="4" t="s">
        <v>1410</v>
      </c>
      <c r="H3116" s="4" t="s">
        <v>1411</v>
      </c>
      <c r="I3116" s="4" t="s">
        <v>42</v>
      </c>
      <c r="J3116" s="4" t="s">
        <v>43</v>
      </c>
      <c r="K3116" s="4" t="s">
        <v>44</v>
      </c>
      <c r="L3116" s="7">
        <v>312208</v>
      </c>
      <c r="M3116" s="7">
        <v>0</v>
      </c>
      <c r="N3116" s="7">
        <v>312208</v>
      </c>
      <c r="O3116" s="7">
        <v>0</v>
      </c>
      <c r="P3116" s="5" t="s">
        <v>45</v>
      </c>
      <c r="Q3116" s="4" t="s">
        <v>9654</v>
      </c>
      <c r="R3116" s="4" t="s">
        <v>9655</v>
      </c>
      <c r="S3116" s="4" t="s">
        <v>48</v>
      </c>
      <c r="T3116" s="3"/>
      <c r="U3116" s="3"/>
      <c r="V3116" s="3"/>
      <c r="W3116" s="3"/>
      <c r="X3116" s="3"/>
      <c r="Y3116" s="4" t="s">
        <v>1307</v>
      </c>
      <c r="Z3116" s="4" t="s">
        <v>1317</v>
      </c>
      <c r="AA3116" s="4" t="s">
        <v>22816</v>
      </c>
      <c r="AB3116" s="4"/>
      <c r="AC3116" s="4" t="s">
        <v>22817</v>
      </c>
      <c r="AD3116" s="4" t="s">
        <v>22818</v>
      </c>
      <c r="AE3116" s="4"/>
      <c r="AF3116" s="4" t="s">
        <v>22801</v>
      </c>
      <c r="AG3116" s="4" t="s">
        <v>1407</v>
      </c>
      <c r="AH3116" s="4" t="s">
        <v>22819</v>
      </c>
      <c r="AI3116" s="4" t="s">
        <v>22820</v>
      </c>
    </row>
    <row r="3117" spans="1:35" ht="27" hidden="1" x14ac:dyDescent="0.25">
      <c r="A3117" s="2">
        <v>274426</v>
      </c>
      <c r="B3117" s="4" t="s">
        <v>22801</v>
      </c>
      <c r="C3117" s="4" t="s">
        <v>22815</v>
      </c>
      <c r="D3117" s="4" t="s">
        <v>37</v>
      </c>
      <c r="E3117" s="5" t="s">
        <v>38</v>
      </c>
      <c r="F3117" s="4" t="s">
        <v>39</v>
      </c>
      <c r="G3117" s="4" t="s">
        <v>1400</v>
      </c>
      <c r="H3117" s="4" t="s">
        <v>1401</v>
      </c>
      <c r="I3117" s="4" t="s">
        <v>42</v>
      </c>
      <c r="J3117" s="4" t="s">
        <v>43</v>
      </c>
      <c r="K3117" s="4" t="s">
        <v>44</v>
      </c>
      <c r="L3117" s="7">
        <v>821067</v>
      </c>
      <c r="M3117" s="7">
        <v>0</v>
      </c>
      <c r="N3117" s="7">
        <v>821067</v>
      </c>
      <c r="O3117" s="7">
        <v>0</v>
      </c>
      <c r="P3117" s="5" t="s">
        <v>45</v>
      </c>
      <c r="Q3117" s="4" t="s">
        <v>9654</v>
      </c>
      <c r="R3117" s="4" t="s">
        <v>9655</v>
      </c>
      <c r="S3117" s="4" t="s">
        <v>48</v>
      </c>
      <c r="T3117" s="3"/>
      <c r="U3117" s="3"/>
      <c r="V3117" s="3"/>
      <c r="W3117" s="3"/>
      <c r="X3117" s="3"/>
      <c r="Y3117" s="4" t="s">
        <v>1307</v>
      </c>
      <c r="Z3117" s="4" t="s">
        <v>1317</v>
      </c>
      <c r="AA3117" s="4" t="s">
        <v>22816</v>
      </c>
      <c r="AB3117" s="4"/>
      <c r="AC3117" s="4" t="s">
        <v>22817</v>
      </c>
      <c r="AD3117" s="4" t="s">
        <v>22818</v>
      </c>
      <c r="AE3117" s="4"/>
      <c r="AF3117" s="4" t="s">
        <v>22801</v>
      </c>
      <c r="AG3117" s="4" t="s">
        <v>1407</v>
      </c>
      <c r="AH3117" s="4" t="s">
        <v>22819</v>
      </c>
      <c r="AI3117" s="4" t="s">
        <v>22820</v>
      </c>
    </row>
    <row r="3118" spans="1:35" ht="27" hidden="1" x14ac:dyDescent="0.25">
      <c r="A3118" s="2">
        <v>274526</v>
      </c>
      <c r="B3118" s="4" t="s">
        <v>22821</v>
      </c>
      <c r="C3118" s="4" t="s">
        <v>22822</v>
      </c>
      <c r="D3118" s="4" t="s">
        <v>37</v>
      </c>
      <c r="E3118" s="5" t="s">
        <v>38</v>
      </c>
      <c r="F3118" s="4" t="s">
        <v>39</v>
      </c>
      <c r="G3118" s="4" t="s">
        <v>1128</v>
      </c>
      <c r="H3118" s="4" t="s">
        <v>1129</v>
      </c>
      <c r="I3118" s="4" t="s">
        <v>42</v>
      </c>
      <c r="J3118" s="4" t="s">
        <v>43</v>
      </c>
      <c r="K3118" s="4" t="s">
        <v>44</v>
      </c>
      <c r="L3118" s="7">
        <v>887682</v>
      </c>
      <c r="M3118" s="7">
        <v>0</v>
      </c>
      <c r="N3118" s="7">
        <v>887682</v>
      </c>
      <c r="O3118" s="7">
        <v>0</v>
      </c>
      <c r="P3118" s="5" t="s">
        <v>45</v>
      </c>
      <c r="Q3118" s="4" t="s">
        <v>1130</v>
      </c>
      <c r="R3118" s="4" t="s">
        <v>1131</v>
      </c>
      <c r="S3118" s="4" t="s">
        <v>48</v>
      </c>
      <c r="T3118" s="4" t="s">
        <v>124</v>
      </c>
      <c r="U3118" s="4" t="s">
        <v>13217</v>
      </c>
      <c r="V3118" s="4" t="s">
        <v>51</v>
      </c>
      <c r="W3118" s="4" t="s">
        <v>550</v>
      </c>
      <c r="X3118" s="4" t="s">
        <v>551</v>
      </c>
      <c r="Y3118" s="4" t="s">
        <v>1133</v>
      </c>
      <c r="Z3118" s="4" t="s">
        <v>1133</v>
      </c>
      <c r="AA3118" s="4" t="s">
        <v>22823</v>
      </c>
      <c r="AB3118" s="4" t="s">
        <v>22824</v>
      </c>
      <c r="AC3118" s="4" t="s">
        <v>22825</v>
      </c>
      <c r="AD3118" s="4" t="s">
        <v>22826</v>
      </c>
      <c r="AE3118" s="4"/>
      <c r="AF3118" s="4" t="s">
        <v>22821</v>
      </c>
      <c r="AG3118" s="4" t="s">
        <v>1136</v>
      </c>
      <c r="AH3118" s="4" t="s">
        <v>22827</v>
      </c>
      <c r="AI3118" s="4" t="s">
        <v>22828</v>
      </c>
    </row>
    <row r="3119" spans="1:35" ht="27" hidden="1" x14ac:dyDescent="0.25">
      <c r="A3119" s="2">
        <v>274626</v>
      </c>
      <c r="B3119" s="4" t="s">
        <v>22821</v>
      </c>
      <c r="C3119" s="4" t="s">
        <v>22829</v>
      </c>
      <c r="D3119" s="4" t="s">
        <v>312</v>
      </c>
      <c r="E3119" s="5" t="s">
        <v>38</v>
      </c>
      <c r="F3119" s="4" t="s">
        <v>39</v>
      </c>
      <c r="G3119" s="4" t="s">
        <v>19839</v>
      </c>
      <c r="H3119" s="4" t="s">
        <v>19840</v>
      </c>
      <c r="I3119" s="4" t="s">
        <v>42</v>
      </c>
      <c r="J3119" s="4" t="s">
        <v>43</v>
      </c>
      <c r="K3119" s="4" t="s">
        <v>44</v>
      </c>
      <c r="L3119" s="7">
        <v>7964490</v>
      </c>
      <c r="M3119" s="7">
        <v>0</v>
      </c>
      <c r="N3119" s="7">
        <v>7964490</v>
      </c>
      <c r="O3119" s="7">
        <v>7964490</v>
      </c>
      <c r="P3119" s="5" t="s">
        <v>45</v>
      </c>
      <c r="Q3119" s="4" t="s">
        <v>20008</v>
      </c>
      <c r="R3119" s="4" t="s">
        <v>20009</v>
      </c>
      <c r="S3119" s="4" t="s">
        <v>48</v>
      </c>
      <c r="T3119" s="4" t="s">
        <v>49</v>
      </c>
      <c r="U3119" s="4" t="s">
        <v>20010</v>
      </c>
      <c r="V3119" s="4" t="s">
        <v>51</v>
      </c>
      <c r="W3119" s="4" t="s">
        <v>158</v>
      </c>
      <c r="X3119" s="4" t="s">
        <v>159</v>
      </c>
      <c r="Y3119" s="4" t="s">
        <v>5722</v>
      </c>
      <c r="Z3119" s="4" t="s">
        <v>5662</v>
      </c>
      <c r="AA3119" s="4" t="s">
        <v>22830</v>
      </c>
      <c r="AB3119" s="4"/>
      <c r="AC3119" s="4"/>
      <c r="AD3119" s="4"/>
      <c r="AE3119" s="4"/>
      <c r="AF3119" s="4" t="s">
        <v>22821</v>
      </c>
      <c r="AG3119" s="4" t="s">
        <v>58</v>
      </c>
      <c r="AH3119" s="4" t="s">
        <v>20014</v>
      </c>
      <c r="AI3119" s="4" t="s">
        <v>22831</v>
      </c>
    </row>
    <row r="3120" spans="1:35" ht="27" hidden="1" x14ac:dyDescent="0.25">
      <c r="A3120" s="2">
        <v>274726</v>
      </c>
      <c r="B3120" s="4" t="s">
        <v>22832</v>
      </c>
      <c r="C3120" s="4" t="s">
        <v>22833</v>
      </c>
      <c r="D3120" s="4" t="s">
        <v>37</v>
      </c>
      <c r="E3120" s="5" t="s">
        <v>38</v>
      </c>
      <c r="F3120" s="4" t="s">
        <v>39</v>
      </c>
      <c r="G3120" s="4" t="s">
        <v>18168</v>
      </c>
      <c r="H3120" s="4" t="s">
        <v>18169</v>
      </c>
      <c r="I3120" s="4" t="s">
        <v>42</v>
      </c>
      <c r="J3120" s="4" t="s">
        <v>43</v>
      </c>
      <c r="K3120" s="4" t="s">
        <v>44</v>
      </c>
      <c r="L3120" s="7">
        <v>923108986</v>
      </c>
      <c r="M3120" s="7">
        <v>0</v>
      </c>
      <c r="N3120" s="7">
        <v>923108986</v>
      </c>
      <c r="O3120" s="7">
        <v>0</v>
      </c>
      <c r="P3120" s="5" t="s">
        <v>45</v>
      </c>
      <c r="Q3120" s="4" t="s">
        <v>18170</v>
      </c>
      <c r="R3120" s="4" t="s">
        <v>18171</v>
      </c>
      <c r="S3120" s="4" t="s">
        <v>48</v>
      </c>
      <c r="T3120" s="4" t="s">
        <v>124</v>
      </c>
      <c r="U3120" s="4" t="s">
        <v>18172</v>
      </c>
      <c r="V3120" s="4" t="s">
        <v>51</v>
      </c>
      <c r="W3120" s="4" t="s">
        <v>52</v>
      </c>
      <c r="X3120" s="4" t="s">
        <v>53</v>
      </c>
      <c r="Y3120" s="4" t="s">
        <v>6412</v>
      </c>
      <c r="Z3120" s="4" t="s">
        <v>6352</v>
      </c>
      <c r="AA3120" s="4" t="s">
        <v>22834</v>
      </c>
      <c r="AB3120" s="4" t="s">
        <v>22835</v>
      </c>
      <c r="AC3120" s="4" t="s">
        <v>22836</v>
      </c>
      <c r="AD3120" s="4" t="s">
        <v>22837</v>
      </c>
      <c r="AE3120" s="4"/>
      <c r="AF3120" s="4" t="s">
        <v>22832</v>
      </c>
      <c r="AG3120" s="4" t="s">
        <v>18149</v>
      </c>
      <c r="AH3120" s="4" t="s">
        <v>22838</v>
      </c>
      <c r="AI3120" s="4" t="s">
        <v>22839</v>
      </c>
    </row>
    <row r="3121" spans="1:35" ht="27" hidden="1" x14ac:dyDescent="0.25">
      <c r="A3121" s="2">
        <v>274826</v>
      </c>
      <c r="B3121" s="4" t="s">
        <v>22832</v>
      </c>
      <c r="C3121" s="4" t="s">
        <v>22840</v>
      </c>
      <c r="D3121" s="4" t="s">
        <v>37</v>
      </c>
      <c r="E3121" s="5" t="s">
        <v>38</v>
      </c>
      <c r="F3121" s="4" t="s">
        <v>39</v>
      </c>
      <c r="G3121" s="4" t="s">
        <v>18179</v>
      </c>
      <c r="H3121" s="4" t="s">
        <v>18169</v>
      </c>
      <c r="I3121" s="4" t="s">
        <v>42</v>
      </c>
      <c r="J3121" s="4" t="s">
        <v>43</v>
      </c>
      <c r="K3121" s="4" t="s">
        <v>44</v>
      </c>
      <c r="L3121" s="7">
        <v>26958929</v>
      </c>
      <c r="M3121" s="7">
        <v>0</v>
      </c>
      <c r="N3121" s="7">
        <v>26958929</v>
      </c>
      <c r="O3121" s="7">
        <v>0</v>
      </c>
      <c r="P3121" s="5" t="s">
        <v>45</v>
      </c>
      <c r="Q3121" s="4" t="s">
        <v>18170</v>
      </c>
      <c r="R3121" s="4" t="s">
        <v>18171</v>
      </c>
      <c r="S3121" s="4" t="s">
        <v>48</v>
      </c>
      <c r="T3121" s="4" t="s">
        <v>124</v>
      </c>
      <c r="U3121" s="4" t="s">
        <v>18172</v>
      </c>
      <c r="V3121" s="4" t="s">
        <v>51</v>
      </c>
      <c r="W3121" s="4" t="s">
        <v>52</v>
      </c>
      <c r="X3121" s="4" t="s">
        <v>53</v>
      </c>
      <c r="Y3121" s="4" t="s">
        <v>6422</v>
      </c>
      <c r="Z3121" s="4" t="s">
        <v>6362</v>
      </c>
      <c r="AA3121" s="4" t="s">
        <v>22841</v>
      </c>
      <c r="AB3121" s="4" t="s">
        <v>22842</v>
      </c>
      <c r="AC3121" s="4" t="s">
        <v>22843</v>
      </c>
      <c r="AD3121" s="4" t="s">
        <v>22844</v>
      </c>
      <c r="AE3121" s="4"/>
      <c r="AF3121" s="4" t="s">
        <v>22832</v>
      </c>
      <c r="AG3121" s="4" t="s">
        <v>18149</v>
      </c>
      <c r="AH3121" s="4" t="s">
        <v>22845</v>
      </c>
      <c r="AI3121" s="4" t="s">
        <v>22846</v>
      </c>
    </row>
    <row r="3122" spans="1:35" ht="27" hidden="1" x14ac:dyDescent="0.25">
      <c r="A3122" s="2">
        <v>274926</v>
      </c>
      <c r="B3122" s="4" t="s">
        <v>22832</v>
      </c>
      <c r="C3122" s="4" t="s">
        <v>22847</v>
      </c>
      <c r="D3122" s="4" t="s">
        <v>312</v>
      </c>
      <c r="E3122" s="5" t="s">
        <v>38</v>
      </c>
      <c r="F3122" s="4" t="s">
        <v>39</v>
      </c>
      <c r="G3122" s="4" t="s">
        <v>62</v>
      </c>
      <c r="H3122" s="4" t="s">
        <v>63</v>
      </c>
      <c r="I3122" s="4" t="s">
        <v>42</v>
      </c>
      <c r="J3122" s="4" t="s">
        <v>43</v>
      </c>
      <c r="K3122" s="4" t="s">
        <v>44</v>
      </c>
      <c r="L3122" s="7">
        <v>17159244</v>
      </c>
      <c r="M3122" s="7">
        <v>0</v>
      </c>
      <c r="N3122" s="7">
        <v>17159244</v>
      </c>
      <c r="O3122" s="7">
        <v>17159244</v>
      </c>
      <c r="P3122" s="5" t="s">
        <v>64</v>
      </c>
      <c r="Q3122" s="4" t="s">
        <v>65</v>
      </c>
      <c r="R3122" s="4" t="s">
        <v>66</v>
      </c>
      <c r="S3122" s="4" t="s">
        <v>48</v>
      </c>
      <c r="T3122" s="4" t="s">
        <v>49</v>
      </c>
      <c r="U3122" s="4" t="s">
        <v>67</v>
      </c>
      <c r="V3122" s="4" t="s">
        <v>51</v>
      </c>
      <c r="W3122" s="4" t="s">
        <v>52</v>
      </c>
      <c r="X3122" s="4" t="s">
        <v>53</v>
      </c>
      <c r="Y3122" s="4" t="s">
        <v>6144</v>
      </c>
      <c r="Z3122" s="4" t="s">
        <v>6083</v>
      </c>
      <c r="AA3122" s="4" t="s">
        <v>22848</v>
      </c>
      <c r="AB3122" s="4"/>
      <c r="AC3122" s="4"/>
      <c r="AD3122" s="4"/>
      <c r="AE3122" s="4"/>
      <c r="AF3122" s="4" t="s">
        <v>22832</v>
      </c>
      <c r="AG3122" s="4" t="s">
        <v>72</v>
      </c>
      <c r="AH3122" s="4" t="s">
        <v>22849</v>
      </c>
      <c r="AI3122" s="4" t="s">
        <v>22850</v>
      </c>
    </row>
    <row r="3123" spans="1:35" ht="27" x14ac:dyDescent="0.25">
      <c r="A3123" s="2">
        <v>275026</v>
      </c>
      <c r="B3123" s="4" t="s">
        <v>22832</v>
      </c>
      <c r="C3123" s="4" t="s">
        <v>22851</v>
      </c>
      <c r="D3123" s="4" t="s">
        <v>312</v>
      </c>
      <c r="E3123" s="5" t="s">
        <v>38</v>
      </c>
      <c r="F3123" s="4" t="s">
        <v>39</v>
      </c>
      <c r="G3123" s="4" t="s">
        <v>850</v>
      </c>
      <c r="H3123" s="4" t="s">
        <v>851</v>
      </c>
      <c r="I3123" s="4" t="s">
        <v>42</v>
      </c>
      <c r="J3123" s="4" t="s">
        <v>43</v>
      </c>
      <c r="K3123" s="4" t="s">
        <v>44</v>
      </c>
      <c r="L3123" s="7">
        <v>28596774</v>
      </c>
      <c r="M3123" s="7">
        <v>0</v>
      </c>
      <c r="N3123" s="7">
        <v>28596774</v>
      </c>
      <c r="O3123" s="7">
        <v>28596774</v>
      </c>
      <c r="P3123" s="5" t="s">
        <v>64</v>
      </c>
      <c r="Q3123" s="4" t="s">
        <v>22852</v>
      </c>
      <c r="R3123" s="4" t="s">
        <v>22853</v>
      </c>
      <c r="S3123" s="4" t="s">
        <v>48</v>
      </c>
      <c r="T3123" s="4" t="s">
        <v>49</v>
      </c>
      <c r="U3123" s="4" t="s">
        <v>22854</v>
      </c>
      <c r="V3123" s="4" t="s">
        <v>51</v>
      </c>
      <c r="W3123" s="4" t="s">
        <v>91</v>
      </c>
      <c r="X3123" s="4" t="s">
        <v>92</v>
      </c>
      <c r="Y3123" s="4" t="s">
        <v>2557</v>
      </c>
      <c r="Z3123" s="4" t="s">
        <v>2557</v>
      </c>
      <c r="AA3123" s="4" t="s">
        <v>22855</v>
      </c>
      <c r="AB3123" s="4"/>
      <c r="AC3123" s="4"/>
      <c r="AD3123" s="4"/>
      <c r="AE3123" s="4"/>
      <c r="AF3123" s="4" t="s">
        <v>22832</v>
      </c>
      <c r="AG3123" s="4" t="s">
        <v>58</v>
      </c>
      <c r="AH3123" s="4" t="s">
        <v>9363</v>
      </c>
      <c r="AI3123" s="4" t="s">
        <v>22856</v>
      </c>
    </row>
    <row r="3124" spans="1:35" ht="40.5" hidden="1" x14ac:dyDescent="0.25">
      <c r="A3124" s="2">
        <v>275126</v>
      </c>
      <c r="B3124" s="4" t="s">
        <v>22832</v>
      </c>
      <c r="C3124" s="4" t="s">
        <v>22857</v>
      </c>
      <c r="D3124" s="4" t="s">
        <v>37</v>
      </c>
      <c r="E3124" s="5" t="s">
        <v>38</v>
      </c>
      <c r="F3124" s="4" t="s">
        <v>39</v>
      </c>
      <c r="G3124" s="4" t="s">
        <v>3028</v>
      </c>
      <c r="H3124" s="4" t="s">
        <v>3029</v>
      </c>
      <c r="I3124" s="4" t="s">
        <v>42</v>
      </c>
      <c r="J3124" s="4" t="s">
        <v>43</v>
      </c>
      <c r="K3124" s="4" t="s">
        <v>44</v>
      </c>
      <c r="L3124" s="7">
        <v>791260</v>
      </c>
      <c r="M3124" s="7">
        <v>0</v>
      </c>
      <c r="N3124" s="7">
        <v>791260</v>
      </c>
      <c r="O3124" s="7">
        <v>0</v>
      </c>
      <c r="P3124" s="5" t="s">
        <v>64</v>
      </c>
      <c r="Q3124" s="4" t="s">
        <v>17659</v>
      </c>
      <c r="R3124" s="4" t="s">
        <v>17660</v>
      </c>
      <c r="S3124" s="4" t="s">
        <v>48</v>
      </c>
      <c r="T3124" s="4" t="s">
        <v>49</v>
      </c>
      <c r="U3124" s="4" t="s">
        <v>17661</v>
      </c>
      <c r="V3124" s="4" t="s">
        <v>51</v>
      </c>
      <c r="W3124" s="4" t="s">
        <v>1038</v>
      </c>
      <c r="X3124" s="4" t="s">
        <v>1039</v>
      </c>
      <c r="Y3124" s="4" t="s">
        <v>5802</v>
      </c>
      <c r="Z3124" s="4" t="s">
        <v>5742</v>
      </c>
      <c r="AA3124" s="4" t="s">
        <v>22858</v>
      </c>
      <c r="AB3124" s="4" t="s">
        <v>22859</v>
      </c>
      <c r="AC3124" s="4" t="s">
        <v>22860</v>
      </c>
      <c r="AD3124" s="4"/>
      <c r="AE3124" s="4"/>
      <c r="AF3124" s="4" t="s">
        <v>22832</v>
      </c>
      <c r="AG3124" s="4" t="s">
        <v>1407</v>
      </c>
      <c r="AH3124" s="4" t="s">
        <v>22861</v>
      </c>
      <c r="AI3124" s="4" t="s">
        <v>21395</v>
      </c>
    </row>
    <row r="3125" spans="1:35" ht="27" hidden="1" x14ac:dyDescent="0.25">
      <c r="A3125" s="2">
        <v>275226</v>
      </c>
      <c r="B3125" s="4" t="s">
        <v>22832</v>
      </c>
      <c r="C3125" s="4" t="s">
        <v>22862</v>
      </c>
      <c r="D3125" s="4" t="s">
        <v>37</v>
      </c>
      <c r="E3125" s="5" t="s">
        <v>38</v>
      </c>
      <c r="F3125" s="4" t="s">
        <v>39</v>
      </c>
      <c r="G3125" s="4" t="s">
        <v>1400</v>
      </c>
      <c r="H3125" s="4" t="s">
        <v>1401</v>
      </c>
      <c r="I3125" s="4" t="s">
        <v>42</v>
      </c>
      <c r="J3125" s="4" t="s">
        <v>43</v>
      </c>
      <c r="K3125" s="4" t="s">
        <v>44</v>
      </c>
      <c r="L3125" s="7">
        <v>276363</v>
      </c>
      <c r="M3125" s="7">
        <v>0</v>
      </c>
      <c r="N3125" s="7">
        <v>276363</v>
      </c>
      <c r="O3125" s="7">
        <v>0</v>
      </c>
      <c r="P3125" s="5" t="s">
        <v>64</v>
      </c>
      <c r="Q3125" s="4" t="s">
        <v>22863</v>
      </c>
      <c r="R3125" s="4" t="s">
        <v>22864</v>
      </c>
      <c r="S3125" s="4" t="s">
        <v>48</v>
      </c>
      <c r="T3125" s="4" t="s">
        <v>49</v>
      </c>
      <c r="U3125" s="4" t="s">
        <v>22865</v>
      </c>
      <c r="V3125" s="4" t="s">
        <v>51</v>
      </c>
      <c r="W3125" s="4" t="s">
        <v>91</v>
      </c>
      <c r="X3125" s="4" t="s">
        <v>92</v>
      </c>
      <c r="Y3125" s="4" t="s">
        <v>1307</v>
      </c>
      <c r="Z3125" s="4" t="s">
        <v>1317</v>
      </c>
      <c r="AA3125" s="4" t="s">
        <v>22866</v>
      </c>
      <c r="AB3125" s="4" t="s">
        <v>22867</v>
      </c>
      <c r="AC3125" s="4" t="s">
        <v>22868</v>
      </c>
      <c r="AD3125" s="4" t="s">
        <v>22869</v>
      </c>
      <c r="AE3125" s="4"/>
      <c r="AF3125" s="4" t="s">
        <v>22832</v>
      </c>
      <c r="AG3125" s="4" t="s">
        <v>1407</v>
      </c>
      <c r="AH3125" s="4" t="s">
        <v>22870</v>
      </c>
      <c r="AI3125" s="4" t="s">
        <v>22871</v>
      </c>
    </row>
    <row r="3126" spans="1:35" ht="27" hidden="1" x14ac:dyDescent="0.25">
      <c r="A3126" s="2">
        <v>275326</v>
      </c>
      <c r="B3126" s="4" t="s">
        <v>22832</v>
      </c>
      <c r="C3126" s="4" t="s">
        <v>22862</v>
      </c>
      <c r="D3126" s="4" t="s">
        <v>37</v>
      </c>
      <c r="E3126" s="5" t="s">
        <v>38</v>
      </c>
      <c r="F3126" s="4" t="s">
        <v>39</v>
      </c>
      <c r="G3126" s="4" t="s">
        <v>1400</v>
      </c>
      <c r="H3126" s="4" t="s">
        <v>1401</v>
      </c>
      <c r="I3126" s="4" t="s">
        <v>42</v>
      </c>
      <c r="J3126" s="4" t="s">
        <v>43</v>
      </c>
      <c r="K3126" s="4" t="s">
        <v>44</v>
      </c>
      <c r="L3126" s="7">
        <v>1960813</v>
      </c>
      <c r="M3126" s="7">
        <v>0</v>
      </c>
      <c r="N3126" s="7">
        <v>1960813</v>
      </c>
      <c r="O3126" s="7">
        <v>0</v>
      </c>
      <c r="P3126" s="5" t="s">
        <v>64</v>
      </c>
      <c r="Q3126" s="4" t="s">
        <v>2561</v>
      </c>
      <c r="R3126" s="4" t="s">
        <v>2562</v>
      </c>
      <c r="S3126" s="4" t="s">
        <v>48</v>
      </c>
      <c r="T3126" s="4" t="s">
        <v>49</v>
      </c>
      <c r="U3126" s="4" t="s">
        <v>2563</v>
      </c>
      <c r="V3126" s="4" t="s">
        <v>51</v>
      </c>
      <c r="W3126" s="4" t="s">
        <v>91</v>
      </c>
      <c r="X3126" s="4" t="s">
        <v>92</v>
      </c>
      <c r="Y3126" s="4" t="s">
        <v>1307</v>
      </c>
      <c r="Z3126" s="4" t="s">
        <v>1317</v>
      </c>
      <c r="AA3126" s="4" t="s">
        <v>22872</v>
      </c>
      <c r="AB3126" s="4" t="s">
        <v>22873</v>
      </c>
      <c r="AC3126" s="4" t="s">
        <v>22874</v>
      </c>
      <c r="AD3126" s="4" t="s">
        <v>22875</v>
      </c>
      <c r="AE3126" s="4"/>
      <c r="AF3126" s="4" t="s">
        <v>22832</v>
      </c>
      <c r="AG3126" s="4" t="s">
        <v>1407</v>
      </c>
      <c r="AH3126" s="4" t="s">
        <v>22876</v>
      </c>
      <c r="AI3126" s="4" t="s">
        <v>22877</v>
      </c>
    </row>
    <row r="3127" spans="1:35" ht="27" hidden="1" x14ac:dyDescent="0.25">
      <c r="A3127" s="2">
        <v>275326</v>
      </c>
      <c r="B3127" s="4" t="s">
        <v>22832</v>
      </c>
      <c r="C3127" s="4" t="s">
        <v>22862</v>
      </c>
      <c r="D3127" s="4" t="s">
        <v>37</v>
      </c>
      <c r="E3127" s="5" t="s">
        <v>38</v>
      </c>
      <c r="F3127" s="4" t="s">
        <v>39</v>
      </c>
      <c r="G3127" s="4" t="s">
        <v>1410</v>
      </c>
      <c r="H3127" s="4" t="s">
        <v>1411</v>
      </c>
      <c r="I3127" s="4" t="s">
        <v>42</v>
      </c>
      <c r="J3127" s="4" t="s">
        <v>43</v>
      </c>
      <c r="K3127" s="4" t="s">
        <v>44</v>
      </c>
      <c r="L3127" s="7">
        <v>75462</v>
      </c>
      <c r="M3127" s="7">
        <v>0</v>
      </c>
      <c r="N3127" s="7">
        <v>75462</v>
      </c>
      <c r="O3127" s="7">
        <v>0</v>
      </c>
      <c r="P3127" s="5" t="s">
        <v>64</v>
      </c>
      <c r="Q3127" s="4" t="s">
        <v>2561</v>
      </c>
      <c r="R3127" s="4" t="s">
        <v>2562</v>
      </c>
      <c r="S3127" s="4" t="s">
        <v>48</v>
      </c>
      <c r="T3127" s="4" t="s">
        <v>49</v>
      </c>
      <c r="U3127" s="4" t="s">
        <v>2563</v>
      </c>
      <c r="V3127" s="4" t="s">
        <v>51</v>
      </c>
      <c r="W3127" s="4" t="s">
        <v>91</v>
      </c>
      <c r="X3127" s="4" t="s">
        <v>92</v>
      </c>
      <c r="Y3127" s="4" t="s">
        <v>1307</v>
      </c>
      <c r="Z3127" s="4" t="s">
        <v>1317</v>
      </c>
      <c r="AA3127" s="4" t="s">
        <v>22872</v>
      </c>
      <c r="AB3127" s="4" t="s">
        <v>22873</v>
      </c>
      <c r="AC3127" s="4" t="s">
        <v>22874</v>
      </c>
      <c r="AD3127" s="4" t="s">
        <v>22875</v>
      </c>
      <c r="AE3127" s="4"/>
      <c r="AF3127" s="4" t="s">
        <v>22832</v>
      </c>
      <c r="AG3127" s="4" t="s">
        <v>1407</v>
      </c>
      <c r="AH3127" s="4" t="s">
        <v>22876</v>
      </c>
      <c r="AI3127" s="4" t="s">
        <v>22877</v>
      </c>
    </row>
    <row r="3128" spans="1:35" ht="27" hidden="1" x14ac:dyDescent="0.25">
      <c r="A3128" s="2">
        <v>275426</v>
      </c>
      <c r="B3128" s="4" t="s">
        <v>22832</v>
      </c>
      <c r="C3128" s="4" t="s">
        <v>22878</v>
      </c>
      <c r="D3128" s="4" t="s">
        <v>37</v>
      </c>
      <c r="E3128" s="5" t="s">
        <v>38</v>
      </c>
      <c r="F3128" s="4" t="s">
        <v>39</v>
      </c>
      <c r="G3128" s="4" t="s">
        <v>1400</v>
      </c>
      <c r="H3128" s="4" t="s">
        <v>1401</v>
      </c>
      <c r="I3128" s="4" t="s">
        <v>42</v>
      </c>
      <c r="J3128" s="4" t="s">
        <v>43</v>
      </c>
      <c r="K3128" s="4" t="s">
        <v>44</v>
      </c>
      <c r="L3128" s="7">
        <v>1134730</v>
      </c>
      <c r="M3128" s="7">
        <v>0</v>
      </c>
      <c r="N3128" s="7">
        <v>1134730</v>
      </c>
      <c r="O3128" s="7">
        <v>0</v>
      </c>
      <c r="P3128" s="5" t="s">
        <v>64</v>
      </c>
      <c r="Q3128" s="4" t="s">
        <v>22879</v>
      </c>
      <c r="R3128" s="4" t="s">
        <v>22880</v>
      </c>
      <c r="S3128" s="4" t="s">
        <v>48</v>
      </c>
      <c r="T3128" s="4" t="s">
        <v>49</v>
      </c>
      <c r="U3128" s="4" t="s">
        <v>22881</v>
      </c>
      <c r="V3128" s="4" t="s">
        <v>51</v>
      </c>
      <c r="W3128" s="4" t="s">
        <v>52</v>
      </c>
      <c r="X3128" s="4" t="s">
        <v>53</v>
      </c>
      <c r="Y3128" s="4" t="s">
        <v>1307</v>
      </c>
      <c r="Z3128" s="4" t="s">
        <v>1317</v>
      </c>
      <c r="AA3128" s="4" t="s">
        <v>22882</v>
      </c>
      <c r="AB3128" s="4" t="s">
        <v>22883</v>
      </c>
      <c r="AC3128" s="4" t="s">
        <v>22884</v>
      </c>
      <c r="AD3128" s="4" t="s">
        <v>22885</v>
      </c>
      <c r="AE3128" s="4"/>
      <c r="AF3128" s="4" t="s">
        <v>22832</v>
      </c>
      <c r="AG3128" s="4" t="s">
        <v>1407</v>
      </c>
      <c r="AH3128" s="4" t="s">
        <v>22886</v>
      </c>
      <c r="AI3128" s="4" t="s">
        <v>22887</v>
      </c>
    </row>
    <row r="3129" spans="1:35" ht="27" hidden="1" x14ac:dyDescent="0.25">
      <c r="A3129" s="2">
        <v>275426</v>
      </c>
      <c r="B3129" s="4" t="s">
        <v>22832</v>
      </c>
      <c r="C3129" s="4" t="s">
        <v>22878</v>
      </c>
      <c r="D3129" s="4" t="s">
        <v>37</v>
      </c>
      <c r="E3129" s="5" t="s">
        <v>38</v>
      </c>
      <c r="F3129" s="4" t="s">
        <v>39</v>
      </c>
      <c r="G3129" s="4" t="s">
        <v>1410</v>
      </c>
      <c r="H3129" s="4" t="s">
        <v>1411</v>
      </c>
      <c r="I3129" s="4" t="s">
        <v>42</v>
      </c>
      <c r="J3129" s="4" t="s">
        <v>43</v>
      </c>
      <c r="K3129" s="4" t="s">
        <v>44</v>
      </c>
      <c r="L3129" s="7">
        <v>75462</v>
      </c>
      <c r="M3129" s="7">
        <v>0</v>
      </c>
      <c r="N3129" s="7">
        <v>75462</v>
      </c>
      <c r="O3129" s="7">
        <v>0</v>
      </c>
      <c r="P3129" s="5" t="s">
        <v>64</v>
      </c>
      <c r="Q3129" s="4" t="s">
        <v>22879</v>
      </c>
      <c r="R3129" s="4" t="s">
        <v>22880</v>
      </c>
      <c r="S3129" s="4" t="s">
        <v>48</v>
      </c>
      <c r="T3129" s="4" t="s">
        <v>49</v>
      </c>
      <c r="U3129" s="4" t="s">
        <v>22881</v>
      </c>
      <c r="V3129" s="4" t="s">
        <v>51</v>
      </c>
      <c r="W3129" s="4" t="s">
        <v>52</v>
      </c>
      <c r="X3129" s="4" t="s">
        <v>53</v>
      </c>
      <c r="Y3129" s="4" t="s">
        <v>1307</v>
      </c>
      <c r="Z3129" s="4" t="s">
        <v>1317</v>
      </c>
      <c r="AA3129" s="4" t="s">
        <v>22882</v>
      </c>
      <c r="AB3129" s="4" t="s">
        <v>22883</v>
      </c>
      <c r="AC3129" s="4" t="s">
        <v>22884</v>
      </c>
      <c r="AD3129" s="4" t="s">
        <v>22885</v>
      </c>
      <c r="AE3129" s="4"/>
      <c r="AF3129" s="4" t="s">
        <v>22832</v>
      </c>
      <c r="AG3129" s="4" t="s">
        <v>1407</v>
      </c>
      <c r="AH3129" s="4" t="s">
        <v>22886</v>
      </c>
      <c r="AI3129" s="4" t="s">
        <v>22887</v>
      </c>
    </row>
    <row r="3130" spans="1:35" ht="40.5" hidden="1" x14ac:dyDescent="0.25">
      <c r="A3130" s="2">
        <v>275526</v>
      </c>
      <c r="B3130" s="4" t="s">
        <v>22832</v>
      </c>
      <c r="C3130" s="4" t="s">
        <v>22888</v>
      </c>
      <c r="D3130" s="4" t="s">
        <v>37</v>
      </c>
      <c r="E3130" s="5" t="s">
        <v>38</v>
      </c>
      <c r="F3130" s="4" t="s">
        <v>39</v>
      </c>
      <c r="G3130" s="4" t="s">
        <v>3028</v>
      </c>
      <c r="H3130" s="4" t="s">
        <v>3029</v>
      </c>
      <c r="I3130" s="4" t="s">
        <v>42</v>
      </c>
      <c r="J3130" s="4" t="s">
        <v>43</v>
      </c>
      <c r="K3130" s="4" t="s">
        <v>44</v>
      </c>
      <c r="L3130" s="7">
        <v>27746</v>
      </c>
      <c r="M3130" s="7">
        <v>0</v>
      </c>
      <c r="N3130" s="7">
        <v>27746</v>
      </c>
      <c r="O3130" s="7">
        <v>0</v>
      </c>
      <c r="P3130" s="5" t="s">
        <v>64</v>
      </c>
      <c r="Q3130" s="4" t="s">
        <v>12843</v>
      </c>
      <c r="R3130" s="4" t="s">
        <v>12844</v>
      </c>
      <c r="S3130" s="4" t="s">
        <v>48</v>
      </c>
      <c r="T3130" s="4" t="s">
        <v>49</v>
      </c>
      <c r="U3130" s="4" t="s">
        <v>12845</v>
      </c>
      <c r="V3130" s="4" t="s">
        <v>51</v>
      </c>
      <c r="W3130" s="4" t="s">
        <v>52</v>
      </c>
      <c r="X3130" s="4" t="s">
        <v>53</v>
      </c>
      <c r="Y3130" s="4" t="s">
        <v>5802</v>
      </c>
      <c r="Z3130" s="4" t="s">
        <v>5742</v>
      </c>
      <c r="AA3130" s="4" t="s">
        <v>22889</v>
      </c>
      <c r="AB3130" s="4" t="s">
        <v>22890</v>
      </c>
      <c r="AC3130" s="4" t="s">
        <v>22891</v>
      </c>
      <c r="AD3130" s="4" t="s">
        <v>22892</v>
      </c>
      <c r="AE3130" s="4"/>
      <c r="AF3130" s="4" t="s">
        <v>22832</v>
      </c>
      <c r="AG3130" s="4" t="s">
        <v>1407</v>
      </c>
      <c r="AH3130" s="4" t="s">
        <v>22893</v>
      </c>
      <c r="AI3130" s="4" t="s">
        <v>22894</v>
      </c>
    </row>
    <row r="3131" spans="1:35" ht="27" hidden="1" x14ac:dyDescent="0.25">
      <c r="A3131" s="2">
        <v>275626</v>
      </c>
      <c r="B3131" s="4" t="s">
        <v>22895</v>
      </c>
      <c r="C3131" s="4" t="s">
        <v>22896</v>
      </c>
      <c r="D3131" s="4" t="s">
        <v>37</v>
      </c>
      <c r="E3131" s="5" t="s">
        <v>38</v>
      </c>
      <c r="F3131" s="4" t="s">
        <v>39</v>
      </c>
      <c r="G3131" s="4" t="s">
        <v>17214</v>
      </c>
      <c r="H3131" s="4" t="s">
        <v>17215</v>
      </c>
      <c r="I3131" s="4" t="s">
        <v>42</v>
      </c>
      <c r="J3131" s="4" t="s">
        <v>43</v>
      </c>
      <c r="K3131" s="4" t="s">
        <v>44</v>
      </c>
      <c r="L3131" s="7">
        <v>921897</v>
      </c>
      <c r="M3131" s="7">
        <v>0</v>
      </c>
      <c r="N3131" s="7">
        <v>921897</v>
      </c>
      <c r="O3131" s="7">
        <v>0</v>
      </c>
      <c r="P3131" s="5" t="s">
        <v>45</v>
      </c>
      <c r="Q3131" s="4" t="s">
        <v>9654</v>
      </c>
      <c r="R3131" s="4" t="s">
        <v>9655</v>
      </c>
      <c r="S3131" s="4" t="s">
        <v>48</v>
      </c>
      <c r="T3131" s="3"/>
      <c r="U3131" s="3"/>
      <c r="V3131" s="3"/>
      <c r="W3131" s="3"/>
      <c r="X3131" s="3"/>
      <c r="Y3131" s="4" t="s">
        <v>3338</v>
      </c>
      <c r="Z3131" s="4" t="s">
        <v>3368</v>
      </c>
      <c r="AA3131" s="4" t="s">
        <v>22897</v>
      </c>
      <c r="AB3131" s="4"/>
      <c r="AC3131" s="4" t="s">
        <v>22898</v>
      </c>
      <c r="AD3131" s="4" t="s">
        <v>22899</v>
      </c>
      <c r="AE3131" s="4"/>
      <c r="AF3131" s="4" t="s">
        <v>22895</v>
      </c>
      <c r="AG3131" s="4" t="s">
        <v>1407</v>
      </c>
      <c r="AH3131" s="4" t="s">
        <v>22900</v>
      </c>
      <c r="AI3131" s="4" t="s">
        <v>22901</v>
      </c>
    </row>
    <row r="3132" spans="1:35" ht="27" hidden="1" x14ac:dyDescent="0.25">
      <c r="A3132" s="2">
        <v>275626</v>
      </c>
      <c r="B3132" s="4" t="s">
        <v>22895</v>
      </c>
      <c r="C3132" s="4" t="s">
        <v>22896</v>
      </c>
      <c r="D3132" s="4" t="s">
        <v>37</v>
      </c>
      <c r="E3132" s="5" t="s">
        <v>38</v>
      </c>
      <c r="F3132" s="4" t="s">
        <v>39</v>
      </c>
      <c r="G3132" s="4" t="s">
        <v>1410</v>
      </c>
      <c r="H3132" s="4" t="s">
        <v>1411</v>
      </c>
      <c r="I3132" s="4" t="s">
        <v>42</v>
      </c>
      <c r="J3132" s="4" t="s">
        <v>43</v>
      </c>
      <c r="K3132" s="4" t="s">
        <v>44</v>
      </c>
      <c r="L3132" s="7">
        <v>138036</v>
      </c>
      <c r="M3132" s="7">
        <v>0</v>
      </c>
      <c r="N3132" s="7">
        <v>138036</v>
      </c>
      <c r="O3132" s="7">
        <v>0</v>
      </c>
      <c r="P3132" s="5" t="s">
        <v>45</v>
      </c>
      <c r="Q3132" s="4" t="s">
        <v>9654</v>
      </c>
      <c r="R3132" s="4" t="s">
        <v>9655</v>
      </c>
      <c r="S3132" s="4" t="s">
        <v>48</v>
      </c>
      <c r="T3132" s="3"/>
      <c r="U3132" s="3"/>
      <c r="V3132" s="3"/>
      <c r="W3132" s="3"/>
      <c r="X3132" s="3"/>
      <c r="Y3132" s="4" t="s">
        <v>3338</v>
      </c>
      <c r="Z3132" s="4" t="s">
        <v>3368</v>
      </c>
      <c r="AA3132" s="4" t="s">
        <v>22897</v>
      </c>
      <c r="AB3132" s="4"/>
      <c r="AC3132" s="4" t="s">
        <v>22898</v>
      </c>
      <c r="AD3132" s="4" t="s">
        <v>22899</v>
      </c>
      <c r="AE3132" s="4"/>
      <c r="AF3132" s="4" t="s">
        <v>22895</v>
      </c>
      <c r="AG3132" s="4" t="s">
        <v>1407</v>
      </c>
      <c r="AH3132" s="4" t="s">
        <v>22900</v>
      </c>
      <c r="AI3132" s="4" t="s">
        <v>22901</v>
      </c>
    </row>
    <row r="3133" spans="1:35" ht="27" hidden="1" x14ac:dyDescent="0.25">
      <c r="A3133" s="2">
        <v>275726</v>
      </c>
      <c r="B3133" s="4" t="s">
        <v>22895</v>
      </c>
      <c r="C3133" s="4" t="s">
        <v>22902</v>
      </c>
      <c r="D3133" s="4" t="s">
        <v>37</v>
      </c>
      <c r="E3133" s="5" t="s">
        <v>38</v>
      </c>
      <c r="F3133" s="4" t="s">
        <v>39</v>
      </c>
      <c r="G3133" s="4" t="s">
        <v>1400</v>
      </c>
      <c r="H3133" s="4" t="s">
        <v>1401</v>
      </c>
      <c r="I3133" s="4" t="s">
        <v>42</v>
      </c>
      <c r="J3133" s="4" t="s">
        <v>43</v>
      </c>
      <c r="K3133" s="4" t="s">
        <v>44</v>
      </c>
      <c r="L3133" s="7">
        <v>4477783</v>
      </c>
      <c r="M3133" s="7">
        <v>0</v>
      </c>
      <c r="N3133" s="7">
        <v>4477783</v>
      </c>
      <c r="O3133" s="7">
        <v>0</v>
      </c>
      <c r="P3133" s="5" t="s">
        <v>45</v>
      </c>
      <c r="Q3133" s="4" t="s">
        <v>9654</v>
      </c>
      <c r="R3133" s="4" t="s">
        <v>9655</v>
      </c>
      <c r="S3133" s="4" t="s">
        <v>48</v>
      </c>
      <c r="T3133" s="3"/>
      <c r="U3133" s="3"/>
      <c r="V3133" s="3"/>
      <c r="W3133" s="3"/>
      <c r="X3133" s="3"/>
      <c r="Y3133" s="4" t="s">
        <v>1307</v>
      </c>
      <c r="Z3133" s="4" t="s">
        <v>1317</v>
      </c>
      <c r="AA3133" s="4" t="s">
        <v>22903</v>
      </c>
      <c r="AB3133" s="4"/>
      <c r="AC3133" s="4" t="s">
        <v>22904</v>
      </c>
      <c r="AD3133" s="4" t="s">
        <v>22905</v>
      </c>
      <c r="AE3133" s="4"/>
      <c r="AF3133" s="4" t="s">
        <v>22895</v>
      </c>
      <c r="AG3133" s="4" t="s">
        <v>1407</v>
      </c>
      <c r="AH3133" s="4" t="s">
        <v>22906</v>
      </c>
      <c r="AI3133" s="4" t="s">
        <v>22907</v>
      </c>
    </row>
    <row r="3134" spans="1:35" ht="27" hidden="1" x14ac:dyDescent="0.25">
      <c r="A3134" s="2">
        <v>275726</v>
      </c>
      <c r="B3134" s="4" t="s">
        <v>22895</v>
      </c>
      <c r="C3134" s="4" t="s">
        <v>22902</v>
      </c>
      <c r="D3134" s="4" t="s">
        <v>37</v>
      </c>
      <c r="E3134" s="5" t="s">
        <v>38</v>
      </c>
      <c r="F3134" s="4" t="s">
        <v>39</v>
      </c>
      <c r="G3134" s="4" t="s">
        <v>1410</v>
      </c>
      <c r="H3134" s="4" t="s">
        <v>1411</v>
      </c>
      <c r="I3134" s="4" t="s">
        <v>42</v>
      </c>
      <c r="J3134" s="4" t="s">
        <v>43</v>
      </c>
      <c r="K3134" s="4" t="s">
        <v>44</v>
      </c>
      <c r="L3134" s="7">
        <v>328944</v>
      </c>
      <c r="M3134" s="7">
        <v>0</v>
      </c>
      <c r="N3134" s="7">
        <v>328944</v>
      </c>
      <c r="O3134" s="7">
        <v>0</v>
      </c>
      <c r="P3134" s="5" t="s">
        <v>45</v>
      </c>
      <c r="Q3134" s="4" t="s">
        <v>9654</v>
      </c>
      <c r="R3134" s="4" t="s">
        <v>9655</v>
      </c>
      <c r="S3134" s="4" t="s">
        <v>48</v>
      </c>
      <c r="T3134" s="3"/>
      <c r="U3134" s="3"/>
      <c r="V3134" s="3"/>
      <c r="W3134" s="3"/>
      <c r="X3134" s="3"/>
      <c r="Y3134" s="4" t="s">
        <v>1307</v>
      </c>
      <c r="Z3134" s="4" t="s">
        <v>1317</v>
      </c>
      <c r="AA3134" s="4" t="s">
        <v>22903</v>
      </c>
      <c r="AB3134" s="4"/>
      <c r="AC3134" s="4" t="s">
        <v>22904</v>
      </c>
      <c r="AD3134" s="4" t="s">
        <v>22905</v>
      </c>
      <c r="AE3134" s="4"/>
      <c r="AF3134" s="4" t="s">
        <v>22895</v>
      </c>
      <c r="AG3134" s="4" t="s">
        <v>1407</v>
      </c>
      <c r="AH3134" s="4" t="s">
        <v>22906</v>
      </c>
      <c r="AI3134" s="4" t="s">
        <v>22907</v>
      </c>
    </row>
    <row r="3135" spans="1:35" ht="40.5" hidden="1" x14ac:dyDescent="0.25">
      <c r="A3135" s="2">
        <v>275826</v>
      </c>
      <c r="B3135" s="4" t="s">
        <v>22895</v>
      </c>
      <c r="C3135" s="4" t="s">
        <v>22908</v>
      </c>
      <c r="D3135" s="4" t="s">
        <v>37</v>
      </c>
      <c r="E3135" s="5" t="s">
        <v>38</v>
      </c>
      <c r="F3135" s="4" t="s">
        <v>39</v>
      </c>
      <c r="G3135" s="4" t="s">
        <v>3028</v>
      </c>
      <c r="H3135" s="4" t="s">
        <v>3029</v>
      </c>
      <c r="I3135" s="4" t="s">
        <v>42</v>
      </c>
      <c r="J3135" s="4" t="s">
        <v>43</v>
      </c>
      <c r="K3135" s="4" t="s">
        <v>44</v>
      </c>
      <c r="L3135" s="7">
        <v>1385322</v>
      </c>
      <c r="M3135" s="7">
        <v>0</v>
      </c>
      <c r="N3135" s="7">
        <v>1385322</v>
      </c>
      <c r="O3135" s="7">
        <v>0</v>
      </c>
      <c r="P3135" s="5" t="s">
        <v>45</v>
      </c>
      <c r="Q3135" s="4" t="s">
        <v>9654</v>
      </c>
      <c r="R3135" s="4" t="s">
        <v>9655</v>
      </c>
      <c r="S3135" s="4" t="s">
        <v>48</v>
      </c>
      <c r="T3135" s="3"/>
      <c r="U3135" s="3"/>
      <c r="V3135" s="3"/>
      <c r="W3135" s="3"/>
      <c r="X3135" s="3"/>
      <c r="Y3135" s="4" t="s">
        <v>5802</v>
      </c>
      <c r="Z3135" s="4" t="s">
        <v>5742</v>
      </c>
      <c r="AA3135" s="4" t="s">
        <v>22909</v>
      </c>
      <c r="AB3135" s="4"/>
      <c r="AC3135" s="4" t="s">
        <v>22910</v>
      </c>
      <c r="AD3135" s="4" t="s">
        <v>22911</v>
      </c>
      <c r="AE3135" s="4"/>
      <c r="AF3135" s="4" t="s">
        <v>22895</v>
      </c>
      <c r="AG3135" s="4" t="s">
        <v>1407</v>
      </c>
      <c r="AH3135" s="4" t="s">
        <v>22912</v>
      </c>
      <c r="AI3135" s="4" t="s">
        <v>22913</v>
      </c>
    </row>
    <row r="3136" spans="1:35" ht="40.5" hidden="1" x14ac:dyDescent="0.25">
      <c r="A3136" s="2">
        <v>275926</v>
      </c>
      <c r="B3136" s="4" t="s">
        <v>22895</v>
      </c>
      <c r="C3136" s="4" t="s">
        <v>22914</v>
      </c>
      <c r="D3136" s="4" t="s">
        <v>37</v>
      </c>
      <c r="E3136" s="5" t="s">
        <v>38</v>
      </c>
      <c r="F3136" s="4" t="s">
        <v>39</v>
      </c>
      <c r="G3136" s="4" t="s">
        <v>2877</v>
      </c>
      <c r="H3136" s="4" t="s">
        <v>2878</v>
      </c>
      <c r="I3136" s="4" t="s">
        <v>42</v>
      </c>
      <c r="J3136" s="4" t="s">
        <v>43</v>
      </c>
      <c r="K3136" s="4" t="s">
        <v>44</v>
      </c>
      <c r="L3136" s="7">
        <v>5312883</v>
      </c>
      <c r="M3136" s="7">
        <v>0</v>
      </c>
      <c r="N3136" s="7">
        <v>5312883</v>
      </c>
      <c r="O3136" s="7">
        <v>0</v>
      </c>
      <c r="P3136" s="5" t="s">
        <v>45</v>
      </c>
      <c r="Q3136" s="4" t="s">
        <v>9654</v>
      </c>
      <c r="R3136" s="4" t="s">
        <v>9655</v>
      </c>
      <c r="S3136" s="4" t="s">
        <v>48</v>
      </c>
      <c r="T3136" s="3"/>
      <c r="U3136" s="3"/>
      <c r="V3136" s="3"/>
      <c r="W3136" s="3"/>
      <c r="X3136" s="3"/>
      <c r="Y3136" s="4" t="s">
        <v>5812</v>
      </c>
      <c r="Z3136" s="4" t="s">
        <v>5752</v>
      </c>
      <c r="AA3136" s="4" t="s">
        <v>22915</v>
      </c>
      <c r="AB3136" s="4"/>
      <c r="AC3136" s="4" t="s">
        <v>22916</v>
      </c>
      <c r="AD3136" s="4" t="s">
        <v>22917</v>
      </c>
      <c r="AE3136" s="4"/>
      <c r="AF3136" s="4" t="s">
        <v>22895</v>
      </c>
      <c r="AG3136" s="4" t="s">
        <v>1407</v>
      </c>
      <c r="AH3136" s="4" t="s">
        <v>22918</v>
      </c>
      <c r="AI3136" s="4" t="s">
        <v>22919</v>
      </c>
    </row>
    <row r="3137" spans="1:35" ht="40.5" hidden="1" x14ac:dyDescent="0.25">
      <c r="A3137" s="2">
        <v>276026</v>
      </c>
      <c r="B3137" s="4" t="s">
        <v>22895</v>
      </c>
      <c r="C3137" s="4" t="s">
        <v>22920</v>
      </c>
      <c r="D3137" s="4" t="s">
        <v>37</v>
      </c>
      <c r="E3137" s="5" t="s">
        <v>38</v>
      </c>
      <c r="F3137" s="4" t="s">
        <v>39</v>
      </c>
      <c r="G3137" s="4" t="s">
        <v>2877</v>
      </c>
      <c r="H3137" s="4" t="s">
        <v>2878</v>
      </c>
      <c r="I3137" s="4" t="s">
        <v>42</v>
      </c>
      <c r="J3137" s="4" t="s">
        <v>43</v>
      </c>
      <c r="K3137" s="4" t="s">
        <v>44</v>
      </c>
      <c r="L3137" s="7">
        <v>5264523</v>
      </c>
      <c r="M3137" s="7">
        <v>0</v>
      </c>
      <c r="N3137" s="7">
        <v>5264523</v>
      </c>
      <c r="O3137" s="7">
        <v>0</v>
      </c>
      <c r="P3137" s="5" t="s">
        <v>45</v>
      </c>
      <c r="Q3137" s="4" t="s">
        <v>9654</v>
      </c>
      <c r="R3137" s="4" t="s">
        <v>9655</v>
      </c>
      <c r="S3137" s="4" t="s">
        <v>48</v>
      </c>
      <c r="T3137" s="3"/>
      <c r="U3137" s="3"/>
      <c r="V3137" s="3"/>
      <c r="W3137" s="3"/>
      <c r="X3137" s="3"/>
      <c r="Y3137" s="4" t="s">
        <v>5812</v>
      </c>
      <c r="Z3137" s="4" t="s">
        <v>5752</v>
      </c>
      <c r="AA3137" s="4" t="s">
        <v>22921</v>
      </c>
      <c r="AB3137" s="4"/>
      <c r="AC3137" s="4" t="s">
        <v>22922</v>
      </c>
      <c r="AD3137" s="4" t="s">
        <v>22923</v>
      </c>
      <c r="AE3137" s="4"/>
      <c r="AF3137" s="4" t="s">
        <v>22895</v>
      </c>
      <c r="AG3137" s="4" t="s">
        <v>1407</v>
      </c>
      <c r="AH3137" s="4" t="s">
        <v>22924</v>
      </c>
      <c r="AI3137" s="4" t="s">
        <v>21219</v>
      </c>
    </row>
    <row r="3138" spans="1:35" ht="40.5" hidden="1" x14ac:dyDescent="0.25">
      <c r="A3138" s="2">
        <v>276126</v>
      </c>
      <c r="B3138" s="4" t="s">
        <v>22895</v>
      </c>
      <c r="C3138" s="4" t="s">
        <v>22925</v>
      </c>
      <c r="D3138" s="4" t="s">
        <v>37</v>
      </c>
      <c r="E3138" s="5" t="s">
        <v>38</v>
      </c>
      <c r="F3138" s="4" t="s">
        <v>39</v>
      </c>
      <c r="G3138" s="4" t="s">
        <v>2877</v>
      </c>
      <c r="H3138" s="4" t="s">
        <v>2878</v>
      </c>
      <c r="I3138" s="4" t="s">
        <v>42</v>
      </c>
      <c r="J3138" s="4" t="s">
        <v>43</v>
      </c>
      <c r="K3138" s="4" t="s">
        <v>44</v>
      </c>
      <c r="L3138" s="7">
        <v>5312883</v>
      </c>
      <c r="M3138" s="7">
        <v>0</v>
      </c>
      <c r="N3138" s="7">
        <v>5312883</v>
      </c>
      <c r="O3138" s="7">
        <v>0</v>
      </c>
      <c r="P3138" s="5" t="s">
        <v>45</v>
      </c>
      <c r="Q3138" s="4" t="s">
        <v>9654</v>
      </c>
      <c r="R3138" s="4" t="s">
        <v>9655</v>
      </c>
      <c r="S3138" s="4" t="s">
        <v>48</v>
      </c>
      <c r="T3138" s="3"/>
      <c r="U3138" s="3"/>
      <c r="V3138" s="3"/>
      <c r="W3138" s="3"/>
      <c r="X3138" s="3"/>
      <c r="Y3138" s="4" t="s">
        <v>5812</v>
      </c>
      <c r="Z3138" s="4" t="s">
        <v>5752</v>
      </c>
      <c r="AA3138" s="4" t="s">
        <v>22926</v>
      </c>
      <c r="AB3138" s="4"/>
      <c r="AC3138" s="4" t="s">
        <v>22927</v>
      </c>
      <c r="AD3138" s="4" t="s">
        <v>22928</v>
      </c>
      <c r="AE3138" s="4"/>
      <c r="AF3138" s="4" t="s">
        <v>22895</v>
      </c>
      <c r="AG3138" s="4" t="s">
        <v>1407</v>
      </c>
      <c r="AH3138" s="4" t="s">
        <v>22929</v>
      </c>
      <c r="AI3138" s="4" t="s">
        <v>21219</v>
      </c>
    </row>
    <row r="3139" spans="1:35" ht="40.5" hidden="1" x14ac:dyDescent="0.25">
      <c r="A3139" s="2">
        <v>276226</v>
      </c>
      <c r="B3139" s="4" t="s">
        <v>22895</v>
      </c>
      <c r="C3139" s="4" t="s">
        <v>22930</v>
      </c>
      <c r="D3139" s="4" t="s">
        <v>37</v>
      </c>
      <c r="E3139" s="5" t="s">
        <v>38</v>
      </c>
      <c r="F3139" s="4" t="s">
        <v>39</v>
      </c>
      <c r="G3139" s="4" t="s">
        <v>2877</v>
      </c>
      <c r="H3139" s="4" t="s">
        <v>2878</v>
      </c>
      <c r="I3139" s="4" t="s">
        <v>42</v>
      </c>
      <c r="J3139" s="4" t="s">
        <v>43</v>
      </c>
      <c r="K3139" s="4" t="s">
        <v>44</v>
      </c>
      <c r="L3139" s="7">
        <v>5264523</v>
      </c>
      <c r="M3139" s="7">
        <v>0</v>
      </c>
      <c r="N3139" s="7">
        <v>5264523</v>
      </c>
      <c r="O3139" s="7">
        <v>0</v>
      </c>
      <c r="P3139" s="5" t="s">
        <v>45</v>
      </c>
      <c r="Q3139" s="4" t="s">
        <v>9654</v>
      </c>
      <c r="R3139" s="4" t="s">
        <v>9655</v>
      </c>
      <c r="S3139" s="4" t="s">
        <v>48</v>
      </c>
      <c r="T3139" s="3"/>
      <c r="U3139" s="3"/>
      <c r="V3139" s="3"/>
      <c r="W3139" s="3"/>
      <c r="X3139" s="3"/>
      <c r="Y3139" s="4" t="s">
        <v>5812</v>
      </c>
      <c r="Z3139" s="4" t="s">
        <v>5752</v>
      </c>
      <c r="AA3139" s="4" t="s">
        <v>22931</v>
      </c>
      <c r="AB3139" s="4"/>
      <c r="AC3139" s="4" t="s">
        <v>22932</v>
      </c>
      <c r="AD3139" s="4" t="s">
        <v>22933</v>
      </c>
      <c r="AE3139" s="4"/>
      <c r="AF3139" s="4" t="s">
        <v>22895</v>
      </c>
      <c r="AG3139" s="4" t="s">
        <v>1407</v>
      </c>
      <c r="AH3139" s="4" t="s">
        <v>22934</v>
      </c>
      <c r="AI3139" s="4" t="s">
        <v>21219</v>
      </c>
    </row>
    <row r="3140" spans="1:35" ht="40.5" hidden="1" x14ac:dyDescent="0.25">
      <c r="A3140" s="2">
        <v>276326</v>
      </c>
      <c r="B3140" s="4" t="s">
        <v>22895</v>
      </c>
      <c r="C3140" s="4" t="s">
        <v>22935</v>
      </c>
      <c r="D3140" s="4" t="s">
        <v>37</v>
      </c>
      <c r="E3140" s="5" t="s">
        <v>38</v>
      </c>
      <c r="F3140" s="4" t="s">
        <v>39</v>
      </c>
      <c r="G3140" s="4" t="s">
        <v>2877</v>
      </c>
      <c r="H3140" s="4" t="s">
        <v>2878</v>
      </c>
      <c r="I3140" s="4" t="s">
        <v>42</v>
      </c>
      <c r="J3140" s="4" t="s">
        <v>43</v>
      </c>
      <c r="K3140" s="4" t="s">
        <v>44</v>
      </c>
      <c r="L3140" s="7">
        <v>5312883</v>
      </c>
      <c r="M3140" s="7">
        <v>0</v>
      </c>
      <c r="N3140" s="7">
        <v>5312883</v>
      </c>
      <c r="O3140" s="7">
        <v>0</v>
      </c>
      <c r="P3140" s="5" t="s">
        <v>45</v>
      </c>
      <c r="Q3140" s="4" t="s">
        <v>9654</v>
      </c>
      <c r="R3140" s="4" t="s">
        <v>9655</v>
      </c>
      <c r="S3140" s="4" t="s">
        <v>48</v>
      </c>
      <c r="T3140" s="3"/>
      <c r="U3140" s="3"/>
      <c r="V3140" s="3"/>
      <c r="W3140" s="3"/>
      <c r="X3140" s="3"/>
      <c r="Y3140" s="4" t="s">
        <v>5812</v>
      </c>
      <c r="Z3140" s="4" t="s">
        <v>5752</v>
      </c>
      <c r="AA3140" s="4" t="s">
        <v>22936</v>
      </c>
      <c r="AB3140" s="4"/>
      <c r="AC3140" s="4" t="s">
        <v>22937</v>
      </c>
      <c r="AD3140" s="4" t="s">
        <v>22938</v>
      </c>
      <c r="AE3140" s="4"/>
      <c r="AF3140" s="4" t="s">
        <v>22895</v>
      </c>
      <c r="AG3140" s="4" t="s">
        <v>1407</v>
      </c>
      <c r="AH3140" s="4" t="s">
        <v>22939</v>
      </c>
      <c r="AI3140" s="4" t="s">
        <v>21219</v>
      </c>
    </row>
    <row r="3141" spans="1:35" ht="27" hidden="1" x14ac:dyDescent="0.25">
      <c r="A3141" s="2">
        <v>276426</v>
      </c>
      <c r="B3141" s="4" t="s">
        <v>22895</v>
      </c>
      <c r="C3141" s="4" t="s">
        <v>22940</v>
      </c>
      <c r="D3141" s="4" t="s">
        <v>37</v>
      </c>
      <c r="E3141" s="5" t="s">
        <v>38</v>
      </c>
      <c r="F3141" s="4" t="s">
        <v>39</v>
      </c>
      <c r="G3141" s="4" t="s">
        <v>1410</v>
      </c>
      <c r="H3141" s="4" t="s">
        <v>1411</v>
      </c>
      <c r="I3141" s="4" t="s">
        <v>42</v>
      </c>
      <c r="J3141" s="4" t="s">
        <v>43</v>
      </c>
      <c r="K3141" s="4" t="s">
        <v>44</v>
      </c>
      <c r="L3141" s="7">
        <v>138656</v>
      </c>
      <c r="M3141" s="7">
        <v>0</v>
      </c>
      <c r="N3141" s="7">
        <v>138656</v>
      </c>
      <c r="O3141" s="7">
        <v>0</v>
      </c>
      <c r="P3141" s="5" t="s">
        <v>45</v>
      </c>
      <c r="Q3141" s="4" t="s">
        <v>9654</v>
      </c>
      <c r="R3141" s="4" t="s">
        <v>9655</v>
      </c>
      <c r="S3141" s="4" t="s">
        <v>48</v>
      </c>
      <c r="T3141" s="3"/>
      <c r="U3141" s="3"/>
      <c r="V3141" s="3"/>
      <c r="W3141" s="3"/>
      <c r="X3141" s="3"/>
      <c r="Y3141" s="4" t="s">
        <v>3338</v>
      </c>
      <c r="Z3141" s="4" t="s">
        <v>3368</v>
      </c>
      <c r="AA3141" s="4" t="s">
        <v>22941</v>
      </c>
      <c r="AB3141" s="4"/>
      <c r="AC3141" s="4" t="s">
        <v>22942</v>
      </c>
      <c r="AD3141" s="4" t="s">
        <v>22943</v>
      </c>
      <c r="AE3141" s="4"/>
      <c r="AF3141" s="4" t="s">
        <v>22895</v>
      </c>
      <c r="AG3141" s="4" t="s">
        <v>1407</v>
      </c>
      <c r="AH3141" s="4" t="s">
        <v>22944</v>
      </c>
      <c r="AI3141" s="4" t="s">
        <v>22945</v>
      </c>
    </row>
    <row r="3142" spans="1:35" ht="27" hidden="1" x14ac:dyDescent="0.25">
      <c r="A3142" s="2">
        <v>276426</v>
      </c>
      <c r="B3142" s="4" t="s">
        <v>22895</v>
      </c>
      <c r="C3142" s="4" t="s">
        <v>22940</v>
      </c>
      <c r="D3142" s="4" t="s">
        <v>37</v>
      </c>
      <c r="E3142" s="5" t="s">
        <v>38</v>
      </c>
      <c r="F3142" s="4" t="s">
        <v>39</v>
      </c>
      <c r="G3142" s="4" t="s">
        <v>17214</v>
      </c>
      <c r="H3142" s="4" t="s">
        <v>17215</v>
      </c>
      <c r="I3142" s="4" t="s">
        <v>42</v>
      </c>
      <c r="J3142" s="4" t="s">
        <v>43</v>
      </c>
      <c r="K3142" s="4" t="s">
        <v>44</v>
      </c>
      <c r="L3142" s="7">
        <v>379971</v>
      </c>
      <c r="M3142" s="7">
        <v>0</v>
      </c>
      <c r="N3142" s="7">
        <v>379971</v>
      </c>
      <c r="O3142" s="7">
        <v>0</v>
      </c>
      <c r="P3142" s="5" t="s">
        <v>45</v>
      </c>
      <c r="Q3142" s="4" t="s">
        <v>9654</v>
      </c>
      <c r="R3142" s="4" t="s">
        <v>9655</v>
      </c>
      <c r="S3142" s="4" t="s">
        <v>48</v>
      </c>
      <c r="T3142" s="3"/>
      <c r="U3142" s="3"/>
      <c r="V3142" s="3"/>
      <c r="W3142" s="3"/>
      <c r="X3142" s="3"/>
      <c r="Y3142" s="4" t="s">
        <v>3338</v>
      </c>
      <c r="Z3142" s="4" t="s">
        <v>3368</v>
      </c>
      <c r="AA3142" s="4" t="s">
        <v>22941</v>
      </c>
      <c r="AB3142" s="4"/>
      <c r="AC3142" s="4" t="s">
        <v>22942</v>
      </c>
      <c r="AD3142" s="4" t="s">
        <v>22943</v>
      </c>
      <c r="AE3142" s="4"/>
      <c r="AF3142" s="4" t="s">
        <v>22895</v>
      </c>
      <c r="AG3142" s="4" t="s">
        <v>1407</v>
      </c>
      <c r="AH3142" s="4" t="s">
        <v>22944</v>
      </c>
      <c r="AI3142" s="4" t="s">
        <v>22945</v>
      </c>
    </row>
    <row r="3143" spans="1:35" ht="27" hidden="1" x14ac:dyDescent="0.25">
      <c r="A3143" s="2">
        <v>276526</v>
      </c>
      <c r="B3143" s="4" t="s">
        <v>22895</v>
      </c>
      <c r="C3143" s="4" t="s">
        <v>22946</v>
      </c>
      <c r="D3143" s="4" t="s">
        <v>37</v>
      </c>
      <c r="E3143" s="5" t="s">
        <v>38</v>
      </c>
      <c r="F3143" s="4" t="s">
        <v>39</v>
      </c>
      <c r="G3143" s="4" t="s">
        <v>1410</v>
      </c>
      <c r="H3143" s="4" t="s">
        <v>1411</v>
      </c>
      <c r="I3143" s="4" t="s">
        <v>42</v>
      </c>
      <c r="J3143" s="4" t="s">
        <v>43</v>
      </c>
      <c r="K3143" s="4" t="s">
        <v>44</v>
      </c>
      <c r="L3143" s="7">
        <v>138656</v>
      </c>
      <c r="M3143" s="7">
        <v>0</v>
      </c>
      <c r="N3143" s="7">
        <v>138656</v>
      </c>
      <c r="O3143" s="7">
        <v>0</v>
      </c>
      <c r="P3143" s="5" t="s">
        <v>45</v>
      </c>
      <c r="Q3143" s="4" t="s">
        <v>9654</v>
      </c>
      <c r="R3143" s="4" t="s">
        <v>9655</v>
      </c>
      <c r="S3143" s="4" t="s">
        <v>48</v>
      </c>
      <c r="T3143" s="3"/>
      <c r="U3143" s="3"/>
      <c r="V3143" s="3"/>
      <c r="W3143" s="3"/>
      <c r="X3143" s="3"/>
      <c r="Y3143" s="4" t="s">
        <v>1307</v>
      </c>
      <c r="Z3143" s="4" t="s">
        <v>1317</v>
      </c>
      <c r="AA3143" s="4" t="s">
        <v>22947</v>
      </c>
      <c r="AB3143" s="4"/>
      <c r="AC3143" s="4" t="s">
        <v>22948</v>
      </c>
      <c r="AD3143" s="4" t="s">
        <v>22949</v>
      </c>
      <c r="AE3143" s="4"/>
      <c r="AF3143" s="4" t="s">
        <v>22895</v>
      </c>
      <c r="AG3143" s="4" t="s">
        <v>1407</v>
      </c>
      <c r="AH3143" s="4" t="s">
        <v>22950</v>
      </c>
      <c r="AI3143" s="4" t="s">
        <v>22945</v>
      </c>
    </row>
    <row r="3144" spans="1:35" ht="27" hidden="1" x14ac:dyDescent="0.25">
      <c r="A3144" s="2">
        <v>276526</v>
      </c>
      <c r="B3144" s="4" t="s">
        <v>22895</v>
      </c>
      <c r="C3144" s="4" t="s">
        <v>22946</v>
      </c>
      <c r="D3144" s="4" t="s">
        <v>37</v>
      </c>
      <c r="E3144" s="5" t="s">
        <v>38</v>
      </c>
      <c r="F3144" s="4" t="s">
        <v>39</v>
      </c>
      <c r="G3144" s="4" t="s">
        <v>1400</v>
      </c>
      <c r="H3144" s="4" t="s">
        <v>1401</v>
      </c>
      <c r="I3144" s="4" t="s">
        <v>42</v>
      </c>
      <c r="J3144" s="4" t="s">
        <v>43</v>
      </c>
      <c r="K3144" s="4" t="s">
        <v>44</v>
      </c>
      <c r="L3144" s="7">
        <v>395099</v>
      </c>
      <c r="M3144" s="7">
        <v>0</v>
      </c>
      <c r="N3144" s="7">
        <v>395099</v>
      </c>
      <c r="O3144" s="7">
        <v>0</v>
      </c>
      <c r="P3144" s="5" t="s">
        <v>45</v>
      </c>
      <c r="Q3144" s="4" t="s">
        <v>9654</v>
      </c>
      <c r="R3144" s="4" t="s">
        <v>9655</v>
      </c>
      <c r="S3144" s="4" t="s">
        <v>48</v>
      </c>
      <c r="T3144" s="3"/>
      <c r="U3144" s="3"/>
      <c r="V3144" s="3"/>
      <c r="W3144" s="3"/>
      <c r="X3144" s="3"/>
      <c r="Y3144" s="4" t="s">
        <v>1307</v>
      </c>
      <c r="Z3144" s="4" t="s">
        <v>1317</v>
      </c>
      <c r="AA3144" s="4" t="s">
        <v>22947</v>
      </c>
      <c r="AB3144" s="4"/>
      <c r="AC3144" s="4" t="s">
        <v>22948</v>
      </c>
      <c r="AD3144" s="4" t="s">
        <v>22949</v>
      </c>
      <c r="AE3144" s="4"/>
      <c r="AF3144" s="4" t="s">
        <v>22895</v>
      </c>
      <c r="AG3144" s="4" t="s">
        <v>1407</v>
      </c>
      <c r="AH3144" s="4" t="s">
        <v>22950</v>
      </c>
      <c r="AI3144" s="4" t="s">
        <v>22945</v>
      </c>
    </row>
    <row r="3145" spans="1:35" ht="40.5" hidden="1" x14ac:dyDescent="0.25">
      <c r="A3145" s="2">
        <v>276626</v>
      </c>
      <c r="B3145" s="4" t="s">
        <v>22895</v>
      </c>
      <c r="C3145" s="4" t="s">
        <v>22951</v>
      </c>
      <c r="D3145" s="4" t="s">
        <v>37</v>
      </c>
      <c r="E3145" s="5" t="s">
        <v>38</v>
      </c>
      <c r="F3145" s="4" t="s">
        <v>39</v>
      </c>
      <c r="G3145" s="4" t="s">
        <v>3028</v>
      </c>
      <c r="H3145" s="4" t="s">
        <v>3029</v>
      </c>
      <c r="I3145" s="4" t="s">
        <v>42</v>
      </c>
      <c r="J3145" s="4" t="s">
        <v>43</v>
      </c>
      <c r="K3145" s="4" t="s">
        <v>44</v>
      </c>
      <c r="L3145" s="7">
        <v>8815752</v>
      </c>
      <c r="M3145" s="7">
        <v>0</v>
      </c>
      <c r="N3145" s="7">
        <v>8815752</v>
      </c>
      <c r="O3145" s="7">
        <v>0</v>
      </c>
      <c r="P3145" s="5" t="s">
        <v>45</v>
      </c>
      <c r="Q3145" s="4" t="s">
        <v>9654</v>
      </c>
      <c r="R3145" s="4" t="s">
        <v>9655</v>
      </c>
      <c r="S3145" s="4" t="s">
        <v>48</v>
      </c>
      <c r="T3145" s="3"/>
      <c r="U3145" s="3"/>
      <c r="V3145" s="3"/>
      <c r="W3145" s="3"/>
      <c r="X3145" s="3"/>
      <c r="Y3145" s="4" t="s">
        <v>5802</v>
      </c>
      <c r="Z3145" s="4" t="s">
        <v>5742</v>
      </c>
      <c r="AA3145" s="4" t="s">
        <v>22952</v>
      </c>
      <c r="AB3145" s="4"/>
      <c r="AC3145" s="4" t="s">
        <v>22953</v>
      </c>
      <c r="AD3145" s="4" t="s">
        <v>22954</v>
      </c>
      <c r="AE3145" s="4"/>
      <c r="AF3145" s="4" t="s">
        <v>22895</v>
      </c>
      <c r="AG3145" s="4" t="s">
        <v>1407</v>
      </c>
      <c r="AH3145" s="4" t="s">
        <v>22955</v>
      </c>
      <c r="AI3145" s="4" t="s">
        <v>22956</v>
      </c>
    </row>
    <row r="3146" spans="1:35" ht="40.5" hidden="1" x14ac:dyDescent="0.25">
      <c r="A3146" s="2">
        <v>276726</v>
      </c>
      <c r="B3146" s="4" t="s">
        <v>22895</v>
      </c>
      <c r="C3146" s="4" t="s">
        <v>22957</v>
      </c>
      <c r="D3146" s="4" t="s">
        <v>37</v>
      </c>
      <c r="E3146" s="5" t="s">
        <v>38</v>
      </c>
      <c r="F3146" s="4" t="s">
        <v>39</v>
      </c>
      <c r="G3146" s="4" t="s">
        <v>2877</v>
      </c>
      <c r="H3146" s="4" t="s">
        <v>2878</v>
      </c>
      <c r="I3146" s="4" t="s">
        <v>42</v>
      </c>
      <c r="J3146" s="4" t="s">
        <v>43</v>
      </c>
      <c r="K3146" s="4" t="s">
        <v>44</v>
      </c>
      <c r="L3146" s="7">
        <v>5264523</v>
      </c>
      <c r="M3146" s="7">
        <v>0</v>
      </c>
      <c r="N3146" s="7">
        <v>5264523</v>
      </c>
      <c r="O3146" s="7">
        <v>0</v>
      </c>
      <c r="P3146" s="5" t="s">
        <v>45</v>
      </c>
      <c r="Q3146" s="4" t="s">
        <v>9654</v>
      </c>
      <c r="R3146" s="4" t="s">
        <v>9655</v>
      </c>
      <c r="S3146" s="4" t="s">
        <v>48</v>
      </c>
      <c r="T3146" s="3"/>
      <c r="U3146" s="3"/>
      <c r="V3146" s="3"/>
      <c r="W3146" s="3"/>
      <c r="X3146" s="3"/>
      <c r="Y3146" s="4" t="s">
        <v>5812</v>
      </c>
      <c r="Z3146" s="4" t="s">
        <v>5752</v>
      </c>
      <c r="AA3146" s="4" t="s">
        <v>22958</v>
      </c>
      <c r="AB3146" s="4"/>
      <c r="AC3146" s="4" t="s">
        <v>22959</v>
      </c>
      <c r="AD3146" s="4" t="s">
        <v>22960</v>
      </c>
      <c r="AE3146" s="4"/>
      <c r="AF3146" s="4" t="s">
        <v>22895</v>
      </c>
      <c r="AG3146" s="4" t="s">
        <v>1407</v>
      </c>
      <c r="AH3146" s="4" t="s">
        <v>22961</v>
      </c>
      <c r="AI3146" s="4" t="s">
        <v>21219</v>
      </c>
    </row>
    <row r="3147" spans="1:35" ht="40.5" hidden="1" x14ac:dyDescent="0.25">
      <c r="A3147" s="2">
        <v>276826</v>
      </c>
      <c r="B3147" s="4" t="s">
        <v>22895</v>
      </c>
      <c r="C3147" s="4" t="s">
        <v>22962</v>
      </c>
      <c r="D3147" s="4" t="s">
        <v>37</v>
      </c>
      <c r="E3147" s="5" t="s">
        <v>38</v>
      </c>
      <c r="F3147" s="4" t="s">
        <v>39</v>
      </c>
      <c r="G3147" s="4" t="s">
        <v>2877</v>
      </c>
      <c r="H3147" s="4" t="s">
        <v>2878</v>
      </c>
      <c r="I3147" s="4" t="s">
        <v>42</v>
      </c>
      <c r="J3147" s="4" t="s">
        <v>43</v>
      </c>
      <c r="K3147" s="4" t="s">
        <v>44</v>
      </c>
      <c r="L3147" s="7">
        <v>5093257</v>
      </c>
      <c r="M3147" s="7">
        <v>0</v>
      </c>
      <c r="N3147" s="7">
        <v>5093257</v>
      </c>
      <c r="O3147" s="7">
        <v>0</v>
      </c>
      <c r="P3147" s="5" t="s">
        <v>45</v>
      </c>
      <c r="Q3147" s="4" t="s">
        <v>9654</v>
      </c>
      <c r="R3147" s="4" t="s">
        <v>9655</v>
      </c>
      <c r="S3147" s="4" t="s">
        <v>48</v>
      </c>
      <c r="T3147" s="3"/>
      <c r="U3147" s="3"/>
      <c r="V3147" s="3"/>
      <c r="W3147" s="3"/>
      <c r="X3147" s="3"/>
      <c r="Y3147" s="4" t="s">
        <v>5812</v>
      </c>
      <c r="Z3147" s="4" t="s">
        <v>5752</v>
      </c>
      <c r="AA3147" s="4" t="s">
        <v>22963</v>
      </c>
      <c r="AB3147" s="4"/>
      <c r="AC3147" s="4" t="s">
        <v>22964</v>
      </c>
      <c r="AD3147" s="4" t="s">
        <v>22965</v>
      </c>
      <c r="AE3147" s="4"/>
      <c r="AF3147" s="4" t="s">
        <v>22895</v>
      </c>
      <c r="AG3147" s="4" t="s">
        <v>1407</v>
      </c>
      <c r="AH3147" s="4" t="s">
        <v>22966</v>
      </c>
      <c r="AI3147" s="4" t="s">
        <v>22967</v>
      </c>
    </row>
    <row r="3148" spans="1:35" ht="40.5" hidden="1" x14ac:dyDescent="0.25">
      <c r="A3148" s="2">
        <v>276926</v>
      </c>
      <c r="B3148" s="4" t="s">
        <v>22895</v>
      </c>
      <c r="C3148" s="4" t="s">
        <v>22968</v>
      </c>
      <c r="D3148" s="4" t="s">
        <v>37</v>
      </c>
      <c r="E3148" s="5" t="s">
        <v>38</v>
      </c>
      <c r="F3148" s="4" t="s">
        <v>39</v>
      </c>
      <c r="G3148" s="4" t="s">
        <v>2877</v>
      </c>
      <c r="H3148" s="4" t="s">
        <v>2878</v>
      </c>
      <c r="I3148" s="4" t="s">
        <v>42</v>
      </c>
      <c r="J3148" s="4" t="s">
        <v>43</v>
      </c>
      <c r="K3148" s="4" t="s">
        <v>44</v>
      </c>
      <c r="L3148" s="7">
        <v>4918327</v>
      </c>
      <c r="M3148" s="7">
        <v>0</v>
      </c>
      <c r="N3148" s="7">
        <v>4918327</v>
      </c>
      <c r="O3148" s="7">
        <v>0</v>
      </c>
      <c r="P3148" s="5" t="s">
        <v>45</v>
      </c>
      <c r="Q3148" s="4" t="s">
        <v>9654</v>
      </c>
      <c r="R3148" s="4" t="s">
        <v>9655</v>
      </c>
      <c r="S3148" s="4" t="s">
        <v>48</v>
      </c>
      <c r="T3148" s="3"/>
      <c r="U3148" s="3"/>
      <c r="V3148" s="3"/>
      <c r="W3148" s="3"/>
      <c r="X3148" s="3"/>
      <c r="Y3148" s="4" t="s">
        <v>5812</v>
      </c>
      <c r="Z3148" s="4" t="s">
        <v>5752</v>
      </c>
      <c r="AA3148" s="4" t="s">
        <v>22969</v>
      </c>
      <c r="AB3148" s="4"/>
      <c r="AC3148" s="4" t="s">
        <v>22970</v>
      </c>
      <c r="AD3148" s="4" t="s">
        <v>22971</v>
      </c>
      <c r="AE3148" s="4"/>
      <c r="AF3148" s="4" t="s">
        <v>22895</v>
      </c>
      <c r="AG3148" s="4" t="s">
        <v>1407</v>
      </c>
      <c r="AH3148" s="4" t="s">
        <v>22972</v>
      </c>
      <c r="AI3148" s="4" t="s">
        <v>21219</v>
      </c>
    </row>
    <row r="3149" spans="1:35" ht="40.5" hidden="1" x14ac:dyDescent="0.25">
      <c r="A3149" s="2">
        <v>277026</v>
      </c>
      <c r="B3149" s="4" t="s">
        <v>22895</v>
      </c>
      <c r="C3149" s="4" t="s">
        <v>22973</v>
      </c>
      <c r="D3149" s="4" t="s">
        <v>37</v>
      </c>
      <c r="E3149" s="5" t="s">
        <v>38</v>
      </c>
      <c r="F3149" s="4" t="s">
        <v>39</v>
      </c>
      <c r="G3149" s="4" t="s">
        <v>2877</v>
      </c>
      <c r="H3149" s="4" t="s">
        <v>2878</v>
      </c>
      <c r="I3149" s="4" t="s">
        <v>42</v>
      </c>
      <c r="J3149" s="4" t="s">
        <v>43</v>
      </c>
      <c r="K3149" s="4" t="s">
        <v>44</v>
      </c>
      <c r="L3149" s="7">
        <v>5138715</v>
      </c>
      <c r="M3149" s="7">
        <v>0</v>
      </c>
      <c r="N3149" s="7">
        <v>5138715</v>
      </c>
      <c r="O3149" s="7">
        <v>0</v>
      </c>
      <c r="P3149" s="5" t="s">
        <v>45</v>
      </c>
      <c r="Q3149" s="4" t="s">
        <v>9654</v>
      </c>
      <c r="R3149" s="4" t="s">
        <v>9655</v>
      </c>
      <c r="S3149" s="4" t="s">
        <v>48</v>
      </c>
      <c r="T3149" s="3"/>
      <c r="U3149" s="3"/>
      <c r="V3149" s="3"/>
      <c r="W3149" s="3"/>
      <c r="X3149" s="3"/>
      <c r="Y3149" s="4" t="s">
        <v>5812</v>
      </c>
      <c r="Z3149" s="4" t="s">
        <v>5752</v>
      </c>
      <c r="AA3149" s="4" t="s">
        <v>22974</v>
      </c>
      <c r="AB3149" s="4"/>
      <c r="AC3149" s="4" t="s">
        <v>22975</v>
      </c>
      <c r="AD3149" s="4" t="s">
        <v>22976</v>
      </c>
      <c r="AE3149" s="4"/>
      <c r="AF3149" s="4" t="s">
        <v>22895</v>
      </c>
      <c r="AG3149" s="4" t="s">
        <v>1407</v>
      </c>
      <c r="AH3149" s="4" t="s">
        <v>22977</v>
      </c>
      <c r="AI3149" s="4" t="s">
        <v>21219</v>
      </c>
    </row>
    <row r="3150" spans="1:35" ht="27" hidden="1" x14ac:dyDescent="0.25">
      <c r="A3150" s="2">
        <v>277126</v>
      </c>
      <c r="B3150" s="4" t="s">
        <v>22895</v>
      </c>
      <c r="C3150" s="4" t="s">
        <v>22978</v>
      </c>
      <c r="D3150" s="4" t="s">
        <v>37</v>
      </c>
      <c r="E3150" s="5" t="s">
        <v>38</v>
      </c>
      <c r="F3150" s="4" t="s">
        <v>39</v>
      </c>
      <c r="G3150" s="4" t="s">
        <v>17214</v>
      </c>
      <c r="H3150" s="4" t="s">
        <v>17215</v>
      </c>
      <c r="I3150" s="4" t="s">
        <v>42</v>
      </c>
      <c r="J3150" s="4" t="s">
        <v>43</v>
      </c>
      <c r="K3150" s="4" t="s">
        <v>44</v>
      </c>
      <c r="L3150" s="7">
        <v>7472763</v>
      </c>
      <c r="M3150" s="7">
        <v>0</v>
      </c>
      <c r="N3150" s="7">
        <v>7472763</v>
      </c>
      <c r="O3150" s="7">
        <v>0</v>
      </c>
      <c r="P3150" s="5" t="s">
        <v>45</v>
      </c>
      <c r="Q3150" s="4" t="s">
        <v>9654</v>
      </c>
      <c r="R3150" s="4" t="s">
        <v>9655</v>
      </c>
      <c r="S3150" s="4" t="s">
        <v>48</v>
      </c>
      <c r="T3150" s="3"/>
      <c r="U3150" s="3"/>
      <c r="V3150" s="3"/>
      <c r="W3150" s="3"/>
      <c r="X3150" s="3"/>
      <c r="Y3150" s="4" t="s">
        <v>3338</v>
      </c>
      <c r="Z3150" s="4" t="s">
        <v>3368</v>
      </c>
      <c r="AA3150" s="4" t="s">
        <v>22979</v>
      </c>
      <c r="AB3150" s="4"/>
      <c r="AC3150" s="4" t="s">
        <v>22980</v>
      </c>
      <c r="AD3150" s="4" t="s">
        <v>22981</v>
      </c>
      <c r="AE3150" s="4"/>
      <c r="AF3150" s="4" t="s">
        <v>22895</v>
      </c>
      <c r="AG3150" s="4" t="s">
        <v>1407</v>
      </c>
      <c r="AH3150" s="4" t="s">
        <v>22982</v>
      </c>
      <c r="AI3150" s="4" t="s">
        <v>22983</v>
      </c>
    </row>
    <row r="3151" spans="1:35" ht="27" hidden="1" x14ac:dyDescent="0.25">
      <c r="A3151" s="2">
        <v>277126</v>
      </c>
      <c r="B3151" s="4" t="s">
        <v>22895</v>
      </c>
      <c r="C3151" s="4" t="s">
        <v>22978</v>
      </c>
      <c r="D3151" s="4" t="s">
        <v>37</v>
      </c>
      <c r="E3151" s="5" t="s">
        <v>38</v>
      </c>
      <c r="F3151" s="4" t="s">
        <v>39</v>
      </c>
      <c r="G3151" s="4" t="s">
        <v>1410</v>
      </c>
      <c r="H3151" s="4" t="s">
        <v>1411</v>
      </c>
      <c r="I3151" s="4" t="s">
        <v>42</v>
      </c>
      <c r="J3151" s="4" t="s">
        <v>43</v>
      </c>
      <c r="K3151" s="4" t="s">
        <v>44</v>
      </c>
      <c r="L3151" s="7">
        <v>405204</v>
      </c>
      <c r="M3151" s="7">
        <v>0</v>
      </c>
      <c r="N3151" s="7">
        <v>405204</v>
      </c>
      <c r="O3151" s="7">
        <v>0</v>
      </c>
      <c r="P3151" s="5" t="s">
        <v>45</v>
      </c>
      <c r="Q3151" s="4" t="s">
        <v>9654</v>
      </c>
      <c r="R3151" s="4" t="s">
        <v>9655</v>
      </c>
      <c r="S3151" s="4" t="s">
        <v>48</v>
      </c>
      <c r="T3151" s="3"/>
      <c r="U3151" s="3"/>
      <c r="V3151" s="3"/>
      <c r="W3151" s="3"/>
      <c r="X3151" s="3"/>
      <c r="Y3151" s="4" t="s">
        <v>3338</v>
      </c>
      <c r="Z3151" s="4" t="s">
        <v>3368</v>
      </c>
      <c r="AA3151" s="4" t="s">
        <v>22979</v>
      </c>
      <c r="AB3151" s="4"/>
      <c r="AC3151" s="4" t="s">
        <v>22980</v>
      </c>
      <c r="AD3151" s="4" t="s">
        <v>22981</v>
      </c>
      <c r="AE3151" s="4"/>
      <c r="AF3151" s="4" t="s">
        <v>22895</v>
      </c>
      <c r="AG3151" s="4" t="s">
        <v>1407</v>
      </c>
      <c r="AH3151" s="4" t="s">
        <v>22982</v>
      </c>
      <c r="AI3151" s="4" t="s">
        <v>22983</v>
      </c>
    </row>
    <row r="3152" spans="1:35" ht="27" hidden="1" x14ac:dyDescent="0.25">
      <c r="A3152" s="2">
        <v>277226</v>
      </c>
      <c r="B3152" s="4" t="s">
        <v>22895</v>
      </c>
      <c r="C3152" s="4" t="s">
        <v>22984</v>
      </c>
      <c r="D3152" s="4" t="s">
        <v>37</v>
      </c>
      <c r="E3152" s="5" t="s">
        <v>38</v>
      </c>
      <c r="F3152" s="4" t="s">
        <v>39</v>
      </c>
      <c r="G3152" s="4" t="s">
        <v>17214</v>
      </c>
      <c r="H3152" s="4" t="s">
        <v>17215</v>
      </c>
      <c r="I3152" s="4" t="s">
        <v>42</v>
      </c>
      <c r="J3152" s="4" t="s">
        <v>43</v>
      </c>
      <c r="K3152" s="4" t="s">
        <v>44</v>
      </c>
      <c r="L3152" s="7">
        <v>684223</v>
      </c>
      <c r="M3152" s="7">
        <v>0</v>
      </c>
      <c r="N3152" s="7">
        <v>684223</v>
      </c>
      <c r="O3152" s="7">
        <v>0</v>
      </c>
      <c r="P3152" s="5" t="s">
        <v>45</v>
      </c>
      <c r="Q3152" s="4" t="s">
        <v>9654</v>
      </c>
      <c r="R3152" s="4" t="s">
        <v>9655</v>
      </c>
      <c r="S3152" s="4" t="s">
        <v>48</v>
      </c>
      <c r="T3152" s="3"/>
      <c r="U3152" s="3"/>
      <c r="V3152" s="3"/>
      <c r="W3152" s="3"/>
      <c r="X3152" s="3"/>
      <c r="Y3152" s="4" t="s">
        <v>3338</v>
      </c>
      <c r="Z3152" s="4" t="s">
        <v>3368</v>
      </c>
      <c r="AA3152" s="4" t="s">
        <v>22985</v>
      </c>
      <c r="AB3152" s="4"/>
      <c r="AC3152" s="4" t="s">
        <v>22835</v>
      </c>
      <c r="AD3152" s="4" t="s">
        <v>22986</v>
      </c>
      <c r="AE3152" s="4"/>
      <c r="AF3152" s="4" t="s">
        <v>22895</v>
      </c>
      <c r="AG3152" s="4" t="s">
        <v>1407</v>
      </c>
      <c r="AH3152" s="4" t="s">
        <v>22987</v>
      </c>
      <c r="AI3152" s="4" t="s">
        <v>22988</v>
      </c>
    </row>
    <row r="3153" spans="1:35" ht="27" hidden="1" x14ac:dyDescent="0.25">
      <c r="A3153" s="2">
        <v>277226</v>
      </c>
      <c r="B3153" s="4" t="s">
        <v>22895</v>
      </c>
      <c r="C3153" s="4" t="s">
        <v>22984</v>
      </c>
      <c r="D3153" s="4" t="s">
        <v>37</v>
      </c>
      <c r="E3153" s="5" t="s">
        <v>38</v>
      </c>
      <c r="F3153" s="4" t="s">
        <v>39</v>
      </c>
      <c r="G3153" s="4" t="s">
        <v>1410</v>
      </c>
      <c r="H3153" s="4" t="s">
        <v>1411</v>
      </c>
      <c r="I3153" s="4" t="s">
        <v>42</v>
      </c>
      <c r="J3153" s="4" t="s">
        <v>43</v>
      </c>
      <c r="K3153" s="4" t="s">
        <v>44</v>
      </c>
      <c r="L3153" s="7">
        <v>218636</v>
      </c>
      <c r="M3153" s="7">
        <v>0</v>
      </c>
      <c r="N3153" s="7">
        <v>218636</v>
      </c>
      <c r="O3153" s="7">
        <v>0</v>
      </c>
      <c r="P3153" s="5" t="s">
        <v>45</v>
      </c>
      <c r="Q3153" s="4" t="s">
        <v>9654</v>
      </c>
      <c r="R3153" s="4" t="s">
        <v>9655</v>
      </c>
      <c r="S3153" s="4" t="s">
        <v>48</v>
      </c>
      <c r="T3153" s="3"/>
      <c r="U3153" s="3"/>
      <c r="V3153" s="3"/>
      <c r="W3153" s="3"/>
      <c r="X3153" s="3"/>
      <c r="Y3153" s="4" t="s">
        <v>3338</v>
      </c>
      <c r="Z3153" s="4" t="s">
        <v>3368</v>
      </c>
      <c r="AA3153" s="4" t="s">
        <v>22985</v>
      </c>
      <c r="AB3153" s="4"/>
      <c r="AC3153" s="4" t="s">
        <v>22835</v>
      </c>
      <c r="AD3153" s="4" t="s">
        <v>22986</v>
      </c>
      <c r="AE3153" s="4"/>
      <c r="AF3153" s="4" t="s">
        <v>22895</v>
      </c>
      <c r="AG3153" s="4" t="s">
        <v>1407</v>
      </c>
      <c r="AH3153" s="4" t="s">
        <v>22987</v>
      </c>
      <c r="AI3153" s="4" t="s">
        <v>22988</v>
      </c>
    </row>
    <row r="3154" spans="1:35" ht="40.5" hidden="1" x14ac:dyDescent="0.25">
      <c r="A3154" s="2">
        <v>277326</v>
      </c>
      <c r="B3154" s="4" t="s">
        <v>22895</v>
      </c>
      <c r="C3154" s="4" t="s">
        <v>22989</v>
      </c>
      <c r="D3154" s="4" t="s">
        <v>37</v>
      </c>
      <c r="E3154" s="5" t="s">
        <v>38</v>
      </c>
      <c r="F3154" s="4" t="s">
        <v>39</v>
      </c>
      <c r="G3154" s="4" t="s">
        <v>3028</v>
      </c>
      <c r="H3154" s="4" t="s">
        <v>3029</v>
      </c>
      <c r="I3154" s="4" t="s">
        <v>42</v>
      </c>
      <c r="J3154" s="4" t="s">
        <v>43</v>
      </c>
      <c r="K3154" s="4" t="s">
        <v>44</v>
      </c>
      <c r="L3154" s="7">
        <v>8815752</v>
      </c>
      <c r="M3154" s="7">
        <v>0</v>
      </c>
      <c r="N3154" s="7">
        <v>8815752</v>
      </c>
      <c r="O3154" s="7">
        <v>0</v>
      </c>
      <c r="P3154" s="5" t="s">
        <v>45</v>
      </c>
      <c r="Q3154" s="4" t="s">
        <v>9654</v>
      </c>
      <c r="R3154" s="4" t="s">
        <v>9655</v>
      </c>
      <c r="S3154" s="4" t="s">
        <v>48</v>
      </c>
      <c r="T3154" s="3"/>
      <c r="U3154" s="3"/>
      <c r="V3154" s="3"/>
      <c r="W3154" s="3"/>
      <c r="X3154" s="3"/>
      <c r="Y3154" s="4" t="s">
        <v>5802</v>
      </c>
      <c r="Z3154" s="4" t="s">
        <v>5742</v>
      </c>
      <c r="AA3154" s="4" t="s">
        <v>22990</v>
      </c>
      <c r="AB3154" s="4"/>
      <c r="AC3154" s="4" t="s">
        <v>22991</v>
      </c>
      <c r="AD3154" s="4" t="s">
        <v>22992</v>
      </c>
      <c r="AE3154" s="4"/>
      <c r="AF3154" s="4" t="s">
        <v>22895</v>
      </c>
      <c r="AG3154" s="4" t="s">
        <v>1407</v>
      </c>
      <c r="AH3154" s="4" t="s">
        <v>22993</v>
      </c>
      <c r="AI3154" s="4" t="s">
        <v>22956</v>
      </c>
    </row>
    <row r="3155" spans="1:35" ht="27" hidden="1" x14ac:dyDescent="0.25">
      <c r="A3155" s="2">
        <v>277426</v>
      </c>
      <c r="B3155" s="4" t="s">
        <v>22895</v>
      </c>
      <c r="C3155" s="4" t="s">
        <v>22994</v>
      </c>
      <c r="D3155" s="4" t="s">
        <v>37</v>
      </c>
      <c r="E3155" s="5" t="s">
        <v>38</v>
      </c>
      <c r="F3155" s="4" t="s">
        <v>39</v>
      </c>
      <c r="G3155" s="4" t="s">
        <v>1410</v>
      </c>
      <c r="H3155" s="4" t="s">
        <v>1411</v>
      </c>
      <c r="I3155" s="4" t="s">
        <v>42</v>
      </c>
      <c r="J3155" s="4" t="s">
        <v>43</v>
      </c>
      <c r="K3155" s="4" t="s">
        <v>44</v>
      </c>
      <c r="L3155" s="7">
        <v>722040</v>
      </c>
      <c r="M3155" s="7">
        <v>0</v>
      </c>
      <c r="N3155" s="7">
        <v>722040</v>
      </c>
      <c r="O3155" s="7">
        <v>0</v>
      </c>
      <c r="P3155" s="5" t="s">
        <v>45</v>
      </c>
      <c r="Q3155" s="4" t="s">
        <v>9654</v>
      </c>
      <c r="R3155" s="4" t="s">
        <v>9655</v>
      </c>
      <c r="S3155" s="4" t="s">
        <v>48</v>
      </c>
      <c r="T3155" s="3"/>
      <c r="U3155" s="3"/>
      <c r="V3155" s="3"/>
      <c r="W3155" s="3"/>
      <c r="X3155" s="3"/>
      <c r="Y3155" s="4" t="s">
        <v>1307</v>
      </c>
      <c r="Z3155" s="4" t="s">
        <v>1317</v>
      </c>
      <c r="AA3155" s="4" t="s">
        <v>22995</v>
      </c>
      <c r="AB3155" s="4"/>
      <c r="AC3155" s="4" t="s">
        <v>22996</v>
      </c>
      <c r="AD3155" s="4" t="s">
        <v>22997</v>
      </c>
      <c r="AE3155" s="4"/>
      <c r="AF3155" s="4" t="s">
        <v>22895</v>
      </c>
      <c r="AG3155" s="4" t="s">
        <v>1407</v>
      </c>
      <c r="AH3155" s="4" t="s">
        <v>22998</v>
      </c>
      <c r="AI3155" s="4" t="s">
        <v>22999</v>
      </c>
    </row>
    <row r="3156" spans="1:35" ht="27" hidden="1" x14ac:dyDescent="0.25">
      <c r="A3156" s="2">
        <v>277426</v>
      </c>
      <c r="B3156" s="4" t="s">
        <v>22895</v>
      </c>
      <c r="C3156" s="4" t="s">
        <v>22994</v>
      </c>
      <c r="D3156" s="4" t="s">
        <v>37</v>
      </c>
      <c r="E3156" s="5" t="s">
        <v>38</v>
      </c>
      <c r="F3156" s="4" t="s">
        <v>39</v>
      </c>
      <c r="G3156" s="4" t="s">
        <v>1400</v>
      </c>
      <c r="H3156" s="4" t="s">
        <v>1401</v>
      </c>
      <c r="I3156" s="4" t="s">
        <v>42</v>
      </c>
      <c r="J3156" s="4" t="s">
        <v>43</v>
      </c>
      <c r="K3156" s="4" t="s">
        <v>44</v>
      </c>
      <c r="L3156" s="7">
        <v>1712087</v>
      </c>
      <c r="M3156" s="7">
        <v>0</v>
      </c>
      <c r="N3156" s="7">
        <v>1712087</v>
      </c>
      <c r="O3156" s="7">
        <v>0</v>
      </c>
      <c r="P3156" s="5" t="s">
        <v>45</v>
      </c>
      <c r="Q3156" s="4" t="s">
        <v>9654</v>
      </c>
      <c r="R3156" s="4" t="s">
        <v>9655</v>
      </c>
      <c r="S3156" s="4" t="s">
        <v>48</v>
      </c>
      <c r="T3156" s="3"/>
      <c r="U3156" s="3"/>
      <c r="V3156" s="3"/>
      <c r="W3156" s="3"/>
      <c r="X3156" s="3"/>
      <c r="Y3156" s="4" t="s">
        <v>1307</v>
      </c>
      <c r="Z3156" s="4" t="s">
        <v>1317</v>
      </c>
      <c r="AA3156" s="4" t="s">
        <v>22995</v>
      </c>
      <c r="AB3156" s="4"/>
      <c r="AC3156" s="4" t="s">
        <v>22996</v>
      </c>
      <c r="AD3156" s="4" t="s">
        <v>22997</v>
      </c>
      <c r="AE3156" s="4"/>
      <c r="AF3156" s="4" t="s">
        <v>22895</v>
      </c>
      <c r="AG3156" s="4" t="s">
        <v>1407</v>
      </c>
      <c r="AH3156" s="4" t="s">
        <v>22998</v>
      </c>
      <c r="AI3156" s="4" t="s">
        <v>22999</v>
      </c>
    </row>
    <row r="3157" spans="1:35" ht="40.5" hidden="1" x14ac:dyDescent="0.25">
      <c r="A3157" s="2">
        <v>277526</v>
      </c>
      <c r="B3157" s="4" t="s">
        <v>22895</v>
      </c>
      <c r="C3157" s="4" t="s">
        <v>23000</v>
      </c>
      <c r="D3157" s="4" t="s">
        <v>37</v>
      </c>
      <c r="E3157" s="5" t="s">
        <v>38</v>
      </c>
      <c r="F3157" s="4" t="s">
        <v>39</v>
      </c>
      <c r="G3157" s="4" t="s">
        <v>3028</v>
      </c>
      <c r="H3157" s="4" t="s">
        <v>3029</v>
      </c>
      <c r="I3157" s="4" t="s">
        <v>42</v>
      </c>
      <c r="J3157" s="4" t="s">
        <v>43</v>
      </c>
      <c r="K3157" s="4" t="s">
        <v>44</v>
      </c>
      <c r="L3157" s="7">
        <v>633235</v>
      </c>
      <c r="M3157" s="7">
        <v>0</v>
      </c>
      <c r="N3157" s="7">
        <v>633235</v>
      </c>
      <c r="O3157" s="7">
        <v>0</v>
      </c>
      <c r="P3157" s="5" t="s">
        <v>45</v>
      </c>
      <c r="Q3157" s="4" t="s">
        <v>9654</v>
      </c>
      <c r="R3157" s="4" t="s">
        <v>9655</v>
      </c>
      <c r="S3157" s="4" t="s">
        <v>48</v>
      </c>
      <c r="T3157" s="3"/>
      <c r="U3157" s="3"/>
      <c r="V3157" s="3"/>
      <c r="W3157" s="3"/>
      <c r="X3157" s="3"/>
      <c r="Y3157" s="4" t="s">
        <v>5802</v>
      </c>
      <c r="Z3157" s="4" t="s">
        <v>5742</v>
      </c>
      <c r="AA3157" s="4" t="s">
        <v>23001</v>
      </c>
      <c r="AB3157" s="4"/>
      <c r="AC3157" s="4" t="s">
        <v>23002</v>
      </c>
      <c r="AD3157" s="4" t="s">
        <v>23003</v>
      </c>
      <c r="AE3157" s="4"/>
      <c r="AF3157" s="4" t="s">
        <v>22895</v>
      </c>
      <c r="AG3157" s="4" t="s">
        <v>1407</v>
      </c>
      <c r="AH3157" s="4" t="s">
        <v>23004</v>
      </c>
      <c r="AI3157" s="4" t="s">
        <v>20167</v>
      </c>
    </row>
    <row r="3158" spans="1:35" ht="27" hidden="1" x14ac:dyDescent="0.25">
      <c r="A3158" s="2">
        <v>277626</v>
      </c>
      <c r="B3158" s="4" t="s">
        <v>22895</v>
      </c>
      <c r="C3158" s="4" t="s">
        <v>23005</v>
      </c>
      <c r="D3158" s="4" t="s">
        <v>37</v>
      </c>
      <c r="E3158" s="5" t="s">
        <v>38</v>
      </c>
      <c r="F3158" s="4" t="s">
        <v>39</v>
      </c>
      <c r="G3158" s="4" t="s">
        <v>1410</v>
      </c>
      <c r="H3158" s="4" t="s">
        <v>1411</v>
      </c>
      <c r="I3158" s="4" t="s">
        <v>42</v>
      </c>
      <c r="J3158" s="4" t="s">
        <v>43</v>
      </c>
      <c r="K3158" s="4" t="s">
        <v>44</v>
      </c>
      <c r="L3158" s="7">
        <v>55072</v>
      </c>
      <c r="M3158" s="7">
        <v>0</v>
      </c>
      <c r="N3158" s="7">
        <v>55072</v>
      </c>
      <c r="O3158" s="7">
        <v>0</v>
      </c>
      <c r="P3158" s="5" t="s">
        <v>45</v>
      </c>
      <c r="Q3158" s="4" t="s">
        <v>9654</v>
      </c>
      <c r="R3158" s="4" t="s">
        <v>9655</v>
      </c>
      <c r="S3158" s="4" t="s">
        <v>48</v>
      </c>
      <c r="T3158" s="3"/>
      <c r="U3158" s="3"/>
      <c r="V3158" s="3"/>
      <c r="W3158" s="3"/>
      <c r="X3158" s="3"/>
      <c r="Y3158" s="4" t="s">
        <v>1307</v>
      </c>
      <c r="Z3158" s="4" t="s">
        <v>1317</v>
      </c>
      <c r="AA3158" s="4" t="s">
        <v>19864</v>
      </c>
      <c r="AB3158" s="4"/>
      <c r="AC3158" s="4" t="s">
        <v>23006</v>
      </c>
      <c r="AD3158" s="4" t="s">
        <v>23007</v>
      </c>
      <c r="AE3158" s="4"/>
      <c r="AF3158" s="4" t="s">
        <v>22895</v>
      </c>
      <c r="AG3158" s="4" t="s">
        <v>1407</v>
      </c>
      <c r="AH3158" s="4" t="s">
        <v>23008</v>
      </c>
      <c r="AI3158" s="4" t="s">
        <v>11926</v>
      </c>
    </row>
    <row r="3159" spans="1:35" ht="27" hidden="1" x14ac:dyDescent="0.25">
      <c r="A3159" s="2">
        <v>277626</v>
      </c>
      <c r="B3159" s="4" t="s">
        <v>22895</v>
      </c>
      <c r="C3159" s="4" t="s">
        <v>23005</v>
      </c>
      <c r="D3159" s="4" t="s">
        <v>37</v>
      </c>
      <c r="E3159" s="5" t="s">
        <v>38</v>
      </c>
      <c r="F3159" s="4" t="s">
        <v>39</v>
      </c>
      <c r="G3159" s="4" t="s">
        <v>1400</v>
      </c>
      <c r="H3159" s="4" t="s">
        <v>1401</v>
      </c>
      <c r="I3159" s="4" t="s">
        <v>42</v>
      </c>
      <c r="J3159" s="4" t="s">
        <v>43</v>
      </c>
      <c r="K3159" s="4" t="s">
        <v>44</v>
      </c>
      <c r="L3159" s="7">
        <v>921897</v>
      </c>
      <c r="M3159" s="7">
        <v>0</v>
      </c>
      <c r="N3159" s="7">
        <v>921897</v>
      </c>
      <c r="O3159" s="7">
        <v>0</v>
      </c>
      <c r="P3159" s="5" t="s">
        <v>45</v>
      </c>
      <c r="Q3159" s="4" t="s">
        <v>9654</v>
      </c>
      <c r="R3159" s="4" t="s">
        <v>9655</v>
      </c>
      <c r="S3159" s="4" t="s">
        <v>48</v>
      </c>
      <c r="T3159" s="3"/>
      <c r="U3159" s="3"/>
      <c r="V3159" s="3"/>
      <c r="W3159" s="3"/>
      <c r="X3159" s="3"/>
      <c r="Y3159" s="4" t="s">
        <v>1307</v>
      </c>
      <c r="Z3159" s="4" t="s">
        <v>1317</v>
      </c>
      <c r="AA3159" s="4" t="s">
        <v>19864</v>
      </c>
      <c r="AB3159" s="4"/>
      <c r="AC3159" s="4" t="s">
        <v>23006</v>
      </c>
      <c r="AD3159" s="4" t="s">
        <v>23007</v>
      </c>
      <c r="AE3159" s="4"/>
      <c r="AF3159" s="4" t="s">
        <v>22895</v>
      </c>
      <c r="AG3159" s="4" t="s">
        <v>1407</v>
      </c>
      <c r="AH3159" s="4" t="s">
        <v>23008</v>
      </c>
      <c r="AI3159" s="4" t="s">
        <v>11926</v>
      </c>
    </row>
    <row r="3160" spans="1:35" ht="27" hidden="1" x14ac:dyDescent="0.25">
      <c r="A3160" s="2">
        <v>277726</v>
      </c>
      <c r="B3160" s="4" t="s">
        <v>22895</v>
      </c>
      <c r="C3160" s="4" t="s">
        <v>23009</v>
      </c>
      <c r="D3160" s="4" t="s">
        <v>37</v>
      </c>
      <c r="E3160" s="5" t="s">
        <v>38</v>
      </c>
      <c r="F3160" s="4" t="s">
        <v>39</v>
      </c>
      <c r="G3160" s="4" t="s">
        <v>1410</v>
      </c>
      <c r="H3160" s="4" t="s">
        <v>1411</v>
      </c>
      <c r="I3160" s="4" t="s">
        <v>42</v>
      </c>
      <c r="J3160" s="4" t="s">
        <v>43</v>
      </c>
      <c r="K3160" s="4" t="s">
        <v>44</v>
      </c>
      <c r="L3160" s="7">
        <v>171912</v>
      </c>
      <c r="M3160" s="7">
        <v>0</v>
      </c>
      <c r="N3160" s="7">
        <v>171912</v>
      </c>
      <c r="O3160" s="7">
        <v>0</v>
      </c>
      <c r="P3160" s="5" t="s">
        <v>45</v>
      </c>
      <c r="Q3160" s="4" t="s">
        <v>9654</v>
      </c>
      <c r="R3160" s="4" t="s">
        <v>9655</v>
      </c>
      <c r="S3160" s="4" t="s">
        <v>48</v>
      </c>
      <c r="T3160" s="3"/>
      <c r="U3160" s="3"/>
      <c r="V3160" s="3"/>
      <c r="W3160" s="3"/>
      <c r="X3160" s="3"/>
      <c r="Y3160" s="4" t="s">
        <v>1307</v>
      </c>
      <c r="Z3160" s="4" t="s">
        <v>1317</v>
      </c>
      <c r="AA3160" s="4" t="s">
        <v>23010</v>
      </c>
      <c r="AB3160" s="4"/>
      <c r="AC3160" s="4" t="s">
        <v>23011</v>
      </c>
      <c r="AD3160" s="4" t="s">
        <v>23012</v>
      </c>
      <c r="AE3160" s="4"/>
      <c r="AF3160" s="4" t="s">
        <v>22895</v>
      </c>
      <c r="AG3160" s="4" t="s">
        <v>1407</v>
      </c>
      <c r="AH3160" s="4" t="s">
        <v>23013</v>
      </c>
      <c r="AI3160" s="4" t="s">
        <v>23014</v>
      </c>
    </row>
    <row r="3161" spans="1:35" ht="27" hidden="1" x14ac:dyDescent="0.25">
      <c r="A3161" s="2">
        <v>277726</v>
      </c>
      <c r="B3161" s="4" t="s">
        <v>22895</v>
      </c>
      <c r="C3161" s="4" t="s">
        <v>23009</v>
      </c>
      <c r="D3161" s="4" t="s">
        <v>37</v>
      </c>
      <c r="E3161" s="5" t="s">
        <v>38</v>
      </c>
      <c r="F3161" s="4" t="s">
        <v>39</v>
      </c>
      <c r="G3161" s="4" t="s">
        <v>1400</v>
      </c>
      <c r="H3161" s="4" t="s">
        <v>1401</v>
      </c>
      <c r="I3161" s="4" t="s">
        <v>42</v>
      </c>
      <c r="J3161" s="4" t="s">
        <v>43</v>
      </c>
      <c r="K3161" s="4" t="s">
        <v>44</v>
      </c>
      <c r="L3161" s="7">
        <v>1381815</v>
      </c>
      <c r="M3161" s="7">
        <v>0</v>
      </c>
      <c r="N3161" s="7">
        <v>1381815</v>
      </c>
      <c r="O3161" s="7">
        <v>0</v>
      </c>
      <c r="P3161" s="5" t="s">
        <v>45</v>
      </c>
      <c r="Q3161" s="4" t="s">
        <v>9654</v>
      </c>
      <c r="R3161" s="4" t="s">
        <v>9655</v>
      </c>
      <c r="S3161" s="4" t="s">
        <v>48</v>
      </c>
      <c r="T3161" s="3"/>
      <c r="U3161" s="3"/>
      <c r="V3161" s="3"/>
      <c r="W3161" s="3"/>
      <c r="X3161" s="3"/>
      <c r="Y3161" s="4" t="s">
        <v>1307</v>
      </c>
      <c r="Z3161" s="4" t="s">
        <v>1317</v>
      </c>
      <c r="AA3161" s="4" t="s">
        <v>23010</v>
      </c>
      <c r="AB3161" s="4"/>
      <c r="AC3161" s="4" t="s">
        <v>23011</v>
      </c>
      <c r="AD3161" s="4" t="s">
        <v>23012</v>
      </c>
      <c r="AE3161" s="4"/>
      <c r="AF3161" s="4" t="s">
        <v>22895</v>
      </c>
      <c r="AG3161" s="4" t="s">
        <v>1407</v>
      </c>
      <c r="AH3161" s="4" t="s">
        <v>23013</v>
      </c>
      <c r="AI3161" s="4" t="s">
        <v>23014</v>
      </c>
    </row>
    <row r="3162" spans="1:35" ht="40.5" hidden="1" x14ac:dyDescent="0.25">
      <c r="A3162" s="2">
        <v>277826</v>
      </c>
      <c r="B3162" s="4" t="s">
        <v>22895</v>
      </c>
      <c r="C3162" s="4" t="s">
        <v>23015</v>
      </c>
      <c r="D3162" s="4" t="s">
        <v>37</v>
      </c>
      <c r="E3162" s="5" t="s">
        <v>38</v>
      </c>
      <c r="F3162" s="4" t="s">
        <v>39</v>
      </c>
      <c r="G3162" s="4" t="s">
        <v>313</v>
      </c>
      <c r="H3162" s="4" t="s">
        <v>314</v>
      </c>
      <c r="I3162" s="4" t="s">
        <v>42</v>
      </c>
      <c r="J3162" s="4" t="s">
        <v>43</v>
      </c>
      <c r="K3162" s="4" t="s">
        <v>44</v>
      </c>
      <c r="L3162" s="7">
        <v>1349744</v>
      </c>
      <c r="M3162" s="7">
        <v>0</v>
      </c>
      <c r="N3162" s="7">
        <v>1349744</v>
      </c>
      <c r="O3162" s="7">
        <v>0</v>
      </c>
      <c r="P3162" s="5" t="s">
        <v>45</v>
      </c>
      <c r="Q3162" s="4" t="s">
        <v>9654</v>
      </c>
      <c r="R3162" s="4" t="s">
        <v>9655</v>
      </c>
      <c r="S3162" s="4" t="s">
        <v>48</v>
      </c>
      <c r="T3162" s="3"/>
      <c r="U3162" s="3"/>
      <c r="V3162" s="3"/>
      <c r="W3162" s="3"/>
      <c r="X3162" s="3"/>
      <c r="Y3162" s="4" t="s">
        <v>6026</v>
      </c>
      <c r="Z3162" s="4" t="s">
        <v>5964</v>
      </c>
      <c r="AA3162" s="4" t="s">
        <v>23016</v>
      </c>
      <c r="AB3162" s="4"/>
      <c r="AC3162" s="4" t="s">
        <v>23017</v>
      </c>
      <c r="AD3162" s="4" t="s">
        <v>23018</v>
      </c>
      <c r="AE3162" s="4"/>
      <c r="AF3162" s="4" t="s">
        <v>22895</v>
      </c>
      <c r="AG3162" s="4" t="s">
        <v>1407</v>
      </c>
      <c r="AH3162" s="4" t="s">
        <v>23019</v>
      </c>
      <c r="AI3162" s="4" t="s">
        <v>23020</v>
      </c>
    </row>
    <row r="3163" spans="1:35" ht="40.5" hidden="1" x14ac:dyDescent="0.25">
      <c r="A3163" s="2">
        <v>277926</v>
      </c>
      <c r="B3163" s="4" t="s">
        <v>22895</v>
      </c>
      <c r="C3163" s="4" t="s">
        <v>23021</v>
      </c>
      <c r="D3163" s="4" t="s">
        <v>37</v>
      </c>
      <c r="E3163" s="5" t="s">
        <v>38</v>
      </c>
      <c r="F3163" s="4" t="s">
        <v>39</v>
      </c>
      <c r="G3163" s="4" t="s">
        <v>3028</v>
      </c>
      <c r="H3163" s="4" t="s">
        <v>3029</v>
      </c>
      <c r="I3163" s="4" t="s">
        <v>42</v>
      </c>
      <c r="J3163" s="4" t="s">
        <v>43</v>
      </c>
      <c r="K3163" s="4" t="s">
        <v>44</v>
      </c>
      <c r="L3163" s="7">
        <v>4005333</v>
      </c>
      <c r="M3163" s="7">
        <v>0</v>
      </c>
      <c r="N3163" s="7">
        <v>4005333</v>
      </c>
      <c r="O3163" s="7">
        <v>0</v>
      </c>
      <c r="P3163" s="5" t="s">
        <v>45</v>
      </c>
      <c r="Q3163" s="4" t="s">
        <v>9654</v>
      </c>
      <c r="R3163" s="4" t="s">
        <v>9655</v>
      </c>
      <c r="S3163" s="4" t="s">
        <v>48</v>
      </c>
      <c r="T3163" s="3"/>
      <c r="U3163" s="3"/>
      <c r="V3163" s="3"/>
      <c r="W3163" s="3"/>
      <c r="X3163" s="3"/>
      <c r="Y3163" s="4" t="s">
        <v>5802</v>
      </c>
      <c r="Z3163" s="4" t="s">
        <v>5742</v>
      </c>
      <c r="AA3163" s="4" t="s">
        <v>23022</v>
      </c>
      <c r="AB3163" s="4"/>
      <c r="AC3163" s="4" t="s">
        <v>23023</v>
      </c>
      <c r="AD3163" s="4" t="s">
        <v>23024</v>
      </c>
      <c r="AE3163" s="4"/>
      <c r="AF3163" s="4" t="s">
        <v>22895</v>
      </c>
      <c r="AG3163" s="4" t="s">
        <v>1407</v>
      </c>
      <c r="AH3163" s="4" t="s">
        <v>23025</v>
      </c>
      <c r="AI3163" s="4" t="s">
        <v>23026</v>
      </c>
    </row>
    <row r="3164" spans="1:35" ht="40.5" hidden="1" x14ac:dyDescent="0.25">
      <c r="A3164" s="2">
        <v>278026</v>
      </c>
      <c r="B3164" s="4" t="s">
        <v>22895</v>
      </c>
      <c r="C3164" s="4" t="s">
        <v>23027</v>
      </c>
      <c r="D3164" s="4" t="s">
        <v>37</v>
      </c>
      <c r="E3164" s="5" t="s">
        <v>38</v>
      </c>
      <c r="F3164" s="4" t="s">
        <v>39</v>
      </c>
      <c r="G3164" s="4" t="s">
        <v>3028</v>
      </c>
      <c r="H3164" s="4" t="s">
        <v>3029</v>
      </c>
      <c r="I3164" s="4" t="s">
        <v>42</v>
      </c>
      <c r="J3164" s="4" t="s">
        <v>43</v>
      </c>
      <c r="K3164" s="4" t="s">
        <v>44</v>
      </c>
      <c r="L3164" s="7">
        <v>3407678</v>
      </c>
      <c r="M3164" s="7">
        <v>0</v>
      </c>
      <c r="N3164" s="7">
        <v>3407678</v>
      </c>
      <c r="O3164" s="7">
        <v>0</v>
      </c>
      <c r="P3164" s="5" t="s">
        <v>45</v>
      </c>
      <c r="Q3164" s="4" t="s">
        <v>9654</v>
      </c>
      <c r="R3164" s="4" t="s">
        <v>9655</v>
      </c>
      <c r="S3164" s="4" t="s">
        <v>48</v>
      </c>
      <c r="T3164" s="3"/>
      <c r="U3164" s="3"/>
      <c r="V3164" s="3"/>
      <c r="W3164" s="3"/>
      <c r="X3164" s="3"/>
      <c r="Y3164" s="4" t="s">
        <v>5802</v>
      </c>
      <c r="Z3164" s="4" t="s">
        <v>5742</v>
      </c>
      <c r="AA3164" s="4" t="s">
        <v>23028</v>
      </c>
      <c r="AB3164" s="4"/>
      <c r="AC3164" s="4" t="s">
        <v>23029</v>
      </c>
      <c r="AD3164" s="4" t="s">
        <v>23030</v>
      </c>
      <c r="AE3164" s="4"/>
      <c r="AF3164" s="4" t="s">
        <v>22895</v>
      </c>
      <c r="AG3164" s="4" t="s">
        <v>1407</v>
      </c>
      <c r="AH3164" s="4" t="s">
        <v>23031</v>
      </c>
      <c r="AI3164" s="4" t="s">
        <v>23026</v>
      </c>
    </row>
    <row r="3165" spans="1:35" ht="40.5" hidden="1" x14ac:dyDescent="0.25">
      <c r="A3165" s="2">
        <v>278126</v>
      </c>
      <c r="B3165" s="4" t="s">
        <v>22895</v>
      </c>
      <c r="C3165" s="4" t="s">
        <v>23032</v>
      </c>
      <c r="D3165" s="4" t="s">
        <v>37</v>
      </c>
      <c r="E3165" s="5" t="s">
        <v>38</v>
      </c>
      <c r="F3165" s="4" t="s">
        <v>39</v>
      </c>
      <c r="G3165" s="4" t="s">
        <v>313</v>
      </c>
      <c r="H3165" s="4" t="s">
        <v>314</v>
      </c>
      <c r="I3165" s="4" t="s">
        <v>42</v>
      </c>
      <c r="J3165" s="4" t="s">
        <v>43</v>
      </c>
      <c r="K3165" s="4" t="s">
        <v>44</v>
      </c>
      <c r="L3165" s="7">
        <v>1427092</v>
      </c>
      <c r="M3165" s="7">
        <v>0</v>
      </c>
      <c r="N3165" s="7">
        <v>1427092</v>
      </c>
      <c r="O3165" s="7">
        <v>0</v>
      </c>
      <c r="P3165" s="5" t="s">
        <v>45</v>
      </c>
      <c r="Q3165" s="4" t="s">
        <v>9654</v>
      </c>
      <c r="R3165" s="4" t="s">
        <v>9655</v>
      </c>
      <c r="S3165" s="4" t="s">
        <v>48</v>
      </c>
      <c r="T3165" s="3"/>
      <c r="U3165" s="3"/>
      <c r="V3165" s="3"/>
      <c r="W3165" s="3"/>
      <c r="X3165" s="3"/>
      <c r="Y3165" s="4" t="s">
        <v>6026</v>
      </c>
      <c r="Z3165" s="4" t="s">
        <v>5964</v>
      </c>
      <c r="AA3165" s="4" t="s">
        <v>23033</v>
      </c>
      <c r="AB3165" s="4"/>
      <c r="AC3165" s="4" t="s">
        <v>23034</v>
      </c>
      <c r="AD3165" s="4" t="s">
        <v>23035</v>
      </c>
      <c r="AE3165" s="4"/>
      <c r="AF3165" s="4" t="s">
        <v>22895</v>
      </c>
      <c r="AG3165" s="4" t="s">
        <v>1407</v>
      </c>
      <c r="AH3165" s="4" t="s">
        <v>23036</v>
      </c>
      <c r="AI3165" s="4" t="s">
        <v>23037</v>
      </c>
    </row>
    <row r="3166" spans="1:35" ht="40.5" hidden="1" x14ac:dyDescent="0.25">
      <c r="A3166" s="2">
        <v>278226</v>
      </c>
      <c r="B3166" s="4" t="s">
        <v>22895</v>
      </c>
      <c r="C3166" s="4" t="s">
        <v>23038</v>
      </c>
      <c r="D3166" s="4" t="s">
        <v>37</v>
      </c>
      <c r="E3166" s="5" t="s">
        <v>38</v>
      </c>
      <c r="F3166" s="4" t="s">
        <v>39</v>
      </c>
      <c r="G3166" s="4" t="s">
        <v>3028</v>
      </c>
      <c r="H3166" s="4" t="s">
        <v>3029</v>
      </c>
      <c r="I3166" s="4" t="s">
        <v>42</v>
      </c>
      <c r="J3166" s="4" t="s">
        <v>43</v>
      </c>
      <c r="K3166" s="4" t="s">
        <v>44</v>
      </c>
      <c r="L3166" s="7">
        <v>985430</v>
      </c>
      <c r="M3166" s="7">
        <v>0</v>
      </c>
      <c r="N3166" s="7">
        <v>985430</v>
      </c>
      <c r="O3166" s="7">
        <v>0</v>
      </c>
      <c r="P3166" s="5" t="s">
        <v>45</v>
      </c>
      <c r="Q3166" s="4" t="s">
        <v>9654</v>
      </c>
      <c r="R3166" s="4" t="s">
        <v>9655</v>
      </c>
      <c r="S3166" s="4" t="s">
        <v>48</v>
      </c>
      <c r="T3166" s="3"/>
      <c r="U3166" s="3"/>
      <c r="V3166" s="3"/>
      <c r="W3166" s="3"/>
      <c r="X3166" s="3"/>
      <c r="Y3166" s="4" t="s">
        <v>5802</v>
      </c>
      <c r="Z3166" s="4" t="s">
        <v>5742</v>
      </c>
      <c r="AA3166" s="4" t="s">
        <v>23039</v>
      </c>
      <c r="AB3166" s="4"/>
      <c r="AC3166" s="4" t="s">
        <v>23040</v>
      </c>
      <c r="AD3166" s="4" t="s">
        <v>23041</v>
      </c>
      <c r="AE3166" s="4"/>
      <c r="AF3166" s="4" t="s">
        <v>22895</v>
      </c>
      <c r="AG3166" s="4" t="s">
        <v>1407</v>
      </c>
      <c r="AH3166" s="4" t="s">
        <v>23042</v>
      </c>
      <c r="AI3166" s="4" t="s">
        <v>23043</v>
      </c>
    </row>
    <row r="3167" spans="1:35" ht="27" hidden="1" x14ac:dyDescent="0.25">
      <c r="A3167" s="2">
        <v>278326</v>
      </c>
      <c r="B3167" s="4" t="s">
        <v>22895</v>
      </c>
      <c r="C3167" s="4" t="s">
        <v>23044</v>
      </c>
      <c r="D3167" s="4" t="s">
        <v>37</v>
      </c>
      <c r="E3167" s="5" t="s">
        <v>38</v>
      </c>
      <c r="F3167" s="4" t="s">
        <v>39</v>
      </c>
      <c r="G3167" s="4" t="s">
        <v>1410</v>
      </c>
      <c r="H3167" s="4" t="s">
        <v>1411</v>
      </c>
      <c r="I3167" s="4" t="s">
        <v>42</v>
      </c>
      <c r="J3167" s="4" t="s">
        <v>43</v>
      </c>
      <c r="K3167" s="4" t="s">
        <v>44</v>
      </c>
      <c r="L3167" s="7">
        <v>443936</v>
      </c>
      <c r="M3167" s="7">
        <v>0</v>
      </c>
      <c r="N3167" s="7">
        <v>443936</v>
      </c>
      <c r="O3167" s="7">
        <v>0</v>
      </c>
      <c r="P3167" s="5" t="s">
        <v>45</v>
      </c>
      <c r="Q3167" s="4" t="s">
        <v>9654</v>
      </c>
      <c r="R3167" s="4" t="s">
        <v>9655</v>
      </c>
      <c r="S3167" s="4" t="s">
        <v>48</v>
      </c>
      <c r="T3167" s="3"/>
      <c r="U3167" s="3"/>
      <c r="V3167" s="3"/>
      <c r="W3167" s="3"/>
      <c r="X3167" s="3"/>
      <c r="Y3167" s="4" t="s">
        <v>1307</v>
      </c>
      <c r="Z3167" s="4" t="s">
        <v>1317</v>
      </c>
      <c r="AA3167" s="4" t="s">
        <v>23045</v>
      </c>
      <c r="AB3167" s="4"/>
      <c r="AC3167" s="4" t="s">
        <v>23046</v>
      </c>
      <c r="AD3167" s="4" t="s">
        <v>23047</v>
      </c>
      <c r="AE3167" s="4"/>
      <c r="AF3167" s="4" t="s">
        <v>22895</v>
      </c>
      <c r="AG3167" s="4" t="s">
        <v>1407</v>
      </c>
      <c r="AH3167" s="4" t="s">
        <v>23048</v>
      </c>
      <c r="AI3167" s="4" t="s">
        <v>23049</v>
      </c>
    </row>
    <row r="3168" spans="1:35" ht="27" hidden="1" x14ac:dyDescent="0.25">
      <c r="A3168" s="2">
        <v>278326</v>
      </c>
      <c r="B3168" s="4" t="s">
        <v>22895</v>
      </c>
      <c r="C3168" s="4" t="s">
        <v>23044</v>
      </c>
      <c r="D3168" s="4" t="s">
        <v>37</v>
      </c>
      <c r="E3168" s="5" t="s">
        <v>38</v>
      </c>
      <c r="F3168" s="4" t="s">
        <v>39</v>
      </c>
      <c r="G3168" s="4" t="s">
        <v>1400</v>
      </c>
      <c r="H3168" s="4" t="s">
        <v>1401</v>
      </c>
      <c r="I3168" s="4" t="s">
        <v>42</v>
      </c>
      <c r="J3168" s="4" t="s">
        <v>43</v>
      </c>
      <c r="K3168" s="4" t="s">
        <v>44</v>
      </c>
      <c r="L3168" s="7">
        <v>3424187</v>
      </c>
      <c r="M3168" s="7">
        <v>0</v>
      </c>
      <c r="N3168" s="7">
        <v>3424187</v>
      </c>
      <c r="O3168" s="7">
        <v>0</v>
      </c>
      <c r="P3168" s="5" t="s">
        <v>45</v>
      </c>
      <c r="Q3168" s="4" t="s">
        <v>9654</v>
      </c>
      <c r="R3168" s="4" t="s">
        <v>9655</v>
      </c>
      <c r="S3168" s="4" t="s">
        <v>48</v>
      </c>
      <c r="T3168" s="3"/>
      <c r="U3168" s="3"/>
      <c r="V3168" s="3"/>
      <c r="W3168" s="3"/>
      <c r="X3168" s="3"/>
      <c r="Y3168" s="4" t="s">
        <v>1307</v>
      </c>
      <c r="Z3168" s="4" t="s">
        <v>1317</v>
      </c>
      <c r="AA3168" s="4" t="s">
        <v>23045</v>
      </c>
      <c r="AB3168" s="4"/>
      <c r="AC3168" s="4" t="s">
        <v>23046</v>
      </c>
      <c r="AD3168" s="4" t="s">
        <v>23047</v>
      </c>
      <c r="AE3168" s="4"/>
      <c r="AF3168" s="4" t="s">
        <v>22895</v>
      </c>
      <c r="AG3168" s="4" t="s">
        <v>1407</v>
      </c>
      <c r="AH3168" s="4" t="s">
        <v>23048</v>
      </c>
      <c r="AI3168" s="4" t="s">
        <v>23049</v>
      </c>
    </row>
    <row r="3169" spans="1:35" ht="27" hidden="1" x14ac:dyDescent="0.25">
      <c r="A3169" s="2">
        <v>278426</v>
      </c>
      <c r="B3169" s="4" t="s">
        <v>22895</v>
      </c>
      <c r="C3169" s="4" t="s">
        <v>23050</v>
      </c>
      <c r="D3169" s="4" t="s">
        <v>37</v>
      </c>
      <c r="E3169" s="5" t="s">
        <v>38</v>
      </c>
      <c r="F3169" s="4" t="s">
        <v>39</v>
      </c>
      <c r="G3169" s="4" t="s">
        <v>1410</v>
      </c>
      <c r="H3169" s="4" t="s">
        <v>1411</v>
      </c>
      <c r="I3169" s="4" t="s">
        <v>42</v>
      </c>
      <c r="J3169" s="4" t="s">
        <v>43</v>
      </c>
      <c r="K3169" s="4" t="s">
        <v>44</v>
      </c>
      <c r="L3169" s="7">
        <v>308088</v>
      </c>
      <c r="M3169" s="7">
        <v>0</v>
      </c>
      <c r="N3169" s="7">
        <v>308088</v>
      </c>
      <c r="O3169" s="7">
        <v>0</v>
      </c>
      <c r="P3169" s="5" t="s">
        <v>45</v>
      </c>
      <c r="Q3169" s="4" t="s">
        <v>9654</v>
      </c>
      <c r="R3169" s="4" t="s">
        <v>9655</v>
      </c>
      <c r="S3169" s="4" t="s">
        <v>48</v>
      </c>
      <c r="T3169" s="3"/>
      <c r="U3169" s="3"/>
      <c r="V3169" s="3"/>
      <c r="W3169" s="3"/>
      <c r="X3169" s="3"/>
      <c r="Y3169" s="4" t="s">
        <v>1307</v>
      </c>
      <c r="Z3169" s="4" t="s">
        <v>1317</v>
      </c>
      <c r="AA3169" s="4" t="s">
        <v>23051</v>
      </c>
      <c r="AB3169" s="4"/>
      <c r="AC3169" s="4" t="s">
        <v>23052</v>
      </c>
      <c r="AD3169" s="4" t="s">
        <v>23053</v>
      </c>
      <c r="AE3169" s="4"/>
      <c r="AF3169" s="4" t="s">
        <v>22895</v>
      </c>
      <c r="AG3169" s="4" t="s">
        <v>1407</v>
      </c>
      <c r="AH3169" s="4" t="s">
        <v>23054</v>
      </c>
      <c r="AI3169" s="4" t="s">
        <v>23055</v>
      </c>
    </row>
    <row r="3170" spans="1:35" ht="27" hidden="1" x14ac:dyDescent="0.25">
      <c r="A3170" s="2">
        <v>278426</v>
      </c>
      <c r="B3170" s="4" t="s">
        <v>22895</v>
      </c>
      <c r="C3170" s="4" t="s">
        <v>23050</v>
      </c>
      <c r="D3170" s="4" t="s">
        <v>37</v>
      </c>
      <c r="E3170" s="5" t="s">
        <v>38</v>
      </c>
      <c r="F3170" s="4" t="s">
        <v>39</v>
      </c>
      <c r="G3170" s="4" t="s">
        <v>1400</v>
      </c>
      <c r="H3170" s="4" t="s">
        <v>1401</v>
      </c>
      <c r="I3170" s="4" t="s">
        <v>42</v>
      </c>
      <c r="J3170" s="4" t="s">
        <v>43</v>
      </c>
      <c r="K3170" s="4" t="s">
        <v>44</v>
      </c>
      <c r="L3170" s="7">
        <v>3454538</v>
      </c>
      <c r="M3170" s="7">
        <v>0</v>
      </c>
      <c r="N3170" s="7">
        <v>3454538</v>
      </c>
      <c r="O3170" s="7">
        <v>0</v>
      </c>
      <c r="P3170" s="5" t="s">
        <v>45</v>
      </c>
      <c r="Q3170" s="4" t="s">
        <v>9654</v>
      </c>
      <c r="R3170" s="4" t="s">
        <v>9655</v>
      </c>
      <c r="S3170" s="4" t="s">
        <v>48</v>
      </c>
      <c r="T3170" s="3"/>
      <c r="U3170" s="3"/>
      <c r="V3170" s="3"/>
      <c r="W3170" s="3"/>
      <c r="X3170" s="3"/>
      <c r="Y3170" s="4" t="s">
        <v>1307</v>
      </c>
      <c r="Z3170" s="4" t="s">
        <v>1317</v>
      </c>
      <c r="AA3170" s="4" t="s">
        <v>23051</v>
      </c>
      <c r="AB3170" s="4"/>
      <c r="AC3170" s="4" t="s">
        <v>23052</v>
      </c>
      <c r="AD3170" s="4" t="s">
        <v>23053</v>
      </c>
      <c r="AE3170" s="4"/>
      <c r="AF3170" s="4" t="s">
        <v>22895</v>
      </c>
      <c r="AG3170" s="4" t="s">
        <v>1407</v>
      </c>
      <c r="AH3170" s="4" t="s">
        <v>23054</v>
      </c>
      <c r="AI3170" s="4" t="s">
        <v>23055</v>
      </c>
    </row>
    <row r="3171" spans="1:35" ht="40.5" hidden="1" x14ac:dyDescent="0.25">
      <c r="A3171" s="2">
        <v>278526</v>
      </c>
      <c r="B3171" s="4" t="s">
        <v>22895</v>
      </c>
      <c r="C3171" s="4" t="s">
        <v>23056</v>
      </c>
      <c r="D3171" s="4" t="s">
        <v>37</v>
      </c>
      <c r="E3171" s="5" t="s">
        <v>38</v>
      </c>
      <c r="F3171" s="4" t="s">
        <v>39</v>
      </c>
      <c r="G3171" s="4" t="s">
        <v>62</v>
      </c>
      <c r="H3171" s="4" t="s">
        <v>63</v>
      </c>
      <c r="I3171" s="4" t="s">
        <v>42</v>
      </c>
      <c r="J3171" s="4" t="s">
        <v>43</v>
      </c>
      <c r="K3171" s="4" t="s">
        <v>44</v>
      </c>
      <c r="L3171" s="7">
        <v>24899638</v>
      </c>
      <c r="M3171" s="7">
        <v>0</v>
      </c>
      <c r="N3171" s="7">
        <v>24899638</v>
      </c>
      <c r="O3171" s="7">
        <v>0</v>
      </c>
      <c r="P3171" s="5" t="s">
        <v>45</v>
      </c>
      <c r="Q3171" s="4" t="s">
        <v>4292</v>
      </c>
      <c r="R3171" s="4" t="s">
        <v>4293</v>
      </c>
      <c r="S3171" s="4" t="s">
        <v>48</v>
      </c>
      <c r="T3171" s="4" t="s">
        <v>124</v>
      </c>
      <c r="U3171" s="4" t="s">
        <v>4294</v>
      </c>
      <c r="V3171" s="4" t="s">
        <v>51</v>
      </c>
      <c r="W3171" s="4" t="s">
        <v>158</v>
      </c>
      <c r="X3171" s="4" t="s">
        <v>159</v>
      </c>
      <c r="Y3171" s="4" t="s">
        <v>1133</v>
      </c>
      <c r="Z3171" s="4" t="s">
        <v>1133</v>
      </c>
      <c r="AA3171" s="4" t="s">
        <v>23057</v>
      </c>
      <c r="AB3171" s="4" t="s">
        <v>23058</v>
      </c>
      <c r="AC3171" s="4" t="s">
        <v>23059</v>
      </c>
      <c r="AD3171" s="4" t="s">
        <v>23060</v>
      </c>
      <c r="AE3171" s="4"/>
      <c r="AF3171" s="4" t="s">
        <v>22895</v>
      </c>
      <c r="AG3171" s="4" t="s">
        <v>1136</v>
      </c>
      <c r="AH3171" s="4" t="s">
        <v>23061</v>
      </c>
      <c r="AI3171" s="4" t="s">
        <v>23062</v>
      </c>
    </row>
    <row r="3172" spans="1:35" ht="27" hidden="1" x14ac:dyDescent="0.25">
      <c r="A3172" s="2">
        <v>278626</v>
      </c>
      <c r="B3172" s="4" t="s">
        <v>22895</v>
      </c>
      <c r="C3172" s="4" t="s">
        <v>23063</v>
      </c>
      <c r="D3172" s="4" t="s">
        <v>37</v>
      </c>
      <c r="E3172" s="5" t="s">
        <v>38</v>
      </c>
      <c r="F3172" s="4" t="s">
        <v>39</v>
      </c>
      <c r="G3172" s="4" t="s">
        <v>17214</v>
      </c>
      <c r="H3172" s="4" t="s">
        <v>17215</v>
      </c>
      <c r="I3172" s="4" t="s">
        <v>42</v>
      </c>
      <c r="J3172" s="4" t="s">
        <v>43</v>
      </c>
      <c r="K3172" s="4" t="s">
        <v>44</v>
      </c>
      <c r="L3172" s="7">
        <v>7062397</v>
      </c>
      <c r="M3172" s="7">
        <v>0</v>
      </c>
      <c r="N3172" s="7">
        <v>7062397</v>
      </c>
      <c r="O3172" s="7">
        <v>0</v>
      </c>
      <c r="P3172" s="5" t="s">
        <v>45</v>
      </c>
      <c r="Q3172" s="4" t="s">
        <v>9654</v>
      </c>
      <c r="R3172" s="4" t="s">
        <v>9655</v>
      </c>
      <c r="S3172" s="4" t="s">
        <v>48</v>
      </c>
      <c r="T3172" s="3"/>
      <c r="U3172" s="3"/>
      <c r="V3172" s="3"/>
      <c r="W3172" s="3"/>
      <c r="X3172" s="3"/>
      <c r="Y3172" s="4" t="s">
        <v>3338</v>
      </c>
      <c r="Z3172" s="4" t="s">
        <v>3368</v>
      </c>
      <c r="AA3172" s="4" t="s">
        <v>23064</v>
      </c>
      <c r="AB3172" s="4"/>
      <c r="AC3172" s="4" t="s">
        <v>23065</v>
      </c>
      <c r="AD3172" s="4" t="s">
        <v>23066</v>
      </c>
      <c r="AE3172" s="4"/>
      <c r="AF3172" s="4" t="s">
        <v>22895</v>
      </c>
      <c r="AG3172" s="4" t="s">
        <v>1407</v>
      </c>
      <c r="AH3172" s="4" t="s">
        <v>23067</v>
      </c>
      <c r="AI3172" s="4" t="s">
        <v>18536</v>
      </c>
    </row>
    <row r="3173" spans="1:35" ht="27" hidden="1" x14ac:dyDescent="0.25">
      <c r="A3173" s="2">
        <v>278626</v>
      </c>
      <c r="B3173" s="4" t="s">
        <v>22895</v>
      </c>
      <c r="C3173" s="4" t="s">
        <v>23063</v>
      </c>
      <c r="D3173" s="4" t="s">
        <v>37</v>
      </c>
      <c r="E3173" s="5" t="s">
        <v>38</v>
      </c>
      <c r="F3173" s="4" t="s">
        <v>39</v>
      </c>
      <c r="G3173" s="4" t="s">
        <v>1410</v>
      </c>
      <c r="H3173" s="4" t="s">
        <v>1411</v>
      </c>
      <c r="I3173" s="4" t="s">
        <v>42</v>
      </c>
      <c r="J3173" s="4" t="s">
        <v>43</v>
      </c>
      <c r="K3173" s="4" t="s">
        <v>44</v>
      </c>
      <c r="L3173" s="7">
        <v>941316</v>
      </c>
      <c r="M3173" s="7">
        <v>0</v>
      </c>
      <c r="N3173" s="7">
        <v>941316</v>
      </c>
      <c r="O3173" s="7">
        <v>0</v>
      </c>
      <c r="P3173" s="5" t="s">
        <v>45</v>
      </c>
      <c r="Q3173" s="4" t="s">
        <v>9654</v>
      </c>
      <c r="R3173" s="4" t="s">
        <v>9655</v>
      </c>
      <c r="S3173" s="4" t="s">
        <v>48</v>
      </c>
      <c r="T3173" s="3"/>
      <c r="U3173" s="3"/>
      <c r="V3173" s="3"/>
      <c r="W3173" s="3"/>
      <c r="X3173" s="3"/>
      <c r="Y3173" s="4" t="s">
        <v>3338</v>
      </c>
      <c r="Z3173" s="4" t="s">
        <v>3368</v>
      </c>
      <c r="AA3173" s="4" t="s">
        <v>23064</v>
      </c>
      <c r="AB3173" s="4"/>
      <c r="AC3173" s="4" t="s">
        <v>23065</v>
      </c>
      <c r="AD3173" s="4" t="s">
        <v>23066</v>
      </c>
      <c r="AE3173" s="4"/>
      <c r="AF3173" s="4" t="s">
        <v>22895</v>
      </c>
      <c r="AG3173" s="4" t="s">
        <v>1407</v>
      </c>
      <c r="AH3173" s="4" t="s">
        <v>23067</v>
      </c>
      <c r="AI3173" s="4" t="s">
        <v>18536</v>
      </c>
    </row>
    <row r="3174" spans="1:35" ht="27" hidden="1" x14ac:dyDescent="0.25">
      <c r="A3174" s="2">
        <v>278726</v>
      </c>
      <c r="B3174" s="4" t="s">
        <v>23068</v>
      </c>
      <c r="C3174" s="4" t="s">
        <v>23069</v>
      </c>
      <c r="D3174" s="4" t="s">
        <v>37</v>
      </c>
      <c r="E3174" s="5" t="s">
        <v>38</v>
      </c>
      <c r="F3174" s="4" t="s">
        <v>39</v>
      </c>
      <c r="G3174" s="4" t="s">
        <v>1128</v>
      </c>
      <c r="H3174" s="4" t="s">
        <v>1129</v>
      </c>
      <c r="I3174" s="4" t="s">
        <v>42</v>
      </c>
      <c r="J3174" s="4" t="s">
        <v>43</v>
      </c>
      <c r="K3174" s="4" t="s">
        <v>44</v>
      </c>
      <c r="L3174" s="7">
        <v>1012002</v>
      </c>
      <c r="M3174" s="7">
        <v>0</v>
      </c>
      <c r="N3174" s="7">
        <v>1012002</v>
      </c>
      <c r="O3174" s="7">
        <v>0</v>
      </c>
      <c r="P3174" s="5" t="s">
        <v>45</v>
      </c>
      <c r="Q3174" s="4" t="s">
        <v>1130</v>
      </c>
      <c r="R3174" s="4" t="s">
        <v>1131</v>
      </c>
      <c r="S3174" s="4" t="s">
        <v>48</v>
      </c>
      <c r="T3174" s="4" t="s">
        <v>124</v>
      </c>
      <c r="U3174" s="4" t="s">
        <v>13217</v>
      </c>
      <c r="V3174" s="4" t="s">
        <v>51</v>
      </c>
      <c r="W3174" s="4" t="s">
        <v>550</v>
      </c>
      <c r="X3174" s="4" t="s">
        <v>551</v>
      </c>
      <c r="Y3174" s="4" t="s">
        <v>1133</v>
      </c>
      <c r="Z3174" s="4" t="s">
        <v>1133</v>
      </c>
      <c r="AA3174" s="4" t="s">
        <v>23070</v>
      </c>
      <c r="AB3174" s="4" t="s">
        <v>23071</v>
      </c>
      <c r="AC3174" s="4" t="s">
        <v>23072</v>
      </c>
      <c r="AD3174" s="4" t="s">
        <v>23073</v>
      </c>
      <c r="AE3174" s="4"/>
      <c r="AF3174" s="4" t="s">
        <v>23068</v>
      </c>
      <c r="AG3174" s="4" t="s">
        <v>1136</v>
      </c>
      <c r="AH3174" s="4" t="s">
        <v>23074</v>
      </c>
      <c r="AI3174" s="4" t="s">
        <v>23075</v>
      </c>
    </row>
    <row r="3175" spans="1:35" ht="27" hidden="1" x14ac:dyDescent="0.25">
      <c r="A3175" s="2">
        <v>278826</v>
      </c>
      <c r="B3175" s="4" t="s">
        <v>23068</v>
      </c>
      <c r="C3175" s="4" t="s">
        <v>23076</v>
      </c>
      <c r="D3175" s="4" t="s">
        <v>37</v>
      </c>
      <c r="E3175" s="5" t="s">
        <v>38</v>
      </c>
      <c r="F3175" s="4" t="s">
        <v>39</v>
      </c>
      <c r="G3175" s="4" t="s">
        <v>9652</v>
      </c>
      <c r="H3175" s="4" t="s">
        <v>9653</v>
      </c>
      <c r="I3175" s="4" t="s">
        <v>42</v>
      </c>
      <c r="J3175" s="4" t="s">
        <v>43</v>
      </c>
      <c r="K3175" s="4" t="s">
        <v>44</v>
      </c>
      <c r="L3175" s="7">
        <v>11852835</v>
      </c>
      <c r="M3175" s="7">
        <v>0</v>
      </c>
      <c r="N3175" s="7">
        <v>11852835</v>
      </c>
      <c r="O3175" s="7">
        <v>0</v>
      </c>
      <c r="P3175" s="5" t="s">
        <v>45</v>
      </c>
      <c r="Q3175" s="4" t="s">
        <v>9654</v>
      </c>
      <c r="R3175" s="4" t="s">
        <v>9655</v>
      </c>
      <c r="S3175" s="4" t="s">
        <v>48</v>
      </c>
      <c r="T3175" s="4" t="s">
        <v>124</v>
      </c>
      <c r="U3175" s="4" t="s">
        <v>9656</v>
      </c>
      <c r="V3175" s="4" t="s">
        <v>51</v>
      </c>
      <c r="W3175" s="4" t="s">
        <v>52</v>
      </c>
      <c r="X3175" s="4" t="s">
        <v>53</v>
      </c>
      <c r="Y3175" s="4" t="s">
        <v>6432</v>
      </c>
      <c r="Z3175" s="4" t="s">
        <v>6372</v>
      </c>
      <c r="AA3175" s="4" t="s">
        <v>23077</v>
      </c>
      <c r="AB3175" s="4" t="s">
        <v>23078</v>
      </c>
      <c r="AC3175" s="4" t="s">
        <v>23079</v>
      </c>
      <c r="AD3175" s="4" t="s">
        <v>23080</v>
      </c>
      <c r="AE3175" s="4"/>
      <c r="AF3175" s="4" t="s">
        <v>23068</v>
      </c>
      <c r="AG3175" s="4" t="s">
        <v>1407</v>
      </c>
      <c r="AH3175" s="4" t="s">
        <v>23081</v>
      </c>
      <c r="AI3175" s="4" t="s">
        <v>23082</v>
      </c>
    </row>
    <row r="3176" spans="1:35" ht="27" hidden="1" x14ac:dyDescent="0.25">
      <c r="A3176" s="2">
        <v>278826</v>
      </c>
      <c r="B3176" s="4" t="s">
        <v>23068</v>
      </c>
      <c r="C3176" s="4" t="s">
        <v>23076</v>
      </c>
      <c r="D3176" s="4" t="s">
        <v>37</v>
      </c>
      <c r="E3176" s="5" t="s">
        <v>38</v>
      </c>
      <c r="F3176" s="4" t="s">
        <v>39</v>
      </c>
      <c r="G3176" s="4" t="s">
        <v>9661</v>
      </c>
      <c r="H3176" s="4" t="s">
        <v>9662</v>
      </c>
      <c r="I3176" s="4" t="s">
        <v>42</v>
      </c>
      <c r="J3176" s="4" t="s">
        <v>43</v>
      </c>
      <c r="K3176" s="4" t="s">
        <v>44</v>
      </c>
      <c r="L3176" s="7">
        <v>52336158</v>
      </c>
      <c r="M3176" s="7">
        <v>0</v>
      </c>
      <c r="N3176" s="7">
        <v>52336158</v>
      </c>
      <c r="O3176" s="7">
        <v>0</v>
      </c>
      <c r="P3176" s="5" t="s">
        <v>45</v>
      </c>
      <c r="Q3176" s="4" t="s">
        <v>9654</v>
      </c>
      <c r="R3176" s="4" t="s">
        <v>9655</v>
      </c>
      <c r="S3176" s="4" t="s">
        <v>48</v>
      </c>
      <c r="T3176" s="4" t="s">
        <v>124</v>
      </c>
      <c r="U3176" s="4" t="s">
        <v>9656</v>
      </c>
      <c r="V3176" s="4" t="s">
        <v>51</v>
      </c>
      <c r="W3176" s="4" t="s">
        <v>52</v>
      </c>
      <c r="X3176" s="4" t="s">
        <v>53</v>
      </c>
      <c r="Y3176" s="4" t="s">
        <v>6432</v>
      </c>
      <c r="Z3176" s="4" t="s">
        <v>6372</v>
      </c>
      <c r="AA3176" s="4" t="s">
        <v>23077</v>
      </c>
      <c r="AB3176" s="4" t="s">
        <v>23078</v>
      </c>
      <c r="AC3176" s="4" t="s">
        <v>23079</v>
      </c>
      <c r="AD3176" s="4" t="s">
        <v>23080</v>
      </c>
      <c r="AE3176" s="4"/>
      <c r="AF3176" s="4" t="s">
        <v>23068</v>
      </c>
      <c r="AG3176" s="4" t="s">
        <v>1407</v>
      </c>
      <c r="AH3176" s="4" t="s">
        <v>23081</v>
      </c>
      <c r="AI3176" s="4" t="s">
        <v>23082</v>
      </c>
    </row>
    <row r="3177" spans="1:35" ht="27" hidden="1" x14ac:dyDescent="0.25">
      <c r="A3177" s="2">
        <v>278826</v>
      </c>
      <c r="B3177" s="4" t="s">
        <v>23068</v>
      </c>
      <c r="C3177" s="4" t="s">
        <v>23076</v>
      </c>
      <c r="D3177" s="4" t="s">
        <v>37</v>
      </c>
      <c r="E3177" s="5" t="s">
        <v>38</v>
      </c>
      <c r="F3177" s="4" t="s">
        <v>39</v>
      </c>
      <c r="G3177" s="4" t="s">
        <v>9663</v>
      </c>
      <c r="H3177" s="4" t="s">
        <v>9664</v>
      </c>
      <c r="I3177" s="4" t="s">
        <v>42</v>
      </c>
      <c r="J3177" s="4" t="s">
        <v>43</v>
      </c>
      <c r="K3177" s="4" t="s">
        <v>44</v>
      </c>
      <c r="L3177" s="7">
        <v>112610487</v>
      </c>
      <c r="M3177" s="7">
        <v>0</v>
      </c>
      <c r="N3177" s="7">
        <v>112610487</v>
      </c>
      <c r="O3177" s="7">
        <v>0</v>
      </c>
      <c r="P3177" s="5" t="s">
        <v>45</v>
      </c>
      <c r="Q3177" s="4" t="s">
        <v>9654</v>
      </c>
      <c r="R3177" s="4" t="s">
        <v>9655</v>
      </c>
      <c r="S3177" s="4" t="s">
        <v>48</v>
      </c>
      <c r="T3177" s="4" t="s">
        <v>124</v>
      </c>
      <c r="U3177" s="4" t="s">
        <v>9656</v>
      </c>
      <c r="V3177" s="4" t="s">
        <v>51</v>
      </c>
      <c r="W3177" s="4" t="s">
        <v>52</v>
      </c>
      <c r="X3177" s="4" t="s">
        <v>53</v>
      </c>
      <c r="Y3177" s="4" t="s">
        <v>6432</v>
      </c>
      <c r="Z3177" s="4" t="s">
        <v>6372</v>
      </c>
      <c r="AA3177" s="4" t="s">
        <v>23077</v>
      </c>
      <c r="AB3177" s="4" t="s">
        <v>23078</v>
      </c>
      <c r="AC3177" s="4" t="s">
        <v>23079</v>
      </c>
      <c r="AD3177" s="4" t="s">
        <v>23080</v>
      </c>
      <c r="AE3177" s="4"/>
      <c r="AF3177" s="4" t="s">
        <v>23068</v>
      </c>
      <c r="AG3177" s="4" t="s">
        <v>1407</v>
      </c>
      <c r="AH3177" s="4" t="s">
        <v>23081</v>
      </c>
      <c r="AI3177" s="4" t="s">
        <v>23082</v>
      </c>
    </row>
    <row r="3178" spans="1:35" ht="27" hidden="1" x14ac:dyDescent="0.25">
      <c r="A3178" s="2">
        <v>278826</v>
      </c>
      <c r="B3178" s="4" t="s">
        <v>23068</v>
      </c>
      <c r="C3178" s="4" t="s">
        <v>23076</v>
      </c>
      <c r="D3178" s="4" t="s">
        <v>37</v>
      </c>
      <c r="E3178" s="5" t="s">
        <v>38</v>
      </c>
      <c r="F3178" s="4" t="s">
        <v>39</v>
      </c>
      <c r="G3178" s="4" t="s">
        <v>9665</v>
      </c>
      <c r="H3178" s="4" t="s">
        <v>9666</v>
      </c>
      <c r="I3178" s="4" t="s">
        <v>42</v>
      </c>
      <c r="J3178" s="4" t="s">
        <v>43</v>
      </c>
      <c r="K3178" s="4" t="s">
        <v>44</v>
      </c>
      <c r="L3178" s="7">
        <v>2636719</v>
      </c>
      <c r="M3178" s="7">
        <v>0</v>
      </c>
      <c r="N3178" s="7">
        <v>2636719</v>
      </c>
      <c r="O3178" s="7">
        <v>0</v>
      </c>
      <c r="P3178" s="5" t="s">
        <v>45</v>
      </c>
      <c r="Q3178" s="4" t="s">
        <v>9654</v>
      </c>
      <c r="R3178" s="4" t="s">
        <v>9655</v>
      </c>
      <c r="S3178" s="4" t="s">
        <v>48</v>
      </c>
      <c r="T3178" s="4" t="s">
        <v>124</v>
      </c>
      <c r="U3178" s="4" t="s">
        <v>9656</v>
      </c>
      <c r="V3178" s="4" t="s">
        <v>51</v>
      </c>
      <c r="W3178" s="4" t="s">
        <v>52</v>
      </c>
      <c r="X3178" s="4" t="s">
        <v>53</v>
      </c>
      <c r="Y3178" s="4" t="s">
        <v>6432</v>
      </c>
      <c r="Z3178" s="4" t="s">
        <v>6372</v>
      </c>
      <c r="AA3178" s="4" t="s">
        <v>23077</v>
      </c>
      <c r="AB3178" s="4" t="s">
        <v>23078</v>
      </c>
      <c r="AC3178" s="4" t="s">
        <v>23079</v>
      </c>
      <c r="AD3178" s="4" t="s">
        <v>23080</v>
      </c>
      <c r="AE3178" s="4"/>
      <c r="AF3178" s="4" t="s">
        <v>23068</v>
      </c>
      <c r="AG3178" s="4" t="s">
        <v>1407</v>
      </c>
      <c r="AH3178" s="4" t="s">
        <v>23081</v>
      </c>
      <c r="AI3178" s="4" t="s">
        <v>23082</v>
      </c>
    </row>
    <row r="3179" spans="1:35" ht="27" hidden="1" x14ac:dyDescent="0.25">
      <c r="A3179" s="2">
        <v>278826</v>
      </c>
      <c r="B3179" s="4" t="s">
        <v>23068</v>
      </c>
      <c r="C3179" s="4" t="s">
        <v>23076</v>
      </c>
      <c r="D3179" s="4" t="s">
        <v>37</v>
      </c>
      <c r="E3179" s="5" t="s">
        <v>38</v>
      </c>
      <c r="F3179" s="4" t="s">
        <v>39</v>
      </c>
      <c r="G3179" s="4" t="s">
        <v>9667</v>
      </c>
      <c r="H3179" s="4" t="s">
        <v>9668</v>
      </c>
      <c r="I3179" s="4" t="s">
        <v>42</v>
      </c>
      <c r="J3179" s="4" t="s">
        <v>43</v>
      </c>
      <c r="K3179" s="4" t="s">
        <v>44</v>
      </c>
      <c r="L3179" s="7">
        <v>8378374</v>
      </c>
      <c r="M3179" s="7">
        <v>0</v>
      </c>
      <c r="N3179" s="7">
        <v>8378374</v>
      </c>
      <c r="O3179" s="7">
        <v>0</v>
      </c>
      <c r="P3179" s="5" t="s">
        <v>45</v>
      </c>
      <c r="Q3179" s="4" t="s">
        <v>9654</v>
      </c>
      <c r="R3179" s="4" t="s">
        <v>9655</v>
      </c>
      <c r="S3179" s="4" t="s">
        <v>48</v>
      </c>
      <c r="T3179" s="4" t="s">
        <v>124</v>
      </c>
      <c r="U3179" s="4" t="s">
        <v>9656</v>
      </c>
      <c r="V3179" s="4" t="s">
        <v>51</v>
      </c>
      <c r="W3179" s="4" t="s">
        <v>52</v>
      </c>
      <c r="X3179" s="4" t="s">
        <v>53</v>
      </c>
      <c r="Y3179" s="4" t="s">
        <v>6432</v>
      </c>
      <c r="Z3179" s="4" t="s">
        <v>6372</v>
      </c>
      <c r="AA3179" s="4" t="s">
        <v>23077</v>
      </c>
      <c r="AB3179" s="4" t="s">
        <v>23078</v>
      </c>
      <c r="AC3179" s="4" t="s">
        <v>23079</v>
      </c>
      <c r="AD3179" s="4" t="s">
        <v>23080</v>
      </c>
      <c r="AE3179" s="4"/>
      <c r="AF3179" s="4" t="s">
        <v>23068</v>
      </c>
      <c r="AG3179" s="4" t="s">
        <v>1407</v>
      </c>
      <c r="AH3179" s="4" t="s">
        <v>23081</v>
      </c>
      <c r="AI3179" s="4" t="s">
        <v>23082</v>
      </c>
    </row>
    <row r="3180" spans="1:35" ht="27" hidden="1" x14ac:dyDescent="0.25">
      <c r="A3180" s="2">
        <v>278826</v>
      </c>
      <c r="B3180" s="4" t="s">
        <v>23068</v>
      </c>
      <c r="C3180" s="4" t="s">
        <v>23076</v>
      </c>
      <c r="D3180" s="4" t="s">
        <v>37</v>
      </c>
      <c r="E3180" s="5" t="s">
        <v>38</v>
      </c>
      <c r="F3180" s="4" t="s">
        <v>39</v>
      </c>
      <c r="G3180" s="4" t="s">
        <v>9673</v>
      </c>
      <c r="H3180" s="4" t="s">
        <v>9674</v>
      </c>
      <c r="I3180" s="4" t="s">
        <v>42</v>
      </c>
      <c r="J3180" s="4" t="s">
        <v>43</v>
      </c>
      <c r="K3180" s="4" t="s">
        <v>44</v>
      </c>
      <c r="L3180" s="7">
        <v>105019759</v>
      </c>
      <c r="M3180" s="7">
        <v>0</v>
      </c>
      <c r="N3180" s="7">
        <v>105019759</v>
      </c>
      <c r="O3180" s="7">
        <v>0</v>
      </c>
      <c r="P3180" s="5" t="s">
        <v>45</v>
      </c>
      <c r="Q3180" s="4" t="s">
        <v>9654</v>
      </c>
      <c r="R3180" s="4" t="s">
        <v>9655</v>
      </c>
      <c r="S3180" s="4" t="s">
        <v>48</v>
      </c>
      <c r="T3180" s="4" t="s">
        <v>124</v>
      </c>
      <c r="U3180" s="4" t="s">
        <v>9656</v>
      </c>
      <c r="V3180" s="4" t="s">
        <v>51</v>
      </c>
      <c r="W3180" s="4" t="s">
        <v>52</v>
      </c>
      <c r="X3180" s="4" t="s">
        <v>53</v>
      </c>
      <c r="Y3180" s="4" t="s">
        <v>6432</v>
      </c>
      <c r="Z3180" s="4" t="s">
        <v>6372</v>
      </c>
      <c r="AA3180" s="4" t="s">
        <v>23077</v>
      </c>
      <c r="AB3180" s="4" t="s">
        <v>23078</v>
      </c>
      <c r="AC3180" s="4" t="s">
        <v>23079</v>
      </c>
      <c r="AD3180" s="4" t="s">
        <v>23080</v>
      </c>
      <c r="AE3180" s="4"/>
      <c r="AF3180" s="4" t="s">
        <v>23068</v>
      </c>
      <c r="AG3180" s="4" t="s">
        <v>1407</v>
      </c>
      <c r="AH3180" s="4" t="s">
        <v>23081</v>
      </c>
      <c r="AI3180" s="4" t="s">
        <v>23082</v>
      </c>
    </row>
    <row r="3181" spans="1:35" ht="27" hidden="1" x14ac:dyDescent="0.25">
      <c r="A3181" s="2">
        <v>278826</v>
      </c>
      <c r="B3181" s="4" t="s">
        <v>23068</v>
      </c>
      <c r="C3181" s="4" t="s">
        <v>23076</v>
      </c>
      <c r="D3181" s="4" t="s">
        <v>37</v>
      </c>
      <c r="E3181" s="5" t="s">
        <v>38</v>
      </c>
      <c r="F3181" s="4" t="s">
        <v>39</v>
      </c>
      <c r="G3181" s="4" t="s">
        <v>9675</v>
      </c>
      <c r="H3181" s="4" t="s">
        <v>9676</v>
      </c>
      <c r="I3181" s="4" t="s">
        <v>42</v>
      </c>
      <c r="J3181" s="4" t="s">
        <v>43</v>
      </c>
      <c r="K3181" s="4" t="s">
        <v>44</v>
      </c>
      <c r="L3181" s="7">
        <v>6165627</v>
      </c>
      <c r="M3181" s="7">
        <v>0</v>
      </c>
      <c r="N3181" s="7">
        <v>6165627</v>
      </c>
      <c r="O3181" s="7">
        <v>0</v>
      </c>
      <c r="P3181" s="5" t="s">
        <v>45</v>
      </c>
      <c r="Q3181" s="4" t="s">
        <v>9654</v>
      </c>
      <c r="R3181" s="4" t="s">
        <v>9655</v>
      </c>
      <c r="S3181" s="4" t="s">
        <v>48</v>
      </c>
      <c r="T3181" s="4" t="s">
        <v>124</v>
      </c>
      <c r="U3181" s="4" t="s">
        <v>9656</v>
      </c>
      <c r="V3181" s="4" t="s">
        <v>51</v>
      </c>
      <c r="W3181" s="4" t="s">
        <v>52</v>
      </c>
      <c r="X3181" s="4" t="s">
        <v>53</v>
      </c>
      <c r="Y3181" s="4" t="s">
        <v>6432</v>
      </c>
      <c r="Z3181" s="4" t="s">
        <v>6372</v>
      </c>
      <c r="AA3181" s="4" t="s">
        <v>23077</v>
      </c>
      <c r="AB3181" s="4" t="s">
        <v>23078</v>
      </c>
      <c r="AC3181" s="4" t="s">
        <v>23079</v>
      </c>
      <c r="AD3181" s="4" t="s">
        <v>23080</v>
      </c>
      <c r="AE3181" s="4"/>
      <c r="AF3181" s="4" t="s">
        <v>23068</v>
      </c>
      <c r="AG3181" s="4" t="s">
        <v>1407</v>
      </c>
      <c r="AH3181" s="4" t="s">
        <v>23081</v>
      </c>
      <c r="AI3181" s="4" t="s">
        <v>23082</v>
      </c>
    </row>
    <row r="3182" spans="1:35" ht="27" hidden="1" x14ac:dyDescent="0.25">
      <c r="A3182" s="2">
        <v>278826</v>
      </c>
      <c r="B3182" s="4" t="s">
        <v>23068</v>
      </c>
      <c r="C3182" s="4" t="s">
        <v>23076</v>
      </c>
      <c r="D3182" s="4" t="s">
        <v>37</v>
      </c>
      <c r="E3182" s="5" t="s">
        <v>38</v>
      </c>
      <c r="F3182" s="4" t="s">
        <v>39</v>
      </c>
      <c r="G3182" s="4" t="s">
        <v>9679</v>
      </c>
      <c r="H3182" s="4" t="s">
        <v>9680</v>
      </c>
      <c r="I3182" s="4" t="s">
        <v>42</v>
      </c>
      <c r="J3182" s="4" t="s">
        <v>43</v>
      </c>
      <c r="K3182" s="4" t="s">
        <v>44</v>
      </c>
      <c r="L3182" s="7">
        <v>52594887</v>
      </c>
      <c r="M3182" s="7">
        <v>0</v>
      </c>
      <c r="N3182" s="7">
        <v>52594887</v>
      </c>
      <c r="O3182" s="7">
        <v>0</v>
      </c>
      <c r="P3182" s="5" t="s">
        <v>45</v>
      </c>
      <c r="Q3182" s="4" t="s">
        <v>9654</v>
      </c>
      <c r="R3182" s="4" t="s">
        <v>9655</v>
      </c>
      <c r="S3182" s="4" t="s">
        <v>48</v>
      </c>
      <c r="T3182" s="4" t="s">
        <v>124</v>
      </c>
      <c r="U3182" s="4" t="s">
        <v>9656</v>
      </c>
      <c r="V3182" s="4" t="s">
        <v>51</v>
      </c>
      <c r="W3182" s="4" t="s">
        <v>52</v>
      </c>
      <c r="X3182" s="4" t="s">
        <v>53</v>
      </c>
      <c r="Y3182" s="4" t="s">
        <v>6432</v>
      </c>
      <c r="Z3182" s="4" t="s">
        <v>6372</v>
      </c>
      <c r="AA3182" s="4" t="s">
        <v>23077</v>
      </c>
      <c r="AB3182" s="4" t="s">
        <v>23078</v>
      </c>
      <c r="AC3182" s="4" t="s">
        <v>23079</v>
      </c>
      <c r="AD3182" s="4" t="s">
        <v>23080</v>
      </c>
      <c r="AE3182" s="4"/>
      <c r="AF3182" s="4" t="s">
        <v>23068</v>
      </c>
      <c r="AG3182" s="4" t="s">
        <v>1407</v>
      </c>
      <c r="AH3182" s="4" t="s">
        <v>23081</v>
      </c>
      <c r="AI3182" s="4" t="s">
        <v>23082</v>
      </c>
    </row>
    <row r="3183" spans="1:35" ht="27" hidden="1" x14ac:dyDescent="0.25">
      <c r="A3183" s="2">
        <v>278826</v>
      </c>
      <c r="B3183" s="4" t="s">
        <v>23068</v>
      </c>
      <c r="C3183" s="4" t="s">
        <v>23076</v>
      </c>
      <c r="D3183" s="4" t="s">
        <v>37</v>
      </c>
      <c r="E3183" s="5" t="s">
        <v>38</v>
      </c>
      <c r="F3183" s="4" t="s">
        <v>39</v>
      </c>
      <c r="G3183" s="4" t="s">
        <v>9681</v>
      </c>
      <c r="H3183" s="4" t="s">
        <v>9682</v>
      </c>
      <c r="I3183" s="4" t="s">
        <v>42</v>
      </c>
      <c r="J3183" s="4" t="s">
        <v>43</v>
      </c>
      <c r="K3183" s="4" t="s">
        <v>44</v>
      </c>
      <c r="L3183" s="7">
        <v>21797534</v>
      </c>
      <c r="M3183" s="7">
        <v>0</v>
      </c>
      <c r="N3183" s="7">
        <v>21797534</v>
      </c>
      <c r="O3183" s="7">
        <v>0</v>
      </c>
      <c r="P3183" s="5" t="s">
        <v>45</v>
      </c>
      <c r="Q3183" s="4" t="s">
        <v>9654</v>
      </c>
      <c r="R3183" s="4" t="s">
        <v>9655</v>
      </c>
      <c r="S3183" s="4" t="s">
        <v>48</v>
      </c>
      <c r="T3183" s="4" t="s">
        <v>124</v>
      </c>
      <c r="U3183" s="4" t="s">
        <v>9656</v>
      </c>
      <c r="V3183" s="4" t="s">
        <v>51</v>
      </c>
      <c r="W3183" s="4" t="s">
        <v>52</v>
      </c>
      <c r="X3183" s="4" t="s">
        <v>53</v>
      </c>
      <c r="Y3183" s="4" t="s">
        <v>6432</v>
      </c>
      <c r="Z3183" s="4" t="s">
        <v>6372</v>
      </c>
      <c r="AA3183" s="4" t="s">
        <v>23077</v>
      </c>
      <c r="AB3183" s="4" t="s">
        <v>23078</v>
      </c>
      <c r="AC3183" s="4" t="s">
        <v>23079</v>
      </c>
      <c r="AD3183" s="4" t="s">
        <v>23080</v>
      </c>
      <c r="AE3183" s="4"/>
      <c r="AF3183" s="4" t="s">
        <v>23068</v>
      </c>
      <c r="AG3183" s="4" t="s">
        <v>1407</v>
      </c>
      <c r="AH3183" s="4" t="s">
        <v>23081</v>
      </c>
      <c r="AI3183" s="4" t="s">
        <v>23082</v>
      </c>
    </row>
    <row r="3184" spans="1:35" ht="27" hidden="1" x14ac:dyDescent="0.25">
      <c r="A3184" s="2">
        <v>278826</v>
      </c>
      <c r="B3184" s="4" t="s">
        <v>23068</v>
      </c>
      <c r="C3184" s="4" t="s">
        <v>23076</v>
      </c>
      <c r="D3184" s="4" t="s">
        <v>37</v>
      </c>
      <c r="E3184" s="5" t="s">
        <v>38</v>
      </c>
      <c r="F3184" s="4" t="s">
        <v>39</v>
      </c>
      <c r="G3184" s="4" t="s">
        <v>9683</v>
      </c>
      <c r="H3184" s="4" t="s">
        <v>9684</v>
      </c>
      <c r="I3184" s="4" t="s">
        <v>42</v>
      </c>
      <c r="J3184" s="4" t="s">
        <v>43</v>
      </c>
      <c r="K3184" s="4" t="s">
        <v>44</v>
      </c>
      <c r="L3184" s="7">
        <v>440072</v>
      </c>
      <c r="M3184" s="7">
        <v>0</v>
      </c>
      <c r="N3184" s="7">
        <v>440072</v>
      </c>
      <c r="O3184" s="7">
        <v>0</v>
      </c>
      <c r="P3184" s="5" t="s">
        <v>45</v>
      </c>
      <c r="Q3184" s="4" t="s">
        <v>9654</v>
      </c>
      <c r="R3184" s="4" t="s">
        <v>9655</v>
      </c>
      <c r="S3184" s="4" t="s">
        <v>48</v>
      </c>
      <c r="T3184" s="4" t="s">
        <v>124</v>
      </c>
      <c r="U3184" s="4" t="s">
        <v>9656</v>
      </c>
      <c r="V3184" s="4" t="s">
        <v>51</v>
      </c>
      <c r="W3184" s="4" t="s">
        <v>52</v>
      </c>
      <c r="X3184" s="4" t="s">
        <v>53</v>
      </c>
      <c r="Y3184" s="4" t="s">
        <v>6432</v>
      </c>
      <c r="Z3184" s="4" t="s">
        <v>6372</v>
      </c>
      <c r="AA3184" s="4" t="s">
        <v>23077</v>
      </c>
      <c r="AB3184" s="4" t="s">
        <v>23078</v>
      </c>
      <c r="AC3184" s="4" t="s">
        <v>23079</v>
      </c>
      <c r="AD3184" s="4" t="s">
        <v>23080</v>
      </c>
      <c r="AE3184" s="4"/>
      <c r="AF3184" s="4" t="s">
        <v>23068</v>
      </c>
      <c r="AG3184" s="4" t="s">
        <v>1407</v>
      </c>
      <c r="AH3184" s="4" t="s">
        <v>23081</v>
      </c>
      <c r="AI3184" s="4" t="s">
        <v>23082</v>
      </c>
    </row>
    <row r="3185" spans="1:35" ht="27" hidden="1" x14ac:dyDescent="0.25">
      <c r="A3185" s="2">
        <v>278826</v>
      </c>
      <c r="B3185" s="4" t="s">
        <v>23068</v>
      </c>
      <c r="C3185" s="4" t="s">
        <v>23076</v>
      </c>
      <c r="D3185" s="4" t="s">
        <v>37</v>
      </c>
      <c r="E3185" s="5" t="s">
        <v>38</v>
      </c>
      <c r="F3185" s="4" t="s">
        <v>39</v>
      </c>
      <c r="G3185" s="4" t="s">
        <v>9685</v>
      </c>
      <c r="H3185" s="4" t="s">
        <v>9686</v>
      </c>
      <c r="I3185" s="4" t="s">
        <v>42</v>
      </c>
      <c r="J3185" s="4" t="s">
        <v>43</v>
      </c>
      <c r="K3185" s="4" t="s">
        <v>44</v>
      </c>
      <c r="L3185" s="7">
        <v>1777056554</v>
      </c>
      <c r="M3185" s="7">
        <v>0</v>
      </c>
      <c r="N3185" s="7">
        <v>1777056554</v>
      </c>
      <c r="O3185" s="7">
        <v>0</v>
      </c>
      <c r="P3185" s="5" t="s">
        <v>45</v>
      </c>
      <c r="Q3185" s="4" t="s">
        <v>9654</v>
      </c>
      <c r="R3185" s="4" t="s">
        <v>9655</v>
      </c>
      <c r="S3185" s="4" t="s">
        <v>48</v>
      </c>
      <c r="T3185" s="4" t="s">
        <v>124</v>
      </c>
      <c r="U3185" s="4" t="s">
        <v>9656</v>
      </c>
      <c r="V3185" s="4" t="s">
        <v>51</v>
      </c>
      <c r="W3185" s="4" t="s">
        <v>52</v>
      </c>
      <c r="X3185" s="4" t="s">
        <v>53</v>
      </c>
      <c r="Y3185" s="4" t="s">
        <v>6432</v>
      </c>
      <c r="Z3185" s="4" t="s">
        <v>6372</v>
      </c>
      <c r="AA3185" s="4" t="s">
        <v>23077</v>
      </c>
      <c r="AB3185" s="4" t="s">
        <v>23078</v>
      </c>
      <c r="AC3185" s="4" t="s">
        <v>23079</v>
      </c>
      <c r="AD3185" s="4" t="s">
        <v>23080</v>
      </c>
      <c r="AE3185" s="4"/>
      <c r="AF3185" s="4" t="s">
        <v>23068</v>
      </c>
      <c r="AG3185" s="4" t="s">
        <v>1407</v>
      </c>
      <c r="AH3185" s="4" t="s">
        <v>23081</v>
      </c>
      <c r="AI3185" s="4" t="s">
        <v>23082</v>
      </c>
    </row>
    <row r="3186" spans="1:35" ht="27" hidden="1" x14ac:dyDescent="0.25">
      <c r="A3186" s="2">
        <v>278826</v>
      </c>
      <c r="B3186" s="4" t="s">
        <v>23068</v>
      </c>
      <c r="C3186" s="4" t="s">
        <v>23076</v>
      </c>
      <c r="D3186" s="4" t="s">
        <v>37</v>
      </c>
      <c r="E3186" s="5" t="s">
        <v>38</v>
      </c>
      <c r="F3186" s="4" t="s">
        <v>39</v>
      </c>
      <c r="G3186" s="4" t="s">
        <v>9687</v>
      </c>
      <c r="H3186" s="4" t="s">
        <v>9688</v>
      </c>
      <c r="I3186" s="4" t="s">
        <v>42</v>
      </c>
      <c r="J3186" s="4" t="s">
        <v>43</v>
      </c>
      <c r="K3186" s="4" t="s">
        <v>44</v>
      </c>
      <c r="L3186" s="7">
        <v>89013565</v>
      </c>
      <c r="M3186" s="7">
        <v>0</v>
      </c>
      <c r="N3186" s="7">
        <v>89013565</v>
      </c>
      <c r="O3186" s="7">
        <v>0</v>
      </c>
      <c r="P3186" s="5" t="s">
        <v>45</v>
      </c>
      <c r="Q3186" s="4" t="s">
        <v>9654</v>
      </c>
      <c r="R3186" s="4" t="s">
        <v>9655</v>
      </c>
      <c r="S3186" s="4" t="s">
        <v>48</v>
      </c>
      <c r="T3186" s="4" t="s">
        <v>124</v>
      </c>
      <c r="U3186" s="4" t="s">
        <v>9656</v>
      </c>
      <c r="V3186" s="4" t="s">
        <v>51</v>
      </c>
      <c r="W3186" s="4" t="s">
        <v>52</v>
      </c>
      <c r="X3186" s="4" t="s">
        <v>53</v>
      </c>
      <c r="Y3186" s="4" t="s">
        <v>6432</v>
      </c>
      <c r="Z3186" s="4" t="s">
        <v>6372</v>
      </c>
      <c r="AA3186" s="4" t="s">
        <v>23077</v>
      </c>
      <c r="AB3186" s="4" t="s">
        <v>23078</v>
      </c>
      <c r="AC3186" s="4" t="s">
        <v>23079</v>
      </c>
      <c r="AD3186" s="4" t="s">
        <v>23080</v>
      </c>
      <c r="AE3186" s="4"/>
      <c r="AF3186" s="4" t="s">
        <v>23068</v>
      </c>
      <c r="AG3186" s="4" t="s">
        <v>1407</v>
      </c>
      <c r="AH3186" s="4" t="s">
        <v>23081</v>
      </c>
      <c r="AI3186" s="4" t="s">
        <v>23082</v>
      </c>
    </row>
    <row r="3187" spans="1:35" ht="27" hidden="1" x14ac:dyDescent="0.25">
      <c r="A3187" s="2">
        <v>278826</v>
      </c>
      <c r="B3187" s="4" t="s">
        <v>23068</v>
      </c>
      <c r="C3187" s="4" t="s">
        <v>23076</v>
      </c>
      <c r="D3187" s="4" t="s">
        <v>37</v>
      </c>
      <c r="E3187" s="5" t="s">
        <v>38</v>
      </c>
      <c r="F3187" s="4" t="s">
        <v>39</v>
      </c>
      <c r="G3187" s="4" t="s">
        <v>18637</v>
      </c>
      <c r="H3187" s="4" t="s">
        <v>18638</v>
      </c>
      <c r="I3187" s="4" t="s">
        <v>42</v>
      </c>
      <c r="J3187" s="4" t="s">
        <v>43</v>
      </c>
      <c r="K3187" s="4" t="s">
        <v>44</v>
      </c>
      <c r="L3187" s="7">
        <v>1474729</v>
      </c>
      <c r="M3187" s="7">
        <v>0</v>
      </c>
      <c r="N3187" s="7">
        <v>1474729</v>
      </c>
      <c r="O3187" s="7">
        <v>0</v>
      </c>
      <c r="P3187" s="5" t="s">
        <v>45</v>
      </c>
      <c r="Q3187" s="4" t="s">
        <v>9654</v>
      </c>
      <c r="R3187" s="4" t="s">
        <v>9655</v>
      </c>
      <c r="S3187" s="4" t="s">
        <v>48</v>
      </c>
      <c r="T3187" s="4" t="s">
        <v>124</v>
      </c>
      <c r="U3187" s="4" t="s">
        <v>9656</v>
      </c>
      <c r="V3187" s="4" t="s">
        <v>51</v>
      </c>
      <c r="W3187" s="4" t="s">
        <v>52</v>
      </c>
      <c r="X3187" s="4" t="s">
        <v>53</v>
      </c>
      <c r="Y3187" s="4" t="s">
        <v>6432</v>
      </c>
      <c r="Z3187" s="4" t="s">
        <v>6372</v>
      </c>
      <c r="AA3187" s="4" t="s">
        <v>23077</v>
      </c>
      <c r="AB3187" s="4" t="s">
        <v>23078</v>
      </c>
      <c r="AC3187" s="4" t="s">
        <v>23079</v>
      </c>
      <c r="AD3187" s="4" t="s">
        <v>23080</v>
      </c>
      <c r="AE3187" s="4"/>
      <c r="AF3187" s="4" t="s">
        <v>23068</v>
      </c>
      <c r="AG3187" s="4" t="s">
        <v>1407</v>
      </c>
      <c r="AH3187" s="4" t="s">
        <v>23081</v>
      </c>
      <c r="AI3187" s="4" t="s">
        <v>23082</v>
      </c>
    </row>
    <row r="3188" spans="1:35" ht="27" hidden="1" x14ac:dyDescent="0.25">
      <c r="A3188" s="2">
        <v>278826</v>
      </c>
      <c r="B3188" s="4" t="s">
        <v>23068</v>
      </c>
      <c r="C3188" s="4" t="s">
        <v>23076</v>
      </c>
      <c r="D3188" s="4" t="s">
        <v>37</v>
      </c>
      <c r="E3188" s="5" t="s">
        <v>38</v>
      </c>
      <c r="F3188" s="4" t="s">
        <v>39</v>
      </c>
      <c r="G3188" s="4" t="s">
        <v>9691</v>
      </c>
      <c r="H3188" s="4" t="s">
        <v>9692</v>
      </c>
      <c r="I3188" s="4" t="s">
        <v>42</v>
      </c>
      <c r="J3188" s="4" t="s">
        <v>43</v>
      </c>
      <c r="K3188" s="4" t="s">
        <v>44</v>
      </c>
      <c r="L3188" s="7">
        <v>219969191</v>
      </c>
      <c r="M3188" s="7">
        <v>0</v>
      </c>
      <c r="N3188" s="7">
        <v>219969191</v>
      </c>
      <c r="O3188" s="7">
        <v>0</v>
      </c>
      <c r="P3188" s="5" t="s">
        <v>45</v>
      </c>
      <c r="Q3188" s="4" t="s">
        <v>9654</v>
      </c>
      <c r="R3188" s="4" t="s">
        <v>9655</v>
      </c>
      <c r="S3188" s="4" t="s">
        <v>48</v>
      </c>
      <c r="T3188" s="4" t="s">
        <v>124</v>
      </c>
      <c r="U3188" s="4" t="s">
        <v>9656</v>
      </c>
      <c r="V3188" s="4" t="s">
        <v>51</v>
      </c>
      <c r="W3188" s="4" t="s">
        <v>52</v>
      </c>
      <c r="X3188" s="4" t="s">
        <v>53</v>
      </c>
      <c r="Y3188" s="4" t="s">
        <v>6432</v>
      </c>
      <c r="Z3188" s="4" t="s">
        <v>6372</v>
      </c>
      <c r="AA3188" s="4" t="s">
        <v>23077</v>
      </c>
      <c r="AB3188" s="4" t="s">
        <v>23078</v>
      </c>
      <c r="AC3188" s="4" t="s">
        <v>23079</v>
      </c>
      <c r="AD3188" s="4" t="s">
        <v>23080</v>
      </c>
      <c r="AE3188" s="4"/>
      <c r="AF3188" s="4" t="s">
        <v>23068</v>
      </c>
      <c r="AG3188" s="4" t="s">
        <v>1407</v>
      </c>
      <c r="AH3188" s="4" t="s">
        <v>23081</v>
      </c>
      <c r="AI3188" s="4" t="s">
        <v>23082</v>
      </c>
    </row>
    <row r="3189" spans="1:35" ht="27" hidden="1" x14ac:dyDescent="0.25">
      <c r="A3189" s="2">
        <v>278926</v>
      </c>
      <c r="B3189" s="4" t="s">
        <v>23068</v>
      </c>
      <c r="C3189" s="4" t="s">
        <v>23083</v>
      </c>
      <c r="D3189" s="4" t="s">
        <v>37</v>
      </c>
      <c r="E3189" s="5" t="s">
        <v>38</v>
      </c>
      <c r="F3189" s="4" t="s">
        <v>39</v>
      </c>
      <c r="G3189" s="4" t="s">
        <v>9735</v>
      </c>
      <c r="H3189" s="4" t="s">
        <v>9653</v>
      </c>
      <c r="I3189" s="4" t="s">
        <v>42</v>
      </c>
      <c r="J3189" s="4" t="s">
        <v>43</v>
      </c>
      <c r="K3189" s="4" t="s">
        <v>44</v>
      </c>
      <c r="L3189" s="7">
        <v>37169</v>
      </c>
      <c r="M3189" s="7">
        <v>0</v>
      </c>
      <c r="N3189" s="7">
        <v>37169</v>
      </c>
      <c r="O3189" s="7">
        <v>0</v>
      </c>
      <c r="P3189" s="5" t="s">
        <v>45</v>
      </c>
      <c r="Q3189" s="4" t="s">
        <v>9654</v>
      </c>
      <c r="R3189" s="4" t="s">
        <v>9655</v>
      </c>
      <c r="S3189" s="4" t="s">
        <v>48</v>
      </c>
      <c r="T3189" s="4" t="s">
        <v>124</v>
      </c>
      <c r="U3189" s="4" t="s">
        <v>9656</v>
      </c>
      <c r="V3189" s="4" t="s">
        <v>51</v>
      </c>
      <c r="W3189" s="4" t="s">
        <v>52</v>
      </c>
      <c r="X3189" s="4" t="s">
        <v>53</v>
      </c>
      <c r="Y3189" s="4" t="s">
        <v>6442</v>
      </c>
      <c r="Z3189" s="4" t="s">
        <v>6382</v>
      </c>
      <c r="AA3189" s="4" t="s">
        <v>23084</v>
      </c>
      <c r="AB3189" s="4" t="s">
        <v>23085</v>
      </c>
      <c r="AC3189" s="4" t="s">
        <v>23086</v>
      </c>
      <c r="AD3189" s="4" t="s">
        <v>23087</v>
      </c>
      <c r="AE3189" s="4"/>
      <c r="AF3189" s="4" t="s">
        <v>23068</v>
      </c>
      <c r="AG3189" s="4" t="s">
        <v>1407</v>
      </c>
      <c r="AH3189" s="4" t="s">
        <v>23081</v>
      </c>
      <c r="AI3189" s="4" t="s">
        <v>23088</v>
      </c>
    </row>
    <row r="3190" spans="1:35" ht="27" hidden="1" x14ac:dyDescent="0.25">
      <c r="A3190" s="2">
        <v>278926</v>
      </c>
      <c r="B3190" s="4" t="s">
        <v>23068</v>
      </c>
      <c r="C3190" s="4" t="s">
        <v>23083</v>
      </c>
      <c r="D3190" s="4" t="s">
        <v>37</v>
      </c>
      <c r="E3190" s="5" t="s">
        <v>38</v>
      </c>
      <c r="F3190" s="4" t="s">
        <v>39</v>
      </c>
      <c r="G3190" s="4" t="s">
        <v>9729</v>
      </c>
      <c r="H3190" s="4" t="s">
        <v>9662</v>
      </c>
      <c r="I3190" s="4" t="s">
        <v>42</v>
      </c>
      <c r="J3190" s="4" t="s">
        <v>43</v>
      </c>
      <c r="K3190" s="4" t="s">
        <v>44</v>
      </c>
      <c r="L3190" s="7">
        <v>1596822</v>
      </c>
      <c r="M3190" s="7">
        <v>0</v>
      </c>
      <c r="N3190" s="7">
        <v>1596822</v>
      </c>
      <c r="O3190" s="7">
        <v>0</v>
      </c>
      <c r="P3190" s="5" t="s">
        <v>45</v>
      </c>
      <c r="Q3190" s="4" t="s">
        <v>9654</v>
      </c>
      <c r="R3190" s="4" t="s">
        <v>9655</v>
      </c>
      <c r="S3190" s="4" t="s">
        <v>48</v>
      </c>
      <c r="T3190" s="4" t="s">
        <v>124</v>
      </c>
      <c r="U3190" s="4" t="s">
        <v>9656</v>
      </c>
      <c r="V3190" s="4" t="s">
        <v>51</v>
      </c>
      <c r="W3190" s="4" t="s">
        <v>52</v>
      </c>
      <c r="X3190" s="4" t="s">
        <v>53</v>
      </c>
      <c r="Y3190" s="4" t="s">
        <v>6442</v>
      </c>
      <c r="Z3190" s="4" t="s">
        <v>6382</v>
      </c>
      <c r="AA3190" s="4" t="s">
        <v>23084</v>
      </c>
      <c r="AB3190" s="4" t="s">
        <v>23085</v>
      </c>
      <c r="AC3190" s="4" t="s">
        <v>23086</v>
      </c>
      <c r="AD3190" s="4" t="s">
        <v>23087</v>
      </c>
      <c r="AE3190" s="4"/>
      <c r="AF3190" s="4" t="s">
        <v>23068</v>
      </c>
      <c r="AG3190" s="4" t="s">
        <v>1407</v>
      </c>
      <c r="AH3190" s="4" t="s">
        <v>23081</v>
      </c>
      <c r="AI3190" s="4" t="s">
        <v>23088</v>
      </c>
    </row>
    <row r="3191" spans="1:35" ht="27" hidden="1" x14ac:dyDescent="0.25">
      <c r="A3191" s="2">
        <v>278926</v>
      </c>
      <c r="B3191" s="4" t="s">
        <v>23068</v>
      </c>
      <c r="C3191" s="4" t="s">
        <v>23083</v>
      </c>
      <c r="D3191" s="4" t="s">
        <v>37</v>
      </c>
      <c r="E3191" s="5" t="s">
        <v>38</v>
      </c>
      <c r="F3191" s="4" t="s">
        <v>39</v>
      </c>
      <c r="G3191" s="4" t="s">
        <v>9730</v>
      </c>
      <c r="H3191" s="4" t="s">
        <v>9664</v>
      </c>
      <c r="I3191" s="4" t="s">
        <v>42</v>
      </c>
      <c r="J3191" s="4" t="s">
        <v>43</v>
      </c>
      <c r="K3191" s="4" t="s">
        <v>44</v>
      </c>
      <c r="L3191" s="7">
        <v>6126317</v>
      </c>
      <c r="M3191" s="7">
        <v>0</v>
      </c>
      <c r="N3191" s="7">
        <v>6126317</v>
      </c>
      <c r="O3191" s="7">
        <v>0</v>
      </c>
      <c r="P3191" s="5" t="s">
        <v>45</v>
      </c>
      <c r="Q3191" s="4" t="s">
        <v>9654</v>
      </c>
      <c r="R3191" s="4" t="s">
        <v>9655</v>
      </c>
      <c r="S3191" s="4" t="s">
        <v>48</v>
      </c>
      <c r="T3191" s="4" t="s">
        <v>124</v>
      </c>
      <c r="U3191" s="4" t="s">
        <v>9656</v>
      </c>
      <c r="V3191" s="4" t="s">
        <v>51</v>
      </c>
      <c r="W3191" s="4" t="s">
        <v>52</v>
      </c>
      <c r="X3191" s="4" t="s">
        <v>53</v>
      </c>
      <c r="Y3191" s="4" t="s">
        <v>6442</v>
      </c>
      <c r="Z3191" s="4" t="s">
        <v>6382</v>
      </c>
      <c r="AA3191" s="4" t="s">
        <v>23084</v>
      </c>
      <c r="AB3191" s="4" t="s">
        <v>23085</v>
      </c>
      <c r="AC3191" s="4" t="s">
        <v>23086</v>
      </c>
      <c r="AD3191" s="4" t="s">
        <v>23087</v>
      </c>
      <c r="AE3191" s="4"/>
      <c r="AF3191" s="4" t="s">
        <v>23068</v>
      </c>
      <c r="AG3191" s="4" t="s">
        <v>1407</v>
      </c>
      <c r="AH3191" s="4" t="s">
        <v>23081</v>
      </c>
      <c r="AI3191" s="4" t="s">
        <v>23088</v>
      </c>
    </row>
    <row r="3192" spans="1:35" ht="27" hidden="1" x14ac:dyDescent="0.25">
      <c r="A3192" s="2">
        <v>278926</v>
      </c>
      <c r="B3192" s="4" t="s">
        <v>23068</v>
      </c>
      <c r="C3192" s="4" t="s">
        <v>23083</v>
      </c>
      <c r="D3192" s="4" t="s">
        <v>37</v>
      </c>
      <c r="E3192" s="5" t="s">
        <v>38</v>
      </c>
      <c r="F3192" s="4" t="s">
        <v>39</v>
      </c>
      <c r="G3192" s="4" t="s">
        <v>20534</v>
      </c>
      <c r="H3192" s="4" t="s">
        <v>9674</v>
      </c>
      <c r="I3192" s="4" t="s">
        <v>42</v>
      </c>
      <c r="J3192" s="4" t="s">
        <v>43</v>
      </c>
      <c r="K3192" s="4" t="s">
        <v>44</v>
      </c>
      <c r="L3192" s="7">
        <v>1134691</v>
      </c>
      <c r="M3192" s="7">
        <v>0</v>
      </c>
      <c r="N3192" s="7">
        <v>1134691</v>
      </c>
      <c r="O3192" s="7">
        <v>0</v>
      </c>
      <c r="P3192" s="5" t="s">
        <v>45</v>
      </c>
      <c r="Q3192" s="4" t="s">
        <v>9654</v>
      </c>
      <c r="R3192" s="4" t="s">
        <v>9655</v>
      </c>
      <c r="S3192" s="4" t="s">
        <v>48</v>
      </c>
      <c r="T3192" s="4" t="s">
        <v>124</v>
      </c>
      <c r="U3192" s="4" t="s">
        <v>9656</v>
      </c>
      <c r="V3192" s="4" t="s">
        <v>51</v>
      </c>
      <c r="W3192" s="4" t="s">
        <v>52</v>
      </c>
      <c r="X3192" s="4" t="s">
        <v>53</v>
      </c>
      <c r="Y3192" s="4" t="s">
        <v>6442</v>
      </c>
      <c r="Z3192" s="4" t="s">
        <v>6382</v>
      </c>
      <c r="AA3192" s="4" t="s">
        <v>23084</v>
      </c>
      <c r="AB3192" s="4" t="s">
        <v>23085</v>
      </c>
      <c r="AC3192" s="4" t="s">
        <v>23086</v>
      </c>
      <c r="AD3192" s="4" t="s">
        <v>23087</v>
      </c>
      <c r="AE3192" s="4"/>
      <c r="AF3192" s="4" t="s">
        <v>23068</v>
      </c>
      <c r="AG3192" s="4" t="s">
        <v>1407</v>
      </c>
      <c r="AH3192" s="4" t="s">
        <v>23081</v>
      </c>
      <c r="AI3192" s="4" t="s">
        <v>23088</v>
      </c>
    </row>
    <row r="3193" spans="1:35" ht="27" hidden="1" x14ac:dyDescent="0.25">
      <c r="A3193" s="2">
        <v>278926</v>
      </c>
      <c r="B3193" s="4" t="s">
        <v>23068</v>
      </c>
      <c r="C3193" s="4" t="s">
        <v>23083</v>
      </c>
      <c r="D3193" s="4" t="s">
        <v>37</v>
      </c>
      <c r="E3193" s="5" t="s">
        <v>38</v>
      </c>
      <c r="F3193" s="4" t="s">
        <v>39</v>
      </c>
      <c r="G3193" s="4" t="s">
        <v>9732</v>
      </c>
      <c r="H3193" s="4" t="s">
        <v>9680</v>
      </c>
      <c r="I3193" s="4" t="s">
        <v>42</v>
      </c>
      <c r="J3193" s="4" t="s">
        <v>43</v>
      </c>
      <c r="K3193" s="4" t="s">
        <v>44</v>
      </c>
      <c r="L3193" s="7">
        <v>1549128</v>
      </c>
      <c r="M3193" s="7">
        <v>0</v>
      </c>
      <c r="N3193" s="7">
        <v>1549128</v>
      </c>
      <c r="O3193" s="7">
        <v>0</v>
      </c>
      <c r="P3193" s="5" t="s">
        <v>45</v>
      </c>
      <c r="Q3193" s="4" t="s">
        <v>9654</v>
      </c>
      <c r="R3193" s="4" t="s">
        <v>9655</v>
      </c>
      <c r="S3193" s="4" t="s">
        <v>48</v>
      </c>
      <c r="T3193" s="4" t="s">
        <v>124</v>
      </c>
      <c r="U3193" s="4" t="s">
        <v>9656</v>
      </c>
      <c r="V3193" s="4" t="s">
        <v>51</v>
      </c>
      <c r="W3193" s="4" t="s">
        <v>52</v>
      </c>
      <c r="X3193" s="4" t="s">
        <v>53</v>
      </c>
      <c r="Y3193" s="4" t="s">
        <v>6442</v>
      </c>
      <c r="Z3193" s="4" t="s">
        <v>6382</v>
      </c>
      <c r="AA3193" s="4" t="s">
        <v>23084</v>
      </c>
      <c r="AB3193" s="4" t="s">
        <v>23085</v>
      </c>
      <c r="AC3193" s="4" t="s">
        <v>23086</v>
      </c>
      <c r="AD3193" s="4" t="s">
        <v>23087</v>
      </c>
      <c r="AE3193" s="4"/>
      <c r="AF3193" s="4" t="s">
        <v>23068</v>
      </c>
      <c r="AG3193" s="4" t="s">
        <v>1407</v>
      </c>
      <c r="AH3193" s="4" t="s">
        <v>23081</v>
      </c>
      <c r="AI3193" s="4" t="s">
        <v>23088</v>
      </c>
    </row>
    <row r="3194" spans="1:35" ht="27" hidden="1" x14ac:dyDescent="0.25">
      <c r="A3194" s="2">
        <v>278926</v>
      </c>
      <c r="B3194" s="4" t="s">
        <v>23068</v>
      </c>
      <c r="C3194" s="4" t="s">
        <v>23083</v>
      </c>
      <c r="D3194" s="4" t="s">
        <v>37</v>
      </c>
      <c r="E3194" s="5" t="s">
        <v>38</v>
      </c>
      <c r="F3194" s="4" t="s">
        <v>39</v>
      </c>
      <c r="G3194" s="4" t="s">
        <v>9733</v>
      </c>
      <c r="H3194" s="4" t="s">
        <v>9682</v>
      </c>
      <c r="I3194" s="4" t="s">
        <v>42</v>
      </c>
      <c r="J3194" s="4" t="s">
        <v>43</v>
      </c>
      <c r="K3194" s="4" t="s">
        <v>44</v>
      </c>
      <c r="L3194" s="7">
        <v>1586553</v>
      </c>
      <c r="M3194" s="7">
        <v>0</v>
      </c>
      <c r="N3194" s="7">
        <v>1586553</v>
      </c>
      <c r="O3194" s="7">
        <v>0</v>
      </c>
      <c r="P3194" s="5" t="s">
        <v>45</v>
      </c>
      <c r="Q3194" s="4" t="s">
        <v>9654</v>
      </c>
      <c r="R3194" s="4" t="s">
        <v>9655</v>
      </c>
      <c r="S3194" s="4" t="s">
        <v>48</v>
      </c>
      <c r="T3194" s="4" t="s">
        <v>124</v>
      </c>
      <c r="U3194" s="4" t="s">
        <v>9656</v>
      </c>
      <c r="V3194" s="4" t="s">
        <v>51</v>
      </c>
      <c r="W3194" s="4" t="s">
        <v>52</v>
      </c>
      <c r="X3194" s="4" t="s">
        <v>53</v>
      </c>
      <c r="Y3194" s="4" t="s">
        <v>6442</v>
      </c>
      <c r="Z3194" s="4" t="s">
        <v>6382</v>
      </c>
      <c r="AA3194" s="4" t="s">
        <v>23084</v>
      </c>
      <c r="AB3194" s="4" t="s">
        <v>23085</v>
      </c>
      <c r="AC3194" s="4" t="s">
        <v>23086</v>
      </c>
      <c r="AD3194" s="4" t="s">
        <v>23087</v>
      </c>
      <c r="AE3194" s="4"/>
      <c r="AF3194" s="4" t="s">
        <v>23068</v>
      </c>
      <c r="AG3194" s="4" t="s">
        <v>1407</v>
      </c>
      <c r="AH3194" s="4" t="s">
        <v>23081</v>
      </c>
      <c r="AI3194" s="4" t="s">
        <v>23088</v>
      </c>
    </row>
    <row r="3195" spans="1:35" ht="27" hidden="1" x14ac:dyDescent="0.25">
      <c r="A3195" s="2">
        <v>278926</v>
      </c>
      <c r="B3195" s="4" t="s">
        <v>23068</v>
      </c>
      <c r="C3195" s="4" t="s">
        <v>23083</v>
      </c>
      <c r="D3195" s="4" t="s">
        <v>37</v>
      </c>
      <c r="E3195" s="5" t="s">
        <v>38</v>
      </c>
      <c r="F3195" s="4" t="s">
        <v>39</v>
      </c>
      <c r="G3195" s="4" t="s">
        <v>9724</v>
      </c>
      <c r="H3195" s="4" t="s">
        <v>9686</v>
      </c>
      <c r="I3195" s="4" t="s">
        <v>42</v>
      </c>
      <c r="J3195" s="4" t="s">
        <v>43</v>
      </c>
      <c r="K3195" s="4" t="s">
        <v>44</v>
      </c>
      <c r="L3195" s="7">
        <v>54580165</v>
      </c>
      <c r="M3195" s="7">
        <v>0</v>
      </c>
      <c r="N3195" s="7">
        <v>54580165</v>
      </c>
      <c r="O3195" s="7">
        <v>0</v>
      </c>
      <c r="P3195" s="5" t="s">
        <v>45</v>
      </c>
      <c r="Q3195" s="4" t="s">
        <v>9654</v>
      </c>
      <c r="R3195" s="4" t="s">
        <v>9655</v>
      </c>
      <c r="S3195" s="4" t="s">
        <v>48</v>
      </c>
      <c r="T3195" s="4" t="s">
        <v>124</v>
      </c>
      <c r="U3195" s="4" t="s">
        <v>9656</v>
      </c>
      <c r="V3195" s="4" t="s">
        <v>51</v>
      </c>
      <c r="W3195" s="4" t="s">
        <v>52</v>
      </c>
      <c r="X3195" s="4" t="s">
        <v>53</v>
      </c>
      <c r="Y3195" s="4" t="s">
        <v>6442</v>
      </c>
      <c r="Z3195" s="4" t="s">
        <v>6382</v>
      </c>
      <c r="AA3195" s="4" t="s">
        <v>23084</v>
      </c>
      <c r="AB3195" s="4" t="s">
        <v>23085</v>
      </c>
      <c r="AC3195" s="4" t="s">
        <v>23086</v>
      </c>
      <c r="AD3195" s="4" t="s">
        <v>23087</v>
      </c>
      <c r="AE3195" s="4"/>
      <c r="AF3195" s="4" t="s">
        <v>23068</v>
      </c>
      <c r="AG3195" s="4" t="s">
        <v>1407</v>
      </c>
      <c r="AH3195" s="4" t="s">
        <v>23081</v>
      </c>
      <c r="AI3195" s="4" t="s">
        <v>23088</v>
      </c>
    </row>
    <row r="3196" spans="1:35" ht="27" hidden="1" x14ac:dyDescent="0.25">
      <c r="A3196" s="2">
        <v>278926</v>
      </c>
      <c r="B3196" s="4" t="s">
        <v>23068</v>
      </c>
      <c r="C3196" s="4" t="s">
        <v>23083</v>
      </c>
      <c r="D3196" s="4" t="s">
        <v>37</v>
      </c>
      <c r="E3196" s="5" t="s">
        <v>38</v>
      </c>
      <c r="F3196" s="4" t="s">
        <v>39</v>
      </c>
      <c r="G3196" s="4" t="s">
        <v>9728</v>
      </c>
      <c r="H3196" s="4" t="s">
        <v>9688</v>
      </c>
      <c r="I3196" s="4" t="s">
        <v>42</v>
      </c>
      <c r="J3196" s="4" t="s">
        <v>43</v>
      </c>
      <c r="K3196" s="4" t="s">
        <v>44</v>
      </c>
      <c r="L3196" s="7">
        <v>3430407</v>
      </c>
      <c r="M3196" s="7">
        <v>0</v>
      </c>
      <c r="N3196" s="7">
        <v>3430407</v>
      </c>
      <c r="O3196" s="7">
        <v>0</v>
      </c>
      <c r="P3196" s="5" t="s">
        <v>45</v>
      </c>
      <c r="Q3196" s="4" t="s">
        <v>9654</v>
      </c>
      <c r="R3196" s="4" t="s">
        <v>9655</v>
      </c>
      <c r="S3196" s="4" t="s">
        <v>48</v>
      </c>
      <c r="T3196" s="4" t="s">
        <v>124</v>
      </c>
      <c r="U3196" s="4" t="s">
        <v>9656</v>
      </c>
      <c r="V3196" s="4" t="s">
        <v>51</v>
      </c>
      <c r="W3196" s="4" t="s">
        <v>52</v>
      </c>
      <c r="X3196" s="4" t="s">
        <v>53</v>
      </c>
      <c r="Y3196" s="4" t="s">
        <v>6442</v>
      </c>
      <c r="Z3196" s="4" t="s">
        <v>6382</v>
      </c>
      <c r="AA3196" s="4" t="s">
        <v>23084</v>
      </c>
      <c r="AB3196" s="4" t="s">
        <v>23085</v>
      </c>
      <c r="AC3196" s="4" t="s">
        <v>23086</v>
      </c>
      <c r="AD3196" s="4" t="s">
        <v>23087</v>
      </c>
      <c r="AE3196" s="4"/>
      <c r="AF3196" s="4" t="s">
        <v>23068</v>
      </c>
      <c r="AG3196" s="4" t="s">
        <v>1407</v>
      </c>
      <c r="AH3196" s="4" t="s">
        <v>23081</v>
      </c>
      <c r="AI3196" s="4" t="s">
        <v>23088</v>
      </c>
    </row>
    <row r="3197" spans="1:35" ht="27" hidden="1" x14ac:dyDescent="0.25">
      <c r="A3197" s="2">
        <v>278926</v>
      </c>
      <c r="B3197" s="4" t="s">
        <v>23068</v>
      </c>
      <c r="C3197" s="4" t="s">
        <v>23083</v>
      </c>
      <c r="D3197" s="4" t="s">
        <v>37</v>
      </c>
      <c r="E3197" s="5" t="s">
        <v>38</v>
      </c>
      <c r="F3197" s="4" t="s">
        <v>39</v>
      </c>
      <c r="G3197" s="4" t="s">
        <v>20527</v>
      </c>
      <c r="H3197" s="4" t="s">
        <v>18638</v>
      </c>
      <c r="I3197" s="4" t="s">
        <v>42</v>
      </c>
      <c r="J3197" s="4" t="s">
        <v>43</v>
      </c>
      <c r="K3197" s="4" t="s">
        <v>44</v>
      </c>
      <c r="L3197" s="7">
        <v>121633</v>
      </c>
      <c r="M3197" s="7">
        <v>0</v>
      </c>
      <c r="N3197" s="7">
        <v>121633</v>
      </c>
      <c r="O3197" s="7">
        <v>0</v>
      </c>
      <c r="P3197" s="5" t="s">
        <v>45</v>
      </c>
      <c r="Q3197" s="4" t="s">
        <v>9654</v>
      </c>
      <c r="R3197" s="4" t="s">
        <v>9655</v>
      </c>
      <c r="S3197" s="4" t="s">
        <v>48</v>
      </c>
      <c r="T3197" s="4" t="s">
        <v>124</v>
      </c>
      <c r="U3197" s="4" t="s">
        <v>9656</v>
      </c>
      <c r="V3197" s="4" t="s">
        <v>51</v>
      </c>
      <c r="W3197" s="4" t="s">
        <v>52</v>
      </c>
      <c r="X3197" s="4" t="s">
        <v>53</v>
      </c>
      <c r="Y3197" s="4" t="s">
        <v>6442</v>
      </c>
      <c r="Z3197" s="4" t="s">
        <v>6382</v>
      </c>
      <c r="AA3197" s="4" t="s">
        <v>23084</v>
      </c>
      <c r="AB3197" s="4" t="s">
        <v>23085</v>
      </c>
      <c r="AC3197" s="4" t="s">
        <v>23086</v>
      </c>
      <c r="AD3197" s="4" t="s">
        <v>23087</v>
      </c>
      <c r="AE3197" s="4"/>
      <c r="AF3197" s="4" t="s">
        <v>23068</v>
      </c>
      <c r="AG3197" s="4" t="s">
        <v>1407</v>
      </c>
      <c r="AH3197" s="4" t="s">
        <v>23081</v>
      </c>
      <c r="AI3197" s="4" t="s">
        <v>23088</v>
      </c>
    </row>
    <row r="3198" spans="1:35" ht="27" hidden="1" x14ac:dyDescent="0.25">
      <c r="A3198" s="2">
        <v>278926</v>
      </c>
      <c r="B3198" s="4" t="s">
        <v>23068</v>
      </c>
      <c r="C3198" s="4" t="s">
        <v>23083</v>
      </c>
      <c r="D3198" s="4" t="s">
        <v>37</v>
      </c>
      <c r="E3198" s="5" t="s">
        <v>38</v>
      </c>
      <c r="F3198" s="4" t="s">
        <v>39</v>
      </c>
      <c r="G3198" s="4" t="s">
        <v>20533</v>
      </c>
      <c r="H3198" s="4" t="s">
        <v>9692</v>
      </c>
      <c r="I3198" s="4" t="s">
        <v>42</v>
      </c>
      <c r="J3198" s="4" t="s">
        <v>43</v>
      </c>
      <c r="K3198" s="4" t="s">
        <v>44</v>
      </c>
      <c r="L3198" s="7">
        <v>8167412</v>
      </c>
      <c r="M3198" s="7">
        <v>0</v>
      </c>
      <c r="N3198" s="7">
        <v>8167412</v>
      </c>
      <c r="O3198" s="7">
        <v>0</v>
      </c>
      <c r="P3198" s="5" t="s">
        <v>45</v>
      </c>
      <c r="Q3198" s="4" t="s">
        <v>9654</v>
      </c>
      <c r="R3198" s="4" t="s">
        <v>9655</v>
      </c>
      <c r="S3198" s="4" t="s">
        <v>48</v>
      </c>
      <c r="T3198" s="4" t="s">
        <v>124</v>
      </c>
      <c r="U3198" s="4" t="s">
        <v>9656</v>
      </c>
      <c r="V3198" s="4" t="s">
        <v>51</v>
      </c>
      <c r="W3198" s="4" t="s">
        <v>52</v>
      </c>
      <c r="X3198" s="4" t="s">
        <v>53</v>
      </c>
      <c r="Y3198" s="4" t="s">
        <v>6442</v>
      </c>
      <c r="Z3198" s="4" t="s">
        <v>6382</v>
      </c>
      <c r="AA3198" s="4" t="s">
        <v>23084</v>
      </c>
      <c r="AB3198" s="4" t="s">
        <v>23085</v>
      </c>
      <c r="AC3198" s="4" t="s">
        <v>23086</v>
      </c>
      <c r="AD3198" s="4" t="s">
        <v>23087</v>
      </c>
      <c r="AE3198" s="4"/>
      <c r="AF3198" s="4" t="s">
        <v>23068</v>
      </c>
      <c r="AG3198" s="4" t="s">
        <v>1407</v>
      </c>
      <c r="AH3198" s="4" t="s">
        <v>23081</v>
      </c>
      <c r="AI3198" s="4" t="s">
        <v>23088</v>
      </c>
    </row>
    <row r="3199" spans="1:35" ht="40.5" hidden="1" x14ac:dyDescent="0.25">
      <c r="A3199" s="2">
        <v>279026</v>
      </c>
      <c r="B3199" s="4" t="s">
        <v>23068</v>
      </c>
      <c r="C3199" s="4" t="s">
        <v>23089</v>
      </c>
      <c r="D3199" s="4" t="s">
        <v>37</v>
      </c>
      <c r="E3199" s="5" t="s">
        <v>38</v>
      </c>
      <c r="F3199" s="4" t="s">
        <v>39</v>
      </c>
      <c r="G3199" s="4" t="s">
        <v>313</v>
      </c>
      <c r="H3199" s="4" t="s">
        <v>314</v>
      </c>
      <c r="I3199" s="4" t="s">
        <v>42</v>
      </c>
      <c r="J3199" s="4" t="s">
        <v>43</v>
      </c>
      <c r="K3199" s="4" t="s">
        <v>44</v>
      </c>
      <c r="L3199" s="7">
        <v>2443879</v>
      </c>
      <c r="M3199" s="7">
        <v>0</v>
      </c>
      <c r="N3199" s="7">
        <v>2443879</v>
      </c>
      <c r="O3199" s="7">
        <v>0</v>
      </c>
      <c r="P3199" s="5" t="s">
        <v>45</v>
      </c>
      <c r="Q3199" s="4" t="s">
        <v>9654</v>
      </c>
      <c r="R3199" s="4" t="s">
        <v>9655</v>
      </c>
      <c r="S3199" s="4" t="s">
        <v>48</v>
      </c>
      <c r="T3199" s="3"/>
      <c r="U3199" s="3"/>
      <c r="V3199" s="3"/>
      <c r="W3199" s="3"/>
      <c r="X3199" s="3"/>
      <c r="Y3199" s="4" t="s">
        <v>6026</v>
      </c>
      <c r="Z3199" s="4" t="s">
        <v>5964</v>
      </c>
      <c r="AA3199" s="4" t="s">
        <v>23090</v>
      </c>
      <c r="AB3199" s="4"/>
      <c r="AC3199" s="4" t="s">
        <v>23091</v>
      </c>
      <c r="AD3199" s="4" t="s">
        <v>23092</v>
      </c>
      <c r="AE3199" s="4"/>
      <c r="AF3199" s="4" t="s">
        <v>23068</v>
      </c>
      <c r="AG3199" s="4" t="s">
        <v>1407</v>
      </c>
      <c r="AH3199" s="4" t="s">
        <v>23093</v>
      </c>
      <c r="AI3199" s="4" t="s">
        <v>23094</v>
      </c>
    </row>
    <row r="3200" spans="1:35" ht="27" hidden="1" x14ac:dyDescent="0.25">
      <c r="A3200" s="2">
        <v>279126</v>
      </c>
      <c r="B3200" s="4" t="s">
        <v>23068</v>
      </c>
      <c r="C3200" s="4" t="s">
        <v>23095</v>
      </c>
      <c r="D3200" s="4" t="s">
        <v>37</v>
      </c>
      <c r="E3200" s="5" t="s">
        <v>38</v>
      </c>
      <c r="F3200" s="4" t="s">
        <v>39</v>
      </c>
      <c r="G3200" s="4" t="s">
        <v>1410</v>
      </c>
      <c r="H3200" s="4" t="s">
        <v>1411</v>
      </c>
      <c r="I3200" s="4" t="s">
        <v>42</v>
      </c>
      <c r="J3200" s="4" t="s">
        <v>43</v>
      </c>
      <c r="K3200" s="4" t="s">
        <v>44</v>
      </c>
      <c r="L3200" s="7">
        <v>141136</v>
      </c>
      <c r="M3200" s="7">
        <v>0</v>
      </c>
      <c r="N3200" s="7">
        <v>141136</v>
      </c>
      <c r="O3200" s="7">
        <v>0</v>
      </c>
      <c r="P3200" s="5" t="s">
        <v>45</v>
      </c>
      <c r="Q3200" s="4" t="s">
        <v>9654</v>
      </c>
      <c r="R3200" s="4" t="s">
        <v>9655</v>
      </c>
      <c r="S3200" s="4" t="s">
        <v>48</v>
      </c>
      <c r="T3200" s="3"/>
      <c r="U3200" s="3"/>
      <c r="V3200" s="3"/>
      <c r="W3200" s="3"/>
      <c r="X3200" s="3"/>
      <c r="Y3200" s="4" t="s">
        <v>1307</v>
      </c>
      <c r="Z3200" s="4" t="s">
        <v>1317</v>
      </c>
      <c r="AA3200" s="4" t="s">
        <v>23096</v>
      </c>
      <c r="AB3200" s="4"/>
      <c r="AC3200" s="4" t="s">
        <v>23097</v>
      </c>
      <c r="AD3200" s="4" t="s">
        <v>23098</v>
      </c>
      <c r="AE3200" s="4"/>
      <c r="AF3200" s="4" t="s">
        <v>23068</v>
      </c>
      <c r="AG3200" s="4" t="s">
        <v>1407</v>
      </c>
      <c r="AH3200" s="4" t="s">
        <v>23099</v>
      </c>
      <c r="AI3200" s="4" t="s">
        <v>23100</v>
      </c>
    </row>
    <row r="3201" spans="1:35" ht="27" hidden="1" x14ac:dyDescent="0.25">
      <c r="A3201" s="2">
        <v>279126</v>
      </c>
      <c r="B3201" s="4" t="s">
        <v>23068</v>
      </c>
      <c r="C3201" s="4" t="s">
        <v>23095</v>
      </c>
      <c r="D3201" s="4" t="s">
        <v>37</v>
      </c>
      <c r="E3201" s="5" t="s">
        <v>38</v>
      </c>
      <c r="F3201" s="4" t="s">
        <v>39</v>
      </c>
      <c r="G3201" s="4" t="s">
        <v>1400</v>
      </c>
      <c r="H3201" s="4" t="s">
        <v>1401</v>
      </c>
      <c r="I3201" s="4" t="s">
        <v>42</v>
      </c>
      <c r="J3201" s="4" t="s">
        <v>43</v>
      </c>
      <c r="K3201" s="4" t="s">
        <v>44</v>
      </c>
      <c r="L3201" s="7">
        <v>523730</v>
      </c>
      <c r="M3201" s="7">
        <v>0</v>
      </c>
      <c r="N3201" s="7">
        <v>523730</v>
      </c>
      <c r="O3201" s="7">
        <v>0</v>
      </c>
      <c r="P3201" s="5" t="s">
        <v>45</v>
      </c>
      <c r="Q3201" s="4" t="s">
        <v>9654</v>
      </c>
      <c r="R3201" s="4" t="s">
        <v>9655</v>
      </c>
      <c r="S3201" s="4" t="s">
        <v>48</v>
      </c>
      <c r="T3201" s="3"/>
      <c r="U3201" s="3"/>
      <c r="V3201" s="3"/>
      <c r="W3201" s="3"/>
      <c r="X3201" s="3"/>
      <c r="Y3201" s="4" t="s">
        <v>1307</v>
      </c>
      <c r="Z3201" s="4" t="s">
        <v>1317</v>
      </c>
      <c r="AA3201" s="4" t="s">
        <v>23096</v>
      </c>
      <c r="AB3201" s="4"/>
      <c r="AC3201" s="4" t="s">
        <v>23097</v>
      </c>
      <c r="AD3201" s="4" t="s">
        <v>23098</v>
      </c>
      <c r="AE3201" s="4"/>
      <c r="AF3201" s="4" t="s">
        <v>23068</v>
      </c>
      <c r="AG3201" s="4" t="s">
        <v>1407</v>
      </c>
      <c r="AH3201" s="4" t="s">
        <v>23099</v>
      </c>
      <c r="AI3201" s="4" t="s">
        <v>23100</v>
      </c>
    </row>
    <row r="3202" spans="1:35" ht="27" hidden="1" x14ac:dyDescent="0.25">
      <c r="A3202" s="2">
        <v>279226</v>
      </c>
      <c r="B3202" s="4" t="s">
        <v>23068</v>
      </c>
      <c r="C3202" s="4" t="s">
        <v>23101</v>
      </c>
      <c r="D3202" s="4" t="s">
        <v>37</v>
      </c>
      <c r="E3202" s="5" t="s">
        <v>38</v>
      </c>
      <c r="F3202" s="4" t="s">
        <v>39</v>
      </c>
      <c r="G3202" s="4" t="s">
        <v>1410</v>
      </c>
      <c r="H3202" s="4" t="s">
        <v>1411</v>
      </c>
      <c r="I3202" s="4" t="s">
        <v>42</v>
      </c>
      <c r="J3202" s="4" t="s">
        <v>43</v>
      </c>
      <c r="K3202" s="4" t="s">
        <v>44</v>
      </c>
      <c r="L3202" s="7">
        <v>154864</v>
      </c>
      <c r="M3202" s="7">
        <v>0</v>
      </c>
      <c r="N3202" s="7">
        <v>154864</v>
      </c>
      <c r="O3202" s="7">
        <v>0</v>
      </c>
      <c r="P3202" s="5" t="s">
        <v>45</v>
      </c>
      <c r="Q3202" s="4" t="s">
        <v>9654</v>
      </c>
      <c r="R3202" s="4" t="s">
        <v>9655</v>
      </c>
      <c r="S3202" s="4" t="s">
        <v>48</v>
      </c>
      <c r="T3202" s="3"/>
      <c r="U3202" s="3"/>
      <c r="V3202" s="3"/>
      <c r="W3202" s="3"/>
      <c r="X3202" s="3"/>
      <c r="Y3202" s="4" t="s">
        <v>1307</v>
      </c>
      <c r="Z3202" s="4" t="s">
        <v>1317</v>
      </c>
      <c r="AA3202" s="4" t="s">
        <v>23102</v>
      </c>
      <c r="AB3202" s="4"/>
      <c r="AC3202" s="4" t="s">
        <v>23103</v>
      </c>
      <c r="AD3202" s="4" t="s">
        <v>23104</v>
      </c>
      <c r="AE3202" s="4"/>
      <c r="AF3202" s="4" t="s">
        <v>23068</v>
      </c>
      <c r="AG3202" s="4" t="s">
        <v>1407</v>
      </c>
      <c r="AH3202" s="4" t="s">
        <v>23105</v>
      </c>
      <c r="AI3202" s="4" t="s">
        <v>23106</v>
      </c>
    </row>
    <row r="3203" spans="1:35" ht="27" hidden="1" x14ac:dyDescent="0.25">
      <c r="A3203" s="2">
        <v>279226</v>
      </c>
      <c r="B3203" s="4" t="s">
        <v>23068</v>
      </c>
      <c r="C3203" s="4" t="s">
        <v>23101</v>
      </c>
      <c r="D3203" s="4" t="s">
        <v>37</v>
      </c>
      <c r="E3203" s="5" t="s">
        <v>38</v>
      </c>
      <c r="F3203" s="4" t="s">
        <v>39</v>
      </c>
      <c r="G3203" s="4" t="s">
        <v>1400</v>
      </c>
      <c r="H3203" s="4" t="s">
        <v>1401</v>
      </c>
      <c r="I3203" s="4" t="s">
        <v>42</v>
      </c>
      <c r="J3203" s="4" t="s">
        <v>43</v>
      </c>
      <c r="K3203" s="4" t="s">
        <v>44</v>
      </c>
      <c r="L3203" s="7">
        <v>136845</v>
      </c>
      <c r="M3203" s="7">
        <v>0</v>
      </c>
      <c r="N3203" s="7">
        <v>136845</v>
      </c>
      <c r="O3203" s="7">
        <v>0</v>
      </c>
      <c r="P3203" s="5" t="s">
        <v>45</v>
      </c>
      <c r="Q3203" s="4" t="s">
        <v>9654</v>
      </c>
      <c r="R3203" s="4" t="s">
        <v>9655</v>
      </c>
      <c r="S3203" s="4" t="s">
        <v>48</v>
      </c>
      <c r="T3203" s="3"/>
      <c r="U3203" s="3"/>
      <c r="V3203" s="3"/>
      <c r="W3203" s="3"/>
      <c r="X3203" s="3"/>
      <c r="Y3203" s="4" t="s">
        <v>1307</v>
      </c>
      <c r="Z3203" s="4" t="s">
        <v>1317</v>
      </c>
      <c r="AA3203" s="4" t="s">
        <v>23102</v>
      </c>
      <c r="AB3203" s="4"/>
      <c r="AC3203" s="4" t="s">
        <v>23103</v>
      </c>
      <c r="AD3203" s="4" t="s">
        <v>23104</v>
      </c>
      <c r="AE3203" s="4"/>
      <c r="AF3203" s="4" t="s">
        <v>23068</v>
      </c>
      <c r="AG3203" s="4" t="s">
        <v>1407</v>
      </c>
      <c r="AH3203" s="4" t="s">
        <v>23105</v>
      </c>
      <c r="AI3203" s="4" t="s">
        <v>23106</v>
      </c>
    </row>
    <row r="3204" spans="1:35" ht="27" x14ac:dyDescent="0.25">
      <c r="A3204" s="2">
        <v>279326</v>
      </c>
      <c r="B3204" s="4" t="s">
        <v>23068</v>
      </c>
      <c r="C3204" s="4" t="s">
        <v>23107</v>
      </c>
      <c r="D3204" s="4" t="s">
        <v>312</v>
      </c>
      <c r="E3204" s="5" t="s">
        <v>38</v>
      </c>
      <c r="F3204" s="4" t="s">
        <v>39</v>
      </c>
      <c r="G3204" s="4" t="s">
        <v>850</v>
      </c>
      <c r="H3204" s="4" t="s">
        <v>851</v>
      </c>
      <c r="I3204" s="4" t="s">
        <v>42</v>
      </c>
      <c r="J3204" s="4" t="s">
        <v>43</v>
      </c>
      <c r="K3204" s="4" t="s">
        <v>44</v>
      </c>
      <c r="L3204" s="7">
        <v>13334640</v>
      </c>
      <c r="M3204" s="7">
        <v>0</v>
      </c>
      <c r="N3204" s="7">
        <v>13334640</v>
      </c>
      <c r="O3204" s="7">
        <v>13334640</v>
      </c>
      <c r="P3204" s="5" t="s">
        <v>64</v>
      </c>
      <c r="Q3204" s="4" t="s">
        <v>23108</v>
      </c>
      <c r="R3204" s="4" t="s">
        <v>23109</v>
      </c>
      <c r="S3204" s="4" t="s">
        <v>48</v>
      </c>
      <c r="T3204" s="4" t="s">
        <v>49</v>
      </c>
      <c r="U3204" s="4" t="s">
        <v>23110</v>
      </c>
      <c r="V3204" s="4" t="s">
        <v>51</v>
      </c>
      <c r="W3204" s="4" t="s">
        <v>52</v>
      </c>
      <c r="X3204" s="4" t="s">
        <v>53</v>
      </c>
      <c r="Y3204" s="4" t="s">
        <v>3555</v>
      </c>
      <c r="Z3204" s="4" t="s">
        <v>3584</v>
      </c>
      <c r="AA3204" s="4" t="s">
        <v>23111</v>
      </c>
      <c r="AB3204" s="4"/>
      <c r="AC3204" s="4"/>
      <c r="AD3204" s="4"/>
      <c r="AE3204" s="4"/>
      <c r="AF3204" s="4" t="s">
        <v>23068</v>
      </c>
      <c r="AG3204" s="4" t="s">
        <v>860</v>
      </c>
      <c r="AH3204" s="4" t="s">
        <v>15262</v>
      </c>
      <c r="AI3204" s="4" t="s">
        <v>23112</v>
      </c>
    </row>
    <row r="3205" spans="1:35" ht="40.5" hidden="1" x14ac:dyDescent="0.25">
      <c r="A3205" s="2">
        <v>279426</v>
      </c>
      <c r="B3205" s="4" t="s">
        <v>23113</v>
      </c>
      <c r="C3205" s="4" t="s">
        <v>23114</v>
      </c>
      <c r="D3205" s="4" t="s">
        <v>37</v>
      </c>
      <c r="E3205" s="5" t="s">
        <v>38</v>
      </c>
      <c r="F3205" s="4" t="s">
        <v>39</v>
      </c>
      <c r="G3205" s="4" t="s">
        <v>3028</v>
      </c>
      <c r="H3205" s="4" t="s">
        <v>3029</v>
      </c>
      <c r="I3205" s="4" t="s">
        <v>42</v>
      </c>
      <c r="J3205" s="4" t="s">
        <v>43</v>
      </c>
      <c r="K3205" s="4" t="s">
        <v>44</v>
      </c>
      <c r="L3205" s="7">
        <v>5252769</v>
      </c>
      <c r="M3205" s="7">
        <v>0</v>
      </c>
      <c r="N3205" s="7">
        <v>5252769</v>
      </c>
      <c r="O3205" s="7">
        <v>0</v>
      </c>
      <c r="P3205" s="5" t="s">
        <v>45</v>
      </c>
      <c r="Q3205" s="4" t="s">
        <v>9654</v>
      </c>
      <c r="R3205" s="4" t="s">
        <v>9655</v>
      </c>
      <c r="S3205" s="4" t="s">
        <v>48</v>
      </c>
      <c r="T3205" s="3"/>
      <c r="U3205" s="3"/>
      <c r="V3205" s="3"/>
      <c r="W3205" s="3"/>
      <c r="X3205" s="3"/>
      <c r="Y3205" s="4" t="s">
        <v>5802</v>
      </c>
      <c r="Z3205" s="4" t="s">
        <v>5742</v>
      </c>
      <c r="AA3205" s="4" t="s">
        <v>23115</v>
      </c>
      <c r="AB3205" s="4"/>
      <c r="AC3205" s="4" t="s">
        <v>23116</v>
      </c>
      <c r="AD3205" s="4" t="s">
        <v>23117</v>
      </c>
      <c r="AE3205" s="4"/>
      <c r="AF3205" s="4" t="s">
        <v>23113</v>
      </c>
      <c r="AG3205" s="4" t="s">
        <v>1407</v>
      </c>
      <c r="AH3205" s="4" t="s">
        <v>23118</v>
      </c>
      <c r="AI3205" s="4" t="s">
        <v>23119</v>
      </c>
    </row>
    <row r="3206" spans="1:35" ht="27" hidden="1" x14ac:dyDescent="0.25">
      <c r="A3206" s="2">
        <v>279526</v>
      </c>
      <c r="B3206" s="4" t="s">
        <v>23113</v>
      </c>
      <c r="C3206" s="4" t="s">
        <v>23120</v>
      </c>
      <c r="D3206" s="4" t="s">
        <v>37</v>
      </c>
      <c r="E3206" s="5" t="s">
        <v>38</v>
      </c>
      <c r="F3206" s="4" t="s">
        <v>39</v>
      </c>
      <c r="G3206" s="4" t="s">
        <v>1410</v>
      </c>
      <c r="H3206" s="4" t="s">
        <v>1411</v>
      </c>
      <c r="I3206" s="4" t="s">
        <v>42</v>
      </c>
      <c r="J3206" s="4" t="s">
        <v>43</v>
      </c>
      <c r="K3206" s="4" t="s">
        <v>44</v>
      </c>
      <c r="L3206" s="7">
        <v>272748</v>
      </c>
      <c r="M3206" s="7">
        <v>0</v>
      </c>
      <c r="N3206" s="7">
        <v>272748</v>
      </c>
      <c r="O3206" s="7">
        <v>0</v>
      </c>
      <c r="P3206" s="5" t="s">
        <v>45</v>
      </c>
      <c r="Q3206" s="4" t="s">
        <v>9654</v>
      </c>
      <c r="R3206" s="4" t="s">
        <v>9655</v>
      </c>
      <c r="S3206" s="4" t="s">
        <v>48</v>
      </c>
      <c r="T3206" s="3"/>
      <c r="U3206" s="3"/>
      <c r="V3206" s="3"/>
      <c r="W3206" s="3"/>
      <c r="X3206" s="3"/>
      <c r="Y3206" s="4" t="s">
        <v>1307</v>
      </c>
      <c r="Z3206" s="4" t="s">
        <v>1317</v>
      </c>
      <c r="AA3206" s="4" t="s">
        <v>23121</v>
      </c>
      <c r="AB3206" s="4"/>
      <c r="AC3206" s="4" t="s">
        <v>23122</v>
      </c>
      <c r="AD3206" s="4" t="s">
        <v>23123</v>
      </c>
      <c r="AE3206" s="4"/>
      <c r="AF3206" s="4" t="s">
        <v>23113</v>
      </c>
      <c r="AG3206" s="4" t="s">
        <v>1407</v>
      </c>
      <c r="AH3206" s="4" t="s">
        <v>23124</v>
      </c>
      <c r="AI3206" s="4" t="s">
        <v>23125</v>
      </c>
    </row>
    <row r="3207" spans="1:35" ht="27" hidden="1" x14ac:dyDescent="0.25">
      <c r="A3207" s="2">
        <v>279526</v>
      </c>
      <c r="B3207" s="4" t="s">
        <v>23113</v>
      </c>
      <c r="C3207" s="4" t="s">
        <v>23120</v>
      </c>
      <c r="D3207" s="4" t="s">
        <v>37</v>
      </c>
      <c r="E3207" s="5" t="s">
        <v>38</v>
      </c>
      <c r="F3207" s="4" t="s">
        <v>39</v>
      </c>
      <c r="G3207" s="4" t="s">
        <v>1400</v>
      </c>
      <c r="H3207" s="4" t="s">
        <v>1401</v>
      </c>
      <c r="I3207" s="4" t="s">
        <v>42</v>
      </c>
      <c r="J3207" s="4" t="s">
        <v>43</v>
      </c>
      <c r="K3207" s="4" t="s">
        <v>44</v>
      </c>
      <c r="L3207" s="7">
        <v>3166425</v>
      </c>
      <c r="M3207" s="7">
        <v>0</v>
      </c>
      <c r="N3207" s="7">
        <v>3166425</v>
      </c>
      <c r="O3207" s="7">
        <v>0</v>
      </c>
      <c r="P3207" s="5" t="s">
        <v>45</v>
      </c>
      <c r="Q3207" s="4" t="s">
        <v>9654</v>
      </c>
      <c r="R3207" s="4" t="s">
        <v>9655</v>
      </c>
      <c r="S3207" s="4" t="s">
        <v>48</v>
      </c>
      <c r="T3207" s="3"/>
      <c r="U3207" s="3"/>
      <c r="V3207" s="3"/>
      <c r="W3207" s="3"/>
      <c r="X3207" s="3"/>
      <c r="Y3207" s="4" t="s">
        <v>1307</v>
      </c>
      <c r="Z3207" s="4" t="s">
        <v>1317</v>
      </c>
      <c r="AA3207" s="4" t="s">
        <v>23121</v>
      </c>
      <c r="AB3207" s="4"/>
      <c r="AC3207" s="4" t="s">
        <v>23122</v>
      </c>
      <c r="AD3207" s="4" t="s">
        <v>23123</v>
      </c>
      <c r="AE3207" s="4"/>
      <c r="AF3207" s="4" t="s">
        <v>23113</v>
      </c>
      <c r="AG3207" s="4" t="s">
        <v>1407</v>
      </c>
      <c r="AH3207" s="4" t="s">
        <v>23124</v>
      </c>
      <c r="AI3207" s="4" t="s">
        <v>23125</v>
      </c>
    </row>
    <row r="3208" spans="1:35" ht="27" hidden="1" x14ac:dyDescent="0.25">
      <c r="A3208" s="2">
        <v>279626</v>
      </c>
      <c r="B3208" s="4" t="s">
        <v>23113</v>
      </c>
      <c r="C3208" s="4" t="s">
        <v>23126</v>
      </c>
      <c r="D3208" s="4" t="s">
        <v>37</v>
      </c>
      <c r="E3208" s="5" t="s">
        <v>38</v>
      </c>
      <c r="F3208" s="4" t="s">
        <v>39</v>
      </c>
      <c r="G3208" s="4" t="s">
        <v>1128</v>
      </c>
      <c r="H3208" s="4" t="s">
        <v>1129</v>
      </c>
      <c r="I3208" s="4" t="s">
        <v>42</v>
      </c>
      <c r="J3208" s="4" t="s">
        <v>43</v>
      </c>
      <c r="K3208" s="4" t="s">
        <v>44</v>
      </c>
      <c r="L3208" s="7">
        <v>2221578.87</v>
      </c>
      <c r="M3208" s="7">
        <v>0</v>
      </c>
      <c r="N3208" s="7">
        <v>2221578.87</v>
      </c>
      <c r="O3208" s="7">
        <v>0</v>
      </c>
      <c r="P3208" s="5" t="s">
        <v>45</v>
      </c>
      <c r="Q3208" s="4" t="s">
        <v>1130</v>
      </c>
      <c r="R3208" s="4" t="s">
        <v>1131</v>
      </c>
      <c r="S3208" s="4" t="s">
        <v>48</v>
      </c>
      <c r="T3208" s="4" t="s">
        <v>124</v>
      </c>
      <c r="U3208" s="4" t="s">
        <v>13217</v>
      </c>
      <c r="V3208" s="4" t="s">
        <v>51</v>
      </c>
      <c r="W3208" s="4" t="s">
        <v>550</v>
      </c>
      <c r="X3208" s="4" t="s">
        <v>551</v>
      </c>
      <c r="Y3208" s="4" t="s">
        <v>1133</v>
      </c>
      <c r="Z3208" s="4" t="s">
        <v>1133</v>
      </c>
      <c r="AA3208" s="4" t="s">
        <v>23127</v>
      </c>
      <c r="AB3208" s="4" t="s">
        <v>23128</v>
      </c>
      <c r="AC3208" s="4" t="s">
        <v>23129</v>
      </c>
      <c r="AD3208" s="4" t="s">
        <v>23130</v>
      </c>
      <c r="AE3208" s="4"/>
      <c r="AF3208" s="4" t="s">
        <v>23113</v>
      </c>
      <c r="AG3208" s="4" t="s">
        <v>1136</v>
      </c>
      <c r="AH3208" s="4" t="s">
        <v>23131</v>
      </c>
      <c r="AI3208" s="4" t="s">
        <v>23132</v>
      </c>
    </row>
    <row r="3209" spans="1:35" ht="27" hidden="1" x14ac:dyDescent="0.25">
      <c r="A3209" s="2">
        <v>279726</v>
      </c>
      <c r="B3209" s="4" t="s">
        <v>23113</v>
      </c>
      <c r="C3209" s="4" t="s">
        <v>23133</v>
      </c>
      <c r="D3209" s="4" t="s">
        <v>37</v>
      </c>
      <c r="E3209" s="5" t="s">
        <v>38</v>
      </c>
      <c r="F3209" s="4" t="s">
        <v>39</v>
      </c>
      <c r="G3209" s="4" t="s">
        <v>1128</v>
      </c>
      <c r="H3209" s="4" t="s">
        <v>1129</v>
      </c>
      <c r="I3209" s="4" t="s">
        <v>42</v>
      </c>
      <c r="J3209" s="4" t="s">
        <v>43</v>
      </c>
      <c r="K3209" s="4" t="s">
        <v>44</v>
      </c>
      <c r="L3209" s="7">
        <v>433073.14</v>
      </c>
      <c r="M3209" s="7">
        <v>0</v>
      </c>
      <c r="N3209" s="7">
        <v>433073.14</v>
      </c>
      <c r="O3209" s="7">
        <v>0</v>
      </c>
      <c r="P3209" s="5" t="s">
        <v>45</v>
      </c>
      <c r="Q3209" s="4" t="s">
        <v>1130</v>
      </c>
      <c r="R3209" s="4" t="s">
        <v>1131</v>
      </c>
      <c r="S3209" s="4" t="s">
        <v>48</v>
      </c>
      <c r="T3209" s="4" t="s">
        <v>124</v>
      </c>
      <c r="U3209" s="4" t="s">
        <v>13217</v>
      </c>
      <c r="V3209" s="4" t="s">
        <v>51</v>
      </c>
      <c r="W3209" s="4" t="s">
        <v>550</v>
      </c>
      <c r="X3209" s="4" t="s">
        <v>551</v>
      </c>
      <c r="Y3209" s="4" t="s">
        <v>1133</v>
      </c>
      <c r="Z3209" s="4" t="s">
        <v>1133</v>
      </c>
      <c r="AA3209" s="4" t="s">
        <v>23134</v>
      </c>
      <c r="AB3209" s="4" t="s">
        <v>23135</v>
      </c>
      <c r="AC3209" s="4" t="s">
        <v>23136</v>
      </c>
      <c r="AD3209" s="4" t="s">
        <v>23137</v>
      </c>
      <c r="AE3209" s="4"/>
      <c r="AF3209" s="4" t="s">
        <v>23113</v>
      </c>
      <c r="AG3209" s="4" t="s">
        <v>1136</v>
      </c>
      <c r="AH3209" s="4" t="s">
        <v>23138</v>
      </c>
      <c r="AI3209" s="4" t="s">
        <v>23139</v>
      </c>
    </row>
    <row r="3210" spans="1:35" ht="27" hidden="1" x14ac:dyDescent="0.25">
      <c r="A3210" s="2">
        <v>279826</v>
      </c>
      <c r="B3210" s="4" t="s">
        <v>23113</v>
      </c>
      <c r="C3210" s="4" t="s">
        <v>23140</v>
      </c>
      <c r="D3210" s="4" t="s">
        <v>37</v>
      </c>
      <c r="E3210" s="5" t="s">
        <v>38</v>
      </c>
      <c r="F3210" s="4" t="s">
        <v>39</v>
      </c>
      <c r="G3210" s="4" t="s">
        <v>1128</v>
      </c>
      <c r="H3210" s="4" t="s">
        <v>1129</v>
      </c>
      <c r="I3210" s="4" t="s">
        <v>42</v>
      </c>
      <c r="J3210" s="4" t="s">
        <v>43</v>
      </c>
      <c r="K3210" s="4" t="s">
        <v>44</v>
      </c>
      <c r="L3210" s="7">
        <v>7687914.3799999999</v>
      </c>
      <c r="M3210" s="7">
        <v>0</v>
      </c>
      <c r="N3210" s="7">
        <v>7687914.3799999999</v>
      </c>
      <c r="O3210" s="7">
        <v>0</v>
      </c>
      <c r="P3210" s="5" t="s">
        <v>45</v>
      </c>
      <c r="Q3210" s="4" t="s">
        <v>1130</v>
      </c>
      <c r="R3210" s="4" t="s">
        <v>1131</v>
      </c>
      <c r="S3210" s="4" t="s">
        <v>48</v>
      </c>
      <c r="T3210" s="4" t="s">
        <v>124</v>
      </c>
      <c r="U3210" s="4" t="s">
        <v>13217</v>
      </c>
      <c r="V3210" s="4" t="s">
        <v>51</v>
      </c>
      <c r="W3210" s="4" t="s">
        <v>550</v>
      </c>
      <c r="X3210" s="4" t="s">
        <v>551</v>
      </c>
      <c r="Y3210" s="4" t="s">
        <v>1133</v>
      </c>
      <c r="Z3210" s="4" t="s">
        <v>1133</v>
      </c>
      <c r="AA3210" s="4" t="s">
        <v>23141</v>
      </c>
      <c r="AB3210" s="4" t="s">
        <v>23142</v>
      </c>
      <c r="AC3210" s="4" t="s">
        <v>23143</v>
      </c>
      <c r="AD3210" s="4" t="s">
        <v>23144</v>
      </c>
      <c r="AE3210" s="4"/>
      <c r="AF3210" s="4" t="s">
        <v>23113</v>
      </c>
      <c r="AG3210" s="4" t="s">
        <v>1136</v>
      </c>
      <c r="AH3210" s="4" t="s">
        <v>23145</v>
      </c>
      <c r="AI3210" s="4" t="s">
        <v>23146</v>
      </c>
    </row>
    <row r="3211" spans="1:35" ht="27" hidden="1" x14ac:dyDescent="0.25">
      <c r="A3211" s="2">
        <v>279926</v>
      </c>
      <c r="B3211" s="4" t="s">
        <v>23113</v>
      </c>
      <c r="C3211" s="4" t="s">
        <v>23147</v>
      </c>
      <c r="D3211" s="4" t="s">
        <v>37</v>
      </c>
      <c r="E3211" s="5" t="s">
        <v>38</v>
      </c>
      <c r="F3211" s="4" t="s">
        <v>39</v>
      </c>
      <c r="G3211" s="4" t="s">
        <v>1207</v>
      </c>
      <c r="H3211" s="4" t="s">
        <v>1208</v>
      </c>
      <c r="I3211" s="4" t="s">
        <v>42</v>
      </c>
      <c r="J3211" s="4" t="s">
        <v>43</v>
      </c>
      <c r="K3211" s="4" t="s">
        <v>44</v>
      </c>
      <c r="L3211" s="7">
        <v>1536360</v>
      </c>
      <c r="M3211" s="7">
        <v>0</v>
      </c>
      <c r="N3211" s="7">
        <v>1536360</v>
      </c>
      <c r="O3211" s="7">
        <v>0</v>
      </c>
      <c r="P3211" s="5" t="s">
        <v>45</v>
      </c>
      <c r="Q3211" s="4" t="s">
        <v>1209</v>
      </c>
      <c r="R3211" s="4" t="s">
        <v>1210</v>
      </c>
      <c r="S3211" s="4" t="s">
        <v>1132</v>
      </c>
      <c r="T3211" s="3"/>
      <c r="U3211" s="3"/>
      <c r="V3211" s="3"/>
      <c r="W3211" s="3"/>
      <c r="X3211" s="3"/>
      <c r="Y3211" s="4" t="s">
        <v>1133</v>
      </c>
      <c r="Z3211" s="4" t="s">
        <v>1133</v>
      </c>
      <c r="AA3211" s="4" t="s">
        <v>23148</v>
      </c>
      <c r="AB3211" s="4" t="s">
        <v>23149</v>
      </c>
      <c r="AC3211" s="4" t="s">
        <v>23150</v>
      </c>
      <c r="AD3211" s="4" t="s">
        <v>23151</v>
      </c>
      <c r="AE3211" s="4"/>
      <c r="AF3211" s="4" t="s">
        <v>23113</v>
      </c>
      <c r="AG3211" s="4" t="s">
        <v>1136</v>
      </c>
      <c r="AH3211" s="4" t="s">
        <v>23152</v>
      </c>
      <c r="AI3211" s="4" t="s">
        <v>23153</v>
      </c>
    </row>
    <row r="3212" spans="1:35" ht="27" hidden="1" x14ac:dyDescent="0.25">
      <c r="A3212" s="2">
        <v>280026</v>
      </c>
      <c r="B3212" s="4" t="s">
        <v>23113</v>
      </c>
      <c r="C3212" s="4" t="s">
        <v>23154</v>
      </c>
      <c r="D3212" s="4" t="s">
        <v>37</v>
      </c>
      <c r="E3212" s="5" t="s">
        <v>38</v>
      </c>
      <c r="F3212" s="4" t="s">
        <v>39</v>
      </c>
      <c r="G3212" s="4" t="s">
        <v>1207</v>
      </c>
      <c r="H3212" s="4" t="s">
        <v>1208</v>
      </c>
      <c r="I3212" s="4" t="s">
        <v>42</v>
      </c>
      <c r="J3212" s="4" t="s">
        <v>43</v>
      </c>
      <c r="K3212" s="4" t="s">
        <v>44</v>
      </c>
      <c r="L3212" s="7">
        <v>159750</v>
      </c>
      <c r="M3212" s="7">
        <v>0</v>
      </c>
      <c r="N3212" s="7">
        <v>159750</v>
      </c>
      <c r="O3212" s="7">
        <v>0</v>
      </c>
      <c r="P3212" s="5" t="s">
        <v>45</v>
      </c>
      <c r="Q3212" s="4" t="s">
        <v>15325</v>
      </c>
      <c r="R3212" s="4" t="s">
        <v>15326</v>
      </c>
      <c r="S3212" s="4" t="s">
        <v>1132</v>
      </c>
      <c r="T3212" s="3"/>
      <c r="U3212" s="3"/>
      <c r="V3212" s="3"/>
      <c r="W3212" s="3"/>
      <c r="X3212" s="3"/>
      <c r="Y3212" s="4" t="s">
        <v>1133</v>
      </c>
      <c r="Z3212" s="4" t="s">
        <v>1133</v>
      </c>
      <c r="AA3212" s="4" t="s">
        <v>23155</v>
      </c>
      <c r="AB3212" s="4" t="s">
        <v>23156</v>
      </c>
      <c r="AC3212" s="4" t="s">
        <v>23157</v>
      </c>
      <c r="AD3212" s="4" t="s">
        <v>23158</v>
      </c>
      <c r="AE3212" s="4"/>
      <c r="AF3212" s="4" t="s">
        <v>23113</v>
      </c>
      <c r="AG3212" s="4" t="s">
        <v>1136</v>
      </c>
      <c r="AH3212" s="4" t="s">
        <v>23159</v>
      </c>
      <c r="AI3212" s="4" t="s">
        <v>23160</v>
      </c>
    </row>
    <row r="3213" spans="1:35" ht="27" hidden="1" x14ac:dyDescent="0.25">
      <c r="A3213" s="2">
        <v>280126</v>
      </c>
      <c r="B3213" s="4" t="s">
        <v>23113</v>
      </c>
      <c r="C3213" s="4" t="s">
        <v>23161</v>
      </c>
      <c r="D3213" s="4" t="s">
        <v>37</v>
      </c>
      <c r="E3213" s="5" t="s">
        <v>38</v>
      </c>
      <c r="F3213" s="4" t="s">
        <v>39</v>
      </c>
      <c r="G3213" s="4" t="s">
        <v>62</v>
      </c>
      <c r="H3213" s="4" t="s">
        <v>63</v>
      </c>
      <c r="I3213" s="4" t="s">
        <v>42</v>
      </c>
      <c r="J3213" s="4" t="s">
        <v>43</v>
      </c>
      <c r="K3213" s="4" t="s">
        <v>44</v>
      </c>
      <c r="L3213" s="7">
        <v>1888380</v>
      </c>
      <c r="M3213" s="7">
        <v>0</v>
      </c>
      <c r="N3213" s="7">
        <v>1888380</v>
      </c>
      <c r="O3213" s="7">
        <v>0</v>
      </c>
      <c r="P3213" s="5" t="s">
        <v>45</v>
      </c>
      <c r="Q3213" s="4" t="s">
        <v>12042</v>
      </c>
      <c r="R3213" s="4" t="s">
        <v>12043</v>
      </c>
      <c r="S3213" s="4" t="s">
        <v>48</v>
      </c>
      <c r="T3213" s="4" t="s">
        <v>49</v>
      </c>
      <c r="U3213" s="4" t="s">
        <v>12044</v>
      </c>
      <c r="V3213" s="4" t="s">
        <v>51</v>
      </c>
      <c r="W3213" s="4" t="s">
        <v>52</v>
      </c>
      <c r="X3213" s="4" t="s">
        <v>53</v>
      </c>
      <c r="Y3213" s="4" t="s">
        <v>1133</v>
      </c>
      <c r="Z3213" s="4" t="s">
        <v>1133</v>
      </c>
      <c r="AA3213" s="4" t="s">
        <v>23162</v>
      </c>
      <c r="AB3213" s="4" t="s">
        <v>23163</v>
      </c>
      <c r="AC3213" s="4" t="s">
        <v>23128</v>
      </c>
      <c r="AD3213" s="4" t="s">
        <v>23164</v>
      </c>
      <c r="AE3213" s="4"/>
      <c r="AF3213" s="4" t="s">
        <v>23113</v>
      </c>
      <c r="AG3213" s="4" t="s">
        <v>18342</v>
      </c>
      <c r="AH3213" s="4" t="s">
        <v>23165</v>
      </c>
      <c r="AI3213" s="4" t="s">
        <v>23166</v>
      </c>
    </row>
    <row r="3214" spans="1:35" ht="40.5" hidden="1" x14ac:dyDescent="0.25">
      <c r="A3214" s="2">
        <v>280226</v>
      </c>
      <c r="B3214" s="4" t="s">
        <v>23113</v>
      </c>
      <c r="C3214" s="4" t="s">
        <v>23167</v>
      </c>
      <c r="D3214" s="4" t="s">
        <v>37</v>
      </c>
      <c r="E3214" s="5" t="s">
        <v>38</v>
      </c>
      <c r="F3214" s="4" t="s">
        <v>39</v>
      </c>
      <c r="G3214" s="4" t="s">
        <v>3028</v>
      </c>
      <c r="H3214" s="4" t="s">
        <v>3029</v>
      </c>
      <c r="I3214" s="4" t="s">
        <v>42</v>
      </c>
      <c r="J3214" s="4" t="s">
        <v>43</v>
      </c>
      <c r="K3214" s="4" t="s">
        <v>44</v>
      </c>
      <c r="L3214" s="7">
        <v>3856969</v>
      </c>
      <c r="M3214" s="7">
        <v>0</v>
      </c>
      <c r="N3214" s="7">
        <v>3856969</v>
      </c>
      <c r="O3214" s="7">
        <v>0</v>
      </c>
      <c r="P3214" s="5" t="s">
        <v>45</v>
      </c>
      <c r="Q3214" s="4" t="s">
        <v>9654</v>
      </c>
      <c r="R3214" s="4" t="s">
        <v>9655</v>
      </c>
      <c r="S3214" s="4" t="s">
        <v>48</v>
      </c>
      <c r="T3214" s="3"/>
      <c r="U3214" s="3"/>
      <c r="V3214" s="3"/>
      <c r="W3214" s="3"/>
      <c r="X3214" s="3"/>
      <c r="Y3214" s="4" t="s">
        <v>5802</v>
      </c>
      <c r="Z3214" s="4" t="s">
        <v>5742</v>
      </c>
      <c r="AA3214" s="4" t="s">
        <v>23168</v>
      </c>
      <c r="AB3214" s="4"/>
      <c r="AC3214" s="4" t="s">
        <v>23169</v>
      </c>
      <c r="AD3214" s="4" t="s">
        <v>23170</v>
      </c>
      <c r="AE3214" s="4"/>
      <c r="AF3214" s="4" t="s">
        <v>23113</v>
      </c>
      <c r="AG3214" s="4" t="s">
        <v>1407</v>
      </c>
      <c r="AH3214" s="4" t="s">
        <v>23171</v>
      </c>
      <c r="AI3214" s="4" t="s">
        <v>23172</v>
      </c>
    </row>
    <row r="3215" spans="1:35" ht="27" hidden="1" x14ac:dyDescent="0.25">
      <c r="A3215" s="2">
        <v>280326</v>
      </c>
      <c r="B3215" s="4" t="s">
        <v>23113</v>
      </c>
      <c r="C3215" s="4" t="s">
        <v>23173</v>
      </c>
      <c r="D3215" s="4" t="s">
        <v>37</v>
      </c>
      <c r="E3215" s="5" t="s">
        <v>38</v>
      </c>
      <c r="F3215" s="4" t="s">
        <v>39</v>
      </c>
      <c r="G3215" s="4" t="s">
        <v>1410</v>
      </c>
      <c r="H3215" s="4" t="s">
        <v>1411</v>
      </c>
      <c r="I3215" s="4" t="s">
        <v>42</v>
      </c>
      <c r="J3215" s="4" t="s">
        <v>43</v>
      </c>
      <c r="K3215" s="4" t="s">
        <v>44</v>
      </c>
      <c r="L3215" s="7">
        <v>362878</v>
      </c>
      <c r="M3215" s="7">
        <v>0</v>
      </c>
      <c r="N3215" s="7">
        <v>362878</v>
      </c>
      <c r="O3215" s="7">
        <v>0</v>
      </c>
      <c r="P3215" s="5" t="s">
        <v>45</v>
      </c>
      <c r="Q3215" s="4" t="s">
        <v>9654</v>
      </c>
      <c r="R3215" s="4" t="s">
        <v>9655</v>
      </c>
      <c r="S3215" s="4" t="s">
        <v>48</v>
      </c>
      <c r="T3215" s="3"/>
      <c r="U3215" s="3"/>
      <c r="V3215" s="3"/>
      <c r="W3215" s="3"/>
      <c r="X3215" s="3"/>
      <c r="Y3215" s="4" t="s">
        <v>1307</v>
      </c>
      <c r="Z3215" s="4" t="s">
        <v>1317</v>
      </c>
      <c r="AA3215" s="4" t="s">
        <v>23174</v>
      </c>
      <c r="AB3215" s="4"/>
      <c r="AC3215" s="4" t="s">
        <v>23175</v>
      </c>
      <c r="AD3215" s="4" t="s">
        <v>23176</v>
      </c>
      <c r="AE3215" s="4"/>
      <c r="AF3215" s="4" t="s">
        <v>23113</v>
      </c>
      <c r="AG3215" s="4" t="s">
        <v>1407</v>
      </c>
      <c r="AH3215" s="4" t="s">
        <v>23177</v>
      </c>
      <c r="AI3215" s="4" t="s">
        <v>23178</v>
      </c>
    </row>
    <row r="3216" spans="1:35" ht="27" hidden="1" x14ac:dyDescent="0.25">
      <c r="A3216" s="2">
        <v>280326</v>
      </c>
      <c r="B3216" s="4" t="s">
        <v>23113</v>
      </c>
      <c r="C3216" s="4" t="s">
        <v>23173</v>
      </c>
      <c r="D3216" s="4" t="s">
        <v>37</v>
      </c>
      <c r="E3216" s="5" t="s">
        <v>38</v>
      </c>
      <c r="F3216" s="4" t="s">
        <v>39</v>
      </c>
      <c r="G3216" s="4" t="s">
        <v>1400</v>
      </c>
      <c r="H3216" s="4" t="s">
        <v>1401</v>
      </c>
      <c r="I3216" s="4" t="s">
        <v>42</v>
      </c>
      <c r="J3216" s="4" t="s">
        <v>43</v>
      </c>
      <c r="K3216" s="4" t="s">
        <v>44</v>
      </c>
      <c r="L3216" s="7">
        <v>1588622</v>
      </c>
      <c r="M3216" s="7">
        <v>0</v>
      </c>
      <c r="N3216" s="7">
        <v>1588622</v>
      </c>
      <c r="O3216" s="7">
        <v>0</v>
      </c>
      <c r="P3216" s="5" t="s">
        <v>45</v>
      </c>
      <c r="Q3216" s="4" t="s">
        <v>9654</v>
      </c>
      <c r="R3216" s="4" t="s">
        <v>9655</v>
      </c>
      <c r="S3216" s="4" t="s">
        <v>48</v>
      </c>
      <c r="T3216" s="3"/>
      <c r="U3216" s="3"/>
      <c r="V3216" s="3"/>
      <c r="W3216" s="3"/>
      <c r="X3216" s="3"/>
      <c r="Y3216" s="4" t="s">
        <v>1307</v>
      </c>
      <c r="Z3216" s="4" t="s">
        <v>1317</v>
      </c>
      <c r="AA3216" s="4" t="s">
        <v>23174</v>
      </c>
      <c r="AB3216" s="4"/>
      <c r="AC3216" s="4" t="s">
        <v>23175</v>
      </c>
      <c r="AD3216" s="4" t="s">
        <v>23176</v>
      </c>
      <c r="AE3216" s="4"/>
      <c r="AF3216" s="4" t="s">
        <v>23113</v>
      </c>
      <c r="AG3216" s="4" t="s">
        <v>1407</v>
      </c>
      <c r="AH3216" s="4" t="s">
        <v>23177</v>
      </c>
      <c r="AI3216" s="4" t="s">
        <v>23178</v>
      </c>
    </row>
    <row r="3217" spans="1:35" ht="40.5" hidden="1" x14ac:dyDescent="0.25">
      <c r="A3217" s="2">
        <v>280426</v>
      </c>
      <c r="B3217" s="4" t="s">
        <v>23113</v>
      </c>
      <c r="C3217" s="4" t="s">
        <v>23179</v>
      </c>
      <c r="D3217" s="4" t="s">
        <v>37</v>
      </c>
      <c r="E3217" s="5" t="s">
        <v>38</v>
      </c>
      <c r="F3217" s="4" t="s">
        <v>39</v>
      </c>
      <c r="G3217" s="4" t="s">
        <v>313</v>
      </c>
      <c r="H3217" s="4" t="s">
        <v>314</v>
      </c>
      <c r="I3217" s="4" t="s">
        <v>42</v>
      </c>
      <c r="J3217" s="4" t="s">
        <v>43</v>
      </c>
      <c r="K3217" s="4" t="s">
        <v>44</v>
      </c>
      <c r="L3217" s="7">
        <v>764294</v>
      </c>
      <c r="M3217" s="7">
        <v>0</v>
      </c>
      <c r="N3217" s="7">
        <v>764294</v>
      </c>
      <c r="O3217" s="7">
        <v>0</v>
      </c>
      <c r="P3217" s="5" t="s">
        <v>45</v>
      </c>
      <c r="Q3217" s="4" t="s">
        <v>9654</v>
      </c>
      <c r="R3217" s="4" t="s">
        <v>9655</v>
      </c>
      <c r="S3217" s="4" t="s">
        <v>48</v>
      </c>
      <c r="T3217" s="3"/>
      <c r="U3217" s="3"/>
      <c r="V3217" s="3"/>
      <c r="W3217" s="3"/>
      <c r="X3217" s="3"/>
      <c r="Y3217" s="4" t="s">
        <v>6026</v>
      </c>
      <c r="Z3217" s="4" t="s">
        <v>5964</v>
      </c>
      <c r="AA3217" s="4" t="s">
        <v>19891</v>
      </c>
      <c r="AB3217" s="4"/>
      <c r="AC3217" s="4" t="s">
        <v>23180</v>
      </c>
      <c r="AD3217" s="4" t="s">
        <v>23181</v>
      </c>
      <c r="AE3217" s="4"/>
      <c r="AF3217" s="4" t="s">
        <v>23113</v>
      </c>
      <c r="AG3217" s="4" t="s">
        <v>1407</v>
      </c>
      <c r="AH3217" s="4" t="s">
        <v>23182</v>
      </c>
      <c r="AI3217" s="4" t="s">
        <v>23183</v>
      </c>
    </row>
    <row r="3218" spans="1:35" ht="27" hidden="1" x14ac:dyDescent="0.25">
      <c r="A3218" s="2">
        <v>280526</v>
      </c>
      <c r="B3218" s="4" t="s">
        <v>23184</v>
      </c>
      <c r="C3218" s="4" t="s">
        <v>23185</v>
      </c>
      <c r="D3218" s="4" t="s">
        <v>37</v>
      </c>
      <c r="E3218" s="5" t="s">
        <v>38</v>
      </c>
      <c r="F3218" s="4" t="s">
        <v>39</v>
      </c>
      <c r="G3218" s="4" t="s">
        <v>19839</v>
      </c>
      <c r="H3218" s="4" t="s">
        <v>19840</v>
      </c>
      <c r="I3218" s="4" t="s">
        <v>42</v>
      </c>
      <c r="J3218" s="4" t="s">
        <v>43</v>
      </c>
      <c r="K3218" s="4" t="s">
        <v>44</v>
      </c>
      <c r="L3218" s="7">
        <v>272238059</v>
      </c>
      <c r="M3218" s="7">
        <v>0</v>
      </c>
      <c r="N3218" s="7">
        <v>272238059</v>
      </c>
      <c r="O3218" s="7">
        <v>0</v>
      </c>
      <c r="P3218" s="5" t="s">
        <v>45</v>
      </c>
      <c r="Q3218" s="4" t="s">
        <v>52</v>
      </c>
      <c r="R3218" s="4" t="s">
        <v>53</v>
      </c>
      <c r="S3218" s="4" t="s">
        <v>1132</v>
      </c>
      <c r="T3218" s="3"/>
      <c r="U3218" s="3"/>
      <c r="V3218" s="3"/>
      <c r="W3218" s="3"/>
      <c r="X3218" s="3"/>
      <c r="Y3218" s="4" t="s">
        <v>3011</v>
      </c>
      <c r="Z3218" s="4" t="s">
        <v>3033</v>
      </c>
      <c r="AA3218" s="4" t="s">
        <v>23186</v>
      </c>
      <c r="AB3218" s="4" t="s">
        <v>23187</v>
      </c>
      <c r="AC3218" s="4" t="s">
        <v>23188</v>
      </c>
      <c r="AD3218" s="4"/>
      <c r="AE3218" s="4"/>
      <c r="AF3218" s="4" t="s">
        <v>23184</v>
      </c>
      <c r="AG3218" s="4" t="s">
        <v>1136</v>
      </c>
      <c r="AH3218" s="4" t="s">
        <v>23189</v>
      </c>
      <c r="AI3218" s="4" t="s">
        <v>23190</v>
      </c>
    </row>
    <row r="3219" spans="1:35" ht="27" hidden="1" x14ac:dyDescent="0.25">
      <c r="A3219" s="2">
        <v>280626</v>
      </c>
      <c r="B3219" s="4" t="s">
        <v>23184</v>
      </c>
      <c r="C3219" s="4" t="s">
        <v>23191</v>
      </c>
      <c r="D3219" s="4" t="s">
        <v>37</v>
      </c>
      <c r="E3219" s="5" t="s">
        <v>38</v>
      </c>
      <c r="F3219" s="4" t="s">
        <v>39</v>
      </c>
      <c r="G3219" s="4" t="s">
        <v>1207</v>
      </c>
      <c r="H3219" s="4" t="s">
        <v>1208</v>
      </c>
      <c r="I3219" s="4" t="s">
        <v>42</v>
      </c>
      <c r="J3219" s="4" t="s">
        <v>43</v>
      </c>
      <c r="K3219" s="4" t="s">
        <v>44</v>
      </c>
      <c r="L3219" s="7">
        <v>343110</v>
      </c>
      <c r="M3219" s="7">
        <v>0</v>
      </c>
      <c r="N3219" s="7">
        <v>343110</v>
      </c>
      <c r="O3219" s="7">
        <v>0</v>
      </c>
      <c r="P3219" s="5" t="s">
        <v>45</v>
      </c>
      <c r="Q3219" s="4" t="s">
        <v>2929</v>
      </c>
      <c r="R3219" s="4" t="s">
        <v>2930</v>
      </c>
      <c r="S3219" s="4" t="s">
        <v>48</v>
      </c>
      <c r="T3219" s="4" t="s">
        <v>49</v>
      </c>
      <c r="U3219" s="4" t="s">
        <v>18332</v>
      </c>
      <c r="V3219" s="4" t="s">
        <v>51</v>
      </c>
      <c r="W3219" s="4" t="s">
        <v>550</v>
      </c>
      <c r="X3219" s="4" t="s">
        <v>551</v>
      </c>
      <c r="Y3219" s="4" t="s">
        <v>1133</v>
      </c>
      <c r="Z3219" s="4" t="s">
        <v>1133</v>
      </c>
      <c r="AA3219" s="4" t="s">
        <v>23192</v>
      </c>
      <c r="AB3219" s="4" t="s">
        <v>23193</v>
      </c>
      <c r="AC3219" s="4" t="s">
        <v>23194</v>
      </c>
      <c r="AD3219" s="4" t="s">
        <v>23195</v>
      </c>
      <c r="AE3219" s="4"/>
      <c r="AF3219" s="4" t="s">
        <v>23184</v>
      </c>
      <c r="AG3219" s="4" t="s">
        <v>1136</v>
      </c>
      <c r="AH3219" s="4" t="s">
        <v>23196</v>
      </c>
      <c r="AI3219" s="4" t="s">
        <v>23197</v>
      </c>
    </row>
    <row r="3220" spans="1:35" ht="27" hidden="1" x14ac:dyDescent="0.25">
      <c r="A3220" s="2">
        <v>280726</v>
      </c>
      <c r="B3220" s="4" t="s">
        <v>23184</v>
      </c>
      <c r="C3220" s="4" t="s">
        <v>23198</v>
      </c>
      <c r="D3220" s="4" t="s">
        <v>37</v>
      </c>
      <c r="E3220" s="5" t="s">
        <v>38</v>
      </c>
      <c r="F3220" s="4" t="s">
        <v>39</v>
      </c>
      <c r="G3220" s="4" t="s">
        <v>1217</v>
      </c>
      <c r="H3220" s="4" t="s">
        <v>1218</v>
      </c>
      <c r="I3220" s="4" t="s">
        <v>42</v>
      </c>
      <c r="J3220" s="4" t="s">
        <v>43</v>
      </c>
      <c r="K3220" s="4" t="s">
        <v>44</v>
      </c>
      <c r="L3220" s="7">
        <v>1069900</v>
      </c>
      <c r="M3220" s="7">
        <v>0</v>
      </c>
      <c r="N3220" s="7">
        <v>1069900</v>
      </c>
      <c r="O3220" s="7">
        <v>0</v>
      </c>
      <c r="P3220" s="5" t="s">
        <v>45</v>
      </c>
      <c r="Q3220" s="4" t="s">
        <v>1219</v>
      </c>
      <c r="R3220" s="4" t="s">
        <v>1220</v>
      </c>
      <c r="S3220" s="4" t="s">
        <v>48</v>
      </c>
      <c r="T3220" s="4" t="s">
        <v>49</v>
      </c>
      <c r="U3220" s="4" t="s">
        <v>18099</v>
      </c>
      <c r="V3220" s="4" t="s">
        <v>51</v>
      </c>
      <c r="W3220" s="4" t="s">
        <v>4012</v>
      </c>
      <c r="X3220" s="4" t="s">
        <v>4013</v>
      </c>
      <c r="Y3220" s="4" t="s">
        <v>1133</v>
      </c>
      <c r="Z3220" s="4" t="s">
        <v>1133</v>
      </c>
      <c r="AA3220" s="4" t="s">
        <v>23199</v>
      </c>
      <c r="AB3220" s="4" t="s">
        <v>23200</v>
      </c>
      <c r="AC3220" s="4" t="s">
        <v>23201</v>
      </c>
      <c r="AD3220" s="4" t="s">
        <v>23202</v>
      </c>
      <c r="AE3220" s="4"/>
      <c r="AF3220" s="4" t="s">
        <v>23184</v>
      </c>
      <c r="AG3220" s="4" t="s">
        <v>1136</v>
      </c>
      <c r="AH3220" s="4" t="s">
        <v>23203</v>
      </c>
      <c r="AI3220" s="4" t="s">
        <v>23204</v>
      </c>
    </row>
    <row r="3221" spans="1:35" ht="27" hidden="1" x14ac:dyDescent="0.25">
      <c r="A3221" s="2">
        <v>280826</v>
      </c>
      <c r="B3221" s="4" t="s">
        <v>23184</v>
      </c>
      <c r="C3221" s="4" t="s">
        <v>23205</v>
      </c>
      <c r="D3221" s="4" t="s">
        <v>37</v>
      </c>
      <c r="E3221" s="5" t="s">
        <v>38</v>
      </c>
      <c r="F3221" s="4" t="s">
        <v>39</v>
      </c>
      <c r="G3221" s="4" t="s">
        <v>1207</v>
      </c>
      <c r="H3221" s="4" t="s">
        <v>1208</v>
      </c>
      <c r="I3221" s="4" t="s">
        <v>42</v>
      </c>
      <c r="J3221" s="4" t="s">
        <v>43</v>
      </c>
      <c r="K3221" s="4" t="s">
        <v>44</v>
      </c>
      <c r="L3221" s="7">
        <v>199090</v>
      </c>
      <c r="M3221" s="7">
        <v>0</v>
      </c>
      <c r="N3221" s="7">
        <v>199090</v>
      </c>
      <c r="O3221" s="7">
        <v>0</v>
      </c>
      <c r="P3221" s="5" t="s">
        <v>45</v>
      </c>
      <c r="Q3221" s="4" t="s">
        <v>15325</v>
      </c>
      <c r="R3221" s="4" t="s">
        <v>15326</v>
      </c>
      <c r="S3221" s="4" t="s">
        <v>1132</v>
      </c>
      <c r="T3221" s="3"/>
      <c r="U3221" s="3"/>
      <c r="V3221" s="3"/>
      <c r="W3221" s="3"/>
      <c r="X3221" s="3"/>
      <c r="Y3221" s="4" t="s">
        <v>1133</v>
      </c>
      <c r="Z3221" s="4" t="s">
        <v>1133</v>
      </c>
      <c r="AA3221" s="4" t="s">
        <v>23206</v>
      </c>
      <c r="AB3221" s="4" t="s">
        <v>23207</v>
      </c>
      <c r="AC3221" s="4" t="s">
        <v>23208</v>
      </c>
      <c r="AD3221" s="4" t="s">
        <v>23209</v>
      </c>
      <c r="AE3221" s="4"/>
      <c r="AF3221" s="4" t="s">
        <v>23184</v>
      </c>
      <c r="AG3221" s="4" t="s">
        <v>1136</v>
      </c>
      <c r="AH3221" s="4" t="s">
        <v>23210</v>
      </c>
      <c r="AI3221" s="4" t="s">
        <v>23211</v>
      </c>
    </row>
    <row r="3222" spans="1:35" ht="40.5" hidden="1" x14ac:dyDescent="0.25">
      <c r="A3222" s="2">
        <v>280926</v>
      </c>
      <c r="B3222" s="4" t="s">
        <v>23184</v>
      </c>
      <c r="C3222" s="4" t="s">
        <v>23212</v>
      </c>
      <c r="D3222" s="4" t="s">
        <v>37</v>
      </c>
      <c r="E3222" s="5" t="s">
        <v>38</v>
      </c>
      <c r="F3222" s="4" t="s">
        <v>39</v>
      </c>
      <c r="G3222" s="4" t="s">
        <v>3028</v>
      </c>
      <c r="H3222" s="4" t="s">
        <v>3029</v>
      </c>
      <c r="I3222" s="4" t="s">
        <v>42</v>
      </c>
      <c r="J3222" s="4" t="s">
        <v>43</v>
      </c>
      <c r="K3222" s="4" t="s">
        <v>44</v>
      </c>
      <c r="L3222" s="7">
        <v>801710</v>
      </c>
      <c r="M3222" s="7">
        <v>0</v>
      </c>
      <c r="N3222" s="7">
        <v>801710</v>
      </c>
      <c r="O3222" s="7">
        <v>0</v>
      </c>
      <c r="P3222" s="5" t="s">
        <v>45</v>
      </c>
      <c r="Q3222" s="4" t="s">
        <v>9654</v>
      </c>
      <c r="R3222" s="4" t="s">
        <v>9655</v>
      </c>
      <c r="S3222" s="4" t="s">
        <v>48</v>
      </c>
      <c r="T3222" s="3"/>
      <c r="U3222" s="3"/>
      <c r="V3222" s="3"/>
      <c r="W3222" s="3"/>
      <c r="X3222" s="3"/>
      <c r="Y3222" s="4" t="s">
        <v>5802</v>
      </c>
      <c r="Z3222" s="4" t="s">
        <v>5742</v>
      </c>
      <c r="AA3222" s="4" t="s">
        <v>23213</v>
      </c>
      <c r="AB3222" s="4"/>
      <c r="AC3222" s="4" t="s">
        <v>23214</v>
      </c>
      <c r="AD3222" s="4" t="s">
        <v>23215</v>
      </c>
      <c r="AE3222" s="4"/>
      <c r="AF3222" s="4" t="s">
        <v>23184</v>
      </c>
      <c r="AG3222" s="4" t="s">
        <v>1407</v>
      </c>
      <c r="AH3222" s="4" t="s">
        <v>23216</v>
      </c>
      <c r="AI3222" s="4" t="s">
        <v>23217</v>
      </c>
    </row>
    <row r="3223" spans="1:35" ht="27" hidden="1" x14ac:dyDescent="0.25">
      <c r="A3223" s="2">
        <v>281026</v>
      </c>
      <c r="B3223" s="4" t="s">
        <v>23184</v>
      </c>
      <c r="C3223" s="4" t="s">
        <v>23218</v>
      </c>
      <c r="D3223" s="4" t="s">
        <v>37</v>
      </c>
      <c r="E3223" s="5" t="s">
        <v>38</v>
      </c>
      <c r="F3223" s="4" t="s">
        <v>39</v>
      </c>
      <c r="G3223" s="4" t="s">
        <v>1410</v>
      </c>
      <c r="H3223" s="4" t="s">
        <v>1411</v>
      </c>
      <c r="I3223" s="4" t="s">
        <v>42</v>
      </c>
      <c r="J3223" s="4" t="s">
        <v>43</v>
      </c>
      <c r="K3223" s="4" t="s">
        <v>44</v>
      </c>
      <c r="L3223" s="7">
        <v>641776</v>
      </c>
      <c r="M3223" s="7">
        <v>0</v>
      </c>
      <c r="N3223" s="7">
        <v>641776</v>
      </c>
      <c r="O3223" s="7">
        <v>0</v>
      </c>
      <c r="P3223" s="5" t="s">
        <v>45</v>
      </c>
      <c r="Q3223" s="4" t="s">
        <v>9654</v>
      </c>
      <c r="R3223" s="4" t="s">
        <v>9655</v>
      </c>
      <c r="S3223" s="4" t="s">
        <v>48</v>
      </c>
      <c r="T3223" s="3"/>
      <c r="U3223" s="3"/>
      <c r="V3223" s="3"/>
      <c r="W3223" s="3"/>
      <c r="X3223" s="3"/>
      <c r="Y3223" s="4" t="s">
        <v>1307</v>
      </c>
      <c r="Z3223" s="4" t="s">
        <v>1317</v>
      </c>
      <c r="AA3223" s="4" t="s">
        <v>23219</v>
      </c>
      <c r="AB3223" s="4"/>
      <c r="AC3223" s="4" t="s">
        <v>23220</v>
      </c>
      <c r="AD3223" s="4" t="s">
        <v>23221</v>
      </c>
      <c r="AE3223" s="4"/>
      <c r="AF3223" s="4" t="s">
        <v>23184</v>
      </c>
      <c r="AG3223" s="4" t="s">
        <v>1407</v>
      </c>
      <c r="AH3223" s="4" t="s">
        <v>23222</v>
      </c>
      <c r="AI3223" s="4" t="s">
        <v>23223</v>
      </c>
    </row>
    <row r="3224" spans="1:35" ht="27" hidden="1" x14ac:dyDescent="0.25">
      <c r="A3224" s="2">
        <v>281026</v>
      </c>
      <c r="B3224" s="4" t="s">
        <v>23184</v>
      </c>
      <c r="C3224" s="4" t="s">
        <v>23218</v>
      </c>
      <c r="D3224" s="4" t="s">
        <v>37</v>
      </c>
      <c r="E3224" s="5" t="s">
        <v>38</v>
      </c>
      <c r="F3224" s="4" t="s">
        <v>39</v>
      </c>
      <c r="G3224" s="4" t="s">
        <v>1400</v>
      </c>
      <c r="H3224" s="4" t="s">
        <v>1401</v>
      </c>
      <c r="I3224" s="4" t="s">
        <v>42</v>
      </c>
      <c r="J3224" s="4" t="s">
        <v>43</v>
      </c>
      <c r="K3224" s="4" t="s">
        <v>44</v>
      </c>
      <c r="L3224" s="7">
        <v>3424187</v>
      </c>
      <c r="M3224" s="7">
        <v>0</v>
      </c>
      <c r="N3224" s="7">
        <v>3424187</v>
      </c>
      <c r="O3224" s="7">
        <v>0</v>
      </c>
      <c r="P3224" s="5" t="s">
        <v>45</v>
      </c>
      <c r="Q3224" s="4" t="s">
        <v>9654</v>
      </c>
      <c r="R3224" s="4" t="s">
        <v>9655</v>
      </c>
      <c r="S3224" s="4" t="s">
        <v>48</v>
      </c>
      <c r="T3224" s="3"/>
      <c r="U3224" s="3"/>
      <c r="V3224" s="3"/>
      <c r="W3224" s="3"/>
      <c r="X3224" s="3"/>
      <c r="Y3224" s="4" t="s">
        <v>1307</v>
      </c>
      <c r="Z3224" s="4" t="s">
        <v>1317</v>
      </c>
      <c r="AA3224" s="4" t="s">
        <v>23219</v>
      </c>
      <c r="AB3224" s="4"/>
      <c r="AC3224" s="4" t="s">
        <v>23220</v>
      </c>
      <c r="AD3224" s="4" t="s">
        <v>23221</v>
      </c>
      <c r="AE3224" s="4"/>
      <c r="AF3224" s="4" t="s">
        <v>23184</v>
      </c>
      <c r="AG3224" s="4" t="s">
        <v>1407</v>
      </c>
      <c r="AH3224" s="4" t="s">
        <v>23222</v>
      </c>
      <c r="AI3224" s="4" t="s">
        <v>23223</v>
      </c>
    </row>
    <row r="3225" spans="1:35" ht="40.5" hidden="1" x14ac:dyDescent="0.25">
      <c r="A3225" s="2">
        <v>281126</v>
      </c>
      <c r="B3225" s="4" t="s">
        <v>23184</v>
      </c>
      <c r="C3225" s="4" t="s">
        <v>23224</v>
      </c>
      <c r="D3225" s="4" t="s">
        <v>37</v>
      </c>
      <c r="E3225" s="5" t="s">
        <v>38</v>
      </c>
      <c r="F3225" s="4" t="s">
        <v>39</v>
      </c>
      <c r="G3225" s="4" t="s">
        <v>3028</v>
      </c>
      <c r="H3225" s="4" t="s">
        <v>3029</v>
      </c>
      <c r="I3225" s="4" t="s">
        <v>42</v>
      </c>
      <c r="J3225" s="4" t="s">
        <v>43</v>
      </c>
      <c r="K3225" s="4" t="s">
        <v>44</v>
      </c>
      <c r="L3225" s="7">
        <v>2071615</v>
      </c>
      <c r="M3225" s="7">
        <v>0</v>
      </c>
      <c r="N3225" s="7">
        <v>2071615</v>
      </c>
      <c r="O3225" s="7">
        <v>0</v>
      </c>
      <c r="P3225" s="5" t="s">
        <v>45</v>
      </c>
      <c r="Q3225" s="4" t="s">
        <v>9654</v>
      </c>
      <c r="R3225" s="4" t="s">
        <v>9655</v>
      </c>
      <c r="S3225" s="4" t="s">
        <v>48</v>
      </c>
      <c r="T3225" s="3"/>
      <c r="U3225" s="3"/>
      <c r="V3225" s="3"/>
      <c r="W3225" s="3"/>
      <c r="X3225" s="3"/>
      <c r="Y3225" s="4" t="s">
        <v>5802</v>
      </c>
      <c r="Z3225" s="4" t="s">
        <v>5742</v>
      </c>
      <c r="AA3225" s="4" t="s">
        <v>23225</v>
      </c>
      <c r="AB3225" s="4"/>
      <c r="AC3225" s="4" t="s">
        <v>23226</v>
      </c>
      <c r="AD3225" s="4" t="s">
        <v>23227</v>
      </c>
      <c r="AE3225" s="4"/>
      <c r="AF3225" s="4" t="s">
        <v>23184</v>
      </c>
      <c r="AG3225" s="4" t="s">
        <v>1407</v>
      </c>
      <c r="AH3225" s="4" t="s">
        <v>23228</v>
      </c>
      <c r="AI3225" s="4" t="s">
        <v>23229</v>
      </c>
    </row>
    <row r="3226" spans="1:35" ht="40.5" hidden="1" x14ac:dyDescent="0.25">
      <c r="A3226" s="2">
        <v>281226</v>
      </c>
      <c r="B3226" s="4" t="s">
        <v>23184</v>
      </c>
      <c r="C3226" s="4" t="s">
        <v>23230</v>
      </c>
      <c r="D3226" s="4" t="s">
        <v>37</v>
      </c>
      <c r="E3226" s="5" t="s">
        <v>38</v>
      </c>
      <c r="F3226" s="4" t="s">
        <v>39</v>
      </c>
      <c r="G3226" s="4" t="s">
        <v>3028</v>
      </c>
      <c r="H3226" s="4" t="s">
        <v>3029</v>
      </c>
      <c r="I3226" s="4" t="s">
        <v>42</v>
      </c>
      <c r="J3226" s="4" t="s">
        <v>43</v>
      </c>
      <c r="K3226" s="4" t="s">
        <v>44</v>
      </c>
      <c r="L3226" s="7">
        <v>1245532</v>
      </c>
      <c r="M3226" s="7">
        <v>0</v>
      </c>
      <c r="N3226" s="7">
        <v>1245532</v>
      </c>
      <c r="O3226" s="7">
        <v>0</v>
      </c>
      <c r="P3226" s="5" t="s">
        <v>45</v>
      </c>
      <c r="Q3226" s="4" t="s">
        <v>9654</v>
      </c>
      <c r="R3226" s="4" t="s">
        <v>9655</v>
      </c>
      <c r="S3226" s="4" t="s">
        <v>48</v>
      </c>
      <c r="T3226" s="3"/>
      <c r="U3226" s="3"/>
      <c r="V3226" s="3"/>
      <c r="W3226" s="3"/>
      <c r="X3226" s="3"/>
      <c r="Y3226" s="4" t="s">
        <v>5802</v>
      </c>
      <c r="Z3226" s="4" t="s">
        <v>5742</v>
      </c>
      <c r="AA3226" s="4" t="s">
        <v>19897</v>
      </c>
      <c r="AB3226" s="4"/>
      <c r="AC3226" s="4" t="s">
        <v>23231</v>
      </c>
      <c r="AD3226" s="4" t="s">
        <v>23232</v>
      </c>
      <c r="AE3226" s="4"/>
      <c r="AF3226" s="4" t="s">
        <v>23184</v>
      </c>
      <c r="AG3226" s="4" t="s">
        <v>1407</v>
      </c>
      <c r="AH3226" s="4" t="s">
        <v>23233</v>
      </c>
      <c r="AI3226" s="4" t="s">
        <v>23229</v>
      </c>
    </row>
    <row r="3227" spans="1:35" ht="27" hidden="1" x14ac:dyDescent="0.25">
      <c r="A3227" s="2">
        <v>281326</v>
      </c>
      <c r="B3227" s="4" t="s">
        <v>23184</v>
      </c>
      <c r="C3227" s="4" t="s">
        <v>23234</v>
      </c>
      <c r="D3227" s="4" t="s">
        <v>37</v>
      </c>
      <c r="E3227" s="5" t="s">
        <v>38</v>
      </c>
      <c r="F3227" s="4" t="s">
        <v>39</v>
      </c>
      <c r="G3227" s="4" t="s">
        <v>17214</v>
      </c>
      <c r="H3227" s="4" t="s">
        <v>17215</v>
      </c>
      <c r="I3227" s="4" t="s">
        <v>42</v>
      </c>
      <c r="J3227" s="4" t="s">
        <v>43</v>
      </c>
      <c r="K3227" s="4" t="s">
        <v>44</v>
      </c>
      <c r="L3227" s="7">
        <v>209762</v>
      </c>
      <c r="M3227" s="7">
        <v>0</v>
      </c>
      <c r="N3227" s="7">
        <v>209762</v>
      </c>
      <c r="O3227" s="7">
        <v>0</v>
      </c>
      <c r="P3227" s="5" t="s">
        <v>45</v>
      </c>
      <c r="Q3227" s="4" t="s">
        <v>9654</v>
      </c>
      <c r="R3227" s="4" t="s">
        <v>9655</v>
      </c>
      <c r="S3227" s="4" t="s">
        <v>48</v>
      </c>
      <c r="T3227" s="3"/>
      <c r="U3227" s="3"/>
      <c r="V3227" s="3"/>
      <c r="W3227" s="3"/>
      <c r="X3227" s="3"/>
      <c r="Y3227" s="4" t="s">
        <v>3338</v>
      </c>
      <c r="Z3227" s="4" t="s">
        <v>3368</v>
      </c>
      <c r="AA3227" s="4" t="s">
        <v>19903</v>
      </c>
      <c r="AB3227" s="4"/>
      <c r="AC3227" s="4" t="s">
        <v>23235</v>
      </c>
      <c r="AD3227" s="4" t="s">
        <v>23236</v>
      </c>
      <c r="AE3227" s="4"/>
      <c r="AF3227" s="4" t="s">
        <v>23184</v>
      </c>
      <c r="AG3227" s="4" t="s">
        <v>1407</v>
      </c>
      <c r="AH3227" s="4" t="s">
        <v>23237</v>
      </c>
      <c r="AI3227" s="4" t="s">
        <v>23238</v>
      </c>
    </row>
    <row r="3228" spans="1:35" ht="27" hidden="1" x14ac:dyDescent="0.25">
      <c r="A3228" s="2">
        <v>281326</v>
      </c>
      <c r="B3228" s="4" t="s">
        <v>23184</v>
      </c>
      <c r="C3228" s="4" t="s">
        <v>23234</v>
      </c>
      <c r="D3228" s="4" t="s">
        <v>37</v>
      </c>
      <c r="E3228" s="5" t="s">
        <v>38</v>
      </c>
      <c r="F3228" s="4" t="s">
        <v>39</v>
      </c>
      <c r="G3228" s="4" t="s">
        <v>1410</v>
      </c>
      <c r="H3228" s="4" t="s">
        <v>1411</v>
      </c>
      <c r="I3228" s="4" t="s">
        <v>42</v>
      </c>
      <c r="J3228" s="4" t="s">
        <v>43</v>
      </c>
      <c r="K3228" s="4" t="s">
        <v>44</v>
      </c>
      <c r="L3228" s="7">
        <v>144408</v>
      </c>
      <c r="M3228" s="7">
        <v>0</v>
      </c>
      <c r="N3228" s="7">
        <v>144408</v>
      </c>
      <c r="O3228" s="7">
        <v>0</v>
      </c>
      <c r="P3228" s="5" t="s">
        <v>45</v>
      </c>
      <c r="Q3228" s="4" t="s">
        <v>9654</v>
      </c>
      <c r="R3228" s="4" t="s">
        <v>9655</v>
      </c>
      <c r="S3228" s="4" t="s">
        <v>48</v>
      </c>
      <c r="T3228" s="3"/>
      <c r="U3228" s="3"/>
      <c r="V3228" s="3"/>
      <c r="W3228" s="3"/>
      <c r="X3228" s="3"/>
      <c r="Y3228" s="4" t="s">
        <v>3338</v>
      </c>
      <c r="Z3228" s="4" t="s">
        <v>3368</v>
      </c>
      <c r="AA3228" s="4" t="s">
        <v>19903</v>
      </c>
      <c r="AB3228" s="4"/>
      <c r="AC3228" s="4" t="s">
        <v>23235</v>
      </c>
      <c r="AD3228" s="4" t="s">
        <v>23236</v>
      </c>
      <c r="AE3228" s="4"/>
      <c r="AF3228" s="4" t="s">
        <v>23184</v>
      </c>
      <c r="AG3228" s="4" t="s">
        <v>1407</v>
      </c>
      <c r="AH3228" s="4" t="s">
        <v>23237</v>
      </c>
      <c r="AI3228" s="4" t="s">
        <v>23238</v>
      </c>
    </row>
    <row r="3229" spans="1:35" ht="40.5" x14ac:dyDescent="0.25">
      <c r="A3229" s="2">
        <v>281426</v>
      </c>
      <c r="B3229" s="4" t="s">
        <v>23184</v>
      </c>
      <c r="C3229" s="4" t="s">
        <v>23239</v>
      </c>
      <c r="D3229" s="4" t="s">
        <v>312</v>
      </c>
      <c r="E3229" s="5" t="s">
        <v>38</v>
      </c>
      <c r="F3229" s="4" t="s">
        <v>39</v>
      </c>
      <c r="G3229" s="4" t="s">
        <v>1225</v>
      </c>
      <c r="H3229" s="4" t="s">
        <v>1226</v>
      </c>
      <c r="I3229" s="4" t="s">
        <v>42</v>
      </c>
      <c r="J3229" s="4" t="s">
        <v>315</v>
      </c>
      <c r="K3229" s="4" t="s">
        <v>44</v>
      </c>
      <c r="L3229" s="7">
        <v>15651817</v>
      </c>
      <c r="M3229" s="7">
        <v>0</v>
      </c>
      <c r="N3229" s="7">
        <v>15651817</v>
      </c>
      <c r="O3229" s="7">
        <v>15651817</v>
      </c>
      <c r="P3229" s="5" t="s">
        <v>64</v>
      </c>
      <c r="Q3229" s="4" t="s">
        <v>23240</v>
      </c>
      <c r="R3229" s="4" t="s">
        <v>23241</v>
      </c>
      <c r="S3229" s="4" t="s">
        <v>48</v>
      </c>
      <c r="T3229" s="4" t="s">
        <v>49</v>
      </c>
      <c r="U3229" s="4" t="s">
        <v>23242</v>
      </c>
      <c r="V3229" s="4" t="s">
        <v>51</v>
      </c>
      <c r="W3229" s="4" t="s">
        <v>52</v>
      </c>
      <c r="X3229" s="4" t="s">
        <v>53</v>
      </c>
      <c r="Y3229" s="4" t="s">
        <v>3816</v>
      </c>
      <c r="Z3229" s="4" t="s">
        <v>3846</v>
      </c>
      <c r="AA3229" s="4" t="s">
        <v>23243</v>
      </c>
      <c r="AB3229" s="4"/>
      <c r="AC3229" s="4"/>
      <c r="AD3229" s="4"/>
      <c r="AE3229" s="4"/>
      <c r="AF3229" s="4" t="s">
        <v>23184</v>
      </c>
      <c r="AG3229" s="4" t="s">
        <v>58</v>
      </c>
      <c r="AH3229" s="4" t="s">
        <v>10965</v>
      </c>
      <c r="AI3229" s="4" t="s">
        <v>23244</v>
      </c>
    </row>
    <row r="3230" spans="1:35" ht="27" hidden="1" x14ac:dyDescent="0.25">
      <c r="A3230" s="2">
        <v>281526</v>
      </c>
      <c r="B3230" s="4" t="s">
        <v>23245</v>
      </c>
      <c r="C3230" s="4" t="s">
        <v>23246</v>
      </c>
      <c r="D3230" s="4" t="s">
        <v>37</v>
      </c>
      <c r="E3230" s="5" t="s">
        <v>38</v>
      </c>
      <c r="F3230" s="4" t="s">
        <v>39</v>
      </c>
      <c r="G3230" s="4" t="s">
        <v>13484</v>
      </c>
      <c r="H3230" s="4" t="s">
        <v>13485</v>
      </c>
      <c r="I3230" s="4" t="s">
        <v>42</v>
      </c>
      <c r="J3230" s="4" t="s">
        <v>43</v>
      </c>
      <c r="K3230" s="4" t="s">
        <v>44</v>
      </c>
      <c r="L3230" s="7">
        <v>3840300</v>
      </c>
      <c r="M3230" s="7">
        <v>0</v>
      </c>
      <c r="N3230" s="7">
        <v>3840300</v>
      </c>
      <c r="O3230" s="7">
        <v>0</v>
      </c>
      <c r="P3230" s="5" t="s">
        <v>45</v>
      </c>
      <c r="Q3230" s="4" t="s">
        <v>13486</v>
      </c>
      <c r="R3230" s="4" t="s">
        <v>13487</v>
      </c>
      <c r="S3230" s="4" t="s">
        <v>1132</v>
      </c>
      <c r="T3230" s="3"/>
      <c r="U3230" s="3"/>
      <c r="V3230" s="3"/>
      <c r="W3230" s="3"/>
      <c r="X3230" s="3"/>
      <c r="Y3230" s="4" t="s">
        <v>6452</v>
      </c>
      <c r="Z3230" s="4" t="s">
        <v>6392</v>
      </c>
      <c r="AA3230" s="4" t="s">
        <v>23247</v>
      </c>
      <c r="AB3230" s="4" t="s">
        <v>23248</v>
      </c>
      <c r="AC3230" s="4" t="s">
        <v>23249</v>
      </c>
      <c r="AD3230" s="4"/>
      <c r="AE3230" s="4"/>
      <c r="AF3230" s="4" t="s">
        <v>23245</v>
      </c>
      <c r="AG3230" s="4" t="s">
        <v>13490</v>
      </c>
      <c r="AH3230" s="4" t="s">
        <v>23250</v>
      </c>
      <c r="AI3230" s="4" t="s">
        <v>23251</v>
      </c>
    </row>
    <row r="3231" spans="1:35" ht="27" hidden="1" x14ac:dyDescent="0.25">
      <c r="A3231" s="2">
        <v>281626</v>
      </c>
      <c r="B3231" s="4" t="s">
        <v>23245</v>
      </c>
      <c r="C3231" s="4" t="s">
        <v>23252</v>
      </c>
      <c r="D3231" s="4" t="s">
        <v>37</v>
      </c>
      <c r="E3231" s="5" t="s">
        <v>38</v>
      </c>
      <c r="F3231" s="4" t="s">
        <v>39</v>
      </c>
      <c r="G3231" s="4" t="s">
        <v>13514</v>
      </c>
      <c r="H3231" s="4" t="s">
        <v>13515</v>
      </c>
      <c r="I3231" s="4" t="s">
        <v>42</v>
      </c>
      <c r="J3231" s="4" t="s">
        <v>43</v>
      </c>
      <c r="K3231" s="4" t="s">
        <v>44</v>
      </c>
      <c r="L3231" s="7">
        <v>2944800</v>
      </c>
      <c r="M3231" s="7">
        <v>0</v>
      </c>
      <c r="N3231" s="7">
        <v>2944800</v>
      </c>
      <c r="O3231" s="7">
        <v>0</v>
      </c>
      <c r="P3231" s="5" t="s">
        <v>45</v>
      </c>
      <c r="Q3231" s="4" t="s">
        <v>13551</v>
      </c>
      <c r="R3231" s="4" t="s">
        <v>13552</v>
      </c>
      <c r="S3231" s="4" t="s">
        <v>1132</v>
      </c>
      <c r="T3231" s="3"/>
      <c r="U3231" s="3"/>
      <c r="V3231" s="3"/>
      <c r="W3231" s="3"/>
      <c r="X3231" s="3"/>
      <c r="Y3231" s="4" t="s">
        <v>6452</v>
      </c>
      <c r="Z3231" s="4" t="s">
        <v>6392</v>
      </c>
      <c r="AA3231" s="4" t="s">
        <v>23253</v>
      </c>
      <c r="AB3231" s="4" t="s">
        <v>23254</v>
      </c>
      <c r="AC3231" s="4" t="s">
        <v>23255</v>
      </c>
      <c r="AD3231" s="4"/>
      <c r="AE3231" s="4"/>
      <c r="AF3231" s="4" t="s">
        <v>23245</v>
      </c>
      <c r="AG3231" s="4" t="s">
        <v>13490</v>
      </c>
      <c r="AH3231" s="4" t="s">
        <v>23250</v>
      </c>
      <c r="AI3231" s="4" t="s">
        <v>23251</v>
      </c>
    </row>
    <row r="3232" spans="1:35" ht="27" hidden="1" x14ac:dyDescent="0.25">
      <c r="A3232" s="2">
        <v>281726</v>
      </c>
      <c r="B3232" s="4" t="s">
        <v>23245</v>
      </c>
      <c r="C3232" s="4" t="s">
        <v>23256</v>
      </c>
      <c r="D3232" s="4" t="s">
        <v>37</v>
      </c>
      <c r="E3232" s="5" t="s">
        <v>38</v>
      </c>
      <c r="F3232" s="4" t="s">
        <v>39</v>
      </c>
      <c r="G3232" s="4" t="s">
        <v>13630</v>
      </c>
      <c r="H3232" s="4" t="s">
        <v>13631</v>
      </c>
      <c r="I3232" s="4" t="s">
        <v>42</v>
      </c>
      <c r="J3232" s="4" t="s">
        <v>43</v>
      </c>
      <c r="K3232" s="4" t="s">
        <v>44</v>
      </c>
      <c r="L3232" s="7">
        <v>942800</v>
      </c>
      <c r="M3232" s="7">
        <v>0</v>
      </c>
      <c r="N3232" s="7">
        <v>942800</v>
      </c>
      <c r="O3232" s="7">
        <v>0</v>
      </c>
      <c r="P3232" s="5" t="s">
        <v>45</v>
      </c>
      <c r="Q3232" s="4" t="s">
        <v>13637</v>
      </c>
      <c r="R3232" s="4" t="s">
        <v>13638</v>
      </c>
      <c r="S3232" s="4" t="s">
        <v>1132</v>
      </c>
      <c r="T3232" s="3"/>
      <c r="U3232" s="3"/>
      <c r="V3232" s="3"/>
      <c r="W3232" s="3"/>
      <c r="X3232" s="3"/>
      <c r="Y3232" s="4" t="s">
        <v>6452</v>
      </c>
      <c r="Z3232" s="4" t="s">
        <v>6392</v>
      </c>
      <c r="AA3232" s="4" t="s">
        <v>23257</v>
      </c>
      <c r="AB3232" s="4" t="s">
        <v>23258</v>
      </c>
      <c r="AC3232" s="4" t="s">
        <v>23259</v>
      </c>
      <c r="AD3232" s="4"/>
      <c r="AE3232" s="4"/>
      <c r="AF3232" s="4" t="s">
        <v>23245</v>
      </c>
      <c r="AG3232" s="4" t="s">
        <v>13490</v>
      </c>
      <c r="AH3232" s="4" t="s">
        <v>23250</v>
      </c>
      <c r="AI3232" s="4" t="s">
        <v>23251</v>
      </c>
    </row>
    <row r="3233" spans="1:35" ht="27" hidden="1" x14ac:dyDescent="0.25">
      <c r="A3233" s="2">
        <v>281826</v>
      </c>
      <c r="B3233" s="4" t="s">
        <v>23245</v>
      </c>
      <c r="C3233" s="4" t="s">
        <v>23260</v>
      </c>
      <c r="D3233" s="4" t="s">
        <v>37</v>
      </c>
      <c r="E3233" s="5" t="s">
        <v>38</v>
      </c>
      <c r="F3233" s="4" t="s">
        <v>39</v>
      </c>
      <c r="G3233" s="4" t="s">
        <v>13780</v>
      </c>
      <c r="H3233" s="4" t="s">
        <v>13781</v>
      </c>
      <c r="I3233" s="4" t="s">
        <v>42</v>
      </c>
      <c r="J3233" s="4" t="s">
        <v>43</v>
      </c>
      <c r="K3233" s="4" t="s">
        <v>44</v>
      </c>
      <c r="L3233" s="7">
        <v>123300</v>
      </c>
      <c r="M3233" s="7">
        <v>0</v>
      </c>
      <c r="N3233" s="7">
        <v>123300</v>
      </c>
      <c r="O3233" s="7">
        <v>0</v>
      </c>
      <c r="P3233" s="5" t="s">
        <v>45</v>
      </c>
      <c r="Q3233" s="4" t="s">
        <v>13782</v>
      </c>
      <c r="R3233" s="4" t="s">
        <v>13783</v>
      </c>
      <c r="S3233" s="4" t="s">
        <v>1132</v>
      </c>
      <c r="T3233" s="3"/>
      <c r="U3233" s="3"/>
      <c r="V3233" s="3"/>
      <c r="W3233" s="3"/>
      <c r="X3233" s="3"/>
      <c r="Y3233" s="4" t="s">
        <v>6452</v>
      </c>
      <c r="Z3233" s="4" t="s">
        <v>6392</v>
      </c>
      <c r="AA3233" s="4" t="s">
        <v>23261</v>
      </c>
      <c r="AB3233" s="4" t="s">
        <v>23262</v>
      </c>
      <c r="AC3233" s="4" t="s">
        <v>23263</v>
      </c>
      <c r="AD3233" s="4"/>
      <c r="AE3233" s="4"/>
      <c r="AF3233" s="4" t="s">
        <v>23245</v>
      </c>
      <c r="AG3233" s="4" t="s">
        <v>13490</v>
      </c>
      <c r="AH3233" s="4" t="s">
        <v>23250</v>
      </c>
      <c r="AI3233" s="4" t="s">
        <v>23251</v>
      </c>
    </row>
    <row r="3234" spans="1:35" ht="27" hidden="1" x14ac:dyDescent="0.25">
      <c r="A3234" s="2">
        <v>281926</v>
      </c>
      <c r="B3234" s="4" t="s">
        <v>23245</v>
      </c>
      <c r="C3234" s="4" t="s">
        <v>23264</v>
      </c>
      <c r="D3234" s="4" t="s">
        <v>37</v>
      </c>
      <c r="E3234" s="5" t="s">
        <v>38</v>
      </c>
      <c r="F3234" s="4" t="s">
        <v>39</v>
      </c>
      <c r="G3234" s="4" t="s">
        <v>13787</v>
      </c>
      <c r="H3234" s="4" t="s">
        <v>13788</v>
      </c>
      <c r="I3234" s="4" t="s">
        <v>42</v>
      </c>
      <c r="J3234" s="4" t="s">
        <v>43</v>
      </c>
      <c r="K3234" s="4" t="s">
        <v>44</v>
      </c>
      <c r="L3234" s="7">
        <v>707400</v>
      </c>
      <c r="M3234" s="7">
        <v>0</v>
      </c>
      <c r="N3234" s="7">
        <v>707400</v>
      </c>
      <c r="O3234" s="7">
        <v>0</v>
      </c>
      <c r="P3234" s="5" t="s">
        <v>45</v>
      </c>
      <c r="Q3234" s="4" t="s">
        <v>13789</v>
      </c>
      <c r="R3234" s="4" t="s">
        <v>13790</v>
      </c>
      <c r="S3234" s="4" t="s">
        <v>1132</v>
      </c>
      <c r="T3234" s="3"/>
      <c r="U3234" s="3"/>
      <c r="V3234" s="3"/>
      <c r="W3234" s="3"/>
      <c r="X3234" s="3"/>
      <c r="Y3234" s="4" t="s">
        <v>6452</v>
      </c>
      <c r="Z3234" s="4" t="s">
        <v>6392</v>
      </c>
      <c r="AA3234" s="4" t="s">
        <v>23265</v>
      </c>
      <c r="AB3234" s="4" t="s">
        <v>23266</v>
      </c>
      <c r="AC3234" s="4" t="s">
        <v>23267</v>
      </c>
      <c r="AD3234" s="4"/>
      <c r="AE3234" s="4"/>
      <c r="AF3234" s="4" t="s">
        <v>23245</v>
      </c>
      <c r="AG3234" s="4" t="s">
        <v>13490</v>
      </c>
      <c r="AH3234" s="4" t="s">
        <v>23250</v>
      </c>
      <c r="AI3234" s="4" t="s">
        <v>23251</v>
      </c>
    </row>
    <row r="3235" spans="1:35" ht="27" hidden="1" x14ac:dyDescent="0.25">
      <c r="A3235" s="2">
        <v>282026</v>
      </c>
      <c r="B3235" s="4" t="s">
        <v>23245</v>
      </c>
      <c r="C3235" s="4" t="s">
        <v>23268</v>
      </c>
      <c r="D3235" s="4" t="s">
        <v>37</v>
      </c>
      <c r="E3235" s="5" t="s">
        <v>38</v>
      </c>
      <c r="F3235" s="4" t="s">
        <v>39</v>
      </c>
      <c r="G3235" s="4" t="s">
        <v>13794</v>
      </c>
      <c r="H3235" s="4" t="s">
        <v>13795</v>
      </c>
      <c r="I3235" s="4" t="s">
        <v>42</v>
      </c>
      <c r="J3235" s="4" t="s">
        <v>43</v>
      </c>
      <c r="K3235" s="4" t="s">
        <v>44</v>
      </c>
      <c r="L3235" s="7">
        <v>471800</v>
      </c>
      <c r="M3235" s="7">
        <v>0</v>
      </c>
      <c r="N3235" s="7">
        <v>471800</v>
      </c>
      <c r="O3235" s="7">
        <v>0</v>
      </c>
      <c r="P3235" s="5" t="s">
        <v>45</v>
      </c>
      <c r="Q3235" s="4" t="s">
        <v>13796</v>
      </c>
      <c r="R3235" s="4" t="s">
        <v>13797</v>
      </c>
      <c r="S3235" s="4" t="s">
        <v>1132</v>
      </c>
      <c r="T3235" s="3"/>
      <c r="U3235" s="3"/>
      <c r="V3235" s="3"/>
      <c r="W3235" s="3"/>
      <c r="X3235" s="3"/>
      <c r="Y3235" s="4" t="s">
        <v>6452</v>
      </c>
      <c r="Z3235" s="4" t="s">
        <v>6392</v>
      </c>
      <c r="AA3235" s="4" t="s">
        <v>23269</v>
      </c>
      <c r="AB3235" s="4" t="s">
        <v>23270</v>
      </c>
      <c r="AC3235" s="4" t="s">
        <v>23271</v>
      </c>
      <c r="AD3235" s="4"/>
      <c r="AE3235" s="4"/>
      <c r="AF3235" s="4" t="s">
        <v>23245</v>
      </c>
      <c r="AG3235" s="4" t="s">
        <v>13490</v>
      </c>
      <c r="AH3235" s="4" t="s">
        <v>23250</v>
      </c>
      <c r="AI3235" s="4" t="s">
        <v>23251</v>
      </c>
    </row>
    <row r="3236" spans="1:35" ht="40.5" hidden="1" x14ac:dyDescent="0.25">
      <c r="A3236" s="2">
        <v>282126</v>
      </c>
      <c r="B3236" s="4" t="s">
        <v>23245</v>
      </c>
      <c r="C3236" s="4" t="s">
        <v>23272</v>
      </c>
      <c r="D3236" s="4" t="s">
        <v>312</v>
      </c>
      <c r="E3236" s="5" t="s">
        <v>38</v>
      </c>
      <c r="F3236" s="4" t="s">
        <v>39</v>
      </c>
      <c r="G3236" s="4" t="s">
        <v>62</v>
      </c>
      <c r="H3236" s="4" t="s">
        <v>63</v>
      </c>
      <c r="I3236" s="4" t="s">
        <v>42</v>
      </c>
      <c r="J3236" s="4" t="s">
        <v>43</v>
      </c>
      <c r="K3236" s="4" t="s">
        <v>44</v>
      </c>
      <c r="L3236" s="7">
        <v>4580955</v>
      </c>
      <c r="M3236" s="7">
        <v>0</v>
      </c>
      <c r="N3236" s="7">
        <v>4580955</v>
      </c>
      <c r="O3236" s="7">
        <v>4580955</v>
      </c>
      <c r="P3236" s="5" t="s">
        <v>45</v>
      </c>
      <c r="Q3236" s="4" t="s">
        <v>9456</v>
      </c>
      <c r="R3236" s="4" t="s">
        <v>9457</v>
      </c>
      <c r="S3236" s="4" t="s">
        <v>48</v>
      </c>
      <c r="T3236" s="4" t="s">
        <v>124</v>
      </c>
      <c r="U3236" s="4" t="s">
        <v>9458</v>
      </c>
      <c r="V3236" s="4" t="s">
        <v>51</v>
      </c>
      <c r="W3236" s="4" t="s">
        <v>91</v>
      </c>
      <c r="X3236" s="4" t="s">
        <v>92</v>
      </c>
      <c r="Y3236" s="4" t="s">
        <v>1133</v>
      </c>
      <c r="Z3236" s="4" t="s">
        <v>1133</v>
      </c>
      <c r="AA3236" s="4" t="s">
        <v>23273</v>
      </c>
      <c r="AB3236" s="4" t="s">
        <v>23274</v>
      </c>
      <c r="AC3236" s="4"/>
      <c r="AD3236" s="4"/>
      <c r="AE3236" s="4"/>
      <c r="AF3236" s="4" t="s">
        <v>23245</v>
      </c>
      <c r="AG3236" s="4" t="s">
        <v>1136</v>
      </c>
      <c r="AH3236" s="4" t="s">
        <v>23275</v>
      </c>
      <c r="AI3236" s="4" t="s">
        <v>23276</v>
      </c>
    </row>
    <row r="3237" spans="1:35" ht="40.5" hidden="1" x14ac:dyDescent="0.25">
      <c r="A3237" s="2">
        <v>282226</v>
      </c>
      <c r="B3237" s="4" t="s">
        <v>23245</v>
      </c>
      <c r="C3237" s="4" t="s">
        <v>23277</v>
      </c>
      <c r="D3237" s="4" t="s">
        <v>37</v>
      </c>
      <c r="E3237" s="5" t="s">
        <v>38</v>
      </c>
      <c r="F3237" s="4" t="s">
        <v>39</v>
      </c>
      <c r="G3237" s="4" t="s">
        <v>2877</v>
      </c>
      <c r="H3237" s="4" t="s">
        <v>2878</v>
      </c>
      <c r="I3237" s="4" t="s">
        <v>42</v>
      </c>
      <c r="J3237" s="4" t="s">
        <v>43</v>
      </c>
      <c r="K3237" s="4" t="s">
        <v>44</v>
      </c>
      <c r="L3237" s="7">
        <v>109416</v>
      </c>
      <c r="M3237" s="7">
        <v>0</v>
      </c>
      <c r="N3237" s="7">
        <v>109416</v>
      </c>
      <c r="O3237" s="7">
        <v>0</v>
      </c>
      <c r="P3237" s="5" t="s">
        <v>45</v>
      </c>
      <c r="Q3237" s="4" t="s">
        <v>9654</v>
      </c>
      <c r="R3237" s="4" t="s">
        <v>9655</v>
      </c>
      <c r="S3237" s="4" t="s">
        <v>48</v>
      </c>
      <c r="T3237" s="3"/>
      <c r="U3237" s="3"/>
      <c r="V3237" s="3"/>
      <c r="W3237" s="3"/>
      <c r="X3237" s="3"/>
      <c r="Y3237" s="4" t="s">
        <v>5812</v>
      </c>
      <c r="Z3237" s="4" t="s">
        <v>5752</v>
      </c>
      <c r="AA3237" s="4" t="s">
        <v>23278</v>
      </c>
      <c r="AB3237" s="4"/>
      <c r="AC3237" s="4" t="s">
        <v>23279</v>
      </c>
      <c r="AD3237" s="4" t="s">
        <v>23280</v>
      </c>
      <c r="AE3237" s="4"/>
      <c r="AF3237" s="4" t="s">
        <v>23245</v>
      </c>
      <c r="AG3237" s="4" t="s">
        <v>1407</v>
      </c>
      <c r="AH3237" s="4" t="s">
        <v>23281</v>
      </c>
      <c r="AI3237" s="4" t="s">
        <v>23282</v>
      </c>
    </row>
    <row r="3238" spans="1:35" ht="27" hidden="1" x14ac:dyDescent="0.25">
      <c r="A3238" s="2">
        <v>282326</v>
      </c>
      <c r="B3238" s="4" t="s">
        <v>23283</v>
      </c>
      <c r="C3238" s="4" t="s">
        <v>23284</v>
      </c>
      <c r="D3238" s="4" t="s">
        <v>37</v>
      </c>
      <c r="E3238" s="5" t="s">
        <v>38</v>
      </c>
      <c r="F3238" s="4" t="s">
        <v>39</v>
      </c>
      <c r="G3238" s="4" t="s">
        <v>17214</v>
      </c>
      <c r="H3238" s="4" t="s">
        <v>17215</v>
      </c>
      <c r="I3238" s="4" t="s">
        <v>42</v>
      </c>
      <c r="J3238" s="4" t="s">
        <v>43</v>
      </c>
      <c r="K3238" s="4" t="s">
        <v>44</v>
      </c>
      <c r="L3238" s="7">
        <v>197549</v>
      </c>
      <c r="M3238" s="7">
        <v>0</v>
      </c>
      <c r="N3238" s="7">
        <v>197549</v>
      </c>
      <c r="O3238" s="7">
        <v>0</v>
      </c>
      <c r="P3238" s="5" t="s">
        <v>45</v>
      </c>
      <c r="Q3238" s="4" t="s">
        <v>9654</v>
      </c>
      <c r="R3238" s="4" t="s">
        <v>9655</v>
      </c>
      <c r="S3238" s="4" t="s">
        <v>48</v>
      </c>
      <c r="T3238" s="3"/>
      <c r="U3238" s="3"/>
      <c r="V3238" s="3"/>
      <c r="W3238" s="3"/>
      <c r="X3238" s="3"/>
      <c r="Y3238" s="4" t="s">
        <v>3338</v>
      </c>
      <c r="Z3238" s="4" t="s">
        <v>3368</v>
      </c>
      <c r="AA3238" s="4" t="s">
        <v>23285</v>
      </c>
      <c r="AB3238" s="4"/>
      <c r="AC3238" s="4" t="s">
        <v>23286</v>
      </c>
      <c r="AD3238" s="4" t="s">
        <v>23287</v>
      </c>
      <c r="AE3238" s="4"/>
      <c r="AF3238" s="4" t="s">
        <v>23283</v>
      </c>
      <c r="AG3238" s="4" t="s">
        <v>1407</v>
      </c>
      <c r="AH3238" s="4" t="s">
        <v>23288</v>
      </c>
      <c r="AI3238" s="4" t="s">
        <v>23289</v>
      </c>
    </row>
    <row r="3239" spans="1:35" ht="27" hidden="1" x14ac:dyDescent="0.25">
      <c r="A3239" s="2">
        <v>282326</v>
      </c>
      <c r="B3239" s="4" t="s">
        <v>23283</v>
      </c>
      <c r="C3239" s="4" t="s">
        <v>23284</v>
      </c>
      <c r="D3239" s="4" t="s">
        <v>37</v>
      </c>
      <c r="E3239" s="5" t="s">
        <v>38</v>
      </c>
      <c r="F3239" s="4" t="s">
        <v>39</v>
      </c>
      <c r="G3239" s="4" t="s">
        <v>1410</v>
      </c>
      <c r="H3239" s="4" t="s">
        <v>1411</v>
      </c>
      <c r="I3239" s="4" t="s">
        <v>42</v>
      </c>
      <c r="J3239" s="4" t="s">
        <v>43</v>
      </c>
      <c r="K3239" s="4" t="s">
        <v>44</v>
      </c>
      <c r="L3239" s="7">
        <v>55492</v>
      </c>
      <c r="M3239" s="7">
        <v>0</v>
      </c>
      <c r="N3239" s="7">
        <v>55492</v>
      </c>
      <c r="O3239" s="7">
        <v>0</v>
      </c>
      <c r="P3239" s="5" t="s">
        <v>45</v>
      </c>
      <c r="Q3239" s="4" t="s">
        <v>9654</v>
      </c>
      <c r="R3239" s="4" t="s">
        <v>9655</v>
      </c>
      <c r="S3239" s="4" t="s">
        <v>48</v>
      </c>
      <c r="T3239" s="3"/>
      <c r="U3239" s="3"/>
      <c r="V3239" s="3"/>
      <c r="W3239" s="3"/>
      <c r="X3239" s="3"/>
      <c r="Y3239" s="4" t="s">
        <v>3338</v>
      </c>
      <c r="Z3239" s="4" t="s">
        <v>3368</v>
      </c>
      <c r="AA3239" s="4" t="s">
        <v>23285</v>
      </c>
      <c r="AB3239" s="4"/>
      <c r="AC3239" s="4" t="s">
        <v>23286</v>
      </c>
      <c r="AD3239" s="4" t="s">
        <v>23287</v>
      </c>
      <c r="AE3239" s="4"/>
      <c r="AF3239" s="4" t="s">
        <v>23283</v>
      </c>
      <c r="AG3239" s="4" t="s">
        <v>1407</v>
      </c>
      <c r="AH3239" s="4" t="s">
        <v>23288</v>
      </c>
      <c r="AI3239" s="4" t="s">
        <v>23289</v>
      </c>
    </row>
    <row r="3240" spans="1:35" ht="27" hidden="1" x14ac:dyDescent="0.25">
      <c r="A3240" s="2">
        <v>282426</v>
      </c>
      <c r="B3240" s="4" t="s">
        <v>23283</v>
      </c>
      <c r="C3240" s="4" t="s">
        <v>23290</v>
      </c>
      <c r="D3240" s="4" t="s">
        <v>37</v>
      </c>
      <c r="E3240" s="5" t="s">
        <v>38</v>
      </c>
      <c r="F3240" s="4" t="s">
        <v>39</v>
      </c>
      <c r="G3240" s="4" t="s">
        <v>1410</v>
      </c>
      <c r="H3240" s="4" t="s">
        <v>1411</v>
      </c>
      <c r="I3240" s="4" t="s">
        <v>42</v>
      </c>
      <c r="J3240" s="4" t="s">
        <v>43</v>
      </c>
      <c r="K3240" s="4" t="s">
        <v>44</v>
      </c>
      <c r="L3240" s="7">
        <v>676488</v>
      </c>
      <c r="M3240" s="7">
        <v>0</v>
      </c>
      <c r="N3240" s="7">
        <v>676488</v>
      </c>
      <c r="O3240" s="7">
        <v>0</v>
      </c>
      <c r="P3240" s="5" t="s">
        <v>45</v>
      </c>
      <c r="Q3240" s="4" t="s">
        <v>9654</v>
      </c>
      <c r="R3240" s="4" t="s">
        <v>9655</v>
      </c>
      <c r="S3240" s="4" t="s">
        <v>48</v>
      </c>
      <c r="T3240" s="3"/>
      <c r="U3240" s="3"/>
      <c r="V3240" s="3"/>
      <c r="W3240" s="3"/>
      <c r="X3240" s="3"/>
      <c r="Y3240" s="4" t="s">
        <v>1307</v>
      </c>
      <c r="Z3240" s="4" t="s">
        <v>1317</v>
      </c>
      <c r="AA3240" s="4" t="s">
        <v>23291</v>
      </c>
      <c r="AB3240" s="4"/>
      <c r="AC3240" s="4" t="s">
        <v>23292</v>
      </c>
      <c r="AD3240" s="4" t="s">
        <v>23293</v>
      </c>
      <c r="AE3240" s="4"/>
      <c r="AF3240" s="4" t="s">
        <v>23283</v>
      </c>
      <c r="AG3240" s="4" t="s">
        <v>1407</v>
      </c>
      <c r="AH3240" s="4" t="s">
        <v>23294</v>
      </c>
      <c r="AI3240" s="4" t="s">
        <v>23295</v>
      </c>
    </row>
    <row r="3241" spans="1:35" ht="27" hidden="1" x14ac:dyDescent="0.25">
      <c r="A3241" s="2">
        <v>282426</v>
      </c>
      <c r="B3241" s="4" t="s">
        <v>23283</v>
      </c>
      <c r="C3241" s="4" t="s">
        <v>23290</v>
      </c>
      <c r="D3241" s="4" t="s">
        <v>37</v>
      </c>
      <c r="E3241" s="5" t="s">
        <v>38</v>
      </c>
      <c r="F3241" s="4" t="s">
        <v>39</v>
      </c>
      <c r="G3241" s="4" t="s">
        <v>1400</v>
      </c>
      <c r="H3241" s="4" t="s">
        <v>1401</v>
      </c>
      <c r="I3241" s="4" t="s">
        <v>42</v>
      </c>
      <c r="J3241" s="4" t="s">
        <v>43</v>
      </c>
      <c r="K3241" s="4" t="s">
        <v>44</v>
      </c>
      <c r="L3241" s="7">
        <v>4974534</v>
      </c>
      <c r="M3241" s="7">
        <v>0</v>
      </c>
      <c r="N3241" s="7">
        <v>4974534</v>
      </c>
      <c r="O3241" s="7">
        <v>0</v>
      </c>
      <c r="P3241" s="5" t="s">
        <v>45</v>
      </c>
      <c r="Q3241" s="4" t="s">
        <v>9654</v>
      </c>
      <c r="R3241" s="4" t="s">
        <v>9655</v>
      </c>
      <c r="S3241" s="4" t="s">
        <v>48</v>
      </c>
      <c r="T3241" s="3"/>
      <c r="U3241" s="3"/>
      <c r="V3241" s="3"/>
      <c r="W3241" s="3"/>
      <c r="X3241" s="3"/>
      <c r="Y3241" s="4" t="s">
        <v>1307</v>
      </c>
      <c r="Z3241" s="4" t="s">
        <v>1317</v>
      </c>
      <c r="AA3241" s="4" t="s">
        <v>23291</v>
      </c>
      <c r="AB3241" s="4"/>
      <c r="AC3241" s="4" t="s">
        <v>23292</v>
      </c>
      <c r="AD3241" s="4" t="s">
        <v>23293</v>
      </c>
      <c r="AE3241" s="4"/>
      <c r="AF3241" s="4" t="s">
        <v>23283</v>
      </c>
      <c r="AG3241" s="4" t="s">
        <v>1407</v>
      </c>
      <c r="AH3241" s="4" t="s">
        <v>23294</v>
      </c>
      <c r="AI3241" s="4" t="s">
        <v>23295</v>
      </c>
    </row>
    <row r="3242" spans="1:35" ht="27" hidden="1" x14ac:dyDescent="0.25">
      <c r="A3242" s="2">
        <v>282526</v>
      </c>
      <c r="B3242" s="4" t="s">
        <v>23283</v>
      </c>
      <c r="C3242" s="4" t="s">
        <v>23296</v>
      </c>
      <c r="D3242" s="4" t="s">
        <v>37</v>
      </c>
      <c r="E3242" s="5" t="s">
        <v>38</v>
      </c>
      <c r="F3242" s="4" t="s">
        <v>39</v>
      </c>
      <c r="G3242" s="4" t="s">
        <v>17214</v>
      </c>
      <c r="H3242" s="4" t="s">
        <v>17215</v>
      </c>
      <c r="I3242" s="4" t="s">
        <v>42</v>
      </c>
      <c r="J3242" s="4" t="s">
        <v>43</v>
      </c>
      <c r="K3242" s="4" t="s">
        <v>44</v>
      </c>
      <c r="L3242" s="7">
        <v>1243634</v>
      </c>
      <c r="M3242" s="7">
        <v>0</v>
      </c>
      <c r="N3242" s="7">
        <v>1243634</v>
      </c>
      <c r="O3242" s="7">
        <v>0</v>
      </c>
      <c r="P3242" s="5" t="s">
        <v>45</v>
      </c>
      <c r="Q3242" s="4" t="s">
        <v>9654</v>
      </c>
      <c r="R3242" s="4" t="s">
        <v>9655</v>
      </c>
      <c r="S3242" s="4" t="s">
        <v>48</v>
      </c>
      <c r="T3242" s="3"/>
      <c r="U3242" s="3"/>
      <c r="V3242" s="3"/>
      <c r="W3242" s="3"/>
      <c r="X3242" s="3"/>
      <c r="Y3242" s="4" t="s">
        <v>3338</v>
      </c>
      <c r="Z3242" s="4" t="s">
        <v>3368</v>
      </c>
      <c r="AA3242" s="4" t="s">
        <v>23297</v>
      </c>
      <c r="AB3242" s="4"/>
      <c r="AC3242" s="4" t="s">
        <v>23298</v>
      </c>
      <c r="AD3242" s="4" t="s">
        <v>23299</v>
      </c>
      <c r="AE3242" s="4"/>
      <c r="AF3242" s="4" t="s">
        <v>23283</v>
      </c>
      <c r="AG3242" s="4" t="s">
        <v>1407</v>
      </c>
      <c r="AH3242" s="4" t="s">
        <v>23300</v>
      </c>
      <c r="AI3242" s="4" t="s">
        <v>23301</v>
      </c>
    </row>
    <row r="3243" spans="1:35" ht="27" hidden="1" x14ac:dyDescent="0.25">
      <c r="A3243" s="2">
        <v>282526</v>
      </c>
      <c r="B3243" s="4" t="s">
        <v>23283</v>
      </c>
      <c r="C3243" s="4" t="s">
        <v>23296</v>
      </c>
      <c r="D3243" s="4" t="s">
        <v>37</v>
      </c>
      <c r="E3243" s="5" t="s">
        <v>38</v>
      </c>
      <c r="F3243" s="4" t="s">
        <v>39</v>
      </c>
      <c r="G3243" s="4" t="s">
        <v>1410</v>
      </c>
      <c r="H3243" s="4" t="s">
        <v>1411</v>
      </c>
      <c r="I3243" s="4" t="s">
        <v>42</v>
      </c>
      <c r="J3243" s="4" t="s">
        <v>43</v>
      </c>
      <c r="K3243" s="4" t="s">
        <v>44</v>
      </c>
      <c r="L3243" s="7">
        <v>68315</v>
      </c>
      <c r="M3243" s="7">
        <v>0</v>
      </c>
      <c r="N3243" s="7">
        <v>68315</v>
      </c>
      <c r="O3243" s="7">
        <v>0</v>
      </c>
      <c r="P3243" s="5" t="s">
        <v>45</v>
      </c>
      <c r="Q3243" s="4" t="s">
        <v>9654</v>
      </c>
      <c r="R3243" s="4" t="s">
        <v>9655</v>
      </c>
      <c r="S3243" s="4" t="s">
        <v>48</v>
      </c>
      <c r="T3243" s="3"/>
      <c r="U3243" s="3"/>
      <c r="V3243" s="3"/>
      <c r="W3243" s="3"/>
      <c r="X3243" s="3"/>
      <c r="Y3243" s="4" t="s">
        <v>3338</v>
      </c>
      <c r="Z3243" s="4" t="s">
        <v>3368</v>
      </c>
      <c r="AA3243" s="4" t="s">
        <v>23297</v>
      </c>
      <c r="AB3243" s="4"/>
      <c r="AC3243" s="4" t="s">
        <v>23298</v>
      </c>
      <c r="AD3243" s="4" t="s">
        <v>23299</v>
      </c>
      <c r="AE3243" s="4"/>
      <c r="AF3243" s="4" t="s">
        <v>23283</v>
      </c>
      <c r="AG3243" s="4" t="s">
        <v>1407</v>
      </c>
      <c r="AH3243" s="4" t="s">
        <v>23300</v>
      </c>
      <c r="AI3243" s="4" t="s">
        <v>23301</v>
      </c>
    </row>
    <row r="3244" spans="1:35" ht="27" hidden="1" x14ac:dyDescent="0.25">
      <c r="A3244" s="2">
        <v>282626</v>
      </c>
      <c r="B3244" s="4" t="s">
        <v>23283</v>
      </c>
      <c r="C3244" s="4" t="s">
        <v>23302</v>
      </c>
      <c r="D3244" s="4" t="s">
        <v>37</v>
      </c>
      <c r="E3244" s="5" t="s">
        <v>38</v>
      </c>
      <c r="F3244" s="4" t="s">
        <v>39</v>
      </c>
      <c r="G3244" s="4" t="s">
        <v>1410</v>
      </c>
      <c r="H3244" s="4" t="s">
        <v>1411</v>
      </c>
      <c r="I3244" s="4" t="s">
        <v>42</v>
      </c>
      <c r="J3244" s="4" t="s">
        <v>43</v>
      </c>
      <c r="K3244" s="4" t="s">
        <v>44</v>
      </c>
      <c r="L3244" s="7">
        <v>204945</v>
      </c>
      <c r="M3244" s="7">
        <v>0</v>
      </c>
      <c r="N3244" s="7">
        <v>204945</v>
      </c>
      <c r="O3244" s="7">
        <v>0</v>
      </c>
      <c r="P3244" s="5" t="s">
        <v>45</v>
      </c>
      <c r="Q3244" s="4" t="s">
        <v>9654</v>
      </c>
      <c r="R3244" s="4" t="s">
        <v>9655</v>
      </c>
      <c r="S3244" s="4" t="s">
        <v>48</v>
      </c>
      <c r="T3244" s="3"/>
      <c r="U3244" s="3"/>
      <c r="V3244" s="3"/>
      <c r="W3244" s="3"/>
      <c r="X3244" s="3"/>
      <c r="Y3244" s="4" t="s">
        <v>1307</v>
      </c>
      <c r="Z3244" s="4" t="s">
        <v>1317</v>
      </c>
      <c r="AA3244" s="4" t="s">
        <v>23303</v>
      </c>
      <c r="AB3244" s="4"/>
      <c r="AC3244" s="4" t="s">
        <v>23304</v>
      </c>
      <c r="AD3244" s="4" t="s">
        <v>23305</v>
      </c>
      <c r="AE3244" s="4"/>
      <c r="AF3244" s="4" t="s">
        <v>23283</v>
      </c>
      <c r="AG3244" s="4" t="s">
        <v>1407</v>
      </c>
      <c r="AH3244" s="4" t="s">
        <v>23306</v>
      </c>
      <c r="AI3244" s="4" t="s">
        <v>23301</v>
      </c>
    </row>
    <row r="3245" spans="1:35" ht="27" hidden="1" x14ac:dyDescent="0.25">
      <c r="A3245" s="2">
        <v>282626</v>
      </c>
      <c r="B3245" s="4" t="s">
        <v>23283</v>
      </c>
      <c r="C3245" s="4" t="s">
        <v>23302</v>
      </c>
      <c r="D3245" s="4" t="s">
        <v>37</v>
      </c>
      <c r="E3245" s="5" t="s">
        <v>38</v>
      </c>
      <c r="F3245" s="4" t="s">
        <v>39</v>
      </c>
      <c r="G3245" s="4" t="s">
        <v>1400</v>
      </c>
      <c r="H3245" s="4" t="s">
        <v>1401</v>
      </c>
      <c r="I3245" s="4" t="s">
        <v>42</v>
      </c>
      <c r="J3245" s="4" t="s">
        <v>43</v>
      </c>
      <c r="K3245" s="4" t="s">
        <v>44</v>
      </c>
      <c r="L3245" s="7">
        <v>3672564</v>
      </c>
      <c r="M3245" s="7">
        <v>0</v>
      </c>
      <c r="N3245" s="7">
        <v>3672564</v>
      </c>
      <c r="O3245" s="7">
        <v>0</v>
      </c>
      <c r="P3245" s="5" t="s">
        <v>45</v>
      </c>
      <c r="Q3245" s="4" t="s">
        <v>9654</v>
      </c>
      <c r="R3245" s="4" t="s">
        <v>9655</v>
      </c>
      <c r="S3245" s="4" t="s">
        <v>48</v>
      </c>
      <c r="T3245" s="3"/>
      <c r="U3245" s="3"/>
      <c r="V3245" s="3"/>
      <c r="W3245" s="3"/>
      <c r="X3245" s="3"/>
      <c r="Y3245" s="4" t="s">
        <v>1307</v>
      </c>
      <c r="Z3245" s="4" t="s">
        <v>1317</v>
      </c>
      <c r="AA3245" s="4" t="s">
        <v>23303</v>
      </c>
      <c r="AB3245" s="4"/>
      <c r="AC3245" s="4" t="s">
        <v>23304</v>
      </c>
      <c r="AD3245" s="4" t="s">
        <v>23305</v>
      </c>
      <c r="AE3245" s="4"/>
      <c r="AF3245" s="4" t="s">
        <v>23283</v>
      </c>
      <c r="AG3245" s="4" t="s">
        <v>1407</v>
      </c>
      <c r="AH3245" s="4" t="s">
        <v>23306</v>
      </c>
      <c r="AI3245" s="4" t="s">
        <v>23301</v>
      </c>
    </row>
    <row r="3246" spans="1:35" ht="27" hidden="1" x14ac:dyDescent="0.25">
      <c r="A3246" s="2">
        <v>282726</v>
      </c>
      <c r="B3246" s="4" t="s">
        <v>23283</v>
      </c>
      <c r="C3246" s="4" t="s">
        <v>23307</v>
      </c>
      <c r="D3246" s="4" t="s">
        <v>37</v>
      </c>
      <c r="E3246" s="5" t="s">
        <v>38</v>
      </c>
      <c r="F3246" s="4" t="s">
        <v>39</v>
      </c>
      <c r="G3246" s="4" t="s">
        <v>17214</v>
      </c>
      <c r="H3246" s="4" t="s">
        <v>17215</v>
      </c>
      <c r="I3246" s="4" t="s">
        <v>42</v>
      </c>
      <c r="J3246" s="4" t="s">
        <v>43</v>
      </c>
      <c r="K3246" s="4" t="s">
        <v>44</v>
      </c>
      <c r="L3246" s="7">
        <v>6525309</v>
      </c>
      <c r="M3246" s="7">
        <v>0</v>
      </c>
      <c r="N3246" s="7">
        <v>6525309</v>
      </c>
      <c r="O3246" s="7">
        <v>0</v>
      </c>
      <c r="P3246" s="5" t="s">
        <v>45</v>
      </c>
      <c r="Q3246" s="4" t="s">
        <v>9654</v>
      </c>
      <c r="R3246" s="4" t="s">
        <v>9655</v>
      </c>
      <c r="S3246" s="4" t="s">
        <v>48</v>
      </c>
      <c r="T3246" s="3"/>
      <c r="U3246" s="3"/>
      <c r="V3246" s="3"/>
      <c r="W3246" s="3"/>
      <c r="X3246" s="3"/>
      <c r="Y3246" s="4" t="s">
        <v>3338</v>
      </c>
      <c r="Z3246" s="4" t="s">
        <v>3368</v>
      </c>
      <c r="AA3246" s="4" t="s">
        <v>23308</v>
      </c>
      <c r="AB3246" s="4"/>
      <c r="AC3246" s="4" t="s">
        <v>23309</v>
      </c>
      <c r="AD3246" s="4" t="s">
        <v>23310</v>
      </c>
      <c r="AE3246" s="4"/>
      <c r="AF3246" s="4" t="s">
        <v>23283</v>
      </c>
      <c r="AG3246" s="4" t="s">
        <v>1407</v>
      </c>
      <c r="AH3246" s="4" t="s">
        <v>23311</v>
      </c>
      <c r="AI3246" s="4" t="s">
        <v>23312</v>
      </c>
    </row>
    <row r="3247" spans="1:35" ht="27" hidden="1" x14ac:dyDescent="0.25">
      <c r="A3247" s="2">
        <v>282726</v>
      </c>
      <c r="B3247" s="4" t="s">
        <v>23283</v>
      </c>
      <c r="C3247" s="4" t="s">
        <v>23307</v>
      </c>
      <c r="D3247" s="4" t="s">
        <v>37</v>
      </c>
      <c r="E3247" s="5" t="s">
        <v>38</v>
      </c>
      <c r="F3247" s="4" t="s">
        <v>39</v>
      </c>
      <c r="G3247" s="4" t="s">
        <v>1410</v>
      </c>
      <c r="H3247" s="4" t="s">
        <v>1411</v>
      </c>
      <c r="I3247" s="4" t="s">
        <v>42</v>
      </c>
      <c r="J3247" s="4" t="s">
        <v>43</v>
      </c>
      <c r="K3247" s="4" t="s">
        <v>44</v>
      </c>
      <c r="L3247" s="7">
        <v>894952</v>
      </c>
      <c r="M3247" s="7">
        <v>0</v>
      </c>
      <c r="N3247" s="7">
        <v>894952</v>
      </c>
      <c r="O3247" s="7">
        <v>0</v>
      </c>
      <c r="P3247" s="5" t="s">
        <v>45</v>
      </c>
      <c r="Q3247" s="4" t="s">
        <v>9654</v>
      </c>
      <c r="R3247" s="4" t="s">
        <v>9655</v>
      </c>
      <c r="S3247" s="4" t="s">
        <v>48</v>
      </c>
      <c r="T3247" s="3"/>
      <c r="U3247" s="3"/>
      <c r="V3247" s="3"/>
      <c r="W3247" s="3"/>
      <c r="X3247" s="3"/>
      <c r="Y3247" s="4" t="s">
        <v>3338</v>
      </c>
      <c r="Z3247" s="4" t="s">
        <v>3368</v>
      </c>
      <c r="AA3247" s="4" t="s">
        <v>23308</v>
      </c>
      <c r="AB3247" s="4"/>
      <c r="AC3247" s="4" t="s">
        <v>23309</v>
      </c>
      <c r="AD3247" s="4" t="s">
        <v>23310</v>
      </c>
      <c r="AE3247" s="4"/>
      <c r="AF3247" s="4" t="s">
        <v>23283</v>
      </c>
      <c r="AG3247" s="4" t="s">
        <v>1407</v>
      </c>
      <c r="AH3247" s="4" t="s">
        <v>23311</v>
      </c>
      <c r="AI3247" s="4" t="s">
        <v>23312</v>
      </c>
    </row>
    <row r="3248" spans="1:35" ht="27" hidden="1" x14ac:dyDescent="0.25">
      <c r="A3248" s="2">
        <v>282826</v>
      </c>
      <c r="B3248" s="4" t="s">
        <v>23283</v>
      </c>
      <c r="C3248" s="4" t="s">
        <v>23313</v>
      </c>
      <c r="D3248" s="4" t="s">
        <v>37</v>
      </c>
      <c r="E3248" s="5" t="s">
        <v>38</v>
      </c>
      <c r="F3248" s="4" t="s">
        <v>39</v>
      </c>
      <c r="G3248" s="4" t="s">
        <v>1410</v>
      </c>
      <c r="H3248" s="4" t="s">
        <v>1411</v>
      </c>
      <c r="I3248" s="4" t="s">
        <v>42</v>
      </c>
      <c r="J3248" s="4" t="s">
        <v>43</v>
      </c>
      <c r="K3248" s="4" t="s">
        <v>44</v>
      </c>
      <c r="L3248" s="7">
        <v>125636</v>
      </c>
      <c r="M3248" s="7">
        <v>0</v>
      </c>
      <c r="N3248" s="7">
        <v>125636</v>
      </c>
      <c r="O3248" s="7">
        <v>0</v>
      </c>
      <c r="P3248" s="5" t="s">
        <v>45</v>
      </c>
      <c r="Q3248" s="4" t="s">
        <v>9654</v>
      </c>
      <c r="R3248" s="4" t="s">
        <v>9655</v>
      </c>
      <c r="S3248" s="4" t="s">
        <v>48</v>
      </c>
      <c r="T3248" s="3"/>
      <c r="U3248" s="3"/>
      <c r="V3248" s="3"/>
      <c r="W3248" s="3"/>
      <c r="X3248" s="3"/>
      <c r="Y3248" s="4" t="s">
        <v>1307</v>
      </c>
      <c r="Z3248" s="4" t="s">
        <v>1317</v>
      </c>
      <c r="AA3248" s="4" t="s">
        <v>23314</v>
      </c>
      <c r="AB3248" s="4"/>
      <c r="AC3248" s="4" t="s">
        <v>23315</v>
      </c>
      <c r="AD3248" s="4" t="s">
        <v>23316</v>
      </c>
      <c r="AE3248" s="4"/>
      <c r="AF3248" s="4" t="s">
        <v>23283</v>
      </c>
      <c r="AG3248" s="4" t="s">
        <v>1407</v>
      </c>
      <c r="AH3248" s="4" t="s">
        <v>23317</v>
      </c>
      <c r="AI3248" s="4" t="s">
        <v>18536</v>
      </c>
    </row>
    <row r="3249" spans="1:35" ht="27" hidden="1" x14ac:dyDescent="0.25">
      <c r="A3249" s="2">
        <v>282826</v>
      </c>
      <c r="B3249" s="4" t="s">
        <v>23283</v>
      </c>
      <c r="C3249" s="4" t="s">
        <v>23313</v>
      </c>
      <c r="D3249" s="4" t="s">
        <v>37</v>
      </c>
      <c r="E3249" s="5" t="s">
        <v>38</v>
      </c>
      <c r="F3249" s="4" t="s">
        <v>39</v>
      </c>
      <c r="G3249" s="4" t="s">
        <v>1400</v>
      </c>
      <c r="H3249" s="4" t="s">
        <v>1401</v>
      </c>
      <c r="I3249" s="4" t="s">
        <v>42</v>
      </c>
      <c r="J3249" s="4" t="s">
        <v>43</v>
      </c>
      <c r="K3249" s="4" t="s">
        <v>44</v>
      </c>
      <c r="L3249" s="7">
        <v>921897</v>
      </c>
      <c r="M3249" s="7">
        <v>0</v>
      </c>
      <c r="N3249" s="7">
        <v>921897</v>
      </c>
      <c r="O3249" s="7">
        <v>0</v>
      </c>
      <c r="P3249" s="5" t="s">
        <v>45</v>
      </c>
      <c r="Q3249" s="4" t="s">
        <v>9654</v>
      </c>
      <c r="R3249" s="4" t="s">
        <v>9655</v>
      </c>
      <c r="S3249" s="4" t="s">
        <v>48</v>
      </c>
      <c r="T3249" s="3"/>
      <c r="U3249" s="3"/>
      <c r="V3249" s="3"/>
      <c r="W3249" s="3"/>
      <c r="X3249" s="3"/>
      <c r="Y3249" s="4" t="s">
        <v>1307</v>
      </c>
      <c r="Z3249" s="4" t="s">
        <v>1317</v>
      </c>
      <c r="AA3249" s="4" t="s">
        <v>23314</v>
      </c>
      <c r="AB3249" s="4"/>
      <c r="AC3249" s="4" t="s">
        <v>23315</v>
      </c>
      <c r="AD3249" s="4" t="s">
        <v>23316</v>
      </c>
      <c r="AE3249" s="4"/>
      <c r="AF3249" s="4" t="s">
        <v>23283</v>
      </c>
      <c r="AG3249" s="4" t="s">
        <v>1407</v>
      </c>
      <c r="AH3249" s="4" t="s">
        <v>23317</v>
      </c>
      <c r="AI3249" s="4" t="s">
        <v>18536</v>
      </c>
    </row>
    <row r="3250" spans="1:35" ht="40.5" hidden="1" x14ac:dyDescent="0.25">
      <c r="A3250" s="2">
        <v>282926</v>
      </c>
      <c r="B3250" s="4" t="s">
        <v>23283</v>
      </c>
      <c r="C3250" s="4" t="s">
        <v>23318</v>
      </c>
      <c r="D3250" s="4" t="s">
        <v>37</v>
      </c>
      <c r="E3250" s="5" t="s">
        <v>38</v>
      </c>
      <c r="F3250" s="4" t="s">
        <v>39</v>
      </c>
      <c r="G3250" s="4" t="s">
        <v>3028</v>
      </c>
      <c r="H3250" s="4" t="s">
        <v>3029</v>
      </c>
      <c r="I3250" s="4" t="s">
        <v>42</v>
      </c>
      <c r="J3250" s="4" t="s">
        <v>43</v>
      </c>
      <c r="K3250" s="4" t="s">
        <v>44</v>
      </c>
      <c r="L3250" s="7">
        <v>1860144</v>
      </c>
      <c r="M3250" s="7">
        <v>0</v>
      </c>
      <c r="N3250" s="7">
        <v>1860144</v>
      </c>
      <c r="O3250" s="7">
        <v>0</v>
      </c>
      <c r="P3250" s="5" t="s">
        <v>45</v>
      </c>
      <c r="Q3250" s="4" t="s">
        <v>9654</v>
      </c>
      <c r="R3250" s="4" t="s">
        <v>9655</v>
      </c>
      <c r="S3250" s="4" t="s">
        <v>48</v>
      </c>
      <c r="T3250" s="3"/>
      <c r="U3250" s="3"/>
      <c r="V3250" s="3"/>
      <c r="W3250" s="3"/>
      <c r="X3250" s="3"/>
      <c r="Y3250" s="4" t="s">
        <v>5802</v>
      </c>
      <c r="Z3250" s="4" t="s">
        <v>5742</v>
      </c>
      <c r="AA3250" s="4" t="s">
        <v>23319</v>
      </c>
      <c r="AB3250" s="4"/>
      <c r="AC3250" s="4" t="s">
        <v>23320</v>
      </c>
      <c r="AD3250" s="4" t="s">
        <v>23321</v>
      </c>
      <c r="AE3250" s="4"/>
      <c r="AF3250" s="4" t="s">
        <v>23283</v>
      </c>
      <c r="AG3250" s="4" t="s">
        <v>1407</v>
      </c>
      <c r="AH3250" s="4" t="s">
        <v>23322</v>
      </c>
      <c r="AI3250" s="4" t="s">
        <v>23323</v>
      </c>
    </row>
    <row r="3251" spans="1:35" ht="40.5" hidden="1" x14ac:dyDescent="0.25">
      <c r="A3251" s="2">
        <v>283026</v>
      </c>
      <c r="B3251" s="4" t="s">
        <v>23283</v>
      </c>
      <c r="C3251" s="4" t="s">
        <v>23324</v>
      </c>
      <c r="D3251" s="4" t="s">
        <v>37</v>
      </c>
      <c r="E3251" s="5" t="s">
        <v>38</v>
      </c>
      <c r="F3251" s="4" t="s">
        <v>39</v>
      </c>
      <c r="G3251" s="4" t="s">
        <v>3028</v>
      </c>
      <c r="H3251" s="4" t="s">
        <v>3029</v>
      </c>
      <c r="I3251" s="4" t="s">
        <v>42</v>
      </c>
      <c r="J3251" s="4" t="s">
        <v>43</v>
      </c>
      <c r="K3251" s="4" t="s">
        <v>44</v>
      </c>
      <c r="L3251" s="7">
        <v>4770103</v>
      </c>
      <c r="M3251" s="7">
        <v>0</v>
      </c>
      <c r="N3251" s="7">
        <v>4770103</v>
      </c>
      <c r="O3251" s="7">
        <v>0</v>
      </c>
      <c r="P3251" s="5" t="s">
        <v>45</v>
      </c>
      <c r="Q3251" s="4" t="s">
        <v>9654</v>
      </c>
      <c r="R3251" s="4" t="s">
        <v>9655</v>
      </c>
      <c r="S3251" s="4" t="s">
        <v>48</v>
      </c>
      <c r="T3251" s="3"/>
      <c r="U3251" s="3"/>
      <c r="V3251" s="3"/>
      <c r="W3251" s="3"/>
      <c r="X3251" s="3"/>
      <c r="Y3251" s="4" t="s">
        <v>5802</v>
      </c>
      <c r="Z3251" s="4" t="s">
        <v>5742</v>
      </c>
      <c r="AA3251" s="4" t="s">
        <v>19856</v>
      </c>
      <c r="AB3251" s="4"/>
      <c r="AC3251" s="4" t="s">
        <v>23325</v>
      </c>
      <c r="AD3251" s="4" t="s">
        <v>23326</v>
      </c>
      <c r="AE3251" s="4"/>
      <c r="AF3251" s="4" t="s">
        <v>23283</v>
      </c>
      <c r="AG3251" s="4" t="s">
        <v>1407</v>
      </c>
      <c r="AH3251" s="4" t="s">
        <v>23327</v>
      </c>
      <c r="AI3251" s="4" t="s">
        <v>23328</v>
      </c>
    </row>
    <row r="3252" spans="1:35" ht="40.5" hidden="1" x14ac:dyDescent="0.25">
      <c r="A3252" s="2">
        <v>283126</v>
      </c>
      <c r="B3252" s="4" t="s">
        <v>23283</v>
      </c>
      <c r="C3252" s="4" t="s">
        <v>23329</v>
      </c>
      <c r="D3252" s="4" t="s">
        <v>37</v>
      </c>
      <c r="E3252" s="5" t="s">
        <v>38</v>
      </c>
      <c r="F3252" s="4" t="s">
        <v>39</v>
      </c>
      <c r="G3252" s="4" t="s">
        <v>3028</v>
      </c>
      <c r="H3252" s="4" t="s">
        <v>3029</v>
      </c>
      <c r="I3252" s="4" t="s">
        <v>42</v>
      </c>
      <c r="J3252" s="4" t="s">
        <v>43</v>
      </c>
      <c r="K3252" s="4" t="s">
        <v>44</v>
      </c>
      <c r="L3252" s="7">
        <v>582267</v>
      </c>
      <c r="M3252" s="7">
        <v>0</v>
      </c>
      <c r="N3252" s="7">
        <v>582267</v>
      </c>
      <c r="O3252" s="7">
        <v>0</v>
      </c>
      <c r="P3252" s="5" t="s">
        <v>45</v>
      </c>
      <c r="Q3252" s="4" t="s">
        <v>9654</v>
      </c>
      <c r="R3252" s="4" t="s">
        <v>9655</v>
      </c>
      <c r="S3252" s="4" t="s">
        <v>48</v>
      </c>
      <c r="T3252" s="3"/>
      <c r="U3252" s="3"/>
      <c r="V3252" s="3"/>
      <c r="W3252" s="3"/>
      <c r="X3252" s="3"/>
      <c r="Y3252" s="4" t="s">
        <v>5802</v>
      </c>
      <c r="Z3252" s="4" t="s">
        <v>5742</v>
      </c>
      <c r="AA3252" s="4" t="s">
        <v>19914</v>
      </c>
      <c r="AB3252" s="4"/>
      <c r="AC3252" s="4" t="s">
        <v>23330</v>
      </c>
      <c r="AD3252" s="4" t="s">
        <v>23331</v>
      </c>
      <c r="AE3252" s="4"/>
      <c r="AF3252" s="4" t="s">
        <v>23283</v>
      </c>
      <c r="AG3252" s="4" t="s">
        <v>1407</v>
      </c>
      <c r="AH3252" s="4" t="s">
        <v>23332</v>
      </c>
      <c r="AI3252" s="4" t="s">
        <v>23333</v>
      </c>
    </row>
    <row r="3253" spans="1:35" ht="40.5" hidden="1" x14ac:dyDescent="0.25">
      <c r="A3253" s="2">
        <v>283226</v>
      </c>
      <c r="B3253" s="4" t="s">
        <v>23283</v>
      </c>
      <c r="C3253" s="4" t="s">
        <v>23334</v>
      </c>
      <c r="D3253" s="4" t="s">
        <v>37</v>
      </c>
      <c r="E3253" s="5" t="s">
        <v>38</v>
      </c>
      <c r="F3253" s="4" t="s">
        <v>39</v>
      </c>
      <c r="G3253" s="4" t="s">
        <v>2877</v>
      </c>
      <c r="H3253" s="4" t="s">
        <v>2878</v>
      </c>
      <c r="I3253" s="4" t="s">
        <v>42</v>
      </c>
      <c r="J3253" s="4" t="s">
        <v>43</v>
      </c>
      <c r="K3253" s="4" t="s">
        <v>44</v>
      </c>
      <c r="L3253" s="7">
        <v>3736641</v>
      </c>
      <c r="M3253" s="7">
        <v>0</v>
      </c>
      <c r="N3253" s="7">
        <v>3736641</v>
      </c>
      <c r="O3253" s="7">
        <v>0</v>
      </c>
      <c r="P3253" s="5" t="s">
        <v>45</v>
      </c>
      <c r="Q3253" s="4" t="s">
        <v>9654</v>
      </c>
      <c r="R3253" s="4" t="s">
        <v>9655</v>
      </c>
      <c r="S3253" s="4" t="s">
        <v>48</v>
      </c>
      <c r="T3253" s="3"/>
      <c r="U3253" s="3"/>
      <c r="V3253" s="3"/>
      <c r="W3253" s="3"/>
      <c r="X3253" s="3"/>
      <c r="Y3253" s="4" t="s">
        <v>5812</v>
      </c>
      <c r="Z3253" s="4" t="s">
        <v>5752</v>
      </c>
      <c r="AA3253" s="4" t="s">
        <v>23335</v>
      </c>
      <c r="AB3253" s="4"/>
      <c r="AC3253" s="4" t="s">
        <v>23336</v>
      </c>
      <c r="AD3253" s="4" t="s">
        <v>23337</v>
      </c>
      <c r="AE3253" s="4"/>
      <c r="AF3253" s="4" t="s">
        <v>23283</v>
      </c>
      <c r="AG3253" s="4" t="s">
        <v>1407</v>
      </c>
      <c r="AH3253" s="4" t="s">
        <v>23338</v>
      </c>
      <c r="AI3253" s="4" t="s">
        <v>23339</v>
      </c>
    </row>
    <row r="3254" spans="1:35" ht="27" hidden="1" x14ac:dyDescent="0.25">
      <c r="A3254" s="2">
        <v>283326</v>
      </c>
      <c r="B3254" s="4" t="s">
        <v>23283</v>
      </c>
      <c r="C3254" s="4" t="s">
        <v>23340</v>
      </c>
      <c r="D3254" s="4" t="s">
        <v>37</v>
      </c>
      <c r="E3254" s="5" t="s">
        <v>38</v>
      </c>
      <c r="F3254" s="4" t="s">
        <v>39</v>
      </c>
      <c r="G3254" s="4" t="s">
        <v>17214</v>
      </c>
      <c r="H3254" s="4" t="s">
        <v>17215</v>
      </c>
      <c r="I3254" s="4" t="s">
        <v>42</v>
      </c>
      <c r="J3254" s="4" t="s">
        <v>43</v>
      </c>
      <c r="K3254" s="4" t="s">
        <v>44</v>
      </c>
      <c r="L3254" s="7">
        <v>690908</v>
      </c>
      <c r="M3254" s="7">
        <v>0</v>
      </c>
      <c r="N3254" s="7">
        <v>690908</v>
      </c>
      <c r="O3254" s="7">
        <v>0</v>
      </c>
      <c r="P3254" s="5" t="s">
        <v>45</v>
      </c>
      <c r="Q3254" s="4" t="s">
        <v>9654</v>
      </c>
      <c r="R3254" s="4" t="s">
        <v>9655</v>
      </c>
      <c r="S3254" s="4" t="s">
        <v>48</v>
      </c>
      <c r="T3254" s="3"/>
      <c r="U3254" s="3"/>
      <c r="V3254" s="3"/>
      <c r="W3254" s="3"/>
      <c r="X3254" s="3"/>
      <c r="Y3254" s="4" t="s">
        <v>3338</v>
      </c>
      <c r="Z3254" s="4" t="s">
        <v>3368</v>
      </c>
      <c r="AA3254" s="4" t="s">
        <v>19920</v>
      </c>
      <c r="AB3254" s="4"/>
      <c r="AC3254" s="4" t="s">
        <v>23341</v>
      </c>
      <c r="AD3254" s="4" t="s">
        <v>23342</v>
      </c>
      <c r="AE3254" s="4"/>
      <c r="AF3254" s="4" t="s">
        <v>23283</v>
      </c>
      <c r="AG3254" s="4" t="s">
        <v>1407</v>
      </c>
      <c r="AH3254" s="4" t="s">
        <v>23343</v>
      </c>
      <c r="AI3254" s="4" t="s">
        <v>23344</v>
      </c>
    </row>
    <row r="3255" spans="1:35" ht="27" hidden="1" x14ac:dyDescent="0.25">
      <c r="A3255" s="2">
        <v>283326</v>
      </c>
      <c r="B3255" s="4" t="s">
        <v>23283</v>
      </c>
      <c r="C3255" s="4" t="s">
        <v>23340</v>
      </c>
      <c r="D3255" s="4" t="s">
        <v>37</v>
      </c>
      <c r="E3255" s="5" t="s">
        <v>38</v>
      </c>
      <c r="F3255" s="4" t="s">
        <v>39</v>
      </c>
      <c r="G3255" s="4" t="s">
        <v>1410</v>
      </c>
      <c r="H3255" s="4" t="s">
        <v>1411</v>
      </c>
      <c r="I3255" s="4" t="s">
        <v>42</v>
      </c>
      <c r="J3255" s="4" t="s">
        <v>43</v>
      </c>
      <c r="K3255" s="4" t="s">
        <v>44</v>
      </c>
      <c r="L3255" s="7">
        <v>102696</v>
      </c>
      <c r="M3255" s="7">
        <v>0</v>
      </c>
      <c r="N3255" s="7">
        <v>102696</v>
      </c>
      <c r="O3255" s="7">
        <v>0</v>
      </c>
      <c r="P3255" s="5" t="s">
        <v>45</v>
      </c>
      <c r="Q3255" s="4" t="s">
        <v>9654</v>
      </c>
      <c r="R3255" s="4" t="s">
        <v>9655</v>
      </c>
      <c r="S3255" s="4" t="s">
        <v>48</v>
      </c>
      <c r="T3255" s="3"/>
      <c r="U3255" s="3"/>
      <c r="V3255" s="3"/>
      <c r="W3255" s="3"/>
      <c r="X3255" s="3"/>
      <c r="Y3255" s="4" t="s">
        <v>3338</v>
      </c>
      <c r="Z3255" s="4" t="s">
        <v>3368</v>
      </c>
      <c r="AA3255" s="4" t="s">
        <v>19920</v>
      </c>
      <c r="AB3255" s="4"/>
      <c r="AC3255" s="4" t="s">
        <v>23341</v>
      </c>
      <c r="AD3255" s="4" t="s">
        <v>23342</v>
      </c>
      <c r="AE3255" s="4"/>
      <c r="AF3255" s="4" t="s">
        <v>23283</v>
      </c>
      <c r="AG3255" s="4" t="s">
        <v>1407</v>
      </c>
      <c r="AH3255" s="4" t="s">
        <v>23343</v>
      </c>
      <c r="AI3255" s="4" t="s">
        <v>23344</v>
      </c>
    </row>
    <row r="3256" spans="1:35" ht="27" hidden="1" x14ac:dyDescent="0.25">
      <c r="A3256" s="2">
        <v>283426</v>
      </c>
      <c r="B3256" s="4" t="s">
        <v>23283</v>
      </c>
      <c r="C3256" s="4" t="s">
        <v>23345</v>
      </c>
      <c r="D3256" s="4" t="s">
        <v>37</v>
      </c>
      <c r="E3256" s="5" t="s">
        <v>38</v>
      </c>
      <c r="F3256" s="4" t="s">
        <v>39</v>
      </c>
      <c r="G3256" s="4" t="s">
        <v>1410</v>
      </c>
      <c r="H3256" s="4" t="s">
        <v>1411</v>
      </c>
      <c r="I3256" s="4" t="s">
        <v>42</v>
      </c>
      <c r="J3256" s="4" t="s">
        <v>43</v>
      </c>
      <c r="K3256" s="4" t="s">
        <v>44</v>
      </c>
      <c r="L3256" s="7">
        <v>124396</v>
      </c>
      <c r="M3256" s="7">
        <v>0</v>
      </c>
      <c r="N3256" s="7">
        <v>124396</v>
      </c>
      <c r="O3256" s="7">
        <v>0</v>
      </c>
      <c r="P3256" s="5" t="s">
        <v>45</v>
      </c>
      <c r="Q3256" s="4" t="s">
        <v>9654</v>
      </c>
      <c r="R3256" s="4" t="s">
        <v>9655</v>
      </c>
      <c r="S3256" s="4" t="s">
        <v>48</v>
      </c>
      <c r="T3256" s="3"/>
      <c r="U3256" s="3"/>
      <c r="V3256" s="3"/>
      <c r="W3256" s="3"/>
      <c r="X3256" s="3"/>
      <c r="Y3256" s="4" t="s">
        <v>1307</v>
      </c>
      <c r="Z3256" s="4" t="s">
        <v>1317</v>
      </c>
      <c r="AA3256" s="4" t="s">
        <v>19926</v>
      </c>
      <c r="AB3256" s="4"/>
      <c r="AC3256" s="4" t="s">
        <v>23346</v>
      </c>
      <c r="AD3256" s="4" t="s">
        <v>23347</v>
      </c>
      <c r="AE3256" s="4"/>
      <c r="AF3256" s="4" t="s">
        <v>23283</v>
      </c>
      <c r="AG3256" s="4" t="s">
        <v>1407</v>
      </c>
      <c r="AH3256" s="4" t="s">
        <v>23348</v>
      </c>
      <c r="AI3256" s="4" t="s">
        <v>23349</v>
      </c>
    </row>
    <row r="3257" spans="1:35" ht="27" hidden="1" x14ac:dyDescent="0.25">
      <c r="A3257" s="2">
        <v>283426</v>
      </c>
      <c r="B3257" s="4" t="s">
        <v>23283</v>
      </c>
      <c r="C3257" s="4" t="s">
        <v>23345</v>
      </c>
      <c r="D3257" s="4" t="s">
        <v>37</v>
      </c>
      <c r="E3257" s="5" t="s">
        <v>38</v>
      </c>
      <c r="F3257" s="4" t="s">
        <v>39</v>
      </c>
      <c r="G3257" s="4" t="s">
        <v>1400</v>
      </c>
      <c r="H3257" s="4" t="s">
        <v>1401</v>
      </c>
      <c r="I3257" s="4" t="s">
        <v>42</v>
      </c>
      <c r="J3257" s="4" t="s">
        <v>43</v>
      </c>
      <c r="K3257" s="4" t="s">
        <v>44</v>
      </c>
      <c r="L3257" s="7">
        <v>1185296</v>
      </c>
      <c r="M3257" s="7">
        <v>0</v>
      </c>
      <c r="N3257" s="7">
        <v>1185296</v>
      </c>
      <c r="O3257" s="7">
        <v>0</v>
      </c>
      <c r="P3257" s="5" t="s">
        <v>45</v>
      </c>
      <c r="Q3257" s="4" t="s">
        <v>9654</v>
      </c>
      <c r="R3257" s="4" t="s">
        <v>9655</v>
      </c>
      <c r="S3257" s="4" t="s">
        <v>48</v>
      </c>
      <c r="T3257" s="3"/>
      <c r="U3257" s="3"/>
      <c r="V3257" s="3"/>
      <c r="W3257" s="3"/>
      <c r="X3257" s="3"/>
      <c r="Y3257" s="4" t="s">
        <v>1307</v>
      </c>
      <c r="Z3257" s="4" t="s">
        <v>1317</v>
      </c>
      <c r="AA3257" s="4" t="s">
        <v>19926</v>
      </c>
      <c r="AB3257" s="4"/>
      <c r="AC3257" s="4" t="s">
        <v>23346</v>
      </c>
      <c r="AD3257" s="4" t="s">
        <v>23347</v>
      </c>
      <c r="AE3257" s="4"/>
      <c r="AF3257" s="4" t="s">
        <v>23283</v>
      </c>
      <c r="AG3257" s="4" t="s">
        <v>1407</v>
      </c>
      <c r="AH3257" s="4" t="s">
        <v>23348</v>
      </c>
      <c r="AI3257" s="4" t="s">
        <v>23349</v>
      </c>
    </row>
    <row r="3258" spans="1:35" ht="27" hidden="1" x14ac:dyDescent="0.25">
      <c r="A3258" s="2">
        <v>283526</v>
      </c>
      <c r="B3258" s="4" t="s">
        <v>23283</v>
      </c>
      <c r="C3258" s="4" t="s">
        <v>23350</v>
      </c>
      <c r="D3258" s="4" t="s">
        <v>37</v>
      </c>
      <c r="E3258" s="5" t="s">
        <v>38</v>
      </c>
      <c r="F3258" s="4" t="s">
        <v>39</v>
      </c>
      <c r="G3258" s="4" t="s">
        <v>1410</v>
      </c>
      <c r="H3258" s="4" t="s">
        <v>1411</v>
      </c>
      <c r="I3258" s="4" t="s">
        <v>42</v>
      </c>
      <c r="J3258" s="4" t="s">
        <v>43</v>
      </c>
      <c r="K3258" s="4" t="s">
        <v>44</v>
      </c>
      <c r="L3258" s="7">
        <v>124396</v>
      </c>
      <c r="M3258" s="7">
        <v>0</v>
      </c>
      <c r="N3258" s="7">
        <v>124396</v>
      </c>
      <c r="O3258" s="7">
        <v>0</v>
      </c>
      <c r="P3258" s="5" t="s">
        <v>45</v>
      </c>
      <c r="Q3258" s="4" t="s">
        <v>9654</v>
      </c>
      <c r="R3258" s="4" t="s">
        <v>9655</v>
      </c>
      <c r="S3258" s="4" t="s">
        <v>48</v>
      </c>
      <c r="T3258" s="3"/>
      <c r="U3258" s="3"/>
      <c r="V3258" s="3"/>
      <c r="W3258" s="3"/>
      <c r="X3258" s="3"/>
      <c r="Y3258" s="4" t="s">
        <v>1307</v>
      </c>
      <c r="Z3258" s="4" t="s">
        <v>1317</v>
      </c>
      <c r="AA3258" s="4" t="s">
        <v>23351</v>
      </c>
      <c r="AB3258" s="4"/>
      <c r="AC3258" s="4" t="s">
        <v>23352</v>
      </c>
      <c r="AD3258" s="4" t="s">
        <v>23353</v>
      </c>
      <c r="AE3258" s="4"/>
      <c r="AF3258" s="4" t="s">
        <v>23283</v>
      </c>
      <c r="AG3258" s="4" t="s">
        <v>1407</v>
      </c>
      <c r="AH3258" s="4" t="s">
        <v>23354</v>
      </c>
      <c r="AI3258" s="4" t="s">
        <v>23349</v>
      </c>
    </row>
    <row r="3259" spans="1:35" ht="27" hidden="1" x14ac:dyDescent="0.25">
      <c r="A3259" s="2">
        <v>283526</v>
      </c>
      <c r="B3259" s="4" t="s">
        <v>23283</v>
      </c>
      <c r="C3259" s="4" t="s">
        <v>23350</v>
      </c>
      <c r="D3259" s="4" t="s">
        <v>37</v>
      </c>
      <c r="E3259" s="5" t="s">
        <v>38</v>
      </c>
      <c r="F3259" s="4" t="s">
        <v>39</v>
      </c>
      <c r="G3259" s="4" t="s">
        <v>1400</v>
      </c>
      <c r="H3259" s="4" t="s">
        <v>1401</v>
      </c>
      <c r="I3259" s="4" t="s">
        <v>42</v>
      </c>
      <c r="J3259" s="4" t="s">
        <v>43</v>
      </c>
      <c r="K3259" s="4" t="s">
        <v>44</v>
      </c>
      <c r="L3259" s="7">
        <v>1243634</v>
      </c>
      <c r="M3259" s="7">
        <v>0</v>
      </c>
      <c r="N3259" s="7">
        <v>1243634</v>
      </c>
      <c r="O3259" s="7">
        <v>0</v>
      </c>
      <c r="P3259" s="5" t="s">
        <v>45</v>
      </c>
      <c r="Q3259" s="4" t="s">
        <v>9654</v>
      </c>
      <c r="R3259" s="4" t="s">
        <v>9655</v>
      </c>
      <c r="S3259" s="4" t="s">
        <v>48</v>
      </c>
      <c r="T3259" s="3"/>
      <c r="U3259" s="3"/>
      <c r="V3259" s="3"/>
      <c r="W3259" s="3"/>
      <c r="X3259" s="3"/>
      <c r="Y3259" s="4" t="s">
        <v>1307</v>
      </c>
      <c r="Z3259" s="4" t="s">
        <v>1317</v>
      </c>
      <c r="AA3259" s="4" t="s">
        <v>23351</v>
      </c>
      <c r="AB3259" s="4"/>
      <c r="AC3259" s="4" t="s">
        <v>23352</v>
      </c>
      <c r="AD3259" s="4" t="s">
        <v>23353</v>
      </c>
      <c r="AE3259" s="4"/>
      <c r="AF3259" s="4" t="s">
        <v>23283</v>
      </c>
      <c r="AG3259" s="4" t="s">
        <v>1407</v>
      </c>
      <c r="AH3259" s="4" t="s">
        <v>23354</v>
      </c>
      <c r="AI3259" s="4" t="s">
        <v>23349</v>
      </c>
    </row>
    <row r="3260" spans="1:35" ht="27" hidden="1" x14ac:dyDescent="0.25">
      <c r="A3260" s="2">
        <v>283626</v>
      </c>
      <c r="B3260" s="4" t="s">
        <v>23283</v>
      </c>
      <c r="C3260" s="4" t="s">
        <v>23355</v>
      </c>
      <c r="D3260" s="4" t="s">
        <v>312</v>
      </c>
      <c r="E3260" s="5" t="s">
        <v>38</v>
      </c>
      <c r="F3260" s="4" t="s">
        <v>39</v>
      </c>
      <c r="G3260" s="4" t="s">
        <v>1128</v>
      </c>
      <c r="H3260" s="4" t="s">
        <v>1129</v>
      </c>
      <c r="I3260" s="4" t="s">
        <v>42</v>
      </c>
      <c r="J3260" s="4" t="s">
        <v>43</v>
      </c>
      <c r="K3260" s="4" t="s">
        <v>44</v>
      </c>
      <c r="L3260" s="7">
        <v>653400</v>
      </c>
      <c r="M3260" s="7">
        <v>0</v>
      </c>
      <c r="N3260" s="7">
        <v>653400</v>
      </c>
      <c r="O3260" s="7">
        <v>653400</v>
      </c>
      <c r="P3260" s="5" t="s">
        <v>45</v>
      </c>
      <c r="Q3260" s="4" t="s">
        <v>5493</v>
      </c>
      <c r="R3260" s="4" t="s">
        <v>5494</v>
      </c>
      <c r="S3260" s="4" t="s">
        <v>48</v>
      </c>
      <c r="T3260" s="4" t="s">
        <v>124</v>
      </c>
      <c r="U3260" s="4" t="s">
        <v>5495</v>
      </c>
      <c r="V3260" s="4" t="s">
        <v>51</v>
      </c>
      <c r="W3260" s="4" t="s">
        <v>319</v>
      </c>
      <c r="X3260" s="4" t="s">
        <v>320</v>
      </c>
      <c r="Y3260" s="4" t="s">
        <v>1133</v>
      </c>
      <c r="Z3260" s="4" t="s">
        <v>1133</v>
      </c>
      <c r="AA3260" s="4" t="s">
        <v>19932</v>
      </c>
      <c r="AB3260" s="4" t="s">
        <v>23356</v>
      </c>
      <c r="AC3260" s="4"/>
      <c r="AD3260" s="4"/>
      <c r="AE3260" s="4"/>
      <c r="AF3260" s="4" t="s">
        <v>23283</v>
      </c>
      <c r="AG3260" s="4" t="s">
        <v>1136</v>
      </c>
      <c r="AH3260" s="4" t="s">
        <v>23357</v>
      </c>
      <c r="AI3260" s="4" t="s">
        <v>23358</v>
      </c>
    </row>
    <row r="3261" spans="1:35" ht="27" hidden="1" x14ac:dyDescent="0.25">
      <c r="A3261" s="2">
        <v>283726</v>
      </c>
      <c r="B3261" s="4" t="s">
        <v>23283</v>
      </c>
      <c r="C3261" s="4" t="s">
        <v>23359</v>
      </c>
      <c r="D3261" s="4" t="s">
        <v>312</v>
      </c>
      <c r="E3261" s="5" t="s">
        <v>38</v>
      </c>
      <c r="F3261" s="4" t="s">
        <v>39</v>
      </c>
      <c r="G3261" s="4" t="s">
        <v>1217</v>
      </c>
      <c r="H3261" s="4" t="s">
        <v>1218</v>
      </c>
      <c r="I3261" s="4" t="s">
        <v>42</v>
      </c>
      <c r="J3261" s="4" t="s">
        <v>43</v>
      </c>
      <c r="K3261" s="4" t="s">
        <v>44</v>
      </c>
      <c r="L3261" s="7">
        <v>2808720</v>
      </c>
      <c r="M3261" s="7">
        <v>0</v>
      </c>
      <c r="N3261" s="7">
        <v>2808720</v>
      </c>
      <c r="O3261" s="7">
        <v>2808720</v>
      </c>
      <c r="P3261" s="5" t="s">
        <v>45</v>
      </c>
      <c r="Q3261" s="4" t="s">
        <v>1219</v>
      </c>
      <c r="R3261" s="4" t="s">
        <v>1220</v>
      </c>
      <c r="S3261" s="4" t="s">
        <v>48</v>
      </c>
      <c r="T3261" s="4" t="s">
        <v>49</v>
      </c>
      <c r="U3261" s="4" t="s">
        <v>18099</v>
      </c>
      <c r="V3261" s="4" t="s">
        <v>51</v>
      </c>
      <c r="W3261" s="4" t="s">
        <v>4012</v>
      </c>
      <c r="X3261" s="4" t="s">
        <v>4013</v>
      </c>
      <c r="Y3261" s="4" t="s">
        <v>1133</v>
      </c>
      <c r="Z3261" s="4" t="s">
        <v>1133</v>
      </c>
      <c r="AA3261" s="4" t="s">
        <v>19938</v>
      </c>
      <c r="AB3261" s="4" t="s">
        <v>23360</v>
      </c>
      <c r="AC3261" s="4"/>
      <c r="AD3261" s="4"/>
      <c r="AE3261" s="4"/>
      <c r="AF3261" s="4" t="s">
        <v>23283</v>
      </c>
      <c r="AG3261" s="4" t="s">
        <v>1136</v>
      </c>
      <c r="AH3261" s="4" t="s">
        <v>23361</v>
      </c>
      <c r="AI3261" s="4" t="s">
        <v>23362</v>
      </c>
    </row>
    <row r="3262" spans="1:35" ht="27" hidden="1" x14ac:dyDescent="0.25">
      <c r="A3262" s="2">
        <v>283826</v>
      </c>
      <c r="B3262" s="4" t="s">
        <v>23283</v>
      </c>
      <c r="C3262" s="4" t="s">
        <v>23363</v>
      </c>
      <c r="D3262" s="4" t="s">
        <v>312</v>
      </c>
      <c r="E3262" s="5" t="s">
        <v>38</v>
      </c>
      <c r="F3262" s="4" t="s">
        <v>39</v>
      </c>
      <c r="G3262" s="4" t="s">
        <v>1217</v>
      </c>
      <c r="H3262" s="4" t="s">
        <v>1218</v>
      </c>
      <c r="I3262" s="4" t="s">
        <v>42</v>
      </c>
      <c r="J3262" s="4" t="s">
        <v>43</v>
      </c>
      <c r="K3262" s="4" t="s">
        <v>44</v>
      </c>
      <c r="L3262" s="7">
        <v>40608250</v>
      </c>
      <c r="M3262" s="7">
        <v>0</v>
      </c>
      <c r="N3262" s="7">
        <v>40608250</v>
      </c>
      <c r="O3262" s="7">
        <v>40608250</v>
      </c>
      <c r="P3262" s="5" t="s">
        <v>45</v>
      </c>
      <c r="Q3262" s="4" t="s">
        <v>1219</v>
      </c>
      <c r="R3262" s="4" t="s">
        <v>1220</v>
      </c>
      <c r="S3262" s="4" t="s">
        <v>48</v>
      </c>
      <c r="T3262" s="4" t="s">
        <v>49</v>
      </c>
      <c r="U3262" s="4" t="s">
        <v>18099</v>
      </c>
      <c r="V3262" s="4" t="s">
        <v>51</v>
      </c>
      <c r="W3262" s="4" t="s">
        <v>4012</v>
      </c>
      <c r="X3262" s="4" t="s">
        <v>4013</v>
      </c>
      <c r="Y3262" s="4" t="s">
        <v>1133</v>
      </c>
      <c r="Z3262" s="4" t="s">
        <v>1133</v>
      </c>
      <c r="AA3262" s="4" t="s">
        <v>19944</v>
      </c>
      <c r="AB3262" s="4" t="s">
        <v>23364</v>
      </c>
      <c r="AC3262" s="4"/>
      <c r="AD3262" s="4"/>
      <c r="AE3262" s="4"/>
      <c r="AF3262" s="4" t="s">
        <v>23283</v>
      </c>
      <c r="AG3262" s="4" t="s">
        <v>1136</v>
      </c>
      <c r="AH3262" s="4" t="s">
        <v>23365</v>
      </c>
      <c r="AI3262" s="4" t="s">
        <v>23366</v>
      </c>
    </row>
    <row r="3263" spans="1:35" ht="27" hidden="1" x14ac:dyDescent="0.25">
      <c r="A3263" s="2">
        <v>283926</v>
      </c>
      <c r="B3263" s="4" t="s">
        <v>23283</v>
      </c>
      <c r="C3263" s="4" t="s">
        <v>23367</v>
      </c>
      <c r="D3263" s="4" t="s">
        <v>37</v>
      </c>
      <c r="E3263" s="5" t="s">
        <v>38</v>
      </c>
      <c r="F3263" s="4" t="s">
        <v>39</v>
      </c>
      <c r="G3263" s="4" t="s">
        <v>1400</v>
      </c>
      <c r="H3263" s="4" t="s">
        <v>1401</v>
      </c>
      <c r="I3263" s="4" t="s">
        <v>42</v>
      </c>
      <c r="J3263" s="4" t="s">
        <v>43</v>
      </c>
      <c r="K3263" s="4" t="s">
        <v>44</v>
      </c>
      <c r="L3263" s="7">
        <v>1185296</v>
      </c>
      <c r="M3263" s="7">
        <v>0</v>
      </c>
      <c r="N3263" s="7">
        <v>1185296</v>
      </c>
      <c r="O3263" s="7">
        <v>0</v>
      </c>
      <c r="P3263" s="5" t="s">
        <v>45</v>
      </c>
      <c r="Q3263" s="4" t="s">
        <v>9654</v>
      </c>
      <c r="R3263" s="4" t="s">
        <v>9655</v>
      </c>
      <c r="S3263" s="4" t="s">
        <v>48</v>
      </c>
      <c r="T3263" s="3"/>
      <c r="U3263" s="3"/>
      <c r="V3263" s="3"/>
      <c r="W3263" s="3"/>
      <c r="X3263" s="3"/>
      <c r="Y3263" s="4" t="s">
        <v>1307</v>
      </c>
      <c r="Z3263" s="4" t="s">
        <v>1317</v>
      </c>
      <c r="AA3263" s="4" t="s">
        <v>19950</v>
      </c>
      <c r="AB3263" s="4"/>
      <c r="AC3263" s="4" t="s">
        <v>23368</v>
      </c>
      <c r="AD3263" s="4" t="s">
        <v>23369</v>
      </c>
      <c r="AE3263" s="4"/>
      <c r="AF3263" s="4" t="s">
        <v>23283</v>
      </c>
      <c r="AG3263" s="4" t="s">
        <v>1407</v>
      </c>
      <c r="AH3263" s="4" t="s">
        <v>23370</v>
      </c>
      <c r="AI3263" s="4" t="s">
        <v>23371</v>
      </c>
    </row>
    <row r="3264" spans="1:35" ht="27" hidden="1" x14ac:dyDescent="0.25">
      <c r="A3264" s="2">
        <v>283926</v>
      </c>
      <c r="B3264" s="4" t="s">
        <v>23283</v>
      </c>
      <c r="C3264" s="4" t="s">
        <v>23367</v>
      </c>
      <c r="D3264" s="4" t="s">
        <v>37</v>
      </c>
      <c r="E3264" s="5" t="s">
        <v>38</v>
      </c>
      <c r="F3264" s="4" t="s">
        <v>39</v>
      </c>
      <c r="G3264" s="4" t="s">
        <v>1410</v>
      </c>
      <c r="H3264" s="4" t="s">
        <v>1411</v>
      </c>
      <c r="I3264" s="4" t="s">
        <v>42</v>
      </c>
      <c r="J3264" s="4" t="s">
        <v>43</v>
      </c>
      <c r="K3264" s="4" t="s">
        <v>44</v>
      </c>
      <c r="L3264" s="7">
        <v>270216</v>
      </c>
      <c r="M3264" s="7">
        <v>0</v>
      </c>
      <c r="N3264" s="7">
        <v>270216</v>
      </c>
      <c r="O3264" s="7">
        <v>0</v>
      </c>
      <c r="P3264" s="5" t="s">
        <v>45</v>
      </c>
      <c r="Q3264" s="4" t="s">
        <v>9654</v>
      </c>
      <c r="R3264" s="4" t="s">
        <v>9655</v>
      </c>
      <c r="S3264" s="4" t="s">
        <v>48</v>
      </c>
      <c r="T3264" s="3"/>
      <c r="U3264" s="3"/>
      <c r="V3264" s="3"/>
      <c r="W3264" s="3"/>
      <c r="X3264" s="3"/>
      <c r="Y3264" s="4" t="s">
        <v>1307</v>
      </c>
      <c r="Z3264" s="4" t="s">
        <v>1317</v>
      </c>
      <c r="AA3264" s="4" t="s">
        <v>19950</v>
      </c>
      <c r="AB3264" s="4"/>
      <c r="AC3264" s="4" t="s">
        <v>23368</v>
      </c>
      <c r="AD3264" s="4" t="s">
        <v>23369</v>
      </c>
      <c r="AE3264" s="4"/>
      <c r="AF3264" s="4" t="s">
        <v>23283</v>
      </c>
      <c r="AG3264" s="4" t="s">
        <v>1407</v>
      </c>
      <c r="AH3264" s="4" t="s">
        <v>23370</v>
      </c>
      <c r="AI3264" s="4" t="s">
        <v>23371</v>
      </c>
    </row>
    <row r="3265" spans="1:35" ht="27" hidden="1" x14ac:dyDescent="0.25">
      <c r="A3265" s="2">
        <v>284026</v>
      </c>
      <c r="B3265" s="4" t="s">
        <v>23372</v>
      </c>
      <c r="C3265" s="4" t="s">
        <v>23373</v>
      </c>
      <c r="D3265" s="4" t="s">
        <v>312</v>
      </c>
      <c r="E3265" s="5" t="s">
        <v>38</v>
      </c>
      <c r="F3265" s="4" t="s">
        <v>39</v>
      </c>
      <c r="G3265" s="4" t="s">
        <v>1400</v>
      </c>
      <c r="H3265" s="4" t="s">
        <v>1401</v>
      </c>
      <c r="I3265" s="4" t="s">
        <v>42</v>
      </c>
      <c r="J3265" s="4" t="s">
        <v>43</v>
      </c>
      <c r="K3265" s="4" t="s">
        <v>44</v>
      </c>
      <c r="L3265" s="7">
        <v>4758768.63</v>
      </c>
      <c r="M3265" s="7">
        <v>0</v>
      </c>
      <c r="N3265" s="7">
        <v>4758768.63</v>
      </c>
      <c r="O3265" s="7">
        <v>4758768.63</v>
      </c>
      <c r="P3265" s="5" t="s">
        <v>64</v>
      </c>
      <c r="Q3265" s="4" t="s">
        <v>23374</v>
      </c>
      <c r="R3265" s="4" t="s">
        <v>23375</v>
      </c>
      <c r="S3265" s="4" t="s">
        <v>48</v>
      </c>
      <c r="T3265" s="4" t="s">
        <v>49</v>
      </c>
      <c r="U3265" s="4" t="s">
        <v>23376</v>
      </c>
      <c r="V3265" s="4" t="s">
        <v>51</v>
      </c>
      <c r="W3265" s="4" t="s">
        <v>52</v>
      </c>
      <c r="X3265" s="4" t="s">
        <v>53</v>
      </c>
      <c r="Y3265" s="4" t="s">
        <v>1307</v>
      </c>
      <c r="Z3265" s="4" t="s">
        <v>1317</v>
      </c>
      <c r="AA3265" s="4" t="s">
        <v>19956</v>
      </c>
      <c r="AB3265" s="4" t="s">
        <v>23377</v>
      </c>
      <c r="AC3265" s="4"/>
      <c r="AD3265" s="4"/>
      <c r="AE3265" s="4"/>
      <c r="AF3265" s="4" t="s">
        <v>23372</v>
      </c>
      <c r="AG3265" s="4" t="s">
        <v>11894</v>
      </c>
      <c r="AH3265" s="4" t="s">
        <v>23378</v>
      </c>
      <c r="AI3265" s="4" t="s">
        <v>23379</v>
      </c>
    </row>
    <row r="3266" spans="1:35" ht="27" hidden="1" x14ac:dyDescent="0.25">
      <c r="A3266" s="2">
        <v>284126</v>
      </c>
      <c r="B3266" s="4" t="s">
        <v>23372</v>
      </c>
      <c r="C3266" s="4" t="s">
        <v>23380</v>
      </c>
      <c r="D3266" s="4" t="s">
        <v>37</v>
      </c>
      <c r="E3266" s="5" t="s">
        <v>38</v>
      </c>
      <c r="F3266" s="4" t="s">
        <v>39</v>
      </c>
      <c r="G3266" s="4" t="s">
        <v>17214</v>
      </c>
      <c r="H3266" s="4" t="s">
        <v>17215</v>
      </c>
      <c r="I3266" s="4" t="s">
        <v>42</v>
      </c>
      <c r="J3266" s="4" t="s">
        <v>43</v>
      </c>
      <c r="K3266" s="4" t="s">
        <v>44</v>
      </c>
      <c r="L3266" s="7">
        <v>297058</v>
      </c>
      <c r="M3266" s="7">
        <v>0</v>
      </c>
      <c r="N3266" s="7">
        <v>297058</v>
      </c>
      <c r="O3266" s="7">
        <v>0</v>
      </c>
      <c r="P3266" s="5" t="s">
        <v>45</v>
      </c>
      <c r="Q3266" s="4" t="s">
        <v>9654</v>
      </c>
      <c r="R3266" s="4" t="s">
        <v>9655</v>
      </c>
      <c r="S3266" s="4" t="s">
        <v>48</v>
      </c>
      <c r="T3266" s="3"/>
      <c r="U3266" s="3"/>
      <c r="V3266" s="3"/>
      <c r="W3266" s="3"/>
      <c r="X3266" s="3"/>
      <c r="Y3266" s="4" t="s">
        <v>3338</v>
      </c>
      <c r="Z3266" s="4" t="s">
        <v>3368</v>
      </c>
      <c r="AA3266" s="4" t="s">
        <v>23381</v>
      </c>
      <c r="AB3266" s="4"/>
      <c r="AC3266" s="4" t="s">
        <v>23382</v>
      </c>
      <c r="AD3266" s="4" t="s">
        <v>23383</v>
      </c>
      <c r="AE3266" s="4"/>
      <c r="AF3266" s="4" t="s">
        <v>23372</v>
      </c>
      <c r="AG3266" s="4" t="s">
        <v>1407</v>
      </c>
      <c r="AH3266" s="4" t="s">
        <v>23384</v>
      </c>
      <c r="AI3266" s="4" t="s">
        <v>23385</v>
      </c>
    </row>
    <row r="3267" spans="1:35" ht="27" hidden="1" x14ac:dyDescent="0.25">
      <c r="A3267" s="2">
        <v>284126</v>
      </c>
      <c r="B3267" s="4" t="s">
        <v>23372</v>
      </c>
      <c r="C3267" s="4" t="s">
        <v>23380</v>
      </c>
      <c r="D3267" s="4" t="s">
        <v>37</v>
      </c>
      <c r="E3267" s="5" t="s">
        <v>38</v>
      </c>
      <c r="F3267" s="4" t="s">
        <v>39</v>
      </c>
      <c r="G3267" s="4" t="s">
        <v>1410</v>
      </c>
      <c r="H3267" s="4" t="s">
        <v>1411</v>
      </c>
      <c r="I3267" s="4" t="s">
        <v>42</v>
      </c>
      <c r="J3267" s="4" t="s">
        <v>43</v>
      </c>
      <c r="K3267" s="4" t="s">
        <v>44</v>
      </c>
      <c r="L3267" s="7">
        <v>113508</v>
      </c>
      <c r="M3267" s="7">
        <v>0</v>
      </c>
      <c r="N3267" s="7">
        <v>113508</v>
      </c>
      <c r="O3267" s="7">
        <v>0</v>
      </c>
      <c r="P3267" s="5" t="s">
        <v>45</v>
      </c>
      <c r="Q3267" s="4" t="s">
        <v>9654</v>
      </c>
      <c r="R3267" s="4" t="s">
        <v>9655</v>
      </c>
      <c r="S3267" s="4" t="s">
        <v>48</v>
      </c>
      <c r="T3267" s="3"/>
      <c r="U3267" s="3"/>
      <c r="V3267" s="3"/>
      <c r="W3267" s="3"/>
      <c r="X3267" s="3"/>
      <c r="Y3267" s="4" t="s">
        <v>3338</v>
      </c>
      <c r="Z3267" s="4" t="s">
        <v>3368</v>
      </c>
      <c r="AA3267" s="4" t="s">
        <v>23381</v>
      </c>
      <c r="AB3267" s="4"/>
      <c r="AC3267" s="4" t="s">
        <v>23382</v>
      </c>
      <c r="AD3267" s="4" t="s">
        <v>23383</v>
      </c>
      <c r="AE3267" s="4"/>
      <c r="AF3267" s="4" t="s">
        <v>23372</v>
      </c>
      <c r="AG3267" s="4" t="s">
        <v>1407</v>
      </c>
      <c r="AH3267" s="4" t="s">
        <v>23384</v>
      </c>
      <c r="AI3267" s="4" t="s">
        <v>23385</v>
      </c>
    </row>
    <row r="3268" spans="1:35" ht="27" hidden="1" x14ac:dyDescent="0.25">
      <c r="A3268" s="2">
        <v>284226</v>
      </c>
      <c r="B3268" s="4" t="s">
        <v>23372</v>
      </c>
      <c r="C3268" s="4" t="s">
        <v>23386</v>
      </c>
      <c r="D3268" s="4" t="s">
        <v>312</v>
      </c>
      <c r="E3268" s="5" t="s">
        <v>38</v>
      </c>
      <c r="F3268" s="4" t="s">
        <v>39</v>
      </c>
      <c r="G3268" s="4" t="s">
        <v>1207</v>
      </c>
      <c r="H3268" s="4" t="s">
        <v>1208</v>
      </c>
      <c r="I3268" s="4" t="s">
        <v>42</v>
      </c>
      <c r="J3268" s="4" t="s">
        <v>43</v>
      </c>
      <c r="K3268" s="4" t="s">
        <v>44</v>
      </c>
      <c r="L3268" s="7">
        <v>2441130</v>
      </c>
      <c r="M3268" s="7">
        <v>0</v>
      </c>
      <c r="N3268" s="7">
        <v>2441130</v>
      </c>
      <c r="O3268" s="7">
        <v>2441130</v>
      </c>
      <c r="P3268" s="5" t="s">
        <v>45</v>
      </c>
      <c r="Q3268" s="4" t="s">
        <v>6599</v>
      </c>
      <c r="R3268" s="4" t="s">
        <v>6600</v>
      </c>
      <c r="S3268" s="4" t="s">
        <v>48</v>
      </c>
      <c r="T3268" s="4" t="s">
        <v>49</v>
      </c>
      <c r="U3268" s="4" t="s">
        <v>18394</v>
      </c>
      <c r="V3268" s="4" t="s">
        <v>51</v>
      </c>
      <c r="W3268" s="4" t="s">
        <v>91</v>
      </c>
      <c r="X3268" s="4" t="s">
        <v>92</v>
      </c>
      <c r="Y3268" s="4" t="s">
        <v>1133</v>
      </c>
      <c r="Z3268" s="4" t="s">
        <v>1133</v>
      </c>
      <c r="AA3268" s="4" t="s">
        <v>23387</v>
      </c>
      <c r="AB3268" s="4"/>
      <c r="AC3268" s="4"/>
      <c r="AD3268" s="4"/>
      <c r="AE3268" s="4"/>
      <c r="AF3268" s="4" t="s">
        <v>23372</v>
      </c>
      <c r="AG3268" s="4" t="s">
        <v>1136</v>
      </c>
      <c r="AH3268" s="4" t="s">
        <v>23388</v>
      </c>
      <c r="AI3268" s="4" t="s">
        <v>23389</v>
      </c>
    </row>
    <row r="3269" spans="1:35" ht="27" hidden="1" x14ac:dyDescent="0.25">
      <c r="A3269" s="2">
        <v>284326</v>
      </c>
      <c r="B3269" s="4" t="s">
        <v>23372</v>
      </c>
      <c r="C3269" s="4" t="s">
        <v>23390</v>
      </c>
      <c r="D3269" s="4" t="s">
        <v>37</v>
      </c>
      <c r="E3269" s="5" t="s">
        <v>38</v>
      </c>
      <c r="F3269" s="4" t="s">
        <v>39</v>
      </c>
      <c r="G3269" s="4" t="s">
        <v>1410</v>
      </c>
      <c r="H3269" s="4" t="s">
        <v>1411</v>
      </c>
      <c r="I3269" s="4" t="s">
        <v>42</v>
      </c>
      <c r="J3269" s="4" t="s">
        <v>43</v>
      </c>
      <c r="K3269" s="4" t="s">
        <v>44</v>
      </c>
      <c r="L3269" s="7">
        <v>113508</v>
      </c>
      <c r="M3269" s="7">
        <v>0</v>
      </c>
      <c r="N3269" s="7">
        <v>113508</v>
      </c>
      <c r="O3269" s="7">
        <v>0</v>
      </c>
      <c r="P3269" s="5" t="s">
        <v>45</v>
      </c>
      <c r="Q3269" s="4" t="s">
        <v>9654</v>
      </c>
      <c r="R3269" s="4" t="s">
        <v>9655</v>
      </c>
      <c r="S3269" s="4" t="s">
        <v>48</v>
      </c>
      <c r="T3269" s="3"/>
      <c r="U3269" s="3"/>
      <c r="V3269" s="3"/>
      <c r="W3269" s="3"/>
      <c r="X3269" s="3"/>
      <c r="Y3269" s="4" t="s">
        <v>1307</v>
      </c>
      <c r="Z3269" s="4" t="s">
        <v>1317</v>
      </c>
      <c r="AA3269" s="4" t="s">
        <v>23391</v>
      </c>
      <c r="AB3269" s="4"/>
      <c r="AC3269" s="4" t="s">
        <v>23392</v>
      </c>
      <c r="AD3269" s="4" t="s">
        <v>23393</v>
      </c>
      <c r="AE3269" s="4"/>
      <c r="AF3269" s="4" t="s">
        <v>23372</v>
      </c>
      <c r="AG3269" s="4" t="s">
        <v>1407</v>
      </c>
      <c r="AH3269" s="4" t="s">
        <v>23394</v>
      </c>
      <c r="AI3269" s="4" t="s">
        <v>23395</v>
      </c>
    </row>
    <row r="3270" spans="1:35" ht="27" hidden="1" x14ac:dyDescent="0.25">
      <c r="A3270" s="2">
        <v>284326</v>
      </c>
      <c r="B3270" s="4" t="s">
        <v>23372</v>
      </c>
      <c r="C3270" s="4" t="s">
        <v>23390</v>
      </c>
      <c r="D3270" s="4" t="s">
        <v>37</v>
      </c>
      <c r="E3270" s="5" t="s">
        <v>38</v>
      </c>
      <c r="F3270" s="4" t="s">
        <v>39</v>
      </c>
      <c r="G3270" s="4" t="s">
        <v>1400</v>
      </c>
      <c r="H3270" s="4" t="s">
        <v>1401</v>
      </c>
      <c r="I3270" s="4" t="s">
        <v>42</v>
      </c>
      <c r="J3270" s="4" t="s">
        <v>43</v>
      </c>
      <c r="K3270" s="4" t="s">
        <v>44</v>
      </c>
      <c r="L3270" s="7">
        <v>329248</v>
      </c>
      <c r="M3270" s="7">
        <v>0</v>
      </c>
      <c r="N3270" s="7">
        <v>329248</v>
      </c>
      <c r="O3270" s="7">
        <v>0</v>
      </c>
      <c r="P3270" s="5" t="s">
        <v>45</v>
      </c>
      <c r="Q3270" s="4" t="s">
        <v>9654</v>
      </c>
      <c r="R3270" s="4" t="s">
        <v>9655</v>
      </c>
      <c r="S3270" s="4" t="s">
        <v>48</v>
      </c>
      <c r="T3270" s="3"/>
      <c r="U3270" s="3"/>
      <c r="V3270" s="3"/>
      <c r="W3270" s="3"/>
      <c r="X3270" s="3"/>
      <c r="Y3270" s="4" t="s">
        <v>1307</v>
      </c>
      <c r="Z3270" s="4" t="s">
        <v>1317</v>
      </c>
      <c r="AA3270" s="4" t="s">
        <v>23391</v>
      </c>
      <c r="AB3270" s="4"/>
      <c r="AC3270" s="4" t="s">
        <v>23392</v>
      </c>
      <c r="AD3270" s="4" t="s">
        <v>23393</v>
      </c>
      <c r="AE3270" s="4"/>
      <c r="AF3270" s="4" t="s">
        <v>23372</v>
      </c>
      <c r="AG3270" s="4" t="s">
        <v>1407</v>
      </c>
      <c r="AH3270" s="4" t="s">
        <v>23394</v>
      </c>
      <c r="AI3270" s="4" t="s">
        <v>23395</v>
      </c>
    </row>
    <row r="3271" spans="1:35" ht="27" hidden="1" x14ac:dyDescent="0.25">
      <c r="A3271" s="2">
        <v>284426</v>
      </c>
      <c r="B3271" s="4" t="s">
        <v>23372</v>
      </c>
      <c r="C3271" s="4" t="s">
        <v>23396</v>
      </c>
      <c r="D3271" s="4" t="s">
        <v>37</v>
      </c>
      <c r="E3271" s="5" t="s">
        <v>38</v>
      </c>
      <c r="F3271" s="4" t="s">
        <v>39</v>
      </c>
      <c r="G3271" s="4" t="s">
        <v>17214</v>
      </c>
      <c r="H3271" s="4" t="s">
        <v>17215</v>
      </c>
      <c r="I3271" s="4" t="s">
        <v>42</v>
      </c>
      <c r="J3271" s="4" t="s">
        <v>43</v>
      </c>
      <c r="K3271" s="4" t="s">
        <v>44</v>
      </c>
      <c r="L3271" s="7">
        <v>410534</v>
      </c>
      <c r="M3271" s="7">
        <v>0</v>
      </c>
      <c r="N3271" s="7">
        <v>410534</v>
      </c>
      <c r="O3271" s="7">
        <v>0</v>
      </c>
      <c r="P3271" s="5" t="s">
        <v>45</v>
      </c>
      <c r="Q3271" s="4" t="s">
        <v>9654</v>
      </c>
      <c r="R3271" s="4" t="s">
        <v>9655</v>
      </c>
      <c r="S3271" s="4" t="s">
        <v>48</v>
      </c>
      <c r="T3271" s="3"/>
      <c r="U3271" s="3"/>
      <c r="V3271" s="3"/>
      <c r="W3271" s="3"/>
      <c r="X3271" s="3"/>
      <c r="Y3271" s="4" t="s">
        <v>3338</v>
      </c>
      <c r="Z3271" s="4" t="s">
        <v>3368</v>
      </c>
      <c r="AA3271" s="4" t="s">
        <v>23397</v>
      </c>
      <c r="AB3271" s="4"/>
      <c r="AC3271" s="4" t="s">
        <v>23398</v>
      </c>
      <c r="AD3271" s="4" t="s">
        <v>23399</v>
      </c>
      <c r="AE3271" s="4"/>
      <c r="AF3271" s="4" t="s">
        <v>23372</v>
      </c>
      <c r="AG3271" s="4" t="s">
        <v>1407</v>
      </c>
      <c r="AH3271" s="4" t="s">
        <v>23400</v>
      </c>
      <c r="AI3271" s="4" t="s">
        <v>23401</v>
      </c>
    </row>
    <row r="3272" spans="1:35" ht="27" hidden="1" x14ac:dyDescent="0.25">
      <c r="A3272" s="2">
        <v>284426</v>
      </c>
      <c r="B3272" s="4" t="s">
        <v>23372</v>
      </c>
      <c r="C3272" s="4" t="s">
        <v>23396</v>
      </c>
      <c r="D3272" s="4" t="s">
        <v>37</v>
      </c>
      <c r="E3272" s="5" t="s">
        <v>38</v>
      </c>
      <c r="F3272" s="4" t="s">
        <v>39</v>
      </c>
      <c r="G3272" s="4" t="s">
        <v>1410</v>
      </c>
      <c r="H3272" s="4" t="s">
        <v>1411</v>
      </c>
      <c r="I3272" s="4" t="s">
        <v>42</v>
      </c>
      <c r="J3272" s="4" t="s">
        <v>43</v>
      </c>
      <c r="K3272" s="4" t="s">
        <v>44</v>
      </c>
      <c r="L3272" s="7">
        <v>105176</v>
      </c>
      <c r="M3272" s="7">
        <v>0</v>
      </c>
      <c r="N3272" s="7">
        <v>105176</v>
      </c>
      <c r="O3272" s="7">
        <v>0</v>
      </c>
      <c r="P3272" s="5" t="s">
        <v>45</v>
      </c>
      <c r="Q3272" s="4" t="s">
        <v>9654</v>
      </c>
      <c r="R3272" s="4" t="s">
        <v>9655</v>
      </c>
      <c r="S3272" s="4" t="s">
        <v>48</v>
      </c>
      <c r="T3272" s="3"/>
      <c r="U3272" s="3"/>
      <c r="V3272" s="3"/>
      <c r="W3272" s="3"/>
      <c r="X3272" s="3"/>
      <c r="Y3272" s="4" t="s">
        <v>3338</v>
      </c>
      <c r="Z3272" s="4" t="s">
        <v>3368</v>
      </c>
      <c r="AA3272" s="4" t="s">
        <v>23397</v>
      </c>
      <c r="AB3272" s="4"/>
      <c r="AC3272" s="4" t="s">
        <v>23398</v>
      </c>
      <c r="AD3272" s="4" t="s">
        <v>23399</v>
      </c>
      <c r="AE3272" s="4"/>
      <c r="AF3272" s="4" t="s">
        <v>23372</v>
      </c>
      <c r="AG3272" s="4" t="s">
        <v>1407</v>
      </c>
      <c r="AH3272" s="4" t="s">
        <v>23400</v>
      </c>
      <c r="AI3272" s="4" t="s">
        <v>23401</v>
      </c>
    </row>
    <row r="3273" spans="1:35" ht="27" x14ac:dyDescent="0.25">
      <c r="A3273" s="2">
        <v>284526</v>
      </c>
      <c r="B3273" s="4" t="s">
        <v>23372</v>
      </c>
      <c r="C3273" s="4" t="s">
        <v>23402</v>
      </c>
      <c r="D3273" s="4" t="s">
        <v>312</v>
      </c>
      <c r="E3273" s="5" t="s">
        <v>38</v>
      </c>
      <c r="F3273" s="4" t="s">
        <v>39</v>
      </c>
      <c r="G3273" s="4" t="s">
        <v>850</v>
      </c>
      <c r="H3273" s="4" t="s">
        <v>851</v>
      </c>
      <c r="I3273" s="4" t="s">
        <v>42</v>
      </c>
      <c r="J3273" s="4" t="s">
        <v>43</v>
      </c>
      <c r="K3273" s="4" t="s">
        <v>44</v>
      </c>
      <c r="L3273" s="7">
        <v>7834512</v>
      </c>
      <c r="M3273" s="7">
        <v>0</v>
      </c>
      <c r="N3273" s="7">
        <v>7834512</v>
      </c>
      <c r="O3273" s="7">
        <v>7834512</v>
      </c>
      <c r="P3273" s="5" t="s">
        <v>64</v>
      </c>
      <c r="Q3273" s="4" t="s">
        <v>23403</v>
      </c>
      <c r="R3273" s="4" t="s">
        <v>23404</v>
      </c>
      <c r="S3273" s="4" t="s">
        <v>48</v>
      </c>
      <c r="T3273" s="4" t="s">
        <v>49</v>
      </c>
      <c r="U3273" s="4" t="s">
        <v>23405</v>
      </c>
      <c r="V3273" s="4" t="s">
        <v>51</v>
      </c>
      <c r="W3273" s="4" t="s">
        <v>1038</v>
      </c>
      <c r="X3273" s="4" t="s">
        <v>1039</v>
      </c>
      <c r="Y3273" s="4" t="s">
        <v>3766</v>
      </c>
      <c r="Z3273" s="4" t="s">
        <v>3796</v>
      </c>
      <c r="AA3273" s="4" t="s">
        <v>19967</v>
      </c>
      <c r="AB3273" s="4"/>
      <c r="AC3273" s="4"/>
      <c r="AD3273" s="4"/>
      <c r="AE3273" s="4"/>
      <c r="AF3273" s="4" t="s">
        <v>23372</v>
      </c>
      <c r="AG3273" s="4" t="s">
        <v>58</v>
      </c>
      <c r="AH3273" s="4" t="s">
        <v>11845</v>
      </c>
      <c r="AI3273" s="4" t="s">
        <v>23406</v>
      </c>
    </row>
    <row r="3274" spans="1:35" ht="40.5" hidden="1" x14ac:dyDescent="0.25">
      <c r="A3274" s="2">
        <v>284626</v>
      </c>
      <c r="B3274" s="4" t="s">
        <v>23372</v>
      </c>
      <c r="C3274" s="4" t="s">
        <v>23407</v>
      </c>
      <c r="D3274" s="4" t="s">
        <v>37</v>
      </c>
      <c r="E3274" s="5" t="s">
        <v>38</v>
      </c>
      <c r="F3274" s="4" t="s">
        <v>39</v>
      </c>
      <c r="G3274" s="4" t="s">
        <v>3028</v>
      </c>
      <c r="H3274" s="4" t="s">
        <v>3029</v>
      </c>
      <c r="I3274" s="4" t="s">
        <v>42</v>
      </c>
      <c r="J3274" s="4" t="s">
        <v>43</v>
      </c>
      <c r="K3274" s="4" t="s">
        <v>44</v>
      </c>
      <c r="L3274" s="7">
        <v>833626</v>
      </c>
      <c r="M3274" s="7">
        <v>0</v>
      </c>
      <c r="N3274" s="7">
        <v>833626</v>
      </c>
      <c r="O3274" s="7">
        <v>0</v>
      </c>
      <c r="P3274" s="5" t="s">
        <v>45</v>
      </c>
      <c r="Q3274" s="4" t="s">
        <v>9654</v>
      </c>
      <c r="R3274" s="4" t="s">
        <v>9655</v>
      </c>
      <c r="S3274" s="4" t="s">
        <v>48</v>
      </c>
      <c r="T3274" s="3"/>
      <c r="U3274" s="3"/>
      <c r="V3274" s="3"/>
      <c r="W3274" s="3"/>
      <c r="X3274" s="3"/>
      <c r="Y3274" s="4" t="s">
        <v>5802</v>
      </c>
      <c r="Z3274" s="4" t="s">
        <v>5742</v>
      </c>
      <c r="AA3274" s="4" t="s">
        <v>19973</v>
      </c>
      <c r="AB3274" s="4"/>
      <c r="AC3274" s="4" t="s">
        <v>23408</v>
      </c>
      <c r="AD3274" s="4" t="s">
        <v>23409</v>
      </c>
      <c r="AE3274" s="4"/>
      <c r="AF3274" s="4" t="s">
        <v>23372</v>
      </c>
      <c r="AG3274" s="4" t="s">
        <v>1407</v>
      </c>
      <c r="AH3274" s="4" t="s">
        <v>23410</v>
      </c>
      <c r="AI3274" s="4" t="s">
        <v>23411</v>
      </c>
    </row>
    <row r="3275" spans="1:35" ht="27" hidden="1" x14ac:dyDescent="0.25">
      <c r="A3275" s="2">
        <v>284726</v>
      </c>
      <c r="B3275" s="4" t="s">
        <v>23412</v>
      </c>
      <c r="C3275" s="4" t="s">
        <v>23413</v>
      </c>
      <c r="D3275" s="4" t="s">
        <v>312</v>
      </c>
      <c r="E3275" s="5" t="s">
        <v>38</v>
      </c>
      <c r="F3275" s="4" t="s">
        <v>39</v>
      </c>
      <c r="G3275" s="4" t="s">
        <v>1217</v>
      </c>
      <c r="H3275" s="4" t="s">
        <v>1218</v>
      </c>
      <c r="I3275" s="4" t="s">
        <v>42</v>
      </c>
      <c r="J3275" s="4" t="s">
        <v>43</v>
      </c>
      <c r="K3275" s="4" t="s">
        <v>44</v>
      </c>
      <c r="L3275" s="7">
        <v>4930424</v>
      </c>
      <c r="M3275" s="7">
        <v>0</v>
      </c>
      <c r="N3275" s="7">
        <v>4930424</v>
      </c>
      <c r="O3275" s="7">
        <v>4930424</v>
      </c>
      <c r="P3275" s="5" t="s">
        <v>45</v>
      </c>
      <c r="Q3275" s="4" t="s">
        <v>3437</v>
      </c>
      <c r="R3275" s="4" t="s">
        <v>3438</v>
      </c>
      <c r="S3275" s="4" t="s">
        <v>48</v>
      </c>
      <c r="T3275" s="4" t="s">
        <v>49</v>
      </c>
      <c r="U3275" s="4" t="s">
        <v>3547</v>
      </c>
      <c r="V3275" s="4" t="s">
        <v>51</v>
      </c>
      <c r="W3275" s="4" t="s">
        <v>158</v>
      </c>
      <c r="X3275" s="4" t="s">
        <v>159</v>
      </c>
      <c r="Y3275" s="4" t="s">
        <v>1133</v>
      </c>
      <c r="Z3275" s="4" t="s">
        <v>1133</v>
      </c>
      <c r="AA3275" s="4" t="s">
        <v>23414</v>
      </c>
      <c r="AB3275" s="4"/>
      <c r="AC3275" s="4"/>
      <c r="AD3275" s="4"/>
      <c r="AE3275" s="4"/>
      <c r="AF3275" s="4" t="s">
        <v>23412</v>
      </c>
      <c r="AG3275" s="4" t="s">
        <v>1136</v>
      </c>
      <c r="AH3275" s="4" t="s">
        <v>23415</v>
      </c>
      <c r="AI3275" s="4" t="s">
        <v>23416</v>
      </c>
    </row>
    <row r="3276" spans="1:35" ht="27" hidden="1" x14ac:dyDescent="0.25">
      <c r="A3276" s="2">
        <v>284826</v>
      </c>
      <c r="B3276" s="4" t="s">
        <v>23412</v>
      </c>
      <c r="C3276" s="4" t="s">
        <v>23417</v>
      </c>
      <c r="D3276" s="4" t="s">
        <v>312</v>
      </c>
      <c r="E3276" s="5" t="s">
        <v>38</v>
      </c>
      <c r="F3276" s="4" t="s">
        <v>39</v>
      </c>
      <c r="G3276" s="4" t="s">
        <v>1207</v>
      </c>
      <c r="H3276" s="4" t="s">
        <v>1208</v>
      </c>
      <c r="I3276" s="4" t="s">
        <v>42</v>
      </c>
      <c r="J3276" s="4" t="s">
        <v>43</v>
      </c>
      <c r="K3276" s="4" t="s">
        <v>44</v>
      </c>
      <c r="L3276" s="7">
        <v>2103051</v>
      </c>
      <c r="M3276" s="7">
        <v>0</v>
      </c>
      <c r="N3276" s="7">
        <v>2103051</v>
      </c>
      <c r="O3276" s="7">
        <v>2103051</v>
      </c>
      <c r="P3276" s="5" t="s">
        <v>45</v>
      </c>
      <c r="Q3276" s="4" t="s">
        <v>3437</v>
      </c>
      <c r="R3276" s="4" t="s">
        <v>3438</v>
      </c>
      <c r="S3276" s="4" t="s">
        <v>48</v>
      </c>
      <c r="T3276" s="4" t="s">
        <v>49</v>
      </c>
      <c r="U3276" s="4" t="s">
        <v>3547</v>
      </c>
      <c r="V3276" s="4" t="s">
        <v>51</v>
      </c>
      <c r="W3276" s="4" t="s">
        <v>158</v>
      </c>
      <c r="X3276" s="4" t="s">
        <v>159</v>
      </c>
      <c r="Y3276" s="4" t="s">
        <v>1133</v>
      </c>
      <c r="Z3276" s="4" t="s">
        <v>1133</v>
      </c>
      <c r="AA3276" s="4" t="s">
        <v>23418</v>
      </c>
      <c r="AB3276" s="4"/>
      <c r="AC3276" s="4"/>
      <c r="AD3276" s="4"/>
      <c r="AE3276" s="4"/>
      <c r="AF3276" s="4" t="s">
        <v>23412</v>
      </c>
      <c r="AG3276" s="4" t="s">
        <v>1136</v>
      </c>
      <c r="AH3276" s="4" t="s">
        <v>23419</v>
      </c>
      <c r="AI3276" s="4" t="s">
        <v>23420</v>
      </c>
    </row>
  </sheetData>
  <autoFilter ref="A1:AI3276" xr:uid="{F5C0FCDA-078F-4415-8B3F-5A50BF91A1FB}">
    <filterColumn colId="14">
      <filters>
        <filter val="$ 1.287.020,00"/>
        <filter val="$ 1.576.442,00"/>
        <filter val="$ 1.598.880,00"/>
        <filter val="$ 1.653.505,00"/>
        <filter val="$ 1.671.891,00"/>
        <filter val="$ 1.689.045,00"/>
        <filter val="$ 1.918.656,00"/>
        <filter val="$ 10.072.944,00"/>
        <filter val="$ 10.078.683,00"/>
        <filter val="$ 10.179.922,80"/>
        <filter val="$ 10.186.315,00"/>
        <filter val="$ 10.232.832,00"/>
        <filter val="$ 10.246.873,00"/>
        <filter val="$ 10.432.321,00"/>
        <filter val="$ 10.464.744,00"/>
        <filter val="$ 10.472.079,00"/>
        <filter val="$ 10.584.682,00"/>
        <filter val="$ 10.624.558,00"/>
        <filter val="$ 10.785.959,00"/>
        <filter val="$ 10.803.122,00"/>
        <filter val="$ 10.872.384,00"/>
        <filter val="$ 10.905.349,00"/>
        <filter val="$ 11.154.770,00"/>
        <filter val="$ 11.160.250,00"/>
        <filter val="$ 11.249.532,00"/>
        <filter val="$ 11.306.055,00"/>
        <filter val="$ 11.338.814,00"/>
        <filter val="$ 11.339.504,00"/>
        <filter val="$ 11.428.096,00"/>
        <filter val="$ 11.468.362,00"/>
        <filter val="$ 11.726.078,00"/>
        <filter val="$ 11.734.654,00"/>
        <filter val="$ 11.785.224,00"/>
        <filter val="$ 11.874.506,00"/>
        <filter val="$ 11.958.168,00"/>
        <filter val="$ 11.963.788,00"/>
        <filter val="$ 11.966.026,00"/>
        <filter val="$ 11.991.600,00"/>
        <filter val="$ 12.053.070,00"/>
        <filter val="$ 12.142.352,00"/>
        <filter val="$ 12.200.511,00"/>
        <filter val="$ 12.320.916,00"/>
        <filter val="$ 12.371.654,00"/>
        <filter val="$ 12.410.198,00"/>
        <filter val="$ 12.499.480,00"/>
        <filter val="$ 12.540.000,00"/>
        <filter val="$ 12.588.762,00"/>
        <filter val="$ 12.608.645,00"/>
        <filter val="$ 12.678.044,00"/>
        <filter val="$ 12.767.326,00"/>
        <filter val="$ 12.820.555,00"/>
        <filter val="$ 12.937.116,00"/>
        <filter val="$ 12.945.883,00"/>
        <filter val="$ 12.945.890,00"/>
        <filter val="$ 13.035.172,00"/>
        <filter val="$ 13.110.816,00"/>
        <filter val="$ 13.124.454,00"/>
        <filter val="$ 13.182.910,00"/>
        <filter val="$ 13.213.736,00"/>
        <filter val="$ 13.303.018,00"/>
        <filter val="$ 13.334.640,00"/>
        <filter val="$ 13.456.285,00"/>
        <filter val="$ 13.481.582,00"/>
        <filter val="$ 13.562.240,00"/>
        <filter val="$ 13.570.864,00"/>
        <filter val="$ 13.575.918,00"/>
        <filter val="$ 13.577.088,00"/>
        <filter val="$ 13.660.146,00"/>
        <filter val="$ 13.737.566,00"/>
        <filter val="$ 13.749.428,00"/>
        <filter val="$ 13.819.536,00"/>
        <filter val="$ 13.838.710,00"/>
        <filter val="$ 13.927.816,00"/>
        <filter val="$ 13.927.992,00"/>
        <filter val="$ 13.986.060,00"/>
        <filter val="$ 14.075.375,00"/>
        <filter val="$ 14.106.556,00"/>
        <filter val="$ 14.187.978,00"/>
        <filter val="$ 14.195.838,00"/>
        <filter val="$ 14.197.970,00"/>
        <filter val="$ 14.230.032,00"/>
        <filter val="$ 14.285.120,00"/>
        <filter val="$ 14.300.581,00"/>
        <filter val="$ 14.303.925,00"/>
        <filter val="$ 14.304.432,00"/>
        <filter val="$ 14.413.184,00"/>
        <filter val="$ 14.463.684,00"/>
        <filter val="$ 14.483.908,00"/>
        <filter val="$ 14.499.158,00"/>
        <filter val="$ 14.500.519,00"/>
        <filter val="$ 14.525.787,00"/>
        <filter val="$ 14.549.808,00"/>
        <filter val="$ 14.552.966,00"/>
        <filter val="$ 14.638.390,00"/>
        <filter val="$ 14.642.248,00"/>
        <filter val="$ 14.731.350,00"/>
        <filter val="$ 14.731.530,00"/>
        <filter val="$ 14.789.328,00"/>
        <filter val="$ 14.820.812,00"/>
        <filter val="$ 14.833.700,00"/>
        <filter val="$ 14.852.796,00"/>
        <filter val="$ 14.860.036,00"/>
        <filter val="$ 14.863.596,00"/>
        <filter val="$ 14.976.199,00"/>
        <filter val="$ 14.999.376,00"/>
        <filter val="$ 15.029.472,00"/>
        <filter val="$ 15.031.776,00"/>
        <filter val="$ 15.088.658,00"/>
        <filter val="$ 15.088.802,00"/>
        <filter val="$ 15.099.714,00"/>
        <filter val="$ 15.177.940,00"/>
        <filter val="$ 15.201.405,00"/>
        <filter val="$ 15.267.222,00"/>
        <filter val="$ 15.314.008,00"/>
        <filter val="$ 15.339.392,00"/>
        <filter val="$ 15.356.504,00"/>
        <filter val="$ 15.357.708,00"/>
        <filter val="$ 15.363.475,00"/>
        <filter val="$ 15.539.214,00"/>
        <filter val="$ 15.591.818,00"/>
        <filter val="$ 15.624.350,00"/>
        <filter val="$ 15.651.817,00"/>
        <filter val="$ 15.669.024,00"/>
        <filter val="$ 15.677.311,00"/>
        <filter val="$ 15.681.340,00"/>
        <filter val="$ 15.713.632,00"/>
        <filter val="$ 15.764.420,00"/>
        <filter val="$ 15.772.185,00"/>
        <filter val="$ 15.802.914,00"/>
        <filter val="$ 15.877.023,00"/>
        <filter val="$ 15.892.196,00"/>
        <filter val="$ 15.938.587,00"/>
        <filter val="$ 15.974.566,52"/>
        <filter val="$ 15.978.392,00"/>
        <filter val="$ 15.981.478,00"/>
        <filter val="$ 15.988.800,00"/>
        <filter val="$ 15.989.626,00"/>
        <filter val="$ 15.999.205,00"/>
        <filter val="$ 16.058.426,00"/>
        <filter val="$ 16.090.529,00"/>
        <filter val="$ 16.102.229,00"/>
        <filter val="$ 16.160.042,00"/>
        <filter val="$ 16.249.324,00"/>
        <filter val="$ 16.325.595,00"/>
        <filter val="$ 16.327.435,00"/>
        <filter val="$ 16.338.606,00"/>
        <filter val="$ 16.440.038,00"/>
        <filter val="$ 16.493.824,00"/>
        <filter val="$ 16.537.782,00"/>
        <filter val="$ 16.552.641,00"/>
        <filter val="$ 16.606.452,00"/>
        <filter val="$ 16.622.682,00"/>
        <filter val="$ 16.630.748,00"/>
        <filter val="$ 16.634.935,00"/>
        <filter val="$ 16.657.621,00"/>
        <filter val="$ 16.665.244,00"/>
        <filter val="$ 16.777.847,00"/>
        <filter val="$ 16.782.178,00"/>
        <filter val="$ 16.785.016,00"/>
        <filter val="$ 16.833.562,00"/>
        <filter val="$ 16.874.298,00"/>
        <filter val="$ 16.879.005,00"/>
        <filter val="$ 16.897.299,00"/>
        <filter val="$ 16.948.128,00"/>
        <filter val="$ 17.003.053,00"/>
        <filter val="$ 17.009.256,00"/>
        <filter val="$ 17.017.138,00"/>
        <filter val="$ 17.052.862,00"/>
        <filter val="$ 17.115.656,00"/>
        <filter val="$ 17.136.977,00"/>
        <filter val="$ 17.138.114,00"/>
        <filter val="$ 17.142.144,00"/>
        <filter val="$ 17.155.710,00"/>
        <filter val="$ 17.159.244,00"/>
        <filter val="$ 17.228.259,00"/>
        <filter val="$ 17.231.426,00"/>
        <filter val="$ 17.239.190,00"/>
        <filter val="$ 17.248.426,00"/>
        <filter val="$ 17.266.972,00"/>
        <filter val="$ 17.340.862,00"/>
        <filter val="$ 17.376.655,00"/>
        <filter val="$ 17.496.494,00"/>
        <filter val="$ 17.499.272,00"/>
        <filter val="$ 17.524.688,00"/>
        <filter val="$ 17.566.068,00"/>
        <filter val="$ 17.616.333,00"/>
        <filter val="$ 17.644.818,00"/>
        <filter val="$ 17.678.671,00"/>
        <filter val="$ 17.782.404,00"/>
        <filter val="$ 17.791.274,00"/>
        <filter val="$ 17.856.400,00"/>
        <filter val="$ 17.858.719,00"/>
        <filter val="$ 17.903.877,00"/>
        <filter val="$ 17.911.262,00"/>
        <filter val="$ 17.926.426,00"/>
        <filter val="$ 178.564,00"/>
        <filter val="$ 178.571,00"/>
        <filter val="$ 18.034.964,00"/>
        <filter val="$ 18.095.689,00"/>
        <filter val="$ 18.168.978,00"/>
        <filter val="$ 18.297.836,00"/>
        <filter val="$ 18.354.289,00"/>
        <filter val="$ 18.392.092,00"/>
        <filter val="$ 18.456.074,00"/>
        <filter val="$ 18.466.892,00"/>
        <filter val="$ 18.519.256,00"/>
        <filter val="$ 18.555.552,00"/>
        <filter val="$ 18.658.888,00"/>
        <filter val="$ 18.659.938,00"/>
        <filter val="$ 18.684.410,00"/>
        <filter val="$ 18.692.098,00"/>
        <filter val="$ 18.749.220,00"/>
        <filter val="$ 18.813.268,00"/>
        <filter val="$ 18.814.723,00"/>
        <filter val="$ 18.838.502,00"/>
        <filter val="$ 18.942.126,00"/>
        <filter val="$ 18.965.945,00"/>
        <filter val="$ 19.026.672,00"/>
        <filter val="$ 19.029.907,00"/>
        <filter val="$ 19.070.984,00"/>
        <filter val="$ 19.142.510,00"/>
        <filter val="$ 19.170.969,00"/>
        <filter val="$ 19.255.113,00"/>
        <filter val="$ 19.346.448,00"/>
        <filter val="$ 19.367.716,00"/>
        <filter val="$ 19.413.918,00"/>
        <filter val="$ 19.457.558,00"/>
        <filter val="$ 19.480.319,00"/>
        <filter val="$ 19.506.336,00"/>
        <filter val="$ 19.511.359,00"/>
        <filter val="$ 19.592.922,00"/>
        <filter val="$ 19.653.596,00"/>
        <filter val="$ 19.705.525,00"/>
        <filter val="$ 19.715.274,00"/>
        <filter val="$ 19.818.128,00"/>
        <filter val="$ 19.826.112,00"/>
        <filter val="$ 2.078.544,00"/>
        <filter val="$ 2.321.332,00"/>
        <filter val="$ 2.364.663,00"/>
        <filter val="$ 2.970.056,00"/>
        <filter val="$ 20.043.334,00"/>
        <filter val="$ 20.078.586,00"/>
        <filter val="$ 20.145.888,00"/>
        <filter val="$ 20.155.937,00"/>
        <filter val="$ 20.172.761,00"/>
        <filter val="$ 20.305.776,00"/>
        <filter val="$ 20.381.143,00"/>
        <filter val="$ 20.465.664,00"/>
        <filter val="$ 20.612.308,00"/>
        <filter val="$ 20.625.552,00"/>
        <filter val="$ 20.713.424,00"/>
        <filter val="$ 20.718.952,00"/>
        <filter val="$ 20.850.528,00"/>
        <filter val="$ 20.929.487,00"/>
        <filter val="$ 20.971.825,00"/>
        <filter val="$ 21.041.461,00"/>
        <filter val="$ 21.105.216,00"/>
        <filter val="$ 21.132.712,00"/>
        <filter val="$ 21.169.364,00"/>
        <filter val="$ 21.265.104,00"/>
        <filter val="$ 21.281.967,00"/>
        <filter val="$ 21.306.285,00"/>
        <filter val="$ 21.324.603,00"/>
        <filter val="$ 21.390.428,00"/>
        <filter val="$ 21.395.099,00"/>
        <filter val="$ 21.424.992,00"/>
        <filter val="$ 21.427.680,00"/>
        <filter val="$ 21.577.872,00"/>
        <filter val="$ 21.584.880,00"/>
        <filter val="$ 21.585.880,00"/>
        <filter val="$ 21.690.859,00"/>
        <filter val="$ 21.744.768,00"/>
        <filter val="$ 21.748.737,00"/>
        <filter val="$ 21.777.002,00"/>
        <filter val="$ 21.844.982,00"/>
        <filter val="$ 22.034.718,00"/>
        <filter val="$ 22.062.768,00"/>
        <filter val="$ 22.064.544,00"/>
        <filter val="$ 22.070.188,00"/>
        <filter val="$ 22.102.375,00"/>
        <filter val="$ 22.224.432,00"/>
        <filter val="$ 22.279.194,00"/>
        <filter val="$ 22.292.434,00"/>
        <filter val="$ 22.384.320,00"/>
        <filter val="$ 22.544.208,00"/>
        <filter val="$ 22.632.832,00"/>
        <filter val="$ 22.679.008,00"/>
        <filter val="$ 22.704.096,00"/>
        <filter val="$ 22.858.409,00"/>
        <filter val="$ 22.863.984,00"/>
        <filter val="$ 225.206,00"/>
        <filter val="$ 23.032.560,00"/>
        <filter val="$ 23.083.615,00"/>
        <filter val="$ 23.183.760,00"/>
        <filter val="$ 23.323.298,00"/>
        <filter val="$ 23.340.108,00"/>
        <filter val="$ 23.343.648,00"/>
        <filter val="$ 23.663.424,00"/>
        <filter val="$ 23.693.746,00"/>
        <filter val="$ 23.709.872,00"/>
        <filter val="$ 23.759.233,00"/>
        <filter val="$ 23.823.312,00"/>
        <filter val="$ 23.983.200,00"/>
        <filter val="$ 236.274.500,00"/>
        <filter val="$ 24.047.384,00"/>
        <filter val="$ 24.073.335,00"/>
        <filter val="$ 24.134.866,00"/>
        <filter val="$ 24.143.088,00"/>
        <filter val="$ 24.350.040,00"/>
        <filter val="$ 24.401.022,00"/>
        <filter val="$ 24.462.864,00"/>
        <filter val="$ 24.540.494,00"/>
        <filter val="$ 24.622.752,00"/>
        <filter val="$ 24.626.745,00"/>
        <filter val="$ 24.754.660,00"/>
        <filter val="$ 24.931.479,00"/>
        <filter val="$ 24.931.497,90"/>
        <filter val="$ 24.942.528,00"/>
        <filter val="$ 24.997.866,00"/>
        <filter val="$ 25.102.416,00"/>
        <filter val="$ 25.108.298,00"/>
        <filter val="$ 25.110.469,00"/>
        <filter val="$ 25.148.936,00"/>
        <filter val="$ 25.180.155,00"/>
        <filter val="$ 25.262.304,00"/>
        <filter val="$ 25.285.117,00"/>
        <filter val="$ 25.286.029,00"/>
        <filter val="$ 25.422.192,00"/>
        <filter val="$ 25.429.200,00"/>
        <filter val="$ 25.456.860,00"/>
        <filter val="$ 25.638.755,00"/>
        <filter val="$ 25.757.378,00"/>
        <filter val="$ 25.833.087,00"/>
        <filter val="$ 25.842.890,00"/>
        <filter val="$ 25.901.856,00"/>
        <filter val="$ 25.960.192,00"/>
        <filter val="$ 26.029.316,00"/>
        <filter val="$ 26.061.744,00"/>
        <filter val="$ 26.163.006,00"/>
        <filter val="$ 26.169.212,00"/>
        <filter val="$ 26.221.632,00"/>
        <filter val="$ 26.286.975,00"/>
        <filter val="$ 26.346.031,00"/>
        <filter val="$ 26.381.520,00"/>
        <filter val="$ 26.461.705,00"/>
        <filter val="$ 26.522.850,00"/>
        <filter val="$ 26.541.408,00"/>
        <filter val="$ 26.699.669,00"/>
        <filter val="$ 26.771.448,00"/>
        <filter val="$ 26.861.184,00"/>
        <filter val="$ 26.974.262,00"/>
        <filter val="$ 267.846,00"/>
        <filter val="$ 27.021.072,00"/>
        <filter val="$ 27.024.720,00"/>
        <filter val="$ 27.177.076,00"/>
        <filter val="$ 27.180.960,00"/>
        <filter val="$ 27.340.848,00"/>
        <filter val="$ 27.379.890,00"/>
        <filter val="$ 27.500.736,00"/>
        <filter val="$ 27.582.704,00"/>
        <filter val="$ 27.583.764,00"/>
        <filter val="$ 27.660.624,00"/>
        <filter val="$ 27.760.583,00"/>
        <filter val="$ 27.937.402,00"/>
        <filter val="$ 27.980.400,00"/>
        <filter val="$ 27.988.332,00"/>
        <filter val="$ 28.114.221,00"/>
        <filter val="$ 28.140.288,00"/>
        <filter val="$ 28.162.165,00"/>
        <filter val="$ 28.191.146,00"/>
        <filter val="$ 28.300.176,00"/>
        <filter val="$ 28.384.221,00"/>
        <filter val="$ 28.393.960,00"/>
        <filter val="$ 28.460.064,00"/>
        <filter val="$ 28.596.774,00"/>
        <filter val="$ 28.619.952,00"/>
        <filter val="$ 28.644.678,00"/>
        <filter val="$ 28.761.360,00"/>
        <filter val="$ 28.779.840,00"/>
        <filter val="$ 28.799.588,00"/>
        <filter val="$ 28.851.312,00"/>
        <filter val="$ 28.939.728,00"/>
        <filter val="$ 29.002.402,00"/>
        <filter val="$ 29.093.760,00"/>
        <filter val="$ 29.099.616,00"/>
        <filter val="$ 29.336.208,00"/>
        <filter val="$ 29.351.954,00"/>
        <filter val="$ 29.408.030,00"/>
        <filter val="$ 29.419.392,00"/>
        <filter val="$ 29.610.844,00"/>
        <filter val="$ 29.705.592,00"/>
        <filter val="$ 29.813.658,00"/>
        <filter val="$ 29.882.411,00"/>
        <filter val="$ 3.378.090,00"/>
        <filter val="$ 30.016.472,00"/>
        <filter val="$ 30.059.230,00"/>
        <filter val="$ 30.063.552,00"/>
        <filter val="$ 30.093.791,00"/>
        <filter val="$ 30.219.286,00"/>
        <filter val="$ 30.236.049,00"/>
        <filter val="$ 30.422.100,00"/>
        <filter val="$ 30.548.448,00"/>
        <filter val="$ 30.624.914,00"/>
        <filter val="$ 30.790.896,00"/>
        <filter val="$ 30.943.325,00"/>
        <filter val="$ 31.030.542,00"/>
        <filter val="$ 31.033.344,00"/>
        <filter val="$ 31.275.792,00"/>
        <filter val="$ 31.296.963,00"/>
        <filter val="$ 31.338.048,00"/>
        <filter val="$ 31.473.782,00"/>
        <filter val="$ 31.638.984,00"/>
        <filter val="$ 31.817.712,00"/>
        <filter val="$ 31.841.798,00"/>
        <filter val="$ 32.003.136,00"/>
        <filter val="$ 32.004.239,00"/>
        <filter val="$ 32.016.889,65"/>
        <filter val="$ 32.044.612,00"/>
        <filter val="$ 32.097.780,00"/>
        <filter val="$ 32.137.488,00"/>
        <filter val="$ 32.245.584,00"/>
        <filter val="$ 32.457.264,00"/>
        <filter val="$ 32.488.032,00"/>
        <filter val="$ 32.730.480,00"/>
        <filter val="$ 32.777.040,00"/>
        <filter val="$ 32.855.868,00"/>
        <filter val="$ 32.936.928,00"/>
        <filter val="$ 32.972.928,00"/>
        <filter val="$ 33.058.682,00"/>
        <filter val="$ 33.256.704,00"/>
        <filter val="$ 33.261.496,00"/>
        <filter val="$ 33.416.592,00"/>
        <filter val="$ 33.457.824,00"/>
        <filter val="$ 33.481.305,00"/>
        <filter val="$ 33.667.124,00"/>
        <filter val="$ 33.700.272,00"/>
        <filter val="$ 33.736.368,00"/>
        <filter val="$ 33.942.720,00"/>
        <filter val="$ 34.056.144,00"/>
        <filter val="$ 34.072.752,00"/>
        <filter val="$ 34.185.168,00"/>
        <filter val="$ 34.427.616,00"/>
        <filter val="$ 34.427.626,67"/>
        <filter val="$ 34.864.830,00"/>
        <filter val="$ 34.864.831,13"/>
        <filter val="$ 34.884.008,00"/>
        <filter val="$ 35.086.822,00"/>
        <filter val="$ 35.141.535,00"/>
        <filter val="$ 35.154.960,00"/>
        <filter val="$ 35.335.248,00"/>
        <filter val="$ 35.397.408,00"/>
        <filter val="$ 35.418.240,00"/>
        <filter val="$ 35.492.450,00"/>
        <filter val="$ 35.540.619,00"/>
        <filter val="$ 35.695.264,00"/>
        <filter val="$ 35.717.438,00"/>
        <filter val="$ 35.882.304,00"/>
        <filter val="$ 35.898.078,00"/>
        <filter val="$ 35.974.800,00"/>
        <filter val="$ 353.638,00"/>
        <filter val="$ 36.124.752,00"/>
        <filter val="$ 36.294.576,00"/>
        <filter val="$ 36.525.060,00"/>
        <filter val="$ 36.609.648,00"/>
        <filter val="$ 36.673.637,00"/>
        <filter val="$ 36.709.334,00"/>
        <filter val="$ 36.801.765,00"/>
        <filter val="$ 36.912.148,00"/>
        <filter val="$ 37.078.470,00"/>
        <filter val="$ 37.094.544,00"/>
        <filter val="$ 37.355.175,00"/>
        <filter val="$ 37.520.590,00"/>
        <filter val="$ 37.631.880,00"/>
        <filter val="$ 37.723.404,00"/>
        <filter val="$ 37.821.888,00"/>
        <filter val="$ 38.064.336,00"/>
        <filter val="$ 38.185.290,00"/>
        <filter val="$ 38.306.784,00"/>
        <filter val="$ 38.373.120,00"/>
        <filter val="$ 38.461.995,00"/>
        <filter val="$ 38.738.700,00"/>
        <filter val="$ 39.276.576,00"/>
        <filter val="$ 39.292.110,00"/>
        <filter val="$ 39.519.024,00"/>
        <filter val="$ 39.568.815,00"/>
        <filter val="$ 39.751.544,00"/>
        <filter val="$ 39.761.472,00"/>
        <filter val="$ 4.243.656,00"/>
        <filter val="$ 4.553.382,00"/>
        <filter val="$ 4.752.369,00"/>
        <filter val="$ 4.758.768,63"/>
        <filter val="$ 4.848.960,00"/>
        <filter val="$ 40.003.920,00"/>
        <filter val="$ 40.014.821,00"/>
        <filter val="$ 40.122.225,00"/>
        <filter val="$ 40.398.930,00"/>
        <filter val="$ 40.675.635,00"/>
        <filter val="$ 40.731.264,00"/>
        <filter val="$ 40.952.340,00"/>
        <filter val="$ 40.968.428,00"/>
        <filter val="$ 41.216.160,00"/>
        <filter val="$ 41.229.045,00"/>
        <filter val="$ 41.390.719,44"/>
        <filter val="$ 41.458.608,00"/>
        <filter val="$ 41.505.750,00"/>
        <filter val="$ 41.668.326,00"/>
        <filter val="$ 41.701.056,00"/>
        <filter val="$ 41.782.455,00"/>
        <filter val="$ 41.999.027,00"/>
        <filter val="$ 42.185.942,00"/>
        <filter val="$ 42.329.728,00"/>
        <filter val="$ 42.428.400,00"/>
        <filter val="$ 42.436.560,00"/>
        <filter val="$ 42.660.429,00"/>
        <filter val="$ 42.670.848,00"/>
        <filter val="$ 42.889.275,00"/>
        <filter val="$ 42.913.296,00"/>
        <filter val="$ 43.155.744,00"/>
        <filter val="$ 43.165.980,00"/>
        <filter val="$ 43.199.382,00"/>
        <filter val="$ 43.398.192,00"/>
        <filter val="$ 43.442.685,00"/>
        <filter val="$ 43.640.640,00"/>
        <filter val="$ 43.652.532,00"/>
        <filter val="$ 43.719.390,00"/>
        <filter val="$ 43.883.088,00"/>
        <filter val="$ 43.983.233,00"/>
        <filter val="$ 43.996.095,00"/>
        <filter val="$ 44.299.654,00"/>
        <filter val="$ 44.313.934,00"/>
        <filter val="$ 44.610.432,00"/>
        <filter val="$ 44.644.635,00"/>
        <filter val="$ 44.821.894,00"/>
        <filter val="$ 44.826.210,00"/>
        <filter val="$ 44.852.880,00"/>
        <filter val="$ 45.102.915,00"/>
        <filter val="$ 45.379.620,00"/>
        <filter val="$ 45.633.150,00"/>
        <filter val="$ 45.636.738,00"/>
        <filter val="$ 45.656.325,00"/>
        <filter val="$ 46.298.140,00"/>
        <filter val="$ 46.486.440,00"/>
        <filter val="$ 46.647.220,00"/>
        <filter val="$ 46.959.542,00"/>
        <filter val="$ 47.039.850,00"/>
        <filter val="$ 47.052.848,00"/>
        <filter val="$ 47.519.808,00"/>
        <filter val="$ 47.593.260,00"/>
        <filter val="$ 48.282.346,00"/>
        <filter val="$ 48.423.375,00"/>
        <filter val="$ 48.675.360,00"/>
        <filter val="$ 48.700.080,00"/>
        <filter val="$ 48.763.846,99"/>
        <filter val="$ 48.763.847,00"/>
        <filter val="$ 48.943.748,00"/>
        <filter val="$ 48.976.785,00"/>
        <filter val="$ 49.274.449,00"/>
        <filter val="$ 49.530.195,00"/>
        <filter val="$ 49.935.851,00"/>
        <filter val="$ 49.944.288,00"/>
        <filter val="$ 49.972.868,00"/>
        <filter val="$ 5.089.074,00"/>
        <filter val="$ 5.267.638,00"/>
        <filter val="$ 5.933.480,00"/>
        <filter val="$ 50.083.605,00"/>
        <filter val="$ 51.181.889,00"/>
        <filter val="$ 51.584.896,00"/>
        <filter val="$ 51.743.835,00"/>
        <filter val="$ 51.915.503,00"/>
        <filter val="$ 51.987.903,00"/>
        <filter val="$ 52.020.540,00"/>
        <filter val="$ 52.250.758,00"/>
        <filter val="$ 52.581.459,00"/>
        <filter val="$ 53.196.924,00"/>
        <filter val="$ 53.338.560,00"/>
        <filter val="$ 53.573.562,00"/>
        <filter val="$ 53.904.263,00"/>
        <filter val="$ 54.002.938,00"/>
        <filter val="$ 54.065.904,00"/>
        <filter val="$ 54.234.180,00"/>
        <filter val="$ 54.234.964,00"/>
        <filter val="$ 54.565.665,00"/>
        <filter val="$ 54.759.780,00"/>
        <filter val="$ 55.341.000,00"/>
        <filter val="$ 55.557.768,00"/>
        <filter val="$ 55.888.469,00"/>
        <filter val="$ 56.219.170,00"/>
        <filter val="$ 57.226.994,00"/>
        <filter val="$ 57.872.675,00"/>
        <filter val="$ 58.187.520,00"/>
        <filter val="$ 58.203.376,00"/>
        <filter val="$ 58.436.015,00"/>
        <filter val="$ 58.534.077,00"/>
        <filter val="$ 58.839.022,00"/>
        <filter val="$ 58.864.778,00"/>
        <filter val="$ 59.195.479,00"/>
        <filter val="$ 59.856.881,00"/>
        <filter val="$ 6.039.435,00"/>
        <filter val="$ 6.084.420,00"/>
        <filter val="$ 6.193.165,00"/>
        <filter val="$ 6.222.300,00"/>
        <filter val="$ 6.305.768,00"/>
        <filter val="$ 6.571.758,00"/>
        <filter val="$ 6.643.577,00"/>
        <filter val="$ 6.715.296,00"/>
        <filter val="$ 6.868.783,00"/>
        <filter val="$ 6.976.496,00"/>
        <filter val="$ 60.321.690,00"/>
        <filter val="$ 60.451.050,00"/>
        <filter val="$ 61.841.087,00"/>
        <filter val="$ 62.171.788,00"/>
        <filter val="$ 63.272.099,00"/>
        <filter val="$ 63.642.150,00"/>
        <filter val="$ 65.287.134,00"/>
        <filter val="$ 65.690.141,00"/>
        <filter val="$ 65.809.499,00"/>
        <filter val="$ 66.140.200,00"/>
        <filter val="$ 66.409.200,00"/>
        <filter val="$ 66.496.155,00"/>
        <filter val="$ 66.899.162,00"/>
        <filter val="$ 68.511.190,00"/>
        <filter val="$ 68.914.197,00"/>
        <filter val="$ 69.116.509,00"/>
        <filter val="$ 69.777.911,00"/>
        <filter val="$ 7.009.135,60"/>
        <filter val="$ 7.028.357,00"/>
        <filter val="$ 7.216.048,00"/>
        <filter val="$ 7.344.906,00"/>
        <filter val="$ 7.473.764,00"/>
        <filter val="$ 7.602.622,00"/>
        <filter val="$ 7.834.512,00"/>
        <filter val="$ 7.860.338,00"/>
        <filter val="$ 7.897.500,00"/>
        <filter val="$ 70.929.232,00"/>
        <filter val="$ 71.332.239,00"/>
        <filter val="$ 72.944.267,00"/>
        <filter val="$ 74.077.024,00"/>
        <filter val="$ 77.714.735,00"/>
        <filter val="$ 79.368.240,00"/>
        <filter val="$ 8.149.052,00"/>
        <filter val="$ 8.268.891,00"/>
        <filter val="$ 8.341.975,00"/>
        <filter val="$ 8.793.840,00"/>
        <filter val="$ 8.953.728,00"/>
        <filter val="$ 803.538,00"/>
        <filter val="$ 89.064.547,00"/>
        <filter val="$ 9.113.616,00"/>
        <filter val="$ 9.273.504,00"/>
        <filter val="$ 9.273.516,00"/>
        <filter val="$ 9.389.734,00"/>
        <filter val="$ 9.433.392,00"/>
        <filter val="$ 9.433.572,00"/>
        <filter val="$ 9.458.652,00"/>
        <filter val="$ 9.571.255,00"/>
        <filter val="$ 9.593.280,00"/>
        <filter val="$ 9.641.905,00"/>
        <filter val="$ 9.683.858,00"/>
        <filter val="$ 9.753.168,00"/>
        <filter val="$ 9.796.461,00"/>
        <filter val="$ 9.838.644,00"/>
        <filter val="$ 9.913.056,00"/>
        <filter val="$ 93.094.617,00"/>
        <filter val="$ 96.721.680,00"/>
      </filters>
    </filterColumn>
    <filterColumn colId="15">
      <filters>
        <filter val="Cédula de Ciudadanía"/>
        <filter val="Cédula de Extranjería"/>
      </filters>
    </filterColumn>
    <filterColumn colId="32">
      <filters>
        <filter val="CONTRATO DE PRESTACION DE SERVICIOS"/>
        <filter val="CONTRATO DE PRESTACION DE SERVICIOS - PROFESIONALES"/>
      </filters>
    </filterColumn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CD878-A031-4A2D-93C8-1A656053A8FE}">
  <dimension ref="A3:F65"/>
  <sheetViews>
    <sheetView tabSelected="1" topLeftCell="A28" workbookViewId="0">
      <selection activeCell="G36" sqref="G36"/>
    </sheetView>
  </sheetViews>
  <sheetFormatPr baseColWidth="10" defaultRowHeight="15" x14ac:dyDescent="0.25"/>
  <cols>
    <col min="1" max="1" width="17.85546875" bestFit="1" customWidth="1"/>
    <col min="2" max="2" width="24.5703125" bestFit="1" customWidth="1"/>
    <col min="5" max="5" width="17.7109375" customWidth="1"/>
    <col min="6" max="6" width="26.42578125" customWidth="1"/>
  </cols>
  <sheetData>
    <row r="3" spans="1:6" x14ac:dyDescent="0.25">
      <c r="A3" s="11" t="s">
        <v>23484</v>
      </c>
      <c r="B3" t="s">
        <v>23486</v>
      </c>
    </row>
    <row r="4" spans="1:6" x14ac:dyDescent="0.25">
      <c r="A4" s="12" t="s">
        <v>23463</v>
      </c>
      <c r="B4" s="8">
        <v>395950476</v>
      </c>
      <c r="E4" s="13" t="s">
        <v>23484</v>
      </c>
      <c r="F4" s="13" t="s">
        <v>23486</v>
      </c>
    </row>
    <row r="5" spans="1:6" x14ac:dyDescent="0.25">
      <c r="A5" s="12" t="s">
        <v>23439</v>
      </c>
      <c r="B5" s="8">
        <v>684273828</v>
      </c>
      <c r="E5" s="12" t="s">
        <v>23463</v>
      </c>
      <c r="F5" s="8">
        <v>395950476</v>
      </c>
    </row>
    <row r="6" spans="1:6" x14ac:dyDescent="0.25">
      <c r="A6" s="12" t="s">
        <v>23424</v>
      </c>
      <c r="B6" s="8">
        <v>377782595</v>
      </c>
      <c r="E6" s="12" t="s">
        <v>23439</v>
      </c>
      <c r="F6" s="8">
        <v>684273828</v>
      </c>
    </row>
    <row r="7" spans="1:6" x14ac:dyDescent="0.25">
      <c r="A7" s="12" t="s">
        <v>23425</v>
      </c>
      <c r="B7" s="8">
        <v>444388255</v>
      </c>
      <c r="E7" s="12" t="s">
        <v>23424</v>
      </c>
      <c r="F7" s="8">
        <v>377782595</v>
      </c>
    </row>
    <row r="8" spans="1:6" x14ac:dyDescent="0.25">
      <c r="A8" s="12" t="s">
        <v>23442</v>
      </c>
      <c r="B8" s="8">
        <v>8143376092</v>
      </c>
      <c r="E8" s="12" t="s">
        <v>23425</v>
      </c>
      <c r="F8" s="8">
        <v>444388255</v>
      </c>
    </row>
    <row r="9" spans="1:6" x14ac:dyDescent="0.25">
      <c r="A9" s="12" t="s">
        <v>23466</v>
      </c>
      <c r="B9" s="8">
        <v>160368844</v>
      </c>
      <c r="E9" s="12" t="s">
        <v>23442</v>
      </c>
      <c r="F9" s="8">
        <v>8143376092</v>
      </c>
    </row>
    <row r="10" spans="1:6" x14ac:dyDescent="0.25">
      <c r="A10" s="12" t="s">
        <v>23427</v>
      </c>
      <c r="B10" s="8">
        <v>742146046</v>
      </c>
      <c r="E10" s="12" t="s">
        <v>23466</v>
      </c>
      <c r="F10" s="8">
        <v>160368844</v>
      </c>
    </row>
    <row r="11" spans="1:6" x14ac:dyDescent="0.25">
      <c r="A11" s="12" t="s">
        <v>23423</v>
      </c>
      <c r="B11" s="8">
        <v>175850297</v>
      </c>
      <c r="E11" s="12" t="s">
        <v>23427</v>
      </c>
      <c r="F11" s="8">
        <v>742146046</v>
      </c>
    </row>
    <row r="12" spans="1:6" x14ac:dyDescent="0.25">
      <c r="A12" s="12" t="s">
        <v>23455</v>
      </c>
      <c r="B12" s="8">
        <v>296155562</v>
      </c>
      <c r="E12" s="12" t="s">
        <v>23423</v>
      </c>
      <c r="F12" s="8">
        <v>175850297</v>
      </c>
    </row>
    <row r="13" spans="1:6" x14ac:dyDescent="0.25">
      <c r="A13" s="12" t="s">
        <v>23465</v>
      </c>
      <c r="B13" s="8">
        <v>162426928</v>
      </c>
      <c r="E13" s="12" t="s">
        <v>23455</v>
      </c>
      <c r="F13" s="8">
        <v>296155562</v>
      </c>
    </row>
    <row r="14" spans="1:6" x14ac:dyDescent="0.25">
      <c r="A14" s="12" t="s">
        <v>23453</v>
      </c>
      <c r="B14" s="8">
        <v>1335762185</v>
      </c>
      <c r="E14" s="12" t="s">
        <v>23465</v>
      </c>
      <c r="F14" s="8">
        <v>162426928</v>
      </c>
    </row>
    <row r="15" spans="1:6" x14ac:dyDescent="0.25">
      <c r="A15" s="12" t="s">
        <v>23454</v>
      </c>
      <c r="B15" s="8">
        <v>112122421</v>
      </c>
      <c r="E15" s="12" t="s">
        <v>23453</v>
      </c>
      <c r="F15" s="8">
        <v>1335762185</v>
      </c>
    </row>
    <row r="16" spans="1:6" x14ac:dyDescent="0.25">
      <c r="A16" s="12" t="s">
        <v>23426</v>
      </c>
      <c r="B16" s="8">
        <v>247423964</v>
      </c>
      <c r="E16" s="12" t="s">
        <v>23454</v>
      </c>
      <c r="F16" s="8">
        <v>112122421</v>
      </c>
    </row>
    <row r="17" spans="1:6" x14ac:dyDescent="0.25">
      <c r="A17" s="12" t="s">
        <v>23428</v>
      </c>
      <c r="B17" s="8">
        <v>216928304</v>
      </c>
      <c r="E17" s="12" t="s">
        <v>23426</v>
      </c>
      <c r="F17" s="8">
        <v>247423964</v>
      </c>
    </row>
    <row r="18" spans="1:6" x14ac:dyDescent="0.25">
      <c r="A18" s="12" t="s">
        <v>23469</v>
      </c>
      <c r="B18" s="8">
        <v>336562084</v>
      </c>
      <c r="E18" s="12" t="s">
        <v>23428</v>
      </c>
      <c r="F18" s="8">
        <v>216928304</v>
      </c>
    </row>
    <row r="19" spans="1:6" x14ac:dyDescent="0.25">
      <c r="A19" s="12" t="s">
        <v>23443</v>
      </c>
      <c r="B19" s="8">
        <v>810418611</v>
      </c>
      <c r="E19" s="12" t="s">
        <v>23469</v>
      </c>
      <c r="F19" s="8">
        <v>336562084</v>
      </c>
    </row>
    <row r="20" spans="1:6" x14ac:dyDescent="0.25">
      <c r="A20" s="12" t="s">
        <v>23433</v>
      </c>
      <c r="B20" s="8">
        <v>935842540</v>
      </c>
      <c r="E20" s="12" t="s">
        <v>23443</v>
      </c>
      <c r="F20" s="8">
        <v>810418611</v>
      </c>
    </row>
    <row r="21" spans="1:6" x14ac:dyDescent="0.25">
      <c r="A21" s="12" t="s">
        <v>23445</v>
      </c>
      <c r="B21" s="8">
        <v>14729121</v>
      </c>
      <c r="E21" s="12" t="s">
        <v>23433</v>
      </c>
      <c r="F21" s="8">
        <v>935842540</v>
      </c>
    </row>
    <row r="22" spans="1:6" x14ac:dyDescent="0.25">
      <c r="A22" s="12" t="s">
        <v>23476</v>
      </c>
      <c r="B22" s="8">
        <v>355418460</v>
      </c>
      <c r="E22" s="12" t="s">
        <v>23445</v>
      </c>
      <c r="F22" s="8">
        <v>14729121</v>
      </c>
    </row>
    <row r="23" spans="1:6" x14ac:dyDescent="0.25">
      <c r="A23" s="12" t="s">
        <v>23471</v>
      </c>
      <c r="B23" s="8">
        <v>364233385</v>
      </c>
      <c r="E23" s="12" t="s">
        <v>23476</v>
      </c>
      <c r="F23" s="8">
        <v>355418460</v>
      </c>
    </row>
    <row r="24" spans="1:6" x14ac:dyDescent="0.25">
      <c r="A24" s="12" t="s">
        <v>23451</v>
      </c>
      <c r="B24" s="8">
        <v>258459510</v>
      </c>
      <c r="E24" s="12" t="s">
        <v>23471</v>
      </c>
      <c r="F24" s="8">
        <v>364233385</v>
      </c>
    </row>
    <row r="25" spans="1:6" x14ac:dyDescent="0.25">
      <c r="A25" s="12" t="s">
        <v>23474</v>
      </c>
      <c r="B25" s="8">
        <v>323786385</v>
      </c>
      <c r="E25" s="12" t="s">
        <v>23451</v>
      </c>
      <c r="F25" s="8">
        <v>258459510</v>
      </c>
    </row>
    <row r="26" spans="1:6" x14ac:dyDescent="0.25">
      <c r="A26" s="12" t="s">
        <v>23446</v>
      </c>
      <c r="B26" s="8">
        <v>1399330721</v>
      </c>
      <c r="E26" s="12" t="s">
        <v>23474</v>
      </c>
      <c r="F26" s="8">
        <v>323786385</v>
      </c>
    </row>
    <row r="27" spans="1:6" x14ac:dyDescent="0.25">
      <c r="A27" s="12" t="s">
        <v>23447</v>
      </c>
      <c r="B27" s="8">
        <v>243833152</v>
      </c>
      <c r="E27" s="12" t="s">
        <v>23446</v>
      </c>
      <c r="F27" s="8">
        <v>1399330721</v>
      </c>
    </row>
    <row r="28" spans="1:6" x14ac:dyDescent="0.25">
      <c r="A28" s="12" t="s">
        <v>23431</v>
      </c>
      <c r="B28" s="8">
        <v>1741558436</v>
      </c>
      <c r="E28" s="12" t="s">
        <v>23447</v>
      </c>
      <c r="F28" s="8">
        <v>243833152</v>
      </c>
    </row>
    <row r="29" spans="1:6" x14ac:dyDescent="0.25">
      <c r="A29" s="12" t="s">
        <v>23444</v>
      </c>
      <c r="B29" s="8">
        <v>1464779294</v>
      </c>
      <c r="E29" s="12" t="s">
        <v>23431</v>
      </c>
      <c r="F29" s="8">
        <v>1741558436</v>
      </c>
    </row>
    <row r="30" spans="1:6" x14ac:dyDescent="0.25">
      <c r="A30" s="12" t="s">
        <v>23441</v>
      </c>
      <c r="B30" s="8">
        <v>2858655139.9000001</v>
      </c>
      <c r="E30" s="12" t="s">
        <v>23444</v>
      </c>
      <c r="F30" s="8">
        <v>1464779294</v>
      </c>
    </row>
    <row r="31" spans="1:6" x14ac:dyDescent="0.25">
      <c r="A31" s="12" t="s">
        <v>23473</v>
      </c>
      <c r="B31" s="8">
        <v>22034718</v>
      </c>
      <c r="E31" s="12" t="s">
        <v>23441</v>
      </c>
      <c r="F31" s="8">
        <v>2858655139.9000001</v>
      </c>
    </row>
    <row r="32" spans="1:6" x14ac:dyDescent="0.25">
      <c r="A32" s="12" t="s">
        <v>23438</v>
      </c>
      <c r="B32" s="8">
        <v>2612366740.6700001</v>
      </c>
      <c r="E32" s="12" t="s">
        <v>23473</v>
      </c>
      <c r="F32" s="8">
        <v>22034718</v>
      </c>
    </row>
    <row r="33" spans="1:6" x14ac:dyDescent="0.25">
      <c r="A33" s="12" t="s">
        <v>23448</v>
      </c>
      <c r="B33" s="8">
        <v>65023170</v>
      </c>
      <c r="E33" s="12" t="s">
        <v>23438</v>
      </c>
      <c r="F33" s="8">
        <v>2612366740.6700001</v>
      </c>
    </row>
    <row r="34" spans="1:6" x14ac:dyDescent="0.25">
      <c r="A34" s="12" t="s">
        <v>23452</v>
      </c>
      <c r="B34" s="8">
        <v>1633126383</v>
      </c>
      <c r="E34" s="12" t="s">
        <v>23448</v>
      </c>
      <c r="F34" s="8">
        <v>65023170</v>
      </c>
    </row>
    <row r="35" spans="1:6" x14ac:dyDescent="0.25">
      <c r="A35" s="12" t="s">
        <v>23449</v>
      </c>
      <c r="B35" s="8">
        <v>243361544</v>
      </c>
      <c r="E35" s="12" t="s">
        <v>23452</v>
      </c>
      <c r="F35" s="8">
        <v>1633126383</v>
      </c>
    </row>
    <row r="36" spans="1:6" x14ac:dyDescent="0.25">
      <c r="A36" s="12" t="s">
        <v>23472</v>
      </c>
      <c r="B36" s="8">
        <v>15539214</v>
      </c>
      <c r="E36" s="12" t="s">
        <v>23449</v>
      </c>
      <c r="F36" s="8">
        <v>243361544</v>
      </c>
    </row>
    <row r="37" spans="1:6" x14ac:dyDescent="0.25">
      <c r="A37" s="12" t="s">
        <v>23432</v>
      </c>
      <c r="B37" s="8">
        <v>883283156</v>
      </c>
      <c r="E37" s="12" t="s">
        <v>23472</v>
      </c>
      <c r="F37" s="8">
        <v>15539214</v>
      </c>
    </row>
    <row r="38" spans="1:6" x14ac:dyDescent="0.25">
      <c r="A38" s="12" t="s">
        <v>23462</v>
      </c>
      <c r="B38" s="8">
        <v>406667563</v>
      </c>
      <c r="E38" s="12" t="s">
        <v>23432</v>
      </c>
      <c r="F38" s="8">
        <v>883283156</v>
      </c>
    </row>
    <row r="39" spans="1:6" x14ac:dyDescent="0.25">
      <c r="A39" s="12" t="s">
        <v>23477</v>
      </c>
      <c r="B39" s="8">
        <v>15575385</v>
      </c>
      <c r="E39" s="12" t="s">
        <v>23462</v>
      </c>
      <c r="F39" s="8">
        <v>406667563</v>
      </c>
    </row>
    <row r="40" spans="1:6" x14ac:dyDescent="0.25">
      <c r="A40" s="12" t="s">
        <v>23478</v>
      </c>
      <c r="B40" s="8">
        <v>9796461</v>
      </c>
      <c r="E40" s="12" t="s">
        <v>23477</v>
      </c>
      <c r="F40" s="8">
        <v>15575385</v>
      </c>
    </row>
    <row r="41" spans="1:6" x14ac:dyDescent="0.25">
      <c r="A41" s="12" t="s">
        <v>23470</v>
      </c>
      <c r="B41" s="8">
        <v>272598937</v>
      </c>
      <c r="E41" s="12" t="s">
        <v>23478</v>
      </c>
      <c r="F41" s="8">
        <v>9796461</v>
      </c>
    </row>
    <row r="42" spans="1:6" x14ac:dyDescent="0.25">
      <c r="A42" s="12" t="s">
        <v>23468</v>
      </c>
      <c r="B42" s="8">
        <v>379452352</v>
      </c>
      <c r="E42" s="12" t="s">
        <v>23470</v>
      </c>
      <c r="F42" s="8">
        <v>272598937</v>
      </c>
    </row>
    <row r="43" spans="1:6" x14ac:dyDescent="0.25">
      <c r="A43" s="12" t="s">
        <v>23436</v>
      </c>
      <c r="B43" s="8">
        <v>961607660.13</v>
      </c>
      <c r="E43" s="12" t="s">
        <v>23468</v>
      </c>
      <c r="F43" s="8">
        <v>379452352</v>
      </c>
    </row>
    <row r="44" spans="1:6" x14ac:dyDescent="0.25">
      <c r="A44" s="12" t="s">
        <v>23457</v>
      </c>
      <c r="B44" s="8">
        <v>173863040</v>
      </c>
      <c r="E44" s="12" t="s">
        <v>23436</v>
      </c>
      <c r="F44" s="8">
        <v>961607660.13</v>
      </c>
    </row>
    <row r="45" spans="1:6" x14ac:dyDescent="0.25">
      <c r="A45" s="12" t="s">
        <v>23461</v>
      </c>
      <c r="B45" s="8">
        <v>202219048</v>
      </c>
      <c r="E45" s="12" t="s">
        <v>23457</v>
      </c>
      <c r="F45" s="8">
        <v>173863040</v>
      </c>
    </row>
    <row r="46" spans="1:6" x14ac:dyDescent="0.25">
      <c r="A46" s="12" t="s">
        <v>23456</v>
      </c>
      <c r="B46" s="8">
        <v>186260237</v>
      </c>
      <c r="E46" s="12" t="s">
        <v>23461</v>
      </c>
      <c r="F46" s="8">
        <v>202219048</v>
      </c>
    </row>
    <row r="47" spans="1:6" x14ac:dyDescent="0.25">
      <c r="A47" s="12" t="s">
        <v>23458</v>
      </c>
      <c r="B47" s="8">
        <v>281505224.99000001</v>
      </c>
      <c r="E47" s="12" t="s">
        <v>23456</v>
      </c>
      <c r="F47" s="8">
        <v>186260237</v>
      </c>
    </row>
    <row r="48" spans="1:6" x14ac:dyDescent="0.25">
      <c r="A48" s="12" t="s">
        <v>23429</v>
      </c>
      <c r="B48" s="8">
        <v>339210715</v>
      </c>
      <c r="E48" s="12" t="s">
        <v>23458</v>
      </c>
      <c r="F48" s="8">
        <v>281505224.99000001</v>
      </c>
    </row>
    <row r="49" spans="1:6" x14ac:dyDescent="0.25">
      <c r="A49" s="12" t="s">
        <v>23480</v>
      </c>
      <c r="B49" s="8">
        <v>41229045</v>
      </c>
      <c r="E49" s="12" t="s">
        <v>23429</v>
      </c>
      <c r="F49" s="8">
        <v>339210715</v>
      </c>
    </row>
    <row r="50" spans="1:6" x14ac:dyDescent="0.25">
      <c r="A50" s="12" t="s">
        <v>23430</v>
      </c>
      <c r="B50" s="8">
        <v>1761307940</v>
      </c>
      <c r="E50" s="12" t="s">
        <v>23480</v>
      </c>
      <c r="F50" s="8">
        <v>41229045</v>
      </c>
    </row>
    <row r="51" spans="1:6" x14ac:dyDescent="0.25">
      <c r="A51" s="12" t="s">
        <v>23479</v>
      </c>
      <c r="B51" s="8">
        <v>49530195</v>
      </c>
      <c r="E51" s="12" t="s">
        <v>23430</v>
      </c>
      <c r="F51" s="8">
        <v>1761307940</v>
      </c>
    </row>
    <row r="52" spans="1:6" x14ac:dyDescent="0.25">
      <c r="A52" s="12" t="s">
        <v>23481</v>
      </c>
      <c r="B52" s="8">
        <v>23823312</v>
      </c>
      <c r="E52" s="12" t="s">
        <v>23479</v>
      </c>
      <c r="F52" s="8">
        <v>49530195</v>
      </c>
    </row>
    <row r="53" spans="1:6" x14ac:dyDescent="0.25">
      <c r="A53" s="12" t="s">
        <v>23467</v>
      </c>
      <c r="B53" s="8">
        <v>88236976</v>
      </c>
      <c r="E53" s="12" t="s">
        <v>23481</v>
      </c>
      <c r="F53" s="8">
        <v>23823312</v>
      </c>
    </row>
    <row r="54" spans="1:6" x14ac:dyDescent="0.25">
      <c r="A54" s="12" t="s">
        <v>23434</v>
      </c>
      <c r="B54" s="8">
        <v>23255854</v>
      </c>
      <c r="E54" s="12" t="s">
        <v>23467</v>
      </c>
      <c r="F54" s="8">
        <v>88236976</v>
      </c>
    </row>
    <row r="55" spans="1:6" x14ac:dyDescent="0.25">
      <c r="A55" s="12" t="s">
        <v>23437</v>
      </c>
      <c r="B55" s="8">
        <v>66910759</v>
      </c>
      <c r="E55" s="12" t="s">
        <v>23434</v>
      </c>
      <c r="F55" s="8">
        <v>23255854</v>
      </c>
    </row>
    <row r="56" spans="1:6" x14ac:dyDescent="0.25">
      <c r="A56" s="12" t="s">
        <v>23435</v>
      </c>
      <c r="B56" s="8">
        <v>157216425</v>
      </c>
      <c r="E56" s="12" t="s">
        <v>23437</v>
      </c>
      <c r="F56" s="8">
        <v>66910759</v>
      </c>
    </row>
    <row r="57" spans="1:6" x14ac:dyDescent="0.25">
      <c r="A57" s="12" t="s">
        <v>23483</v>
      </c>
      <c r="B57" s="8">
        <v>303329462</v>
      </c>
      <c r="E57" s="12" t="s">
        <v>23435</v>
      </c>
      <c r="F57" s="8">
        <v>157216425</v>
      </c>
    </row>
    <row r="58" spans="1:6" x14ac:dyDescent="0.25">
      <c r="A58" s="12" t="s">
        <v>23464</v>
      </c>
      <c r="B58" s="8">
        <v>157429397</v>
      </c>
      <c r="E58" s="12" t="s">
        <v>23483</v>
      </c>
      <c r="F58" s="8">
        <v>303329462</v>
      </c>
    </row>
    <row r="59" spans="1:6" x14ac:dyDescent="0.25">
      <c r="A59" s="12" t="s">
        <v>23475</v>
      </c>
      <c r="B59" s="8">
        <v>53612810</v>
      </c>
      <c r="E59" s="12" t="s">
        <v>23464</v>
      </c>
      <c r="F59" s="8">
        <v>157429397</v>
      </c>
    </row>
    <row r="60" spans="1:6" x14ac:dyDescent="0.25">
      <c r="A60" s="12" t="s">
        <v>23482</v>
      </c>
      <c r="B60" s="8">
        <v>30093791</v>
      </c>
      <c r="E60" s="12" t="s">
        <v>23475</v>
      </c>
      <c r="F60" s="8">
        <v>53612810</v>
      </c>
    </row>
    <row r="61" spans="1:6" x14ac:dyDescent="0.25">
      <c r="A61" s="12" t="s">
        <v>23450</v>
      </c>
      <c r="B61" s="8">
        <v>436598457</v>
      </c>
      <c r="E61" s="12" t="s">
        <v>23482</v>
      </c>
      <c r="F61" s="8">
        <v>30093791</v>
      </c>
    </row>
    <row r="62" spans="1:6" x14ac:dyDescent="0.25">
      <c r="A62" s="12" t="s">
        <v>23440</v>
      </c>
      <c r="B62" s="8">
        <v>553462933</v>
      </c>
      <c r="E62" s="12" t="s">
        <v>23450</v>
      </c>
      <c r="F62" s="8">
        <v>436598457</v>
      </c>
    </row>
    <row r="63" spans="1:6" x14ac:dyDescent="0.25">
      <c r="A63" s="12" t="s">
        <v>23460</v>
      </c>
      <c r="B63" s="8">
        <v>165119856</v>
      </c>
      <c r="E63" s="12" t="s">
        <v>23440</v>
      </c>
      <c r="F63" s="8">
        <v>553462933</v>
      </c>
    </row>
    <row r="64" spans="1:6" x14ac:dyDescent="0.25">
      <c r="A64" s="12" t="s">
        <v>23459</v>
      </c>
      <c r="B64" s="8">
        <v>218061287</v>
      </c>
      <c r="E64" s="12" t="s">
        <v>23460</v>
      </c>
      <c r="F64" s="8">
        <v>165119856</v>
      </c>
    </row>
    <row r="65" spans="1:6" x14ac:dyDescent="0.25">
      <c r="A65" s="12" t="s">
        <v>23485</v>
      </c>
      <c r="B65" s="8">
        <v>37435272683.690002</v>
      </c>
      <c r="E65" s="12" t="s">
        <v>23459</v>
      </c>
      <c r="F65" s="8">
        <v>218061287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03F15-B86D-4600-BAF9-EC992034208A}">
  <dimension ref="A1:P1549"/>
  <sheetViews>
    <sheetView topLeftCell="E1" workbookViewId="0">
      <selection activeCell="N1" sqref="N1"/>
    </sheetView>
  </sheetViews>
  <sheetFormatPr baseColWidth="10" defaultRowHeight="26.25" customHeight="1" x14ac:dyDescent="0.25"/>
  <cols>
    <col min="1" max="1" width="18.5703125" customWidth="1"/>
    <col min="2" max="2" width="16.5703125" customWidth="1"/>
    <col min="3" max="3" width="17.140625" customWidth="1"/>
    <col min="5" max="5" width="13.42578125" customWidth="1"/>
    <col min="6" max="6" width="22.85546875" customWidth="1"/>
    <col min="8" max="8" width="12.28515625" customWidth="1"/>
    <col min="10" max="10" width="11.28515625" customWidth="1"/>
    <col min="12" max="12" width="13.5703125" bestFit="1" customWidth="1"/>
    <col min="13" max="13" width="17.28515625" customWidth="1"/>
    <col min="14" max="14" width="13.5703125" bestFit="1" customWidth="1"/>
    <col min="15" max="15" width="16" customWidth="1"/>
    <col min="16" max="16" width="17.28515625" customWidth="1"/>
    <col min="17" max="17" width="13.7109375" customWidth="1"/>
    <col min="18" max="18" width="36.42578125" bestFit="1" customWidth="1"/>
    <col min="19" max="19" width="14.28515625" customWidth="1"/>
    <col min="20" max="20" width="12.28515625" customWidth="1"/>
    <col min="21" max="21" width="15.140625" customWidth="1"/>
    <col min="22" max="22" width="14.28515625" customWidth="1"/>
    <col min="24" max="24" width="18.42578125" customWidth="1"/>
    <col min="25" max="25" width="13.5703125" customWidth="1"/>
    <col min="27" max="27" width="13.85546875" customWidth="1"/>
    <col min="28" max="28" width="16.85546875" customWidth="1"/>
    <col min="29" max="29" width="13.28515625" customWidth="1"/>
    <col min="30" max="30" width="16.140625" customWidth="1"/>
    <col min="32" max="32" width="23.42578125" customWidth="1"/>
    <col min="33" max="33" width="22.140625" customWidth="1"/>
    <col min="34" max="34" width="25" customWidth="1"/>
    <col min="35" max="35" width="14.7109375" customWidth="1"/>
    <col min="36" max="36" width="15.42578125" customWidth="1"/>
  </cols>
  <sheetData>
    <row r="1" spans="1:16" ht="26.25" customHeight="1" x14ac:dyDescent="0.25">
      <c r="A1" s="14" t="s">
        <v>0</v>
      </c>
      <c r="B1" s="1" t="s">
        <v>3</v>
      </c>
      <c r="C1" s="1" t="s">
        <v>6</v>
      </c>
      <c r="D1" s="1" t="s">
        <v>7</v>
      </c>
      <c r="E1" s="6" t="s">
        <v>11</v>
      </c>
      <c r="F1" s="6" t="s">
        <v>12</v>
      </c>
      <c r="G1" s="6" t="s">
        <v>13</v>
      </c>
      <c r="H1" s="6" t="s">
        <v>14</v>
      </c>
      <c r="I1" s="1" t="s">
        <v>16</v>
      </c>
      <c r="J1" s="9" t="s">
        <v>17</v>
      </c>
      <c r="K1" s="1" t="s">
        <v>23</v>
      </c>
      <c r="L1" s="1" t="s">
        <v>25</v>
      </c>
      <c r="M1" s="1" t="s">
        <v>26</v>
      </c>
      <c r="N1" s="1" t="s">
        <v>33</v>
      </c>
      <c r="O1" s="1" t="s">
        <v>34</v>
      </c>
      <c r="P1" s="10" t="s">
        <v>23487</v>
      </c>
    </row>
    <row r="2" spans="1:16" ht="26.25" customHeight="1" x14ac:dyDescent="0.25">
      <c r="A2" s="15">
        <v>8626</v>
      </c>
      <c r="B2" s="4" t="s">
        <v>37</v>
      </c>
      <c r="C2" s="4" t="s">
        <v>850</v>
      </c>
      <c r="D2" s="4" t="s">
        <v>851</v>
      </c>
      <c r="E2" s="7">
        <v>96721680</v>
      </c>
      <c r="F2" s="7">
        <v>0</v>
      </c>
      <c r="G2" s="7">
        <v>96721680</v>
      </c>
      <c r="H2" s="7">
        <v>48763847</v>
      </c>
      <c r="I2" s="1">
        <v>9858764</v>
      </c>
      <c r="J2" s="4" t="s">
        <v>853</v>
      </c>
      <c r="K2" s="4" t="s">
        <v>53</v>
      </c>
      <c r="L2" s="4" t="s">
        <v>855</v>
      </c>
      <c r="M2" s="4" t="s">
        <v>856</v>
      </c>
      <c r="N2" s="4" t="s">
        <v>861</v>
      </c>
      <c r="O2" s="4" t="s">
        <v>862</v>
      </c>
      <c r="P2" t="s">
        <v>23453</v>
      </c>
    </row>
    <row r="3" spans="1:16" ht="26.25" customHeight="1" x14ac:dyDescent="0.25">
      <c r="A3" s="15">
        <v>8726</v>
      </c>
      <c r="B3" s="4" t="s">
        <v>37</v>
      </c>
      <c r="C3" s="4" t="s">
        <v>864</v>
      </c>
      <c r="D3" s="4" t="s">
        <v>865</v>
      </c>
      <c r="E3" s="7">
        <v>66409200</v>
      </c>
      <c r="F3" s="7">
        <v>0</v>
      </c>
      <c r="G3" s="7">
        <v>66409200</v>
      </c>
      <c r="H3" s="7">
        <v>33481305</v>
      </c>
      <c r="I3" s="1">
        <v>1082477684</v>
      </c>
      <c r="J3" s="4" t="s">
        <v>867</v>
      </c>
      <c r="K3" s="4" t="s">
        <v>53</v>
      </c>
      <c r="L3" s="4" t="s">
        <v>869</v>
      </c>
      <c r="M3" s="4" t="s">
        <v>870</v>
      </c>
      <c r="N3" s="4" t="s">
        <v>874</v>
      </c>
      <c r="O3" s="4" t="s">
        <v>875</v>
      </c>
      <c r="P3" t="s">
        <v>23453</v>
      </c>
    </row>
    <row r="4" spans="1:16" ht="26.25" customHeight="1" x14ac:dyDescent="0.25">
      <c r="A4" s="15">
        <v>8826</v>
      </c>
      <c r="B4" s="4" t="s">
        <v>37</v>
      </c>
      <c r="C4" s="4" t="s">
        <v>864</v>
      </c>
      <c r="D4" s="4" t="s">
        <v>865</v>
      </c>
      <c r="E4" s="7">
        <v>28761360</v>
      </c>
      <c r="F4" s="7">
        <v>0</v>
      </c>
      <c r="G4" s="7">
        <v>28761360</v>
      </c>
      <c r="H4" s="7">
        <v>14500519</v>
      </c>
      <c r="I4" s="1">
        <v>80853769</v>
      </c>
      <c r="J4" s="4" t="s">
        <v>878</v>
      </c>
      <c r="K4" s="4" t="s">
        <v>92</v>
      </c>
      <c r="L4" s="4" t="s">
        <v>869</v>
      </c>
      <c r="M4" s="4" t="s">
        <v>855</v>
      </c>
      <c r="N4" s="4" t="s">
        <v>883</v>
      </c>
      <c r="O4" s="4" t="s">
        <v>884</v>
      </c>
      <c r="P4" t="s">
        <v>23453</v>
      </c>
    </row>
    <row r="5" spans="1:16" ht="26.25" customHeight="1" x14ac:dyDescent="0.25">
      <c r="A5" s="15">
        <v>8926</v>
      </c>
      <c r="B5" s="4" t="s">
        <v>37</v>
      </c>
      <c r="C5" s="4" t="s">
        <v>864</v>
      </c>
      <c r="D5" s="4" t="s">
        <v>865</v>
      </c>
      <c r="E5" s="7">
        <v>28761360</v>
      </c>
      <c r="F5" s="7">
        <v>0</v>
      </c>
      <c r="G5" s="7">
        <v>28761360</v>
      </c>
      <c r="H5" s="7">
        <v>14500519</v>
      </c>
      <c r="I5" s="1">
        <v>1000623193</v>
      </c>
      <c r="J5" s="4" t="s">
        <v>887</v>
      </c>
      <c r="K5" s="4" t="s">
        <v>114</v>
      </c>
      <c r="L5" s="4" t="s">
        <v>869</v>
      </c>
      <c r="M5" s="4" t="s">
        <v>869</v>
      </c>
      <c r="N5" s="4" t="s">
        <v>892</v>
      </c>
      <c r="O5" s="4" t="s">
        <v>893</v>
      </c>
      <c r="P5" t="s">
        <v>23453</v>
      </c>
    </row>
    <row r="6" spans="1:16" ht="26.25" customHeight="1" x14ac:dyDescent="0.25">
      <c r="A6" s="15">
        <v>9026</v>
      </c>
      <c r="B6" s="4" t="s">
        <v>37</v>
      </c>
      <c r="C6" s="4" t="s">
        <v>850</v>
      </c>
      <c r="D6" s="4" t="s">
        <v>851</v>
      </c>
      <c r="E6" s="7">
        <v>66409200</v>
      </c>
      <c r="F6" s="7">
        <v>0</v>
      </c>
      <c r="G6" s="7">
        <v>66409200</v>
      </c>
      <c r="H6" s="7">
        <v>33481305</v>
      </c>
      <c r="I6" s="1">
        <v>80766734</v>
      </c>
      <c r="J6" s="4" t="s">
        <v>896</v>
      </c>
      <c r="K6" s="4" t="s">
        <v>53</v>
      </c>
      <c r="L6" s="4" t="s">
        <v>855</v>
      </c>
      <c r="M6" s="4" t="s">
        <v>898</v>
      </c>
      <c r="N6" s="4" t="s">
        <v>902</v>
      </c>
      <c r="O6" s="4" t="s">
        <v>903</v>
      </c>
      <c r="P6" t="s">
        <v>23453</v>
      </c>
    </row>
    <row r="7" spans="1:16" ht="26.25" customHeight="1" x14ac:dyDescent="0.25">
      <c r="A7" s="15">
        <v>9126</v>
      </c>
      <c r="B7" s="4" t="s">
        <v>37</v>
      </c>
      <c r="C7" s="4" t="s">
        <v>850</v>
      </c>
      <c r="D7" s="4" t="s">
        <v>851</v>
      </c>
      <c r="E7" s="7">
        <v>79368240</v>
      </c>
      <c r="F7" s="7">
        <v>0</v>
      </c>
      <c r="G7" s="7">
        <v>79368240</v>
      </c>
      <c r="H7" s="7">
        <v>40014821</v>
      </c>
      <c r="I7" s="1">
        <v>46661816</v>
      </c>
      <c r="J7" s="4" t="s">
        <v>906</v>
      </c>
      <c r="K7" s="4" t="s">
        <v>53</v>
      </c>
      <c r="L7" s="4" t="s">
        <v>855</v>
      </c>
      <c r="M7" s="4" t="s">
        <v>908</v>
      </c>
      <c r="N7" s="4" t="s">
        <v>912</v>
      </c>
      <c r="O7" s="4" t="s">
        <v>913</v>
      </c>
      <c r="P7" t="s">
        <v>23453</v>
      </c>
    </row>
    <row r="8" spans="1:16" ht="26.25" customHeight="1" x14ac:dyDescent="0.25">
      <c r="A8" s="15">
        <v>9226</v>
      </c>
      <c r="B8" s="4" t="s">
        <v>37</v>
      </c>
      <c r="C8" s="4" t="s">
        <v>864</v>
      </c>
      <c r="D8" s="4" t="s">
        <v>865</v>
      </c>
      <c r="E8" s="7">
        <v>28761360</v>
      </c>
      <c r="F8" s="7">
        <v>0</v>
      </c>
      <c r="G8" s="7">
        <v>28761360</v>
      </c>
      <c r="H8" s="7">
        <v>14500519</v>
      </c>
      <c r="I8" s="1">
        <v>4238329</v>
      </c>
      <c r="J8" s="4" t="s">
        <v>916</v>
      </c>
      <c r="K8" s="4" t="s">
        <v>92</v>
      </c>
      <c r="L8" s="4" t="s">
        <v>869</v>
      </c>
      <c r="M8" s="4" t="s">
        <v>918</v>
      </c>
      <c r="N8" s="4" t="s">
        <v>922</v>
      </c>
      <c r="O8" s="4" t="s">
        <v>923</v>
      </c>
      <c r="P8" t="s">
        <v>23453</v>
      </c>
    </row>
    <row r="9" spans="1:16" ht="26.25" customHeight="1" x14ac:dyDescent="0.25">
      <c r="A9" s="15">
        <v>9326</v>
      </c>
      <c r="B9" s="4" t="s">
        <v>37</v>
      </c>
      <c r="C9" s="4" t="s">
        <v>850</v>
      </c>
      <c r="D9" s="4" t="s">
        <v>851</v>
      </c>
      <c r="E9" s="7">
        <v>42436560</v>
      </c>
      <c r="F9" s="7">
        <v>0</v>
      </c>
      <c r="G9" s="7">
        <v>42436560</v>
      </c>
      <c r="H9" s="7">
        <v>26699669</v>
      </c>
      <c r="I9" s="1">
        <v>1016057045</v>
      </c>
      <c r="J9" s="4" t="s">
        <v>926</v>
      </c>
      <c r="K9" s="4" t="s">
        <v>92</v>
      </c>
      <c r="L9" s="4" t="s">
        <v>855</v>
      </c>
      <c r="M9" s="4" t="s">
        <v>928</v>
      </c>
      <c r="N9" s="4" t="s">
        <v>932</v>
      </c>
      <c r="O9" s="4" t="s">
        <v>933</v>
      </c>
      <c r="P9" t="s">
        <v>23453</v>
      </c>
    </row>
    <row r="10" spans="1:16" ht="26.25" customHeight="1" x14ac:dyDescent="0.25">
      <c r="A10" s="15">
        <v>9426</v>
      </c>
      <c r="B10" s="4" t="s">
        <v>37</v>
      </c>
      <c r="C10" s="4" t="s">
        <v>864</v>
      </c>
      <c r="D10" s="4" t="s">
        <v>865</v>
      </c>
      <c r="E10" s="7">
        <v>28761360</v>
      </c>
      <c r="F10" s="7">
        <v>0</v>
      </c>
      <c r="G10" s="7">
        <v>28761360</v>
      </c>
      <c r="H10" s="7">
        <v>14500519</v>
      </c>
      <c r="I10" s="1">
        <v>52296765</v>
      </c>
      <c r="J10" s="4" t="s">
        <v>936</v>
      </c>
      <c r="K10" s="4" t="s">
        <v>172</v>
      </c>
      <c r="L10" s="4" t="s">
        <v>869</v>
      </c>
      <c r="M10" s="4" t="s">
        <v>938</v>
      </c>
      <c r="N10" s="4" t="s">
        <v>942</v>
      </c>
      <c r="O10" s="4" t="s">
        <v>943</v>
      </c>
      <c r="P10" t="s">
        <v>23453</v>
      </c>
    </row>
    <row r="11" spans="1:16" ht="26.25" customHeight="1" x14ac:dyDescent="0.25">
      <c r="A11" s="15">
        <v>9526</v>
      </c>
      <c r="B11" s="4" t="s">
        <v>37</v>
      </c>
      <c r="C11" s="4" t="s">
        <v>850</v>
      </c>
      <c r="D11" s="4" t="s">
        <v>851</v>
      </c>
      <c r="E11" s="7">
        <v>48675360</v>
      </c>
      <c r="F11" s="7">
        <v>0</v>
      </c>
      <c r="G11" s="7">
        <v>48675360</v>
      </c>
      <c r="H11" s="7">
        <v>24540494</v>
      </c>
      <c r="I11" s="1">
        <v>9860323</v>
      </c>
      <c r="J11" s="4" t="s">
        <v>946</v>
      </c>
      <c r="K11" s="4" t="s">
        <v>92</v>
      </c>
      <c r="L11" s="4" t="s">
        <v>855</v>
      </c>
      <c r="M11" s="4" t="s">
        <v>948</v>
      </c>
      <c r="N11" s="4" t="s">
        <v>952</v>
      </c>
      <c r="O11" s="4" t="s">
        <v>953</v>
      </c>
      <c r="P11" t="s">
        <v>23453</v>
      </c>
    </row>
    <row r="12" spans="1:16" ht="26.25" customHeight="1" x14ac:dyDescent="0.25">
      <c r="A12" s="15">
        <v>9626</v>
      </c>
      <c r="B12" s="4" t="s">
        <v>37</v>
      </c>
      <c r="C12" s="4" t="s">
        <v>864</v>
      </c>
      <c r="D12" s="4" t="s">
        <v>865</v>
      </c>
      <c r="E12" s="7">
        <v>25429200</v>
      </c>
      <c r="F12" s="7">
        <v>0</v>
      </c>
      <c r="G12" s="7">
        <v>25429200</v>
      </c>
      <c r="H12" s="7">
        <v>12820555</v>
      </c>
      <c r="I12" s="1">
        <v>1001096151</v>
      </c>
      <c r="J12" s="4" t="s">
        <v>956</v>
      </c>
      <c r="K12" s="4" t="s">
        <v>92</v>
      </c>
      <c r="L12" s="4" t="s">
        <v>869</v>
      </c>
      <c r="M12" s="4" t="s">
        <v>958</v>
      </c>
      <c r="N12" s="4" t="s">
        <v>962</v>
      </c>
      <c r="O12" s="4" t="s">
        <v>963</v>
      </c>
      <c r="P12" t="s">
        <v>23453</v>
      </c>
    </row>
    <row r="13" spans="1:16" ht="26.25" customHeight="1" x14ac:dyDescent="0.25">
      <c r="A13" s="15">
        <v>9726</v>
      </c>
      <c r="B13" s="4" t="s">
        <v>37</v>
      </c>
      <c r="C13" s="4" t="s">
        <v>864</v>
      </c>
      <c r="D13" s="4" t="s">
        <v>865</v>
      </c>
      <c r="E13" s="7">
        <v>66409200</v>
      </c>
      <c r="F13" s="7">
        <v>0</v>
      </c>
      <c r="G13" s="7">
        <v>66409200</v>
      </c>
      <c r="H13" s="7">
        <v>33481305</v>
      </c>
      <c r="I13" s="1">
        <v>1108206577</v>
      </c>
      <c r="J13" s="4" t="s">
        <v>966</v>
      </c>
      <c r="K13" s="4" t="s">
        <v>53</v>
      </c>
      <c r="L13" s="4" t="s">
        <v>869</v>
      </c>
      <c r="M13" s="4" t="s">
        <v>968</v>
      </c>
      <c r="N13" s="4" t="s">
        <v>972</v>
      </c>
      <c r="O13" s="4" t="s">
        <v>973</v>
      </c>
      <c r="P13" t="s">
        <v>23453</v>
      </c>
    </row>
    <row r="14" spans="1:16" ht="26.25" customHeight="1" x14ac:dyDescent="0.25">
      <c r="A14" s="15">
        <v>9826</v>
      </c>
      <c r="B14" s="4" t="s">
        <v>37</v>
      </c>
      <c r="C14" s="4" t="s">
        <v>864</v>
      </c>
      <c r="D14" s="4" t="s">
        <v>865</v>
      </c>
      <c r="E14" s="7">
        <v>66409200</v>
      </c>
      <c r="F14" s="7">
        <v>0</v>
      </c>
      <c r="G14" s="7">
        <v>66409200</v>
      </c>
      <c r="H14" s="7">
        <v>33481305</v>
      </c>
      <c r="I14" s="1">
        <v>1070781894</v>
      </c>
      <c r="J14" s="4" t="s">
        <v>976</v>
      </c>
      <c r="K14" s="4" t="s">
        <v>172</v>
      </c>
      <c r="L14" s="4" t="s">
        <v>869</v>
      </c>
      <c r="M14" s="4" t="s">
        <v>978</v>
      </c>
      <c r="N14" s="4" t="s">
        <v>982</v>
      </c>
      <c r="O14" s="4" t="s">
        <v>983</v>
      </c>
      <c r="P14" t="s">
        <v>23453</v>
      </c>
    </row>
    <row r="15" spans="1:16" ht="26.25" customHeight="1" x14ac:dyDescent="0.25">
      <c r="A15" s="15">
        <v>9926</v>
      </c>
      <c r="B15" s="4" t="s">
        <v>37</v>
      </c>
      <c r="C15" s="4" t="s">
        <v>850</v>
      </c>
      <c r="D15" s="4" t="s">
        <v>851</v>
      </c>
      <c r="E15" s="7">
        <v>66409200</v>
      </c>
      <c r="F15" s="7">
        <v>0</v>
      </c>
      <c r="G15" s="7">
        <v>66409200</v>
      </c>
      <c r="H15" s="7">
        <v>41782455</v>
      </c>
      <c r="I15" s="1">
        <v>29328276</v>
      </c>
      <c r="J15" s="4" t="s">
        <v>986</v>
      </c>
      <c r="K15" s="4" t="s">
        <v>53</v>
      </c>
      <c r="L15" s="4" t="s">
        <v>855</v>
      </c>
      <c r="M15" s="4" t="s">
        <v>988</v>
      </c>
      <c r="N15" s="4" t="s">
        <v>992</v>
      </c>
      <c r="O15" s="4" t="s">
        <v>993</v>
      </c>
      <c r="P15" t="s">
        <v>23454</v>
      </c>
    </row>
    <row r="16" spans="1:16" ht="26.25" customHeight="1" x14ac:dyDescent="0.25">
      <c r="A16" s="15">
        <v>10026</v>
      </c>
      <c r="B16" s="4" t="s">
        <v>37</v>
      </c>
      <c r="C16" s="4" t="s">
        <v>850</v>
      </c>
      <c r="D16" s="4" t="s">
        <v>851</v>
      </c>
      <c r="E16" s="7">
        <v>42436560</v>
      </c>
      <c r="F16" s="7">
        <v>0</v>
      </c>
      <c r="G16" s="7">
        <v>42436560</v>
      </c>
      <c r="H16" s="7">
        <v>21395099</v>
      </c>
      <c r="I16" s="1">
        <v>1000145844</v>
      </c>
      <c r="J16" s="4" t="s">
        <v>996</v>
      </c>
      <c r="K16" s="4" t="s">
        <v>551</v>
      </c>
      <c r="L16" s="4" t="s">
        <v>855</v>
      </c>
      <c r="M16" s="4" t="s">
        <v>998</v>
      </c>
      <c r="N16" s="4" t="s">
        <v>1002</v>
      </c>
      <c r="O16" s="4" t="s">
        <v>1003</v>
      </c>
      <c r="P16" t="s">
        <v>23453</v>
      </c>
    </row>
    <row r="17" spans="1:16" ht="26.25" customHeight="1" x14ac:dyDescent="0.25">
      <c r="A17" s="15">
        <v>10126</v>
      </c>
      <c r="B17" s="4" t="s">
        <v>37</v>
      </c>
      <c r="C17" s="4" t="s">
        <v>850</v>
      </c>
      <c r="D17" s="4" t="s">
        <v>851</v>
      </c>
      <c r="E17" s="7">
        <v>66409200</v>
      </c>
      <c r="F17" s="7">
        <v>0</v>
      </c>
      <c r="G17" s="7">
        <v>66409200</v>
      </c>
      <c r="H17" s="7">
        <v>41782455</v>
      </c>
      <c r="I17" s="1">
        <v>1007675011</v>
      </c>
      <c r="J17" s="4" t="s">
        <v>1006</v>
      </c>
      <c r="K17" s="4" t="s">
        <v>53</v>
      </c>
      <c r="L17" s="4" t="s">
        <v>855</v>
      </c>
      <c r="M17" s="4" t="s">
        <v>1008</v>
      </c>
      <c r="N17" s="4" t="s">
        <v>1012</v>
      </c>
      <c r="O17" s="4" t="s">
        <v>1013</v>
      </c>
      <c r="P17" t="s">
        <v>23453</v>
      </c>
    </row>
    <row r="18" spans="1:16" ht="26.25" customHeight="1" x14ac:dyDescent="0.25">
      <c r="A18" s="15">
        <v>10226</v>
      </c>
      <c r="B18" s="4" t="s">
        <v>37</v>
      </c>
      <c r="C18" s="4" t="s">
        <v>864</v>
      </c>
      <c r="D18" s="4" t="s">
        <v>865</v>
      </c>
      <c r="E18" s="7">
        <v>30925920</v>
      </c>
      <c r="F18" s="7">
        <v>0</v>
      </c>
      <c r="G18" s="7">
        <v>30925920</v>
      </c>
      <c r="H18" s="7">
        <v>15591818</v>
      </c>
      <c r="I18" s="1">
        <v>1024555179</v>
      </c>
      <c r="J18" s="4" t="s">
        <v>1016</v>
      </c>
      <c r="K18" s="4" t="s">
        <v>551</v>
      </c>
      <c r="L18" s="4" t="s">
        <v>856</v>
      </c>
      <c r="M18" s="4" t="s">
        <v>1018</v>
      </c>
      <c r="N18" s="4" t="s">
        <v>1022</v>
      </c>
      <c r="O18" s="4" t="s">
        <v>1023</v>
      </c>
      <c r="P18" t="s">
        <v>23423</v>
      </c>
    </row>
    <row r="19" spans="1:16" ht="26.25" customHeight="1" x14ac:dyDescent="0.25">
      <c r="A19" s="15">
        <v>10326</v>
      </c>
      <c r="B19" s="4" t="s">
        <v>37</v>
      </c>
      <c r="C19" s="4" t="s">
        <v>864</v>
      </c>
      <c r="D19" s="4" t="s">
        <v>865</v>
      </c>
      <c r="E19" s="7">
        <v>48675360</v>
      </c>
      <c r="F19" s="7">
        <v>0</v>
      </c>
      <c r="G19" s="7">
        <v>48675360</v>
      </c>
      <c r="H19" s="7">
        <v>24540494</v>
      </c>
      <c r="I19" s="1">
        <v>1030563910</v>
      </c>
      <c r="J19" s="4" t="s">
        <v>1026</v>
      </c>
      <c r="K19" s="4" t="s">
        <v>53</v>
      </c>
      <c r="L19" s="4" t="s">
        <v>856</v>
      </c>
      <c r="M19" s="4" t="s">
        <v>1028</v>
      </c>
      <c r="N19" s="4" t="s">
        <v>1032</v>
      </c>
      <c r="O19" s="4" t="s">
        <v>1033</v>
      </c>
      <c r="P19" t="s">
        <v>23423</v>
      </c>
    </row>
    <row r="20" spans="1:16" ht="26.25" customHeight="1" x14ac:dyDescent="0.25">
      <c r="A20" s="15">
        <v>10426</v>
      </c>
      <c r="B20" s="4" t="s">
        <v>37</v>
      </c>
      <c r="C20" s="4" t="s">
        <v>850</v>
      </c>
      <c r="D20" s="4" t="s">
        <v>851</v>
      </c>
      <c r="E20" s="7">
        <v>58187520</v>
      </c>
      <c r="F20" s="7">
        <v>0</v>
      </c>
      <c r="G20" s="7">
        <v>58187520</v>
      </c>
      <c r="H20" s="7">
        <v>29336208</v>
      </c>
      <c r="I20" s="1">
        <v>1110555338</v>
      </c>
      <c r="J20" s="4" t="s">
        <v>23421</v>
      </c>
      <c r="K20" s="4" t="s">
        <v>1039</v>
      </c>
      <c r="L20" s="4" t="s">
        <v>855</v>
      </c>
      <c r="M20" s="4" t="s">
        <v>1040</v>
      </c>
      <c r="N20" s="4" t="s">
        <v>1044</v>
      </c>
      <c r="O20" s="4" t="s">
        <v>1045</v>
      </c>
      <c r="P20" t="s">
        <v>23453</v>
      </c>
    </row>
    <row r="21" spans="1:16" ht="26.25" customHeight="1" x14ac:dyDescent="0.25">
      <c r="A21" s="15">
        <v>10526</v>
      </c>
      <c r="B21" s="4" t="s">
        <v>37</v>
      </c>
      <c r="C21" s="4" t="s">
        <v>850</v>
      </c>
      <c r="D21" s="4" t="s">
        <v>851</v>
      </c>
      <c r="E21" s="7">
        <v>58187520</v>
      </c>
      <c r="F21" s="7">
        <v>0</v>
      </c>
      <c r="G21" s="7">
        <v>58187520</v>
      </c>
      <c r="H21" s="7">
        <v>29336208</v>
      </c>
      <c r="I21" s="1">
        <v>1087959430</v>
      </c>
      <c r="J21" s="4" t="s">
        <v>1048</v>
      </c>
      <c r="K21" s="4" t="s">
        <v>53</v>
      </c>
      <c r="L21" s="4" t="s">
        <v>855</v>
      </c>
      <c r="M21" s="4" t="s">
        <v>1050</v>
      </c>
      <c r="N21" s="4" t="s">
        <v>1054</v>
      </c>
      <c r="O21" s="4" t="s">
        <v>1055</v>
      </c>
      <c r="P21" t="s">
        <v>23453</v>
      </c>
    </row>
    <row r="22" spans="1:16" ht="26.25" customHeight="1" x14ac:dyDescent="0.25">
      <c r="A22" s="15">
        <v>10626</v>
      </c>
      <c r="B22" s="4" t="s">
        <v>37</v>
      </c>
      <c r="C22" s="4" t="s">
        <v>850</v>
      </c>
      <c r="D22" s="4" t="s">
        <v>851</v>
      </c>
      <c r="E22" s="7">
        <v>58187520</v>
      </c>
      <c r="F22" s="7">
        <v>0</v>
      </c>
      <c r="G22" s="7">
        <v>58187520</v>
      </c>
      <c r="H22" s="7">
        <v>29336208</v>
      </c>
      <c r="I22" s="1">
        <v>1121854376</v>
      </c>
      <c r="J22" s="4" t="s">
        <v>1058</v>
      </c>
      <c r="K22" s="4" t="s">
        <v>53</v>
      </c>
      <c r="L22" s="4" t="s">
        <v>855</v>
      </c>
      <c r="M22" s="4" t="s">
        <v>1060</v>
      </c>
      <c r="N22" s="4" t="s">
        <v>1064</v>
      </c>
      <c r="O22" s="4" t="s">
        <v>1065</v>
      </c>
      <c r="P22" t="s">
        <v>23453</v>
      </c>
    </row>
    <row r="23" spans="1:16" ht="26.25" customHeight="1" x14ac:dyDescent="0.25">
      <c r="A23" s="15">
        <v>10726</v>
      </c>
      <c r="B23" s="4" t="s">
        <v>37</v>
      </c>
      <c r="C23" s="4" t="s">
        <v>850</v>
      </c>
      <c r="D23" s="4" t="s">
        <v>851</v>
      </c>
      <c r="E23" s="7">
        <v>58187520</v>
      </c>
      <c r="F23" s="7">
        <v>0</v>
      </c>
      <c r="G23" s="7">
        <v>58187520</v>
      </c>
      <c r="H23" s="7">
        <v>29336208</v>
      </c>
      <c r="I23" s="1">
        <v>1018409781</v>
      </c>
      <c r="J23" s="4" t="s">
        <v>1068</v>
      </c>
      <c r="K23" s="4" t="s">
        <v>53</v>
      </c>
      <c r="L23" s="4" t="s">
        <v>855</v>
      </c>
      <c r="M23" s="4" t="s">
        <v>1070</v>
      </c>
      <c r="N23" s="4" t="s">
        <v>1074</v>
      </c>
      <c r="O23" s="4" t="s">
        <v>1075</v>
      </c>
      <c r="P23" t="s">
        <v>23453</v>
      </c>
    </row>
    <row r="24" spans="1:16" ht="26.25" customHeight="1" x14ac:dyDescent="0.25">
      <c r="A24" s="15">
        <v>10826</v>
      </c>
      <c r="B24" s="4" t="s">
        <v>37</v>
      </c>
      <c r="C24" s="4" t="s">
        <v>864</v>
      </c>
      <c r="D24" s="4" t="s">
        <v>865</v>
      </c>
      <c r="E24" s="7">
        <v>27024720</v>
      </c>
      <c r="F24" s="7">
        <v>0</v>
      </c>
      <c r="G24" s="7">
        <v>27024720</v>
      </c>
      <c r="H24" s="7">
        <v>17003053</v>
      </c>
      <c r="I24" s="1">
        <v>1058847906</v>
      </c>
      <c r="J24" s="4" t="s">
        <v>1078</v>
      </c>
      <c r="K24" s="4" t="s">
        <v>92</v>
      </c>
      <c r="L24" s="4" t="s">
        <v>869</v>
      </c>
      <c r="M24" s="4" t="s">
        <v>1080</v>
      </c>
      <c r="N24" s="4" t="s">
        <v>1084</v>
      </c>
      <c r="O24" s="4" t="s">
        <v>1085</v>
      </c>
      <c r="P24" t="s">
        <v>23453</v>
      </c>
    </row>
    <row r="25" spans="1:16" ht="26.25" customHeight="1" x14ac:dyDescent="0.25">
      <c r="A25" s="15">
        <v>10926</v>
      </c>
      <c r="B25" s="4" t="s">
        <v>37</v>
      </c>
      <c r="C25" s="4" t="s">
        <v>850</v>
      </c>
      <c r="D25" s="4" t="s">
        <v>851</v>
      </c>
      <c r="E25" s="7">
        <v>58187520</v>
      </c>
      <c r="F25" s="7">
        <v>0</v>
      </c>
      <c r="G25" s="7">
        <v>58187520</v>
      </c>
      <c r="H25" s="7">
        <v>29336208</v>
      </c>
      <c r="I25" s="1">
        <v>1075287235</v>
      </c>
      <c r="J25" s="4" t="s">
        <v>1088</v>
      </c>
      <c r="K25" s="4" t="s">
        <v>92</v>
      </c>
      <c r="L25" s="4" t="s">
        <v>855</v>
      </c>
      <c r="M25" s="4" t="s">
        <v>1090</v>
      </c>
      <c r="N25" s="4" t="s">
        <v>1094</v>
      </c>
      <c r="O25" s="4" t="s">
        <v>1095</v>
      </c>
      <c r="P25" t="s">
        <v>23453</v>
      </c>
    </row>
    <row r="26" spans="1:16" ht="26.25" customHeight="1" x14ac:dyDescent="0.25">
      <c r="A26" s="15">
        <v>11026</v>
      </c>
      <c r="B26" s="4" t="s">
        <v>37</v>
      </c>
      <c r="C26" s="4" t="s">
        <v>850</v>
      </c>
      <c r="D26" s="4" t="s">
        <v>851</v>
      </c>
      <c r="E26" s="7">
        <v>58187520</v>
      </c>
      <c r="F26" s="7">
        <v>0</v>
      </c>
      <c r="G26" s="7">
        <v>58187520</v>
      </c>
      <c r="H26" s="7">
        <v>36609648</v>
      </c>
      <c r="I26" s="1">
        <v>1067906252</v>
      </c>
      <c r="J26" s="4" t="s">
        <v>1098</v>
      </c>
      <c r="K26" s="4" t="s">
        <v>53</v>
      </c>
      <c r="L26" s="4" t="s">
        <v>855</v>
      </c>
      <c r="M26" s="4" t="s">
        <v>1100</v>
      </c>
      <c r="N26" s="4" t="s">
        <v>1104</v>
      </c>
      <c r="O26" s="4" t="s">
        <v>1105</v>
      </c>
      <c r="P26" t="s">
        <v>23453</v>
      </c>
    </row>
    <row r="27" spans="1:16" ht="26.25" customHeight="1" x14ac:dyDescent="0.25">
      <c r="A27" s="15">
        <v>11126</v>
      </c>
      <c r="B27" s="4" t="s">
        <v>37</v>
      </c>
      <c r="C27" s="4" t="s">
        <v>864</v>
      </c>
      <c r="D27" s="4" t="s">
        <v>865</v>
      </c>
      <c r="E27" s="7">
        <v>28761360</v>
      </c>
      <c r="F27" s="7">
        <v>0</v>
      </c>
      <c r="G27" s="7">
        <v>28761360</v>
      </c>
      <c r="H27" s="7">
        <v>14860036</v>
      </c>
      <c r="I27" s="1">
        <v>52521961</v>
      </c>
      <c r="J27" s="4" t="s">
        <v>1109</v>
      </c>
      <c r="K27" s="4" t="s">
        <v>53</v>
      </c>
      <c r="L27" s="4" t="s">
        <v>856</v>
      </c>
      <c r="M27" s="4" t="s">
        <v>1111</v>
      </c>
      <c r="N27" s="4" t="s">
        <v>1115</v>
      </c>
      <c r="O27" s="4" t="s">
        <v>1116</v>
      </c>
      <c r="P27" t="s">
        <v>23423</v>
      </c>
    </row>
    <row r="28" spans="1:16" ht="26.25" customHeight="1" x14ac:dyDescent="0.25">
      <c r="A28" s="15">
        <v>11226</v>
      </c>
      <c r="B28" s="4" t="s">
        <v>37</v>
      </c>
      <c r="C28" s="4" t="s">
        <v>864</v>
      </c>
      <c r="D28" s="4" t="s">
        <v>865</v>
      </c>
      <c r="E28" s="7">
        <v>38373120</v>
      </c>
      <c r="F28" s="7">
        <v>0</v>
      </c>
      <c r="G28" s="7">
        <v>38373120</v>
      </c>
      <c r="H28" s="7">
        <v>19826112</v>
      </c>
      <c r="I28" s="1">
        <v>1233505388</v>
      </c>
      <c r="J28" s="4" t="s">
        <v>1119</v>
      </c>
      <c r="K28" s="4" t="s">
        <v>92</v>
      </c>
      <c r="L28" s="4" t="s">
        <v>856</v>
      </c>
      <c r="M28" s="4" t="s">
        <v>1121</v>
      </c>
      <c r="N28" s="4" t="s">
        <v>1125</v>
      </c>
      <c r="O28" s="4" t="s">
        <v>1126</v>
      </c>
      <c r="P28" t="s">
        <v>23423</v>
      </c>
    </row>
    <row r="29" spans="1:16" ht="26.25" customHeight="1" x14ac:dyDescent="0.25">
      <c r="A29" s="15">
        <v>11426</v>
      </c>
      <c r="B29" s="4" t="s">
        <v>37</v>
      </c>
      <c r="C29" s="4" t="s">
        <v>864</v>
      </c>
      <c r="D29" s="4" t="s">
        <v>865</v>
      </c>
      <c r="E29" s="7">
        <v>48675360</v>
      </c>
      <c r="F29" s="7">
        <v>0</v>
      </c>
      <c r="G29" s="7">
        <v>48675360</v>
      </c>
      <c r="H29" s="7">
        <v>25148936</v>
      </c>
      <c r="I29" s="1">
        <v>1073245318</v>
      </c>
      <c r="J29" s="4" t="s">
        <v>1141</v>
      </c>
      <c r="K29" s="4" t="s">
        <v>53</v>
      </c>
      <c r="L29" s="4" t="s">
        <v>856</v>
      </c>
      <c r="M29" s="4" t="s">
        <v>1143</v>
      </c>
      <c r="N29" s="4" t="s">
        <v>1147</v>
      </c>
      <c r="O29" s="4" t="s">
        <v>1148</v>
      </c>
      <c r="P29" t="s">
        <v>23423</v>
      </c>
    </row>
    <row r="30" spans="1:16" ht="26.25" customHeight="1" x14ac:dyDescent="0.25">
      <c r="A30" s="15">
        <v>11526</v>
      </c>
      <c r="B30" s="4" t="s">
        <v>37</v>
      </c>
      <c r="C30" s="4" t="s">
        <v>864</v>
      </c>
      <c r="D30" s="4" t="s">
        <v>865</v>
      </c>
      <c r="E30" s="7">
        <v>58187520</v>
      </c>
      <c r="F30" s="7">
        <v>0</v>
      </c>
      <c r="G30" s="7">
        <v>58187520</v>
      </c>
      <c r="H30" s="7">
        <v>30063552</v>
      </c>
      <c r="I30" s="1">
        <v>80187128</v>
      </c>
      <c r="J30" s="4" t="s">
        <v>1151</v>
      </c>
      <c r="K30" s="4" t="s">
        <v>53</v>
      </c>
      <c r="L30" s="4" t="s">
        <v>1028</v>
      </c>
      <c r="M30" s="4" t="s">
        <v>1153</v>
      </c>
      <c r="N30" s="4" t="s">
        <v>1157</v>
      </c>
      <c r="O30" s="4" t="s">
        <v>1158</v>
      </c>
      <c r="P30" t="s">
        <v>23424</v>
      </c>
    </row>
    <row r="31" spans="1:16" ht="26.25" customHeight="1" x14ac:dyDescent="0.25">
      <c r="A31" s="15">
        <v>11626</v>
      </c>
      <c r="B31" s="4" t="s">
        <v>37</v>
      </c>
      <c r="C31" s="4" t="s">
        <v>850</v>
      </c>
      <c r="D31" s="4" t="s">
        <v>851</v>
      </c>
      <c r="E31" s="7">
        <v>96721680</v>
      </c>
      <c r="F31" s="7">
        <v>0</v>
      </c>
      <c r="G31" s="7">
        <v>96721680</v>
      </c>
      <c r="H31" s="7">
        <v>49972868</v>
      </c>
      <c r="I31" s="1">
        <v>1017160673</v>
      </c>
      <c r="J31" s="4" t="s">
        <v>1161</v>
      </c>
      <c r="K31" s="4" t="s">
        <v>53</v>
      </c>
      <c r="L31" s="4" t="s">
        <v>898</v>
      </c>
      <c r="M31" s="4" t="s">
        <v>1163</v>
      </c>
      <c r="N31" s="4" t="s">
        <v>1167</v>
      </c>
      <c r="O31" s="4" t="s">
        <v>1168</v>
      </c>
      <c r="P31" t="s">
        <v>23425</v>
      </c>
    </row>
    <row r="32" spans="1:16" ht="26.25" customHeight="1" x14ac:dyDescent="0.25">
      <c r="A32" s="15">
        <v>11826</v>
      </c>
      <c r="B32" s="4" t="s">
        <v>37</v>
      </c>
      <c r="C32" s="4" t="s">
        <v>864</v>
      </c>
      <c r="D32" s="4" t="s">
        <v>865</v>
      </c>
      <c r="E32" s="7">
        <v>30925920</v>
      </c>
      <c r="F32" s="7">
        <v>0</v>
      </c>
      <c r="G32" s="7">
        <v>30925920</v>
      </c>
      <c r="H32" s="7">
        <v>15978392</v>
      </c>
      <c r="I32" s="1">
        <v>1018454523</v>
      </c>
      <c r="J32" s="4" t="s">
        <v>1177</v>
      </c>
      <c r="K32" s="4" t="s">
        <v>1039</v>
      </c>
      <c r="L32" s="4" t="s">
        <v>856</v>
      </c>
      <c r="M32" s="4" t="s">
        <v>1179</v>
      </c>
      <c r="N32" s="4" t="s">
        <v>1183</v>
      </c>
      <c r="O32" s="4" t="s">
        <v>1184</v>
      </c>
      <c r="P32" t="s">
        <v>23423</v>
      </c>
    </row>
    <row r="33" spans="1:16" ht="26.25" customHeight="1" x14ac:dyDescent="0.25">
      <c r="A33" s="15">
        <v>11926</v>
      </c>
      <c r="B33" s="4" t="s">
        <v>37</v>
      </c>
      <c r="C33" s="4" t="s">
        <v>864</v>
      </c>
      <c r="D33" s="4" t="s">
        <v>865</v>
      </c>
      <c r="E33" s="7">
        <v>28761360</v>
      </c>
      <c r="F33" s="7">
        <v>0</v>
      </c>
      <c r="G33" s="7">
        <v>28761360</v>
      </c>
      <c r="H33" s="7">
        <v>14860036</v>
      </c>
      <c r="I33" s="1">
        <v>51975823</v>
      </c>
      <c r="J33" s="4" t="s">
        <v>1187</v>
      </c>
      <c r="K33" s="4" t="s">
        <v>92</v>
      </c>
      <c r="L33" s="4" t="s">
        <v>908</v>
      </c>
      <c r="M33" s="4" t="s">
        <v>1189</v>
      </c>
      <c r="N33" s="4" t="s">
        <v>1193</v>
      </c>
      <c r="O33" s="4" t="s">
        <v>1194</v>
      </c>
      <c r="P33" t="s">
        <v>23425</v>
      </c>
    </row>
    <row r="34" spans="1:16" ht="26.25" customHeight="1" x14ac:dyDescent="0.25">
      <c r="A34" s="15">
        <v>12526</v>
      </c>
      <c r="B34" s="4" t="s">
        <v>37</v>
      </c>
      <c r="C34" s="4" t="s">
        <v>1225</v>
      </c>
      <c r="D34" s="4" t="s">
        <v>1226</v>
      </c>
      <c r="E34" s="7">
        <v>42436560</v>
      </c>
      <c r="F34" s="7">
        <v>0</v>
      </c>
      <c r="G34" s="7">
        <v>42436560</v>
      </c>
      <c r="H34" s="7">
        <v>22102375</v>
      </c>
      <c r="I34" s="1">
        <v>1022968148</v>
      </c>
      <c r="J34" s="4" t="s">
        <v>1238</v>
      </c>
      <c r="K34" s="4" t="s">
        <v>681</v>
      </c>
      <c r="L34" s="4" t="s">
        <v>948</v>
      </c>
      <c r="M34" s="4" t="s">
        <v>1240</v>
      </c>
      <c r="N34" s="4" t="s">
        <v>1244</v>
      </c>
      <c r="O34" s="4" t="s">
        <v>1245</v>
      </c>
      <c r="P34" t="s">
        <v>23442</v>
      </c>
    </row>
    <row r="35" spans="1:16" ht="26.25" customHeight="1" x14ac:dyDescent="0.25">
      <c r="A35" s="15">
        <v>12626</v>
      </c>
      <c r="B35" s="4" t="s">
        <v>37</v>
      </c>
      <c r="C35" s="4" t="s">
        <v>1225</v>
      </c>
      <c r="D35" s="4" t="s">
        <v>1226</v>
      </c>
      <c r="E35" s="7">
        <v>27024720</v>
      </c>
      <c r="F35" s="7">
        <v>0</v>
      </c>
      <c r="G35" s="7">
        <v>27024720</v>
      </c>
      <c r="H35" s="7">
        <v>14863596</v>
      </c>
      <c r="I35" s="1">
        <v>1003823395</v>
      </c>
      <c r="J35" s="4" t="s">
        <v>1248</v>
      </c>
      <c r="K35" s="4" t="s">
        <v>92</v>
      </c>
      <c r="L35" s="4" t="s">
        <v>1008</v>
      </c>
      <c r="M35" s="4" t="s">
        <v>1250</v>
      </c>
      <c r="N35" s="4" t="s">
        <v>1254</v>
      </c>
      <c r="O35" s="4" t="s">
        <v>1255</v>
      </c>
      <c r="P35" t="s">
        <v>23442</v>
      </c>
    </row>
    <row r="36" spans="1:16" ht="26.25" customHeight="1" x14ac:dyDescent="0.25">
      <c r="A36" s="15">
        <v>12726</v>
      </c>
      <c r="B36" s="4" t="s">
        <v>37</v>
      </c>
      <c r="C36" s="4" t="s">
        <v>1225</v>
      </c>
      <c r="D36" s="4" t="s">
        <v>1226</v>
      </c>
      <c r="E36" s="7">
        <v>27024720</v>
      </c>
      <c r="F36" s="7">
        <v>0</v>
      </c>
      <c r="G36" s="7">
        <v>27024720</v>
      </c>
      <c r="H36" s="7">
        <v>14863596</v>
      </c>
      <c r="I36" s="1">
        <v>1073240118</v>
      </c>
      <c r="J36" s="4" t="s">
        <v>1258</v>
      </c>
      <c r="K36" s="4" t="s">
        <v>53</v>
      </c>
      <c r="L36" s="4" t="s">
        <v>1008</v>
      </c>
      <c r="M36" s="4" t="s">
        <v>1260</v>
      </c>
      <c r="N36" s="4" t="s">
        <v>1264</v>
      </c>
      <c r="O36" s="4" t="s">
        <v>1265</v>
      </c>
      <c r="P36" t="s">
        <v>23442</v>
      </c>
    </row>
    <row r="37" spans="1:16" ht="26.25" customHeight="1" x14ac:dyDescent="0.25">
      <c r="A37" s="15">
        <v>12826</v>
      </c>
      <c r="B37" s="4" t="s">
        <v>37</v>
      </c>
      <c r="C37" s="4" t="s">
        <v>1225</v>
      </c>
      <c r="D37" s="4" t="s">
        <v>1226</v>
      </c>
      <c r="E37" s="7">
        <v>27024720</v>
      </c>
      <c r="F37" s="7">
        <v>0</v>
      </c>
      <c r="G37" s="7">
        <v>27024720</v>
      </c>
      <c r="H37" s="7">
        <v>14187978</v>
      </c>
      <c r="I37" s="1">
        <v>1013097934</v>
      </c>
      <c r="J37" s="4" t="s">
        <v>1268</v>
      </c>
      <c r="K37" s="4" t="s">
        <v>92</v>
      </c>
      <c r="L37" s="4" t="s">
        <v>1008</v>
      </c>
      <c r="M37" s="4" t="s">
        <v>1270</v>
      </c>
      <c r="N37" s="4" t="s">
        <v>1274</v>
      </c>
      <c r="O37" s="4" t="s">
        <v>1275</v>
      </c>
      <c r="P37" t="s">
        <v>23442</v>
      </c>
    </row>
    <row r="38" spans="1:16" ht="26.25" customHeight="1" x14ac:dyDescent="0.25">
      <c r="A38" s="15">
        <v>12926</v>
      </c>
      <c r="B38" s="4" t="s">
        <v>37</v>
      </c>
      <c r="C38" s="4" t="s">
        <v>1225</v>
      </c>
      <c r="D38" s="4" t="s">
        <v>1226</v>
      </c>
      <c r="E38" s="7">
        <v>27024720</v>
      </c>
      <c r="F38" s="7">
        <v>0</v>
      </c>
      <c r="G38" s="7">
        <v>27024720</v>
      </c>
      <c r="H38" s="7">
        <v>14863596</v>
      </c>
      <c r="I38" s="1">
        <v>1116787267</v>
      </c>
      <c r="J38" s="4" t="s">
        <v>1278</v>
      </c>
      <c r="K38" s="4" t="s">
        <v>92</v>
      </c>
      <c r="L38" s="4" t="s">
        <v>1008</v>
      </c>
      <c r="M38" s="4" t="s">
        <v>1280</v>
      </c>
      <c r="N38" s="4" t="s">
        <v>1284</v>
      </c>
      <c r="O38" s="4" t="s">
        <v>1285</v>
      </c>
      <c r="P38" t="s">
        <v>23442</v>
      </c>
    </row>
    <row r="39" spans="1:16" ht="26.25" customHeight="1" x14ac:dyDescent="0.25">
      <c r="A39" s="15">
        <v>13026</v>
      </c>
      <c r="B39" s="4" t="s">
        <v>37</v>
      </c>
      <c r="C39" s="4" t="s">
        <v>1225</v>
      </c>
      <c r="D39" s="4" t="s">
        <v>1226</v>
      </c>
      <c r="E39" s="7">
        <v>27024720</v>
      </c>
      <c r="F39" s="7">
        <v>0</v>
      </c>
      <c r="G39" s="7">
        <v>27024720</v>
      </c>
      <c r="H39" s="7">
        <v>14863596</v>
      </c>
      <c r="I39" s="1">
        <v>52531171</v>
      </c>
      <c r="J39" s="4" t="s">
        <v>1288</v>
      </c>
      <c r="K39" s="4" t="s">
        <v>92</v>
      </c>
      <c r="L39" s="4" t="s">
        <v>1008</v>
      </c>
      <c r="M39" s="4" t="s">
        <v>1290</v>
      </c>
      <c r="N39" s="4" t="s">
        <v>1294</v>
      </c>
      <c r="O39" s="4" t="s">
        <v>1295</v>
      </c>
      <c r="P39" t="s">
        <v>23442</v>
      </c>
    </row>
    <row r="40" spans="1:16" ht="26.25" customHeight="1" x14ac:dyDescent="0.25">
      <c r="A40" s="15">
        <v>13126</v>
      </c>
      <c r="B40" s="4" t="s">
        <v>312</v>
      </c>
      <c r="C40" s="4" t="s">
        <v>1225</v>
      </c>
      <c r="D40" s="4" t="s">
        <v>1226</v>
      </c>
      <c r="E40" s="7">
        <v>27024720</v>
      </c>
      <c r="F40" s="7">
        <v>0</v>
      </c>
      <c r="G40" s="7">
        <v>27024720</v>
      </c>
      <c r="H40" s="7">
        <v>27024720</v>
      </c>
      <c r="I40" s="1">
        <v>1032457251</v>
      </c>
      <c r="J40" s="4" t="s">
        <v>1298</v>
      </c>
      <c r="K40" s="4" t="s">
        <v>53</v>
      </c>
      <c r="L40" s="4" t="s">
        <v>1008</v>
      </c>
      <c r="M40" s="4" t="s">
        <v>1300</v>
      </c>
      <c r="N40" s="4" t="s">
        <v>1301</v>
      </c>
      <c r="O40" s="4" t="s">
        <v>1302</v>
      </c>
      <c r="P40" t="s">
        <v>23442</v>
      </c>
    </row>
    <row r="41" spans="1:16" ht="26.25" customHeight="1" x14ac:dyDescent="0.25">
      <c r="A41" s="15">
        <v>13226</v>
      </c>
      <c r="B41" s="4" t="s">
        <v>37</v>
      </c>
      <c r="C41" s="4" t="s">
        <v>1225</v>
      </c>
      <c r="D41" s="4" t="s">
        <v>1226</v>
      </c>
      <c r="E41" s="7">
        <v>27024720</v>
      </c>
      <c r="F41" s="7">
        <v>0</v>
      </c>
      <c r="G41" s="7">
        <v>27024720</v>
      </c>
      <c r="H41" s="7">
        <v>14075375</v>
      </c>
      <c r="I41" s="1">
        <v>1018453981</v>
      </c>
      <c r="J41" s="4" t="s">
        <v>1305</v>
      </c>
      <c r="K41" s="4" t="s">
        <v>391</v>
      </c>
      <c r="L41" s="4" t="s">
        <v>1008</v>
      </c>
      <c r="M41" s="4" t="s">
        <v>1307</v>
      </c>
      <c r="N41" s="4" t="s">
        <v>1311</v>
      </c>
      <c r="O41" s="4" t="s">
        <v>1312</v>
      </c>
      <c r="P41" t="s">
        <v>23442</v>
      </c>
    </row>
    <row r="42" spans="1:16" ht="26.25" customHeight="1" x14ac:dyDescent="0.25">
      <c r="A42" s="15">
        <v>13326</v>
      </c>
      <c r="B42" s="4" t="s">
        <v>37</v>
      </c>
      <c r="C42" s="4" t="s">
        <v>1225</v>
      </c>
      <c r="D42" s="4" t="s">
        <v>1226</v>
      </c>
      <c r="E42" s="7">
        <v>27024720</v>
      </c>
      <c r="F42" s="7">
        <v>0</v>
      </c>
      <c r="G42" s="7">
        <v>27024720</v>
      </c>
      <c r="H42" s="7">
        <v>14075375</v>
      </c>
      <c r="I42" s="1">
        <v>1013631084</v>
      </c>
      <c r="J42" s="4" t="s">
        <v>1315</v>
      </c>
      <c r="K42" s="4" t="s">
        <v>92</v>
      </c>
      <c r="L42" s="4" t="s">
        <v>1008</v>
      </c>
      <c r="M42" s="4" t="s">
        <v>1317</v>
      </c>
      <c r="N42" s="4" t="s">
        <v>1321</v>
      </c>
      <c r="O42" s="4" t="s">
        <v>1322</v>
      </c>
      <c r="P42" t="s">
        <v>23442</v>
      </c>
    </row>
    <row r="43" spans="1:16" ht="26.25" customHeight="1" x14ac:dyDescent="0.25">
      <c r="A43" s="15">
        <v>13426</v>
      </c>
      <c r="B43" s="4" t="s">
        <v>37</v>
      </c>
      <c r="C43" s="4" t="s">
        <v>1225</v>
      </c>
      <c r="D43" s="4" t="s">
        <v>1226</v>
      </c>
      <c r="E43" s="7">
        <v>27024720</v>
      </c>
      <c r="F43" s="7">
        <v>0</v>
      </c>
      <c r="G43" s="7">
        <v>27024720</v>
      </c>
      <c r="H43" s="7">
        <v>14075375</v>
      </c>
      <c r="I43" s="1">
        <v>80005411</v>
      </c>
      <c r="J43" s="4" t="s">
        <v>1325</v>
      </c>
      <c r="K43" s="4" t="s">
        <v>92</v>
      </c>
      <c r="L43" s="4" t="s">
        <v>1008</v>
      </c>
      <c r="M43" s="4" t="s">
        <v>1327</v>
      </c>
      <c r="N43" s="4" t="s">
        <v>1331</v>
      </c>
      <c r="O43" s="4" t="s">
        <v>1332</v>
      </c>
      <c r="P43" t="s">
        <v>23442</v>
      </c>
    </row>
    <row r="44" spans="1:16" ht="26.25" customHeight="1" x14ac:dyDescent="0.25">
      <c r="A44" s="15">
        <v>13526</v>
      </c>
      <c r="B44" s="4" t="s">
        <v>37</v>
      </c>
      <c r="C44" s="4" t="s">
        <v>1225</v>
      </c>
      <c r="D44" s="4" t="s">
        <v>1226</v>
      </c>
      <c r="E44" s="7">
        <v>27024720</v>
      </c>
      <c r="F44" s="7">
        <v>0</v>
      </c>
      <c r="G44" s="7">
        <v>27024720</v>
      </c>
      <c r="H44" s="7">
        <v>24997866</v>
      </c>
      <c r="I44" s="1">
        <v>1073151616</v>
      </c>
      <c r="J44" s="4" t="s">
        <v>1335</v>
      </c>
      <c r="K44" s="4" t="s">
        <v>391</v>
      </c>
      <c r="L44" s="4" t="s">
        <v>1008</v>
      </c>
      <c r="M44" s="4" t="s">
        <v>1337</v>
      </c>
      <c r="N44" s="4" t="s">
        <v>1341</v>
      </c>
      <c r="O44" s="4" t="s">
        <v>1342</v>
      </c>
      <c r="P44" t="s">
        <v>23442</v>
      </c>
    </row>
    <row r="45" spans="1:16" ht="26.25" customHeight="1" x14ac:dyDescent="0.25">
      <c r="A45" s="15">
        <v>13626</v>
      </c>
      <c r="B45" s="4" t="s">
        <v>37</v>
      </c>
      <c r="C45" s="4" t="s">
        <v>1225</v>
      </c>
      <c r="D45" s="4" t="s">
        <v>1226</v>
      </c>
      <c r="E45" s="7">
        <v>27024720</v>
      </c>
      <c r="F45" s="7">
        <v>0</v>
      </c>
      <c r="G45" s="7">
        <v>27024720</v>
      </c>
      <c r="H45" s="7">
        <v>17791274</v>
      </c>
      <c r="I45" s="1">
        <v>1024543377</v>
      </c>
      <c r="J45" s="4" t="s">
        <v>1345</v>
      </c>
      <c r="K45" s="4" t="s">
        <v>53</v>
      </c>
      <c r="L45" s="4" t="s">
        <v>1008</v>
      </c>
      <c r="M45" s="4" t="s">
        <v>1133</v>
      </c>
      <c r="N45" s="4" t="s">
        <v>1350</v>
      </c>
      <c r="O45" s="4" t="s">
        <v>1351</v>
      </c>
      <c r="P45" t="s">
        <v>23442</v>
      </c>
    </row>
    <row r="46" spans="1:16" ht="26.25" customHeight="1" x14ac:dyDescent="0.25">
      <c r="A46" s="15">
        <v>13726</v>
      </c>
      <c r="B46" s="4" t="s">
        <v>312</v>
      </c>
      <c r="C46" s="4" t="s">
        <v>1225</v>
      </c>
      <c r="D46" s="4" t="s">
        <v>1226</v>
      </c>
      <c r="E46" s="7">
        <v>27024720</v>
      </c>
      <c r="F46" s="7">
        <v>0</v>
      </c>
      <c r="G46" s="7">
        <v>27024720</v>
      </c>
      <c r="H46" s="7">
        <v>27024720</v>
      </c>
      <c r="I46" s="1">
        <v>1012464579</v>
      </c>
      <c r="J46" s="4" t="s">
        <v>1354</v>
      </c>
      <c r="K46" s="4" t="s">
        <v>53</v>
      </c>
      <c r="L46" s="4" t="s">
        <v>1008</v>
      </c>
      <c r="M46" s="4" t="s">
        <v>1356</v>
      </c>
      <c r="N46" s="4" t="s">
        <v>1357</v>
      </c>
      <c r="O46" s="4" t="s">
        <v>1358</v>
      </c>
      <c r="P46" t="s">
        <v>23442</v>
      </c>
    </row>
    <row r="47" spans="1:16" ht="26.25" customHeight="1" x14ac:dyDescent="0.25">
      <c r="A47" s="15">
        <v>13826</v>
      </c>
      <c r="B47" s="4" t="s">
        <v>37</v>
      </c>
      <c r="C47" s="4" t="s">
        <v>1225</v>
      </c>
      <c r="D47" s="4" t="s">
        <v>1226</v>
      </c>
      <c r="E47" s="7">
        <v>27024720</v>
      </c>
      <c r="F47" s="7">
        <v>0</v>
      </c>
      <c r="G47" s="7">
        <v>27024720</v>
      </c>
      <c r="H47" s="7">
        <v>21169364</v>
      </c>
      <c r="I47" s="1">
        <v>52906728</v>
      </c>
      <c r="J47" s="4" t="s">
        <v>1361</v>
      </c>
      <c r="K47" s="4" t="s">
        <v>92</v>
      </c>
      <c r="L47" s="4" t="s">
        <v>1008</v>
      </c>
      <c r="M47" s="4" t="s">
        <v>1363</v>
      </c>
      <c r="N47" s="4" t="s">
        <v>1367</v>
      </c>
      <c r="O47" s="4" t="s">
        <v>1368</v>
      </c>
      <c r="P47" t="s">
        <v>23442</v>
      </c>
    </row>
    <row r="48" spans="1:16" ht="26.25" customHeight="1" x14ac:dyDescent="0.25">
      <c r="A48" s="15">
        <v>13926</v>
      </c>
      <c r="B48" s="4" t="s">
        <v>37</v>
      </c>
      <c r="C48" s="4" t="s">
        <v>1225</v>
      </c>
      <c r="D48" s="4" t="s">
        <v>1226</v>
      </c>
      <c r="E48" s="7">
        <v>27024720</v>
      </c>
      <c r="F48" s="7">
        <v>0</v>
      </c>
      <c r="G48" s="7">
        <v>27024720</v>
      </c>
      <c r="H48" s="7">
        <v>17791274</v>
      </c>
      <c r="I48" s="1">
        <v>51941942</v>
      </c>
      <c r="J48" s="4" t="s">
        <v>1371</v>
      </c>
      <c r="K48" s="4" t="s">
        <v>92</v>
      </c>
      <c r="L48" s="4" t="s">
        <v>1008</v>
      </c>
      <c r="M48" s="4" t="s">
        <v>1373</v>
      </c>
      <c r="N48" s="4" t="s">
        <v>1377</v>
      </c>
      <c r="O48" s="4" t="s">
        <v>1378</v>
      </c>
      <c r="P48" t="s">
        <v>23442</v>
      </c>
    </row>
    <row r="49" spans="1:16" ht="26.25" customHeight="1" x14ac:dyDescent="0.25">
      <c r="A49" s="15">
        <v>14026</v>
      </c>
      <c r="B49" s="4" t="s">
        <v>37</v>
      </c>
      <c r="C49" s="4" t="s">
        <v>1225</v>
      </c>
      <c r="D49" s="4" t="s">
        <v>1226</v>
      </c>
      <c r="E49" s="7">
        <v>27024720</v>
      </c>
      <c r="F49" s="7">
        <v>0</v>
      </c>
      <c r="G49" s="7">
        <v>27024720</v>
      </c>
      <c r="H49" s="7">
        <v>14413184</v>
      </c>
      <c r="I49" s="1">
        <v>1010060392</v>
      </c>
      <c r="J49" s="4" t="s">
        <v>1381</v>
      </c>
      <c r="K49" s="4" t="s">
        <v>53</v>
      </c>
      <c r="L49" s="4" t="s">
        <v>1008</v>
      </c>
      <c r="M49" s="4" t="s">
        <v>1383</v>
      </c>
      <c r="N49" s="4" t="s">
        <v>1387</v>
      </c>
      <c r="O49" s="4" t="s">
        <v>1388</v>
      </c>
      <c r="P49" t="s">
        <v>23442</v>
      </c>
    </row>
    <row r="50" spans="1:16" ht="26.25" customHeight="1" x14ac:dyDescent="0.25">
      <c r="A50" s="15">
        <v>14126</v>
      </c>
      <c r="B50" s="4" t="s">
        <v>37</v>
      </c>
      <c r="C50" s="4" t="s">
        <v>1225</v>
      </c>
      <c r="D50" s="4" t="s">
        <v>1226</v>
      </c>
      <c r="E50" s="7">
        <v>27024720</v>
      </c>
      <c r="F50" s="7">
        <v>0</v>
      </c>
      <c r="G50" s="7">
        <v>27024720</v>
      </c>
      <c r="H50" s="7">
        <v>14863596</v>
      </c>
      <c r="I50" s="1">
        <v>79637595</v>
      </c>
      <c r="J50" s="4" t="s">
        <v>1391</v>
      </c>
      <c r="K50" s="4" t="s">
        <v>391</v>
      </c>
      <c r="L50" s="4" t="s">
        <v>1008</v>
      </c>
      <c r="M50" s="4" t="s">
        <v>1393</v>
      </c>
      <c r="N50" s="4" t="s">
        <v>1397</v>
      </c>
      <c r="O50" s="4" t="s">
        <v>1398</v>
      </c>
      <c r="P50" t="s">
        <v>23442</v>
      </c>
    </row>
    <row r="51" spans="1:16" ht="26.25" customHeight="1" x14ac:dyDescent="0.25">
      <c r="A51" s="15">
        <v>15526</v>
      </c>
      <c r="B51" s="4" t="s">
        <v>37</v>
      </c>
      <c r="C51" s="4" t="s">
        <v>1225</v>
      </c>
      <c r="D51" s="4" t="s">
        <v>1226</v>
      </c>
      <c r="E51" s="7">
        <v>27024720</v>
      </c>
      <c r="F51" s="7">
        <v>0</v>
      </c>
      <c r="G51" s="7">
        <v>27024720</v>
      </c>
      <c r="H51" s="7">
        <v>14976199</v>
      </c>
      <c r="I51" s="1">
        <v>52962381</v>
      </c>
      <c r="J51" s="4" t="s">
        <v>1501</v>
      </c>
      <c r="K51" s="4" t="s">
        <v>1039</v>
      </c>
      <c r="L51" s="4" t="s">
        <v>1230</v>
      </c>
      <c r="M51" s="4" t="s">
        <v>1503</v>
      </c>
      <c r="N51" s="4" t="s">
        <v>1507</v>
      </c>
      <c r="O51" s="4" t="s">
        <v>1508</v>
      </c>
      <c r="P51" t="s">
        <v>23442</v>
      </c>
    </row>
    <row r="52" spans="1:16" ht="26.25" customHeight="1" x14ac:dyDescent="0.25">
      <c r="A52" s="15">
        <v>15626</v>
      </c>
      <c r="B52" s="4" t="s">
        <v>37</v>
      </c>
      <c r="C52" s="4" t="s">
        <v>1225</v>
      </c>
      <c r="D52" s="4" t="s">
        <v>1226</v>
      </c>
      <c r="E52" s="7">
        <v>21427680</v>
      </c>
      <c r="F52" s="7">
        <v>0</v>
      </c>
      <c r="G52" s="7">
        <v>21427680</v>
      </c>
      <c r="H52" s="7">
        <v>11249532</v>
      </c>
      <c r="I52" s="1">
        <v>1055830321</v>
      </c>
      <c r="J52" s="4" t="s">
        <v>1511</v>
      </c>
      <c r="K52" s="4" t="s">
        <v>53</v>
      </c>
      <c r="L52" s="4" t="s">
        <v>918</v>
      </c>
      <c r="M52" s="4" t="s">
        <v>1513</v>
      </c>
      <c r="N52" s="4" t="s">
        <v>1517</v>
      </c>
      <c r="O52" s="4" t="s">
        <v>1518</v>
      </c>
      <c r="P52" t="s">
        <v>23442</v>
      </c>
    </row>
    <row r="53" spans="1:16" ht="26.25" customHeight="1" x14ac:dyDescent="0.25">
      <c r="A53" s="15">
        <v>15726</v>
      </c>
      <c r="B53" s="4" t="s">
        <v>37</v>
      </c>
      <c r="C53" s="4" t="s">
        <v>1225</v>
      </c>
      <c r="D53" s="4" t="s">
        <v>1226</v>
      </c>
      <c r="E53" s="7">
        <v>21427680</v>
      </c>
      <c r="F53" s="7">
        <v>0</v>
      </c>
      <c r="G53" s="7">
        <v>21427680</v>
      </c>
      <c r="H53" s="7">
        <v>16606452</v>
      </c>
      <c r="I53" s="1">
        <v>1033685254</v>
      </c>
      <c r="J53" s="4" t="s">
        <v>1521</v>
      </c>
      <c r="K53" s="4" t="s">
        <v>92</v>
      </c>
      <c r="L53" s="4" t="s">
        <v>918</v>
      </c>
      <c r="M53" s="4" t="s">
        <v>1523</v>
      </c>
      <c r="N53" s="4" t="s">
        <v>1527</v>
      </c>
      <c r="O53" s="4" t="s">
        <v>1528</v>
      </c>
      <c r="P53" t="s">
        <v>23442</v>
      </c>
    </row>
    <row r="54" spans="1:16" ht="26.25" customHeight="1" x14ac:dyDescent="0.25">
      <c r="A54" s="15">
        <v>15826</v>
      </c>
      <c r="B54" s="4" t="s">
        <v>37</v>
      </c>
      <c r="C54" s="4" t="s">
        <v>1225</v>
      </c>
      <c r="D54" s="4" t="s">
        <v>1226</v>
      </c>
      <c r="E54" s="7">
        <v>21427680</v>
      </c>
      <c r="F54" s="7">
        <v>0</v>
      </c>
      <c r="G54" s="7">
        <v>21427680</v>
      </c>
      <c r="H54" s="7">
        <v>14106556</v>
      </c>
      <c r="I54" s="1">
        <v>43286993</v>
      </c>
      <c r="J54" s="4" t="s">
        <v>1531</v>
      </c>
      <c r="K54" s="4" t="s">
        <v>53</v>
      </c>
      <c r="L54" s="4" t="s">
        <v>918</v>
      </c>
      <c r="M54" s="4" t="s">
        <v>1533</v>
      </c>
      <c r="N54" s="4" t="s">
        <v>1537</v>
      </c>
      <c r="O54" s="4" t="s">
        <v>1538</v>
      </c>
      <c r="P54" t="s">
        <v>23442</v>
      </c>
    </row>
    <row r="55" spans="1:16" ht="26.25" customHeight="1" x14ac:dyDescent="0.25">
      <c r="A55" s="15">
        <v>15926</v>
      </c>
      <c r="B55" s="4" t="s">
        <v>37</v>
      </c>
      <c r="C55" s="4" t="s">
        <v>1225</v>
      </c>
      <c r="D55" s="4" t="s">
        <v>1226</v>
      </c>
      <c r="E55" s="7">
        <v>21427680</v>
      </c>
      <c r="F55" s="7">
        <v>0</v>
      </c>
      <c r="G55" s="7">
        <v>21427680</v>
      </c>
      <c r="H55" s="7">
        <v>11249532</v>
      </c>
      <c r="I55" s="1">
        <v>1038806616</v>
      </c>
      <c r="J55" s="4" t="s">
        <v>1541</v>
      </c>
      <c r="K55" s="4" t="s">
        <v>53</v>
      </c>
      <c r="L55" s="4" t="s">
        <v>918</v>
      </c>
      <c r="M55" s="4" t="s">
        <v>1543</v>
      </c>
      <c r="N55" s="4" t="s">
        <v>1547</v>
      </c>
      <c r="O55" s="4" t="s">
        <v>1548</v>
      </c>
      <c r="P55" t="s">
        <v>23442</v>
      </c>
    </row>
    <row r="56" spans="1:16" ht="26.25" customHeight="1" x14ac:dyDescent="0.25">
      <c r="A56" s="15">
        <v>16026</v>
      </c>
      <c r="B56" s="4" t="s">
        <v>37</v>
      </c>
      <c r="C56" s="4" t="s">
        <v>1225</v>
      </c>
      <c r="D56" s="4" t="s">
        <v>1226</v>
      </c>
      <c r="E56" s="7">
        <v>21427680</v>
      </c>
      <c r="F56" s="7">
        <v>0</v>
      </c>
      <c r="G56" s="7">
        <v>21427680</v>
      </c>
      <c r="H56" s="7">
        <v>11428096</v>
      </c>
      <c r="I56" s="1">
        <v>1093854011</v>
      </c>
      <c r="J56" s="4" t="s">
        <v>1551</v>
      </c>
      <c r="K56" s="4" t="s">
        <v>53</v>
      </c>
      <c r="L56" s="4" t="s">
        <v>918</v>
      </c>
      <c r="M56" s="4" t="s">
        <v>1553</v>
      </c>
      <c r="N56" s="4" t="s">
        <v>1557</v>
      </c>
      <c r="O56" s="4" t="s">
        <v>1558</v>
      </c>
      <c r="P56" t="s">
        <v>23442</v>
      </c>
    </row>
    <row r="57" spans="1:16" ht="26.25" customHeight="1" x14ac:dyDescent="0.25">
      <c r="A57" s="15">
        <v>16126</v>
      </c>
      <c r="B57" s="4" t="s">
        <v>37</v>
      </c>
      <c r="C57" s="4" t="s">
        <v>1225</v>
      </c>
      <c r="D57" s="4" t="s">
        <v>1226</v>
      </c>
      <c r="E57" s="7">
        <v>21427680</v>
      </c>
      <c r="F57" s="7">
        <v>0</v>
      </c>
      <c r="G57" s="7">
        <v>21427680</v>
      </c>
      <c r="H57" s="7">
        <v>14463684</v>
      </c>
      <c r="I57" s="1">
        <v>1001092126</v>
      </c>
      <c r="J57" s="4" t="s">
        <v>1561</v>
      </c>
      <c r="K57" s="4" t="s">
        <v>92</v>
      </c>
      <c r="L57" s="4" t="s">
        <v>918</v>
      </c>
      <c r="M57" s="4" t="s">
        <v>1563</v>
      </c>
      <c r="N57" s="4" t="s">
        <v>1567</v>
      </c>
      <c r="O57" s="4" t="s">
        <v>1568</v>
      </c>
      <c r="P57" t="s">
        <v>23442</v>
      </c>
    </row>
    <row r="58" spans="1:16" ht="26.25" customHeight="1" x14ac:dyDescent="0.25">
      <c r="A58" s="15">
        <v>16326</v>
      </c>
      <c r="B58" s="4" t="s">
        <v>37</v>
      </c>
      <c r="C58" s="4" t="s">
        <v>1225</v>
      </c>
      <c r="D58" s="4" t="s">
        <v>1226</v>
      </c>
      <c r="E58" s="7">
        <v>21427680</v>
      </c>
      <c r="F58" s="7">
        <v>0</v>
      </c>
      <c r="G58" s="7">
        <v>21427680</v>
      </c>
      <c r="H58" s="7">
        <v>13927992</v>
      </c>
      <c r="I58" s="1">
        <v>1012352395</v>
      </c>
      <c r="J58" s="4" t="s">
        <v>1581</v>
      </c>
      <c r="K58" s="4" t="s">
        <v>92</v>
      </c>
      <c r="L58" s="4" t="s">
        <v>918</v>
      </c>
      <c r="M58" s="4" t="s">
        <v>1583</v>
      </c>
      <c r="N58" s="4" t="s">
        <v>1587</v>
      </c>
      <c r="O58" s="4" t="s">
        <v>1588</v>
      </c>
      <c r="P58" t="s">
        <v>23442</v>
      </c>
    </row>
    <row r="59" spans="1:16" ht="26.25" customHeight="1" x14ac:dyDescent="0.25">
      <c r="A59" s="15">
        <v>16426</v>
      </c>
      <c r="B59" s="4" t="s">
        <v>37</v>
      </c>
      <c r="C59" s="4" t="s">
        <v>1225</v>
      </c>
      <c r="D59" s="4" t="s">
        <v>1226</v>
      </c>
      <c r="E59" s="7">
        <v>21427680</v>
      </c>
      <c r="F59" s="7">
        <v>0</v>
      </c>
      <c r="G59" s="7">
        <v>21427680</v>
      </c>
      <c r="H59" s="7">
        <v>13927992</v>
      </c>
      <c r="I59" s="1">
        <v>1058967056</v>
      </c>
      <c r="J59" s="4" t="s">
        <v>1591</v>
      </c>
      <c r="K59" s="4" t="s">
        <v>53</v>
      </c>
      <c r="L59" s="4" t="s">
        <v>918</v>
      </c>
      <c r="M59" s="4" t="s">
        <v>1593</v>
      </c>
      <c r="N59" s="4" t="s">
        <v>1597</v>
      </c>
      <c r="O59" s="4" t="s">
        <v>1598</v>
      </c>
      <c r="P59" t="s">
        <v>23442</v>
      </c>
    </row>
    <row r="60" spans="1:16" ht="26.25" customHeight="1" x14ac:dyDescent="0.25">
      <c r="A60" s="15">
        <v>16526</v>
      </c>
      <c r="B60" s="4" t="s">
        <v>37</v>
      </c>
      <c r="C60" s="4" t="s">
        <v>1225</v>
      </c>
      <c r="D60" s="4" t="s">
        <v>1226</v>
      </c>
      <c r="E60" s="7">
        <v>21427680</v>
      </c>
      <c r="F60" s="7">
        <v>0</v>
      </c>
      <c r="G60" s="7">
        <v>21427680</v>
      </c>
      <c r="H60" s="7">
        <v>11249532</v>
      </c>
      <c r="I60" s="1">
        <v>1096538448</v>
      </c>
      <c r="J60" s="4" t="s">
        <v>1601</v>
      </c>
      <c r="K60" s="4" t="s">
        <v>53</v>
      </c>
      <c r="L60" s="4" t="s">
        <v>918</v>
      </c>
      <c r="M60" s="4" t="s">
        <v>1603</v>
      </c>
      <c r="N60" s="4" t="s">
        <v>1607</v>
      </c>
      <c r="O60" s="4" t="s">
        <v>1608</v>
      </c>
      <c r="P60" t="s">
        <v>23442</v>
      </c>
    </row>
    <row r="61" spans="1:16" ht="26.25" customHeight="1" x14ac:dyDescent="0.25">
      <c r="A61" s="15">
        <v>16626</v>
      </c>
      <c r="B61" s="4" t="s">
        <v>37</v>
      </c>
      <c r="C61" s="4" t="s">
        <v>1225</v>
      </c>
      <c r="D61" s="4" t="s">
        <v>1226</v>
      </c>
      <c r="E61" s="7">
        <v>21427680</v>
      </c>
      <c r="F61" s="7">
        <v>0</v>
      </c>
      <c r="G61" s="7">
        <v>21427680</v>
      </c>
      <c r="H61" s="7">
        <v>13927992</v>
      </c>
      <c r="I61" s="1">
        <v>1098806751</v>
      </c>
      <c r="J61" s="4" t="s">
        <v>1611</v>
      </c>
      <c r="K61" s="4" t="s">
        <v>1614</v>
      </c>
      <c r="L61" s="4" t="s">
        <v>918</v>
      </c>
      <c r="M61" s="4" t="s">
        <v>1615</v>
      </c>
      <c r="N61" s="4" t="s">
        <v>1619</v>
      </c>
      <c r="O61" s="4" t="s">
        <v>1620</v>
      </c>
      <c r="P61" t="s">
        <v>23442</v>
      </c>
    </row>
    <row r="62" spans="1:16" ht="26.25" customHeight="1" x14ac:dyDescent="0.25">
      <c r="A62" s="15">
        <v>16726</v>
      </c>
      <c r="B62" s="4" t="s">
        <v>37</v>
      </c>
      <c r="C62" s="4" t="s">
        <v>1225</v>
      </c>
      <c r="D62" s="4" t="s">
        <v>1226</v>
      </c>
      <c r="E62" s="7">
        <v>21427680</v>
      </c>
      <c r="F62" s="7">
        <v>0</v>
      </c>
      <c r="G62" s="7">
        <v>21427680</v>
      </c>
      <c r="H62" s="7">
        <v>11249532</v>
      </c>
      <c r="I62" s="1">
        <v>66772960</v>
      </c>
      <c r="J62" s="4" t="s">
        <v>1623</v>
      </c>
      <c r="K62" s="4" t="s">
        <v>1614</v>
      </c>
      <c r="L62" s="4" t="s">
        <v>918</v>
      </c>
      <c r="M62" s="4" t="s">
        <v>1625</v>
      </c>
      <c r="N62" s="4" t="s">
        <v>1629</v>
      </c>
      <c r="O62" s="4" t="s">
        <v>1630</v>
      </c>
      <c r="P62" t="s">
        <v>23442</v>
      </c>
    </row>
    <row r="63" spans="1:16" ht="26.25" customHeight="1" x14ac:dyDescent="0.25">
      <c r="A63" s="15">
        <v>16826</v>
      </c>
      <c r="B63" s="4" t="s">
        <v>37</v>
      </c>
      <c r="C63" s="4" t="s">
        <v>1225</v>
      </c>
      <c r="D63" s="4" t="s">
        <v>1226</v>
      </c>
      <c r="E63" s="7">
        <v>21427680</v>
      </c>
      <c r="F63" s="7">
        <v>0</v>
      </c>
      <c r="G63" s="7">
        <v>21427680</v>
      </c>
      <c r="H63" s="7">
        <v>11249532</v>
      </c>
      <c r="I63" s="1">
        <v>39731876</v>
      </c>
      <c r="J63" s="4" t="s">
        <v>1633</v>
      </c>
      <c r="K63" s="4" t="s">
        <v>551</v>
      </c>
      <c r="L63" s="4" t="s">
        <v>918</v>
      </c>
      <c r="M63" s="4" t="s">
        <v>1635</v>
      </c>
      <c r="N63" s="4" t="s">
        <v>1639</v>
      </c>
      <c r="O63" s="4" t="s">
        <v>1640</v>
      </c>
      <c r="P63" t="s">
        <v>23442</v>
      </c>
    </row>
    <row r="64" spans="1:16" ht="26.25" customHeight="1" x14ac:dyDescent="0.25">
      <c r="A64" s="15">
        <v>16926</v>
      </c>
      <c r="B64" s="4" t="s">
        <v>37</v>
      </c>
      <c r="C64" s="4" t="s">
        <v>1225</v>
      </c>
      <c r="D64" s="4" t="s">
        <v>1226</v>
      </c>
      <c r="E64" s="7">
        <v>21427680</v>
      </c>
      <c r="F64" s="7">
        <v>0</v>
      </c>
      <c r="G64" s="7">
        <v>21427680</v>
      </c>
      <c r="H64" s="7">
        <v>14106556</v>
      </c>
      <c r="I64" s="1">
        <v>45461031</v>
      </c>
      <c r="J64" s="4" t="s">
        <v>1643</v>
      </c>
      <c r="K64" s="4" t="s">
        <v>1614</v>
      </c>
      <c r="L64" s="4" t="s">
        <v>918</v>
      </c>
      <c r="M64" s="4" t="s">
        <v>1645</v>
      </c>
      <c r="N64" s="4" t="s">
        <v>1649</v>
      </c>
      <c r="O64" s="4" t="s">
        <v>1650</v>
      </c>
      <c r="P64" t="s">
        <v>23442</v>
      </c>
    </row>
    <row r="65" spans="1:16" ht="26.25" customHeight="1" x14ac:dyDescent="0.25">
      <c r="A65" s="15">
        <v>17026</v>
      </c>
      <c r="B65" s="4" t="s">
        <v>37</v>
      </c>
      <c r="C65" s="4" t="s">
        <v>1225</v>
      </c>
      <c r="D65" s="4" t="s">
        <v>1226</v>
      </c>
      <c r="E65" s="7">
        <v>21427680</v>
      </c>
      <c r="F65" s="7">
        <v>0</v>
      </c>
      <c r="G65" s="7">
        <v>21427680</v>
      </c>
      <c r="H65" s="7">
        <v>11249532</v>
      </c>
      <c r="I65" s="1">
        <v>1001058847</v>
      </c>
      <c r="J65" s="4" t="s">
        <v>1653</v>
      </c>
      <c r="K65" s="4" t="s">
        <v>53</v>
      </c>
      <c r="L65" s="4" t="s">
        <v>918</v>
      </c>
      <c r="M65" s="4" t="s">
        <v>1655</v>
      </c>
      <c r="N65" s="4" t="s">
        <v>1659</v>
      </c>
      <c r="O65" s="4" t="s">
        <v>1660</v>
      </c>
      <c r="P65" t="s">
        <v>23442</v>
      </c>
    </row>
    <row r="66" spans="1:16" ht="26.25" customHeight="1" x14ac:dyDescent="0.25">
      <c r="A66" s="15">
        <v>17126</v>
      </c>
      <c r="B66" s="4" t="s">
        <v>37</v>
      </c>
      <c r="C66" s="4" t="s">
        <v>1225</v>
      </c>
      <c r="D66" s="4" t="s">
        <v>1226</v>
      </c>
      <c r="E66" s="7">
        <v>21427680</v>
      </c>
      <c r="F66" s="7">
        <v>0</v>
      </c>
      <c r="G66" s="7">
        <v>21427680</v>
      </c>
      <c r="H66" s="7">
        <v>13927816</v>
      </c>
      <c r="I66" s="1">
        <v>1106775955</v>
      </c>
      <c r="J66" s="4" t="s">
        <v>1663</v>
      </c>
      <c r="K66" s="4" t="s">
        <v>53</v>
      </c>
      <c r="L66" s="4" t="s">
        <v>918</v>
      </c>
      <c r="M66" s="4" t="s">
        <v>1665</v>
      </c>
      <c r="N66" s="4" t="s">
        <v>1669</v>
      </c>
      <c r="O66" s="4" t="s">
        <v>1670</v>
      </c>
      <c r="P66" t="s">
        <v>23442</v>
      </c>
    </row>
    <row r="67" spans="1:16" ht="26.25" customHeight="1" x14ac:dyDescent="0.25">
      <c r="A67" s="15">
        <v>17226</v>
      </c>
      <c r="B67" s="4" t="s">
        <v>37</v>
      </c>
      <c r="C67" s="4" t="s">
        <v>1225</v>
      </c>
      <c r="D67" s="4" t="s">
        <v>1226</v>
      </c>
      <c r="E67" s="7">
        <v>21427680</v>
      </c>
      <c r="F67" s="7">
        <v>0</v>
      </c>
      <c r="G67" s="7">
        <v>21427680</v>
      </c>
      <c r="H67" s="7">
        <v>11249532</v>
      </c>
      <c r="I67" s="1">
        <v>1193536761</v>
      </c>
      <c r="J67" s="4" t="s">
        <v>1673</v>
      </c>
      <c r="K67" s="4" t="s">
        <v>53</v>
      </c>
      <c r="L67" s="4" t="s">
        <v>918</v>
      </c>
      <c r="M67" s="4" t="s">
        <v>1675</v>
      </c>
      <c r="N67" s="4" t="s">
        <v>1679</v>
      </c>
      <c r="O67" s="4" t="s">
        <v>1680</v>
      </c>
      <c r="P67" t="s">
        <v>23442</v>
      </c>
    </row>
    <row r="68" spans="1:16" ht="26.25" customHeight="1" x14ac:dyDescent="0.25">
      <c r="A68" s="15">
        <v>17326</v>
      </c>
      <c r="B68" s="4" t="s">
        <v>37</v>
      </c>
      <c r="C68" s="4" t="s">
        <v>1225</v>
      </c>
      <c r="D68" s="4" t="s">
        <v>1226</v>
      </c>
      <c r="E68" s="7">
        <v>21427680</v>
      </c>
      <c r="F68" s="7">
        <v>0</v>
      </c>
      <c r="G68" s="7">
        <v>21427680</v>
      </c>
      <c r="H68" s="7">
        <v>13927992</v>
      </c>
      <c r="I68" s="1">
        <v>1053322169</v>
      </c>
      <c r="J68" s="4" t="s">
        <v>1683</v>
      </c>
      <c r="K68" s="4" t="s">
        <v>53</v>
      </c>
      <c r="L68" s="4" t="s">
        <v>918</v>
      </c>
      <c r="M68" s="4" t="s">
        <v>1685</v>
      </c>
      <c r="N68" s="4" t="s">
        <v>1689</v>
      </c>
      <c r="O68" s="4" t="s">
        <v>1690</v>
      </c>
      <c r="P68" t="s">
        <v>23442</v>
      </c>
    </row>
    <row r="69" spans="1:16" ht="26.25" customHeight="1" x14ac:dyDescent="0.25">
      <c r="A69" s="15">
        <v>17426</v>
      </c>
      <c r="B69" s="4" t="s">
        <v>312</v>
      </c>
      <c r="C69" s="4" t="s">
        <v>1225</v>
      </c>
      <c r="D69" s="4" t="s">
        <v>1226</v>
      </c>
      <c r="E69" s="7">
        <v>21427680</v>
      </c>
      <c r="F69" s="7">
        <v>0</v>
      </c>
      <c r="G69" s="7">
        <v>21427680</v>
      </c>
      <c r="H69" s="7">
        <v>21427680</v>
      </c>
      <c r="I69" s="1">
        <v>78032837</v>
      </c>
      <c r="J69" s="4" t="s">
        <v>1693</v>
      </c>
      <c r="K69" s="4" t="s">
        <v>53</v>
      </c>
      <c r="L69" s="4" t="s">
        <v>918</v>
      </c>
      <c r="M69" s="4" t="s">
        <v>1695</v>
      </c>
      <c r="N69" s="4" t="s">
        <v>1696</v>
      </c>
      <c r="O69" s="4" t="s">
        <v>1697</v>
      </c>
      <c r="P69" t="s">
        <v>23442</v>
      </c>
    </row>
    <row r="70" spans="1:16" ht="26.25" customHeight="1" x14ac:dyDescent="0.25">
      <c r="A70" s="15">
        <v>17526</v>
      </c>
      <c r="B70" s="4" t="s">
        <v>37</v>
      </c>
      <c r="C70" s="4" t="s">
        <v>1225</v>
      </c>
      <c r="D70" s="4" t="s">
        <v>1226</v>
      </c>
      <c r="E70" s="7">
        <v>21427680</v>
      </c>
      <c r="F70" s="7">
        <v>0</v>
      </c>
      <c r="G70" s="7">
        <v>21427680</v>
      </c>
      <c r="H70" s="7">
        <v>11428096</v>
      </c>
      <c r="I70" s="1">
        <v>60262907</v>
      </c>
      <c r="J70" s="4" t="s">
        <v>1700</v>
      </c>
      <c r="K70" s="4" t="s">
        <v>92</v>
      </c>
      <c r="L70" s="4" t="s">
        <v>918</v>
      </c>
      <c r="M70" s="4" t="s">
        <v>1702</v>
      </c>
      <c r="N70" s="4" t="s">
        <v>1706</v>
      </c>
      <c r="O70" s="4" t="s">
        <v>1707</v>
      </c>
      <c r="P70" t="s">
        <v>23442</v>
      </c>
    </row>
    <row r="71" spans="1:16" ht="26.25" customHeight="1" x14ac:dyDescent="0.25">
      <c r="A71" s="15">
        <v>17626</v>
      </c>
      <c r="B71" s="4" t="s">
        <v>37</v>
      </c>
      <c r="C71" s="4" t="s">
        <v>1225</v>
      </c>
      <c r="D71" s="4" t="s">
        <v>1226</v>
      </c>
      <c r="E71" s="7">
        <v>21427680</v>
      </c>
      <c r="F71" s="7">
        <v>0</v>
      </c>
      <c r="G71" s="7">
        <v>21427680</v>
      </c>
      <c r="H71" s="7">
        <v>12499480</v>
      </c>
      <c r="I71" s="1">
        <v>43845794</v>
      </c>
      <c r="J71" s="4" t="s">
        <v>1710</v>
      </c>
      <c r="K71" s="4" t="s">
        <v>53</v>
      </c>
      <c r="L71" s="4" t="s">
        <v>978</v>
      </c>
      <c r="M71" s="4" t="s">
        <v>1712</v>
      </c>
      <c r="N71" s="4" t="s">
        <v>1716</v>
      </c>
      <c r="O71" s="4" t="s">
        <v>1717</v>
      </c>
      <c r="P71" t="s">
        <v>23442</v>
      </c>
    </row>
    <row r="72" spans="1:16" ht="26.25" customHeight="1" x14ac:dyDescent="0.25">
      <c r="A72" s="15">
        <v>17726</v>
      </c>
      <c r="B72" s="4" t="s">
        <v>37</v>
      </c>
      <c r="C72" s="4" t="s">
        <v>1225</v>
      </c>
      <c r="D72" s="4" t="s">
        <v>1226</v>
      </c>
      <c r="E72" s="7">
        <v>21427680</v>
      </c>
      <c r="F72" s="7">
        <v>0</v>
      </c>
      <c r="G72" s="7">
        <v>21427680</v>
      </c>
      <c r="H72" s="7">
        <v>12053070</v>
      </c>
      <c r="I72" s="1">
        <v>1117488878</v>
      </c>
      <c r="J72" s="4" t="s">
        <v>1720</v>
      </c>
      <c r="K72" s="4" t="s">
        <v>172</v>
      </c>
      <c r="L72" s="4" t="s">
        <v>978</v>
      </c>
      <c r="M72" s="4" t="s">
        <v>1722</v>
      </c>
      <c r="N72" s="4" t="s">
        <v>1726</v>
      </c>
      <c r="O72" s="4" t="s">
        <v>1727</v>
      </c>
      <c r="P72" t="s">
        <v>23442</v>
      </c>
    </row>
    <row r="73" spans="1:16" ht="26.25" customHeight="1" x14ac:dyDescent="0.25">
      <c r="A73" s="15">
        <v>17826</v>
      </c>
      <c r="B73" s="4" t="s">
        <v>37</v>
      </c>
      <c r="C73" s="4" t="s">
        <v>1225</v>
      </c>
      <c r="D73" s="4" t="s">
        <v>1226</v>
      </c>
      <c r="E73" s="7">
        <v>21427680</v>
      </c>
      <c r="F73" s="7">
        <v>0</v>
      </c>
      <c r="G73" s="7">
        <v>21427680</v>
      </c>
      <c r="H73" s="7">
        <v>11249532</v>
      </c>
      <c r="I73" s="1">
        <v>14698918</v>
      </c>
      <c r="J73" s="4" t="s">
        <v>1730</v>
      </c>
      <c r="K73" s="4" t="s">
        <v>92</v>
      </c>
      <c r="L73" s="4" t="s">
        <v>978</v>
      </c>
      <c r="M73" s="4" t="s">
        <v>1732</v>
      </c>
      <c r="N73" s="4" t="s">
        <v>1736</v>
      </c>
      <c r="O73" s="4" t="s">
        <v>1737</v>
      </c>
      <c r="P73" t="s">
        <v>23442</v>
      </c>
    </row>
    <row r="74" spans="1:16" ht="26.25" customHeight="1" x14ac:dyDescent="0.25">
      <c r="A74" s="15">
        <v>17926</v>
      </c>
      <c r="B74" s="4" t="s">
        <v>37</v>
      </c>
      <c r="C74" s="4" t="s">
        <v>1225</v>
      </c>
      <c r="D74" s="4" t="s">
        <v>1226</v>
      </c>
      <c r="E74" s="7">
        <v>21427680</v>
      </c>
      <c r="F74" s="7">
        <v>0</v>
      </c>
      <c r="G74" s="7">
        <v>21427680</v>
      </c>
      <c r="H74" s="7">
        <v>11249532</v>
      </c>
      <c r="I74" s="1">
        <v>1113650667</v>
      </c>
      <c r="J74" s="4" t="s">
        <v>1740</v>
      </c>
      <c r="K74" s="4" t="s">
        <v>53</v>
      </c>
      <c r="L74" s="4" t="s">
        <v>978</v>
      </c>
      <c r="M74" s="4" t="s">
        <v>1742</v>
      </c>
      <c r="N74" s="4" t="s">
        <v>1746</v>
      </c>
      <c r="O74" s="4" t="s">
        <v>1747</v>
      </c>
      <c r="P74" t="s">
        <v>23442</v>
      </c>
    </row>
    <row r="75" spans="1:16" ht="26.25" customHeight="1" x14ac:dyDescent="0.25">
      <c r="A75" s="15">
        <v>18026</v>
      </c>
      <c r="B75" s="4" t="s">
        <v>37</v>
      </c>
      <c r="C75" s="4" t="s">
        <v>1225</v>
      </c>
      <c r="D75" s="4" t="s">
        <v>1226</v>
      </c>
      <c r="E75" s="7">
        <v>21427680</v>
      </c>
      <c r="F75" s="7">
        <v>0</v>
      </c>
      <c r="G75" s="7">
        <v>21427680</v>
      </c>
      <c r="H75" s="7">
        <v>13927992</v>
      </c>
      <c r="I75" s="1">
        <v>1006502757</v>
      </c>
      <c r="J75" s="4" t="s">
        <v>1750</v>
      </c>
      <c r="K75" s="4" t="s">
        <v>53</v>
      </c>
      <c r="L75" s="4" t="s">
        <v>978</v>
      </c>
      <c r="M75" s="4" t="s">
        <v>1752</v>
      </c>
      <c r="N75" s="4" t="s">
        <v>1756</v>
      </c>
      <c r="O75" s="4" t="s">
        <v>1757</v>
      </c>
      <c r="P75" t="s">
        <v>23442</v>
      </c>
    </row>
    <row r="76" spans="1:16" ht="26.25" customHeight="1" x14ac:dyDescent="0.25">
      <c r="A76" s="15">
        <v>18126</v>
      </c>
      <c r="B76" s="4" t="s">
        <v>37</v>
      </c>
      <c r="C76" s="4" t="s">
        <v>1225</v>
      </c>
      <c r="D76" s="4" t="s">
        <v>1226</v>
      </c>
      <c r="E76" s="7">
        <v>21427680</v>
      </c>
      <c r="F76" s="7">
        <v>0</v>
      </c>
      <c r="G76" s="7">
        <v>21427680</v>
      </c>
      <c r="H76" s="7">
        <v>13927992</v>
      </c>
      <c r="I76" s="1">
        <v>13071238</v>
      </c>
      <c r="J76" s="4" t="s">
        <v>1760</v>
      </c>
      <c r="K76" s="4" t="s">
        <v>172</v>
      </c>
      <c r="L76" s="4" t="s">
        <v>978</v>
      </c>
      <c r="M76" s="4" t="s">
        <v>1762</v>
      </c>
      <c r="N76" s="4" t="s">
        <v>1766</v>
      </c>
      <c r="O76" s="4" t="s">
        <v>1767</v>
      </c>
      <c r="P76" t="s">
        <v>23442</v>
      </c>
    </row>
    <row r="77" spans="1:16" ht="26.25" customHeight="1" x14ac:dyDescent="0.25">
      <c r="A77" s="15">
        <v>18226</v>
      </c>
      <c r="B77" s="4" t="s">
        <v>37</v>
      </c>
      <c r="C77" s="4" t="s">
        <v>1225</v>
      </c>
      <c r="D77" s="4" t="s">
        <v>1226</v>
      </c>
      <c r="E77" s="7">
        <v>21427680</v>
      </c>
      <c r="F77" s="7">
        <v>0</v>
      </c>
      <c r="G77" s="7">
        <v>21427680</v>
      </c>
      <c r="H77" s="7">
        <v>11249532</v>
      </c>
      <c r="I77" s="1">
        <v>1088334776</v>
      </c>
      <c r="J77" s="4" t="s">
        <v>1770</v>
      </c>
      <c r="K77" s="4" t="s">
        <v>53</v>
      </c>
      <c r="L77" s="4" t="s">
        <v>978</v>
      </c>
      <c r="M77" s="4" t="s">
        <v>1772</v>
      </c>
      <c r="N77" s="4" t="s">
        <v>1776</v>
      </c>
      <c r="O77" s="4" t="s">
        <v>1777</v>
      </c>
      <c r="P77" t="s">
        <v>23442</v>
      </c>
    </row>
    <row r="78" spans="1:16" ht="26.25" customHeight="1" x14ac:dyDescent="0.25">
      <c r="A78" s="15">
        <v>18326</v>
      </c>
      <c r="B78" s="4" t="s">
        <v>37</v>
      </c>
      <c r="C78" s="4" t="s">
        <v>1225</v>
      </c>
      <c r="D78" s="4" t="s">
        <v>1226</v>
      </c>
      <c r="E78" s="7">
        <v>27024720</v>
      </c>
      <c r="F78" s="7">
        <v>0</v>
      </c>
      <c r="G78" s="7">
        <v>27024720</v>
      </c>
      <c r="H78" s="7">
        <v>14413184</v>
      </c>
      <c r="I78" s="1">
        <v>1233501801</v>
      </c>
      <c r="J78" s="4" t="s">
        <v>1780</v>
      </c>
      <c r="K78" s="4" t="s">
        <v>53</v>
      </c>
      <c r="L78" s="4" t="s">
        <v>1230</v>
      </c>
      <c r="M78" s="4" t="s">
        <v>1782</v>
      </c>
      <c r="N78" s="4" t="s">
        <v>1786</v>
      </c>
      <c r="O78" s="4" t="s">
        <v>1787</v>
      </c>
      <c r="P78" t="s">
        <v>23442</v>
      </c>
    </row>
    <row r="79" spans="1:16" ht="26.25" customHeight="1" x14ac:dyDescent="0.25">
      <c r="A79" s="15">
        <v>18426</v>
      </c>
      <c r="B79" s="4" t="s">
        <v>37</v>
      </c>
      <c r="C79" s="4" t="s">
        <v>1225</v>
      </c>
      <c r="D79" s="4" t="s">
        <v>1226</v>
      </c>
      <c r="E79" s="7">
        <v>27024720</v>
      </c>
      <c r="F79" s="7">
        <v>-21507173</v>
      </c>
      <c r="G79" s="7">
        <v>5517547</v>
      </c>
      <c r="H79" s="7">
        <v>225206</v>
      </c>
      <c r="I79" s="1">
        <v>1023039442</v>
      </c>
      <c r="J79" s="4" t="s">
        <v>1790</v>
      </c>
      <c r="K79" s="4" t="s">
        <v>92</v>
      </c>
      <c r="L79" s="4" t="s">
        <v>1230</v>
      </c>
      <c r="M79" s="4" t="s">
        <v>1792</v>
      </c>
      <c r="N79" s="4" t="s">
        <v>1796</v>
      </c>
      <c r="O79" s="4" t="s">
        <v>1797</v>
      </c>
      <c r="P79" t="s">
        <v>23442</v>
      </c>
    </row>
    <row r="80" spans="1:16" ht="26.25" customHeight="1" x14ac:dyDescent="0.25">
      <c r="A80" s="15">
        <v>18526</v>
      </c>
      <c r="B80" s="4" t="s">
        <v>37</v>
      </c>
      <c r="C80" s="4" t="s">
        <v>1225</v>
      </c>
      <c r="D80" s="4" t="s">
        <v>1226</v>
      </c>
      <c r="E80" s="7">
        <v>21427680</v>
      </c>
      <c r="F80" s="7">
        <v>0</v>
      </c>
      <c r="G80" s="7">
        <v>21427680</v>
      </c>
      <c r="H80" s="7">
        <v>11428096</v>
      </c>
      <c r="I80" s="1">
        <v>1094275409</v>
      </c>
      <c r="J80" s="4" t="s">
        <v>1800</v>
      </c>
      <c r="K80" s="4" t="s">
        <v>681</v>
      </c>
      <c r="L80" s="4" t="s">
        <v>958</v>
      </c>
      <c r="M80" s="4" t="s">
        <v>1802</v>
      </c>
      <c r="N80" s="4" t="s">
        <v>1806</v>
      </c>
      <c r="O80" s="4" t="s">
        <v>1807</v>
      </c>
      <c r="P80" t="s">
        <v>23442</v>
      </c>
    </row>
    <row r="81" spans="1:16" ht="26.25" customHeight="1" x14ac:dyDescent="0.25">
      <c r="A81" s="15">
        <v>18626</v>
      </c>
      <c r="B81" s="4" t="s">
        <v>37</v>
      </c>
      <c r="C81" s="4" t="s">
        <v>1225</v>
      </c>
      <c r="D81" s="4" t="s">
        <v>1226</v>
      </c>
      <c r="E81" s="7">
        <v>21427680</v>
      </c>
      <c r="F81" s="7">
        <v>0</v>
      </c>
      <c r="G81" s="7">
        <v>21427680</v>
      </c>
      <c r="H81" s="7">
        <v>11428096</v>
      </c>
      <c r="I81" s="1">
        <v>39584201</v>
      </c>
      <c r="J81" s="4" t="s">
        <v>1810</v>
      </c>
      <c r="K81" s="4" t="s">
        <v>92</v>
      </c>
      <c r="L81" s="4" t="s">
        <v>958</v>
      </c>
      <c r="M81" s="4" t="s">
        <v>1812</v>
      </c>
      <c r="N81" s="4" t="s">
        <v>1816</v>
      </c>
      <c r="O81" s="4" t="s">
        <v>1817</v>
      </c>
      <c r="P81" t="s">
        <v>23442</v>
      </c>
    </row>
    <row r="82" spans="1:16" ht="26.25" customHeight="1" x14ac:dyDescent="0.25">
      <c r="A82" s="15">
        <v>18726</v>
      </c>
      <c r="B82" s="4" t="s">
        <v>37</v>
      </c>
      <c r="C82" s="4" t="s">
        <v>1225</v>
      </c>
      <c r="D82" s="4" t="s">
        <v>1226</v>
      </c>
      <c r="E82" s="7">
        <v>28761360</v>
      </c>
      <c r="F82" s="7">
        <v>0</v>
      </c>
      <c r="G82" s="7">
        <v>28761360</v>
      </c>
      <c r="H82" s="7">
        <v>15099714</v>
      </c>
      <c r="I82" s="1">
        <v>52587224</v>
      </c>
      <c r="J82" s="4" t="s">
        <v>1820</v>
      </c>
      <c r="K82" s="4" t="s">
        <v>53</v>
      </c>
      <c r="L82" s="4" t="s">
        <v>968</v>
      </c>
      <c r="M82" s="4" t="s">
        <v>1822</v>
      </c>
      <c r="N82" s="4" t="s">
        <v>1826</v>
      </c>
      <c r="O82" s="4" t="s">
        <v>1827</v>
      </c>
      <c r="P82" t="s">
        <v>23442</v>
      </c>
    </row>
    <row r="83" spans="1:16" ht="26.25" customHeight="1" x14ac:dyDescent="0.25">
      <c r="A83" s="15">
        <v>18826</v>
      </c>
      <c r="B83" s="4" t="s">
        <v>37</v>
      </c>
      <c r="C83" s="4" t="s">
        <v>1225</v>
      </c>
      <c r="D83" s="4" t="s">
        <v>1226</v>
      </c>
      <c r="E83" s="7">
        <v>27024720</v>
      </c>
      <c r="F83" s="7">
        <v>0</v>
      </c>
      <c r="G83" s="7">
        <v>27024720</v>
      </c>
      <c r="H83" s="7">
        <v>18354289</v>
      </c>
      <c r="I83" s="1">
        <v>1010229519</v>
      </c>
      <c r="J83" s="4" t="s">
        <v>1830</v>
      </c>
      <c r="K83" s="4" t="s">
        <v>681</v>
      </c>
      <c r="L83" s="4" t="s">
        <v>1230</v>
      </c>
      <c r="M83" s="4" t="s">
        <v>1832</v>
      </c>
      <c r="N83" s="4" t="s">
        <v>1836</v>
      </c>
      <c r="O83" s="4" t="s">
        <v>1837</v>
      </c>
      <c r="P83" t="s">
        <v>23442</v>
      </c>
    </row>
    <row r="84" spans="1:16" ht="26.25" customHeight="1" x14ac:dyDescent="0.25">
      <c r="A84" s="15">
        <v>18926</v>
      </c>
      <c r="B84" s="4" t="s">
        <v>37</v>
      </c>
      <c r="C84" s="4" t="s">
        <v>1225</v>
      </c>
      <c r="D84" s="4" t="s">
        <v>1226</v>
      </c>
      <c r="E84" s="7">
        <v>27024720</v>
      </c>
      <c r="F84" s="7">
        <v>-16777847</v>
      </c>
      <c r="G84" s="7">
        <v>10246873</v>
      </c>
      <c r="H84" s="7">
        <v>1576442</v>
      </c>
      <c r="I84" s="1">
        <v>67033972</v>
      </c>
      <c r="J84" s="4" t="s">
        <v>1840</v>
      </c>
      <c r="K84" s="4" t="s">
        <v>1614</v>
      </c>
      <c r="L84" s="4" t="s">
        <v>1230</v>
      </c>
      <c r="M84" s="4" t="s">
        <v>1842</v>
      </c>
      <c r="N84" s="4" t="s">
        <v>1846</v>
      </c>
      <c r="O84" s="4" t="s">
        <v>1847</v>
      </c>
      <c r="P84" t="s">
        <v>23442</v>
      </c>
    </row>
    <row r="85" spans="1:16" ht="26.25" customHeight="1" x14ac:dyDescent="0.25">
      <c r="A85" s="15">
        <v>19026</v>
      </c>
      <c r="B85" s="4" t="s">
        <v>37</v>
      </c>
      <c r="C85" s="4" t="s">
        <v>1225</v>
      </c>
      <c r="D85" s="4" t="s">
        <v>1226</v>
      </c>
      <c r="E85" s="7">
        <v>27024720</v>
      </c>
      <c r="F85" s="7">
        <v>0</v>
      </c>
      <c r="G85" s="7">
        <v>27024720</v>
      </c>
      <c r="H85" s="7">
        <v>21844982</v>
      </c>
      <c r="I85" s="1">
        <v>19291239</v>
      </c>
      <c r="J85" s="4" t="s">
        <v>1850</v>
      </c>
      <c r="K85" s="4" t="s">
        <v>92</v>
      </c>
      <c r="L85" s="4" t="s">
        <v>1008</v>
      </c>
      <c r="M85" s="4" t="s">
        <v>1852</v>
      </c>
      <c r="N85" s="4" t="s">
        <v>1856</v>
      </c>
      <c r="O85" s="4" t="s">
        <v>1857</v>
      </c>
      <c r="P85" t="s">
        <v>23442</v>
      </c>
    </row>
    <row r="86" spans="1:16" ht="26.25" customHeight="1" x14ac:dyDescent="0.25">
      <c r="A86" s="15">
        <v>19126</v>
      </c>
      <c r="B86" s="4" t="s">
        <v>37</v>
      </c>
      <c r="C86" s="4" t="s">
        <v>1225</v>
      </c>
      <c r="D86" s="4" t="s">
        <v>1226</v>
      </c>
      <c r="E86" s="7">
        <v>21427680</v>
      </c>
      <c r="F86" s="7">
        <v>0</v>
      </c>
      <c r="G86" s="7">
        <v>21427680</v>
      </c>
      <c r="H86" s="7">
        <v>11338814</v>
      </c>
      <c r="I86" s="1">
        <v>1052086317</v>
      </c>
      <c r="J86" s="4" t="s">
        <v>1860</v>
      </c>
      <c r="K86" s="4" t="s">
        <v>53</v>
      </c>
      <c r="L86" s="4" t="s">
        <v>958</v>
      </c>
      <c r="M86" s="4" t="s">
        <v>1862</v>
      </c>
      <c r="N86" s="4" t="s">
        <v>1866</v>
      </c>
      <c r="O86" s="4" t="s">
        <v>1867</v>
      </c>
      <c r="P86" t="s">
        <v>23442</v>
      </c>
    </row>
    <row r="87" spans="1:16" ht="26.25" customHeight="1" x14ac:dyDescent="0.25">
      <c r="A87" s="15">
        <v>19226</v>
      </c>
      <c r="B87" s="4" t="s">
        <v>37</v>
      </c>
      <c r="C87" s="4" t="s">
        <v>1225</v>
      </c>
      <c r="D87" s="4" t="s">
        <v>1226</v>
      </c>
      <c r="E87" s="7">
        <v>21427680</v>
      </c>
      <c r="F87" s="7">
        <v>0</v>
      </c>
      <c r="G87" s="7">
        <v>21427680</v>
      </c>
      <c r="H87" s="7">
        <v>11249532</v>
      </c>
      <c r="I87" s="1">
        <v>1105679399</v>
      </c>
      <c r="J87" s="4" t="s">
        <v>1870</v>
      </c>
      <c r="K87" s="4" t="s">
        <v>53</v>
      </c>
      <c r="L87" s="4" t="s">
        <v>958</v>
      </c>
      <c r="M87" s="4" t="s">
        <v>1872</v>
      </c>
      <c r="N87" s="4" t="s">
        <v>1876</v>
      </c>
      <c r="O87" s="4" t="s">
        <v>1877</v>
      </c>
      <c r="P87" t="s">
        <v>23442</v>
      </c>
    </row>
    <row r="88" spans="1:16" ht="26.25" customHeight="1" x14ac:dyDescent="0.25">
      <c r="A88" s="15">
        <v>19326</v>
      </c>
      <c r="B88" s="4" t="s">
        <v>37</v>
      </c>
      <c r="C88" s="4" t="s">
        <v>1225</v>
      </c>
      <c r="D88" s="4" t="s">
        <v>1226</v>
      </c>
      <c r="E88" s="7">
        <v>21427680</v>
      </c>
      <c r="F88" s="7">
        <v>0</v>
      </c>
      <c r="G88" s="7">
        <v>21427680</v>
      </c>
      <c r="H88" s="7">
        <v>14106556</v>
      </c>
      <c r="I88" s="1">
        <v>1070967600</v>
      </c>
      <c r="J88" s="4" t="s">
        <v>1880</v>
      </c>
      <c r="K88" s="4" t="s">
        <v>114</v>
      </c>
      <c r="L88" s="4" t="s">
        <v>958</v>
      </c>
      <c r="M88" s="4" t="s">
        <v>1882</v>
      </c>
      <c r="N88" s="4" t="s">
        <v>1886</v>
      </c>
      <c r="O88" s="4" t="s">
        <v>1887</v>
      </c>
      <c r="P88" t="s">
        <v>23442</v>
      </c>
    </row>
    <row r="89" spans="1:16" ht="26.25" customHeight="1" x14ac:dyDescent="0.25">
      <c r="A89" s="15">
        <v>19426</v>
      </c>
      <c r="B89" s="4" t="s">
        <v>37</v>
      </c>
      <c r="C89" s="4" t="s">
        <v>1225</v>
      </c>
      <c r="D89" s="4" t="s">
        <v>1226</v>
      </c>
      <c r="E89" s="7">
        <v>21427680</v>
      </c>
      <c r="F89" s="7">
        <v>0</v>
      </c>
      <c r="G89" s="7">
        <v>21427680</v>
      </c>
      <c r="H89" s="7">
        <v>17499272</v>
      </c>
      <c r="I89" s="1">
        <v>1073154577</v>
      </c>
      <c r="J89" s="4" t="s">
        <v>1890</v>
      </c>
      <c r="K89" s="4" t="s">
        <v>92</v>
      </c>
      <c r="L89" s="4" t="s">
        <v>958</v>
      </c>
      <c r="M89" s="4" t="s">
        <v>1892</v>
      </c>
      <c r="N89" s="4" t="s">
        <v>1896</v>
      </c>
      <c r="O89" s="4" t="s">
        <v>1897</v>
      </c>
      <c r="P89" t="s">
        <v>23442</v>
      </c>
    </row>
    <row r="90" spans="1:16" ht="26.25" customHeight="1" x14ac:dyDescent="0.25">
      <c r="A90" s="15">
        <v>19526</v>
      </c>
      <c r="B90" s="4" t="s">
        <v>37</v>
      </c>
      <c r="C90" s="4" t="s">
        <v>1225</v>
      </c>
      <c r="D90" s="4" t="s">
        <v>1226</v>
      </c>
      <c r="E90" s="7">
        <v>21427680</v>
      </c>
      <c r="F90" s="7">
        <v>0</v>
      </c>
      <c r="G90" s="7">
        <v>21427680</v>
      </c>
      <c r="H90" s="7">
        <v>14999376</v>
      </c>
      <c r="I90" s="1">
        <v>1007826613</v>
      </c>
      <c r="J90" s="4" t="s">
        <v>1900</v>
      </c>
      <c r="K90" s="4" t="s">
        <v>551</v>
      </c>
      <c r="L90" s="4" t="s">
        <v>958</v>
      </c>
      <c r="M90" s="4" t="s">
        <v>1902</v>
      </c>
      <c r="N90" s="4" t="s">
        <v>1906</v>
      </c>
      <c r="O90" s="4" t="s">
        <v>1907</v>
      </c>
      <c r="P90" t="s">
        <v>23442</v>
      </c>
    </row>
    <row r="91" spans="1:16" ht="26.25" customHeight="1" x14ac:dyDescent="0.25">
      <c r="A91" s="15">
        <v>19626</v>
      </c>
      <c r="B91" s="4" t="s">
        <v>37</v>
      </c>
      <c r="C91" s="4" t="s">
        <v>1225</v>
      </c>
      <c r="D91" s="4" t="s">
        <v>1226</v>
      </c>
      <c r="E91" s="7">
        <v>21427680</v>
      </c>
      <c r="F91" s="7">
        <v>0</v>
      </c>
      <c r="G91" s="7">
        <v>21427680</v>
      </c>
      <c r="H91" s="7">
        <v>11338814</v>
      </c>
      <c r="I91" s="1">
        <v>1072748732</v>
      </c>
      <c r="J91" s="4" t="s">
        <v>1910</v>
      </c>
      <c r="K91" s="4" t="s">
        <v>53</v>
      </c>
      <c r="L91" s="4" t="s">
        <v>958</v>
      </c>
      <c r="M91" s="4" t="s">
        <v>1912</v>
      </c>
      <c r="N91" s="4" t="s">
        <v>1916</v>
      </c>
      <c r="O91" s="4" t="s">
        <v>1917</v>
      </c>
      <c r="P91" t="s">
        <v>23442</v>
      </c>
    </row>
    <row r="92" spans="1:16" ht="26.25" customHeight="1" x14ac:dyDescent="0.25">
      <c r="A92" s="15">
        <v>19726</v>
      </c>
      <c r="B92" s="4" t="s">
        <v>37</v>
      </c>
      <c r="C92" s="4" t="s">
        <v>1225</v>
      </c>
      <c r="D92" s="4" t="s">
        <v>1226</v>
      </c>
      <c r="E92" s="7">
        <v>21427680</v>
      </c>
      <c r="F92" s="7">
        <v>0</v>
      </c>
      <c r="G92" s="7">
        <v>21427680</v>
      </c>
      <c r="H92" s="7">
        <v>11428096</v>
      </c>
      <c r="I92" s="1">
        <v>1105789228</v>
      </c>
      <c r="J92" s="4" t="s">
        <v>1920</v>
      </c>
      <c r="K92" s="4" t="s">
        <v>53</v>
      </c>
      <c r="L92" s="4" t="s">
        <v>958</v>
      </c>
      <c r="M92" s="4" t="s">
        <v>1922</v>
      </c>
      <c r="N92" s="4" t="s">
        <v>1926</v>
      </c>
      <c r="O92" s="4" t="s">
        <v>1927</v>
      </c>
      <c r="P92" t="s">
        <v>23442</v>
      </c>
    </row>
    <row r="93" spans="1:16" ht="26.25" customHeight="1" x14ac:dyDescent="0.25">
      <c r="A93" s="15">
        <v>19826</v>
      </c>
      <c r="B93" s="4" t="s">
        <v>37</v>
      </c>
      <c r="C93" s="4" t="s">
        <v>1225</v>
      </c>
      <c r="D93" s="4" t="s">
        <v>1226</v>
      </c>
      <c r="E93" s="7">
        <v>21427680</v>
      </c>
      <c r="F93" s="7">
        <v>0</v>
      </c>
      <c r="G93" s="7">
        <v>21427680</v>
      </c>
      <c r="H93" s="7">
        <v>11249532</v>
      </c>
      <c r="I93" s="1">
        <v>1001511121</v>
      </c>
      <c r="J93" s="4" t="s">
        <v>1930</v>
      </c>
      <c r="K93" s="4" t="s">
        <v>254</v>
      </c>
      <c r="L93" s="4" t="s">
        <v>958</v>
      </c>
      <c r="M93" s="4" t="s">
        <v>1932</v>
      </c>
      <c r="N93" s="4" t="s">
        <v>1936</v>
      </c>
      <c r="O93" s="4" t="s">
        <v>1937</v>
      </c>
      <c r="P93" t="s">
        <v>23442</v>
      </c>
    </row>
    <row r="94" spans="1:16" ht="26.25" customHeight="1" x14ac:dyDescent="0.25">
      <c r="A94" s="15">
        <v>19926</v>
      </c>
      <c r="B94" s="4" t="s">
        <v>312</v>
      </c>
      <c r="C94" s="4" t="s">
        <v>1225</v>
      </c>
      <c r="D94" s="4" t="s">
        <v>1226</v>
      </c>
      <c r="E94" s="7">
        <v>21427680</v>
      </c>
      <c r="F94" s="7">
        <v>-21159834</v>
      </c>
      <c r="G94" s="7">
        <v>267846</v>
      </c>
      <c r="H94" s="7">
        <v>267846</v>
      </c>
      <c r="I94" s="1">
        <v>1040051738</v>
      </c>
      <c r="J94" s="4" t="s">
        <v>1940</v>
      </c>
      <c r="K94" s="4" t="s">
        <v>53</v>
      </c>
      <c r="L94" s="4" t="s">
        <v>958</v>
      </c>
      <c r="M94" s="4" t="s">
        <v>1942</v>
      </c>
      <c r="N94" s="4" t="s">
        <v>1943</v>
      </c>
      <c r="O94" s="4" t="s">
        <v>1944</v>
      </c>
      <c r="P94" t="s">
        <v>23442</v>
      </c>
    </row>
    <row r="95" spans="1:16" ht="26.25" customHeight="1" x14ac:dyDescent="0.25">
      <c r="A95" s="15">
        <v>20126</v>
      </c>
      <c r="B95" s="4" t="s">
        <v>37</v>
      </c>
      <c r="C95" s="4" t="s">
        <v>1225</v>
      </c>
      <c r="D95" s="4" t="s">
        <v>1226</v>
      </c>
      <c r="E95" s="7">
        <v>21427680</v>
      </c>
      <c r="F95" s="7">
        <v>0</v>
      </c>
      <c r="G95" s="7">
        <v>21427680</v>
      </c>
      <c r="H95" s="7">
        <v>11249532</v>
      </c>
      <c r="I95" s="1">
        <v>1088337917</v>
      </c>
      <c r="J95" s="4" t="s">
        <v>1952</v>
      </c>
      <c r="K95" s="4" t="s">
        <v>92</v>
      </c>
      <c r="L95" s="4" t="s">
        <v>978</v>
      </c>
      <c r="M95" s="4" t="s">
        <v>1954</v>
      </c>
      <c r="N95" s="4" t="s">
        <v>1958</v>
      </c>
      <c r="O95" s="4" t="s">
        <v>1959</v>
      </c>
      <c r="P95" t="s">
        <v>23442</v>
      </c>
    </row>
    <row r="96" spans="1:16" ht="26.25" customHeight="1" x14ac:dyDescent="0.25">
      <c r="A96" s="15">
        <v>20226</v>
      </c>
      <c r="B96" s="4" t="s">
        <v>312</v>
      </c>
      <c r="C96" s="4" t="s">
        <v>1225</v>
      </c>
      <c r="D96" s="4" t="s">
        <v>1226</v>
      </c>
      <c r="E96" s="7">
        <v>21427680</v>
      </c>
      <c r="F96" s="7">
        <v>0</v>
      </c>
      <c r="G96" s="7">
        <v>21427680</v>
      </c>
      <c r="H96" s="7">
        <v>21427680</v>
      </c>
      <c r="I96" s="1">
        <v>1143376368</v>
      </c>
      <c r="J96" s="4" t="s">
        <v>1962</v>
      </c>
      <c r="K96" s="4" t="s">
        <v>92</v>
      </c>
      <c r="L96" s="4" t="s">
        <v>978</v>
      </c>
      <c r="M96" s="4" t="s">
        <v>1964</v>
      </c>
      <c r="N96" s="4" t="s">
        <v>1965</v>
      </c>
      <c r="O96" s="4" t="s">
        <v>1966</v>
      </c>
      <c r="P96" t="s">
        <v>23442</v>
      </c>
    </row>
    <row r="97" spans="1:16" ht="26.25" customHeight="1" x14ac:dyDescent="0.25">
      <c r="A97" s="15">
        <v>20326</v>
      </c>
      <c r="B97" s="4" t="s">
        <v>37</v>
      </c>
      <c r="C97" s="4" t="s">
        <v>1225</v>
      </c>
      <c r="D97" s="4" t="s">
        <v>1226</v>
      </c>
      <c r="E97" s="7">
        <v>21427680</v>
      </c>
      <c r="F97" s="7">
        <v>0</v>
      </c>
      <c r="G97" s="7">
        <v>21427680</v>
      </c>
      <c r="H97" s="7">
        <v>13927992</v>
      </c>
      <c r="I97" s="1">
        <v>1064986458</v>
      </c>
      <c r="J97" s="4" t="s">
        <v>1969</v>
      </c>
      <c r="K97" s="4" t="s">
        <v>53</v>
      </c>
      <c r="L97" s="4" t="s">
        <v>978</v>
      </c>
      <c r="M97" s="4" t="s">
        <v>1971</v>
      </c>
      <c r="N97" s="4" t="s">
        <v>1975</v>
      </c>
      <c r="O97" s="4" t="s">
        <v>1976</v>
      </c>
      <c r="P97" t="s">
        <v>23442</v>
      </c>
    </row>
    <row r="98" spans="1:16" ht="26.25" customHeight="1" x14ac:dyDescent="0.25">
      <c r="A98" s="15">
        <v>20426</v>
      </c>
      <c r="B98" s="4" t="s">
        <v>37</v>
      </c>
      <c r="C98" s="4" t="s">
        <v>1225</v>
      </c>
      <c r="D98" s="4" t="s">
        <v>1226</v>
      </c>
      <c r="E98" s="7">
        <v>21427680</v>
      </c>
      <c r="F98" s="7">
        <v>0</v>
      </c>
      <c r="G98" s="7">
        <v>21427680</v>
      </c>
      <c r="H98" s="7">
        <v>17052862</v>
      </c>
      <c r="I98" s="1">
        <v>1002939056</v>
      </c>
      <c r="J98" s="4" t="s">
        <v>1979</v>
      </c>
      <c r="K98" s="4" t="s">
        <v>92</v>
      </c>
      <c r="L98" s="4" t="s">
        <v>978</v>
      </c>
      <c r="M98" s="4" t="s">
        <v>1981</v>
      </c>
      <c r="N98" s="4" t="s">
        <v>1985</v>
      </c>
      <c r="O98" s="4" t="s">
        <v>1986</v>
      </c>
      <c r="P98" t="s">
        <v>23442</v>
      </c>
    </row>
    <row r="99" spans="1:16" ht="26.25" customHeight="1" x14ac:dyDescent="0.25">
      <c r="A99" s="15">
        <v>20526</v>
      </c>
      <c r="B99" s="4" t="s">
        <v>37</v>
      </c>
      <c r="C99" s="4" t="s">
        <v>1225</v>
      </c>
      <c r="D99" s="4" t="s">
        <v>1226</v>
      </c>
      <c r="E99" s="7">
        <v>21427680</v>
      </c>
      <c r="F99" s="7">
        <v>0</v>
      </c>
      <c r="G99" s="7">
        <v>21427680</v>
      </c>
      <c r="H99" s="7">
        <v>13927992</v>
      </c>
      <c r="I99" s="1">
        <v>1088731861</v>
      </c>
      <c r="J99" s="4" t="s">
        <v>1989</v>
      </c>
      <c r="K99" s="4" t="s">
        <v>53</v>
      </c>
      <c r="L99" s="4" t="s">
        <v>978</v>
      </c>
      <c r="M99" s="4" t="s">
        <v>1991</v>
      </c>
      <c r="N99" s="4" t="s">
        <v>1995</v>
      </c>
      <c r="O99" s="4" t="s">
        <v>1996</v>
      </c>
      <c r="P99" t="s">
        <v>23442</v>
      </c>
    </row>
    <row r="100" spans="1:16" ht="26.25" customHeight="1" x14ac:dyDescent="0.25">
      <c r="A100" s="15">
        <v>20626</v>
      </c>
      <c r="B100" s="4" t="s">
        <v>37</v>
      </c>
      <c r="C100" s="4" t="s">
        <v>1225</v>
      </c>
      <c r="D100" s="4" t="s">
        <v>1226</v>
      </c>
      <c r="E100" s="7">
        <v>21427680</v>
      </c>
      <c r="F100" s="7">
        <v>0</v>
      </c>
      <c r="G100" s="7">
        <v>21427680</v>
      </c>
      <c r="H100" s="7">
        <v>11249532</v>
      </c>
      <c r="I100" s="1">
        <v>56078586</v>
      </c>
      <c r="J100" s="4" t="s">
        <v>1999</v>
      </c>
      <c r="K100" s="4" t="s">
        <v>53</v>
      </c>
      <c r="L100" s="4" t="s">
        <v>978</v>
      </c>
      <c r="M100" s="4" t="s">
        <v>2001</v>
      </c>
      <c r="N100" s="4" t="s">
        <v>2005</v>
      </c>
      <c r="O100" s="4" t="s">
        <v>2006</v>
      </c>
      <c r="P100" t="s">
        <v>23442</v>
      </c>
    </row>
    <row r="101" spans="1:16" ht="26.25" customHeight="1" x14ac:dyDescent="0.25">
      <c r="A101" s="15">
        <v>20726</v>
      </c>
      <c r="B101" s="4" t="s">
        <v>37</v>
      </c>
      <c r="C101" s="4" t="s">
        <v>1225</v>
      </c>
      <c r="D101" s="4" t="s">
        <v>1226</v>
      </c>
      <c r="E101" s="7">
        <v>21427680</v>
      </c>
      <c r="F101" s="7">
        <v>0</v>
      </c>
      <c r="G101" s="7">
        <v>21427680</v>
      </c>
      <c r="H101" s="7">
        <v>11249532</v>
      </c>
      <c r="I101" s="1">
        <v>1069482512</v>
      </c>
      <c r="J101" s="4" t="s">
        <v>2009</v>
      </c>
      <c r="K101" s="4" t="s">
        <v>53</v>
      </c>
      <c r="L101" s="4" t="s">
        <v>978</v>
      </c>
      <c r="M101" s="4" t="s">
        <v>2011</v>
      </c>
      <c r="N101" s="4" t="s">
        <v>2015</v>
      </c>
      <c r="O101" s="4" t="s">
        <v>2016</v>
      </c>
      <c r="P101" t="s">
        <v>23442</v>
      </c>
    </row>
    <row r="102" spans="1:16" ht="26.25" customHeight="1" x14ac:dyDescent="0.25">
      <c r="A102" s="15">
        <v>20826</v>
      </c>
      <c r="B102" s="4" t="s">
        <v>37</v>
      </c>
      <c r="C102" s="4" t="s">
        <v>1225</v>
      </c>
      <c r="D102" s="4" t="s">
        <v>1226</v>
      </c>
      <c r="E102" s="7">
        <v>21427680</v>
      </c>
      <c r="F102" s="7">
        <v>0</v>
      </c>
      <c r="G102" s="7">
        <v>21427680</v>
      </c>
      <c r="H102" s="7">
        <v>14463684</v>
      </c>
      <c r="I102" s="1">
        <v>33965482</v>
      </c>
      <c r="J102" s="4" t="s">
        <v>2019</v>
      </c>
      <c r="K102" s="4" t="s">
        <v>172</v>
      </c>
      <c r="L102" s="4" t="s">
        <v>978</v>
      </c>
      <c r="M102" s="4" t="s">
        <v>2021</v>
      </c>
      <c r="N102" s="4" t="s">
        <v>2025</v>
      </c>
      <c r="O102" s="4" t="s">
        <v>2026</v>
      </c>
      <c r="P102" t="s">
        <v>23442</v>
      </c>
    </row>
    <row r="103" spans="1:16" ht="26.25" customHeight="1" x14ac:dyDescent="0.25">
      <c r="A103" s="15">
        <v>20926</v>
      </c>
      <c r="B103" s="4" t="s">
        <v>37</v>
      </c>
      <c r="C103" s="4" t="s">
        <v>1225</v>
      </c>
      <c r="D103" s="4" t="s">
        <v>1226</v>
      </c>
      <c r="E103" s="7">
        <v>38373120</v>
      </c>
      <c r="F103" s="7">
        <v>0</v>
      </c>
      <c r="G103" s="7">
        <v>38373120</v>
      </c>
      <c r="H103" s="7">
        <v>20145888</v>
      </c>
      <c r="I103" s="1">
        <v>1101177843</v>
      </c>
      <c r="J103" s="4" t="s">
        <v>2029</v>
      </c>
      <c r="K103" s="4" t="s">
        <v>114</v>
      </c>
      <c r="L103" s="4" t="s">
        <v>1070</v>
      </c>
      <c r="M103" s="4" t="s">
        <v>2031</v>
      </c>
      <c r="N103" s="4" t="s">
        <v>2035</v>
      </c>
      <c r="O103" s="4" t="s">
        <v>2036</v>
      </c>
      <c r="P103" t="s">
        <v>23442</v>
      </c>
    </row>
    <row r="104" spans="1:16" ht="26.25" customHeight="1" x14ac:dyDescent="0.25">
      <c r="A104" s="15">
        <v>21026</v>
      </c>
      <c r="B104" s="4" t="s">
        <v>37</v>
      </c>
      <c r="C104" s="4" t="s">
        <v>1225</v>
      </c>
      <c r="D104" s="4" t="s">
        <v>1226</v>
      </c>
      <c r="E104" s="7">
        <v>38373120</v>
      </c>
      <c r="F104" s="7">
        <v>0</v>
      </c>
      <c r="G104" s="7">
        <v>38373120</v>
      </c>
      <c r="H104" s="7">
        <v>20145888</v>
      </c>
      <c r="I104" s="1">
        <v>1065005229</v>
      </c>
      <c r="J104" s="4" t="s">
        <v>2039</v>
      </c>
      <c r="K104" s="4" t="s">
        <v>391</v>
      </c>
      <c r="L104" s="4" t="s">
        <v>1070</v>
      </c>
      <c r="M104" s="4" t="s">
        <v>2041</v>
      </c>
      <c r="N104" s="4" t="s">
        <v>2045</v>
      </c>
      <c r="O104" s="4" t="s">
        <v>2046</v>
      </c>
      <c r="P104" t="s">
        <v>23442</v>
      </c>
    </row>
    <row r="105" spans="1:16" ht="26.25" customHeight="1" x14ac:dyDescent="0.25">
      <c r="A105" s="15">
        <v>21126</v>
      </c>
      <c r="B105" s="4" t="s">
        <v>37</v>
      </c>
      <c r="C105" s="4" t="s">
        <v>1225</v>
      </c>
      <c r="D105" s="4" t="s">
        <v>1226</v>
      </c>
      <c r="E105" s="7">
        <v>30925920</v>
      </c>
      <c r="F105" s="7">
        <v>0</v>
      </c>
      <c r="G105" s="7">
        <v>30925920</v>
      </c>
      <c r="H105" s="7">
        <v>17009256</v>
      </c>
      <c r="I105" s="1">
        <v>55156174</v>
      </c>
      <c r="J105" s="4" t="s">
        <v>2049</v>
      </c>
      <c r="K105" s="4" t="s">
        <v>391</v>
      </c>
      <c r="L105" s="4" t="s">
        <v>1153</v>
      </c>
      <c r="M105" s="4" t="s">
        <v>2051</v>
      </c>
      <c r="N105" s="4" t="s">
        <v>2055</v>
      </c>
      <c r="O105" s="4" t="s">
        <v>2056</v>
      </c>
      <c r="P105" t="s">
        <v>23442</v>
      </c>
    </row>
    <row r="106" spans="1:16" ht="26.25" customHeight="1" x14ac:dyDescent="0.25">
      <c r="A106" s="15">
        <v>21426</v>
      </c>
      <c r="B106" s="4" t="s">
        <v>37</v>
      </c>
      <c r="C106" s="4" t="s">
        <v>1225</v>
      </c>
      <c r="D106" s="4" t="s">
        <v>1226</v>
      </c>
      <c r="E106" s="7">
        <v>21427680</v>
      </c>
      <c r="F106" s="7">
        <v>0</v>
      </c>
      <c r="G106" s="7">
        <v>21427680</v>
      </c>
      <c r="H106" s="7">
        <v>17142144</v>
      </c>
      <c r="I106" s="1">
        <v>1001470651</v>
      </c>
      <c r="J106" s="4" t="s">
        <v>2077</v>
      </c>
      <c r="K106" s="4" t="s">
        <v>53</v>
      </c>
      <c r="L106" s="4" t="s">
        <v>958</v>
      </c>
      <c r="M106" s="4" t="s">
        <v>2079</v>
      </c>
      <c r="N106" s="4" t="s">
        <v>2083</v>
      </c>
      <c r="O106" s="4" t="s">
        <v>2084</v>
      </c>
      <c r="P106" t="s">
        <v>23442</v>
      </c>
    </row>
    <row r="107" spans="1:16" ht="26.25" customHeight="1" x14ac:dyDescent="0.25">
      <c r="A107" s="15">
        <v>21526</v>
      </c>
      <c r="B107" s="4" t="s">
        <v>37</v>
      </c>
      <c r="C107" s="4" t="s">
        <v>1225</v>
      </c>
      <c r="D107" s="4" t="s">
        <v>1226</v>
      </c>
      <c r="E107" s="7">
        <v>21427680</v>
      </c>
      <c r="F107" s="7">
        <v>0</v>
      </c>
      <c r="G107" s="7">
        <v>21427680</v>
      </c>
      <c r="H107" s="7">
        <v>11249532</v>
      </c>
      <c r="I107" s="1">
        <v>71279074</v>
      </c>
      <c r="J107" s="4" t="s">
        <v>2087</v>
      </c>
      <c r="K107" s="4" t="s">
        <v>53</v>
      </c>
      <c r="L107" s="4" t="s">
        <v>958</v>
      </c>
      <c r="M107" s="4" t="s">
        <v>2089</v>
      </c>
      <c r="N107" s="4" t="s">
        <v>2093</v>
      </c>
      <c r="O107" s="4" t="s">
        <v>2094</v>
      </c>
      <c r="P107" t="s">
        <v>23442</v>
      </c>
    </row>
    <row r="108" spans="1:16" ht="26.25" customHeight="1" x14ac:dyDescent="0.25">
      <c r="A108" s="15">
        <v>21626</v>
      </c>
      <c r="B108" s="4" t="s">
        <v>37</v>
      </c>
      <c r="C108" s="4" t="s">
        <v>1225</v>
      </c>
      <c r="D108" s="4" t="s">
        <v>1226</v>
      </c>
      <c r="E108" s="7">
        <v>21427680</v>
      </c>
      <c r="F108" s="7">
        <v>0</v>
      </c>
      <c r="G108" s="7">
        <v>21427680</v>
      </c>
      <c r="H108" s="7">
        <v>14552966</v>
      </c>
      <c r="I108" s="1">
        <v>1193579485</v>
      </c>
      <c r="J108" s="4" t="s">
        <v>2097</v>
      </c>
      <c r="K108" s="4" t="s">
        <v>53</v>
      </c>
      <c r="L108" s="4" t="s">
        <v>958</v>
      </c>
      <c r="M108" s="4" t="s">
        <v>2099</v>
      </c>
      <c r="N108" s="4" t="s">
        <v>2103</v>
      </c>
      <c r="O108" s="4" t="s">
        <v>2104</v>
      </c>
      <c r="P108" t="s">
        <v>23442</v>
      </c>
    </row>
    <row r="109" spans="1:16" ht="26.25" customHeight="1" x14ac:dyDescent="0.25">
      <c r="A109" s="15">
        <v>21826</v>
      </c>
      <c r="B109" s="4" t="s">
        <v>37</v>
      </c>
      <c r="C109" s="4" t="s">
        <v>1225</v>
      </c>
      <c r="D109" s="4" t="s">
        <v>1226</v>
      </c>
      <c r="E109" s="7">
        <v>21427680</v>
      </c>
      <c r="F109" s="7">
        <v>0</v>
      </c>
      <c r="G109" s="7">
        <v>21427680</v>
      </c>
      <c r="H109" s="7">
        <v>13927992</v>
      </c>
      <c r="I109" s="1">
        <v>34616095</v>
      </c>
      <c r="J109" s="4" t="s">
        <v>2117</v>
      </c>
      <c r="K109" s="4" t="s">
        <v>551</v>
      </c>
      <c r="L109" s="4" t="s">
        <v>958</v>
      </c>
      <c r="M109" s="4" t="s">
        <v>2119</v>
      </c>
      <c r="N109" s="4" t="s">
        <v>2123</v>
      </c>
      <c r="O109" s="4" t="s">
        <v>2124</v>
      </c>
      <c r="P109" t="s">
        <v>23442</v>
      </c>
    </row>
    <row r="110" spans="1:16" ht="26.25" customHeight="1" x14ac:dyDescent="0.25">
      <c r="A110" s="15">
        <v>21926</v>
      </c>
      <c r="B110" s="4" t="s">
        <v>312</v>
      </c>
      <c r="C110" s="4" t="s">
        <v>1225</v>
      </c>
      <c r="D110" s="4" t="s">
        <v>1226</v>
      </c>
      <c r="E110" s="7">
        <v>21427680</v>
      </c>
      <c r="F110" s="7">
        <v>-21249109</v>
      </c>
      <c r="G110" s="7">
        <v>178571</v>
      </c>
      <c r="H110" s="7">
        <v>178571</v>
      </c>
      <c r="I110" s="1">
        <v>1002015740</v>
      </c>
      <c r="J110" s="4" t="s">
        <v>2127</v>
      </c>
      <c r="K110" s="4" t="s">
        <v>53</v>
      </c>
      <c r="L110" s="4" t="s">
        <v>1196</v>
      </c>
      <c r="M110" s="4" t="s">
        <v>2129</v>
      </c>
      <c r="N110" s="4" t="s">
        <v>2130</v>
      </c>
      <c r="O110" s="4" t="s">
        <v>2131</v>
      </c>
      <c r="P110" t="s">
        <v>23442</v>
      </c>
    </row>
    <row r="111" spans="1:16" ht="26.25" customHeight="1" x14ac:dyDescent="0.25">
      <c r="A111" s="15">
        <v>22026</v>
      </c>
      <c r="B111" s="4" t="s">
        <v>37</v>
      </c>
      <c r="C111" s="4" t="s">
        <v>1225</v>
      </c>
      <c r="D111" s="4" t="s">
        <v>1226</v>
      </c>
      <c r="E111" s="7">
        <v>21427680</v>
      </c>
      <c r="F111" s="7">
        <v>0</v>
      </c>
      <c r="G111" s="7">
        <v>21427680</v>
      </c>
      <c r="H111" s="7">
        <v>13927992</v>
      </c>
      <c r="I111" s="1">
        <v>1050922781</v>
      </c>
      <c r="J111" s="4" t="s">
        <v>2134</v>
      </c>
      <c r="K111" s="4" t="s">
        <v>254</v>
      </c>
      <c r="L111" s="4" t="s">
        <v>1196</v>
      </c>
      <c r="M111" s="4" t="s">
        <v>2136</v>
      </c>
      <c r="N111" s="4" t="s">
        <v>2140</v>
      </c>
      <c r="O111" s="4" t="s">
        <v>2141</v>
      </c>
      <c r="P111" t="s">
        <v>23442</v>
      </c>
    </row>
    <row r="112" spans="1:16" ht="26.25" customHeight="1" x14ac:dyDescent="0.25">
      <c r="A112" s="15">
        <v>22126</v>
      </c>
      <c r="B112" s="4" t="s">
        <v>37</v>
      </c>
      <c r="C112" s="4" t="s">
        <v>1225</v>
      </c>
      <c r="D112" s="4" t="s">
        <v>1226</v>
      </c>
      <c r="E112" s="7">
        <v>21427680</v>
      </c>
      <c r="F112" s="7">
        <v>0</v>
      </c>
      <c r="G112" s="7">
        <v>21427680</v>
      </c>
      <c r="H112" s="7">
        <v>11249532</v>
      </c>
      <c r="I112" s="1">
        <v>1140815571</v>
      </c>
      <c r="J112" s="4" t="s">
        <v>2144</v>
      </c>
      <c r="K112" s="4" t="s">
        <v>92</v>
      </c>
      <c r="L112" s="4" t="s">
        <v>1196</v>
      </c>
      <c r="M112" s="4" t="s">
        <v>2146</v>
      </c>
      <c r="N112" s="4" t="s">
        <v>2150</v>
      </c>
      <c r="O112" s="4" t="s">
        <v>2151</v>
      </c>
      <c r="P112" t="s">
        <v>23442</v>
      </c>
    </row>
    <row r="113" spans="1:16" ht="26.25" customHeight="1" x14ac:dyDescent="0.25">
      <c r="A113" s="15">
        <v>22226</v>
      </c>
      <c r="B113" s="4" t="s">
        <v>37</v>
      </c>
      <c r="C113" s="4" t="s">
        <v>1225</v>
      </c>
      <c r="D113" s="4" t="s">
        <v>1226</v>
      </c>
      <c r="E113" s="7">
        <v>21427680</v>
      </c>
      <c r="F113" s="7">
        <v>0</v>
      </c>
      <c r="G113" s="7">
        <v>21427680</v>
      </c>
      <c r="H113" s="7">
        <v>11249532</v>
      </c>
      <c r="I113" s="1">
        <v>8507544</v>
      </c>
      <c r="J113" s="4" t="s">
        <v>2154</v>
      </c>
      <c r="K113" s="4" t="s">
        <v>92</v>
      </c>
      <c r="L113" s="4" t="s">
        <v>1196</v>
      </c>
      <c r="M113" s="4" t="s">
        <v>2156</v>
      </c>
      <c r="N113" s="4" t="s">
        <v>2160</v>
      </c>
      <c r="O113" s="4" t="s">
        <v>2161</v>
      </c>
      <c r="P113" t="s">
        <v>23442</v>
      </c>
    </row>
    <row r="114" spans="1:16" ht="26.25" customHeight="1" x14ac:dyDescent="0.25">
      <c r="A114" s="15">
        <v>22426</v>
      </c>
      <c r="B114" s="4" t="s">
        <v>37</v>
      </c>
      <c r="C114" s="4" t="s">
        <v>1225</v>
      </c>
      <c r="D114" s="4" t="s">
        <v>1226</v>
      </c>
      <c r="E114" s="7">
        <v>27024720</v>
      </c>
      <c r="F114" s="7">
        <v>0</v>
      </c>
      <c r="G114" s="7">
        <v>27024720</v>
      </c>
      <c r="H114" s="7">
        <v>14863596</v>
      </c>
      <c r="I114" s="1">
        <v>51820108</v>
      </c>
      <c r="J114" s="4" t="s">
        <v>2174</v>
      </c>
      <c r="K114" s="4" t="s">
        <v>172</v>
      </c>
      <c r="L114" s="4" t="s">
        <v>1230</v>
      </c>
      <c r="M114" s="4" t="s">
        <v>2176</v>
      </c>
      <c r="N114" s="4" t="s">
        <v>2180</v>
      </c>
      <c r="O114" s="4" t="s">
        <v>2181</v>
      </c>
      <c r="P114" t="s">
        <v>23442</v>
      </c>
    </row>
    <row r="115" spans="1:16" ht="26.25" customHeight="1" x14ac:dyDescent="0.25">
      <c r="A115" s="15">
        <v>22526</v>
      </c>
      <c r="B115" s="4" t="s">
        <v>37</v>
      </c>
      <c r="C115" s="4" t="s">
        <v>1225</v>
      </c>
      <c r="D115" s="4" t="s">
        <v>1226</v>
      </c>
      <c r="E115" s="7">
        <v>27024720</v>
      </c>
      <c r="F115" s="7">
        <v>0</v>
      </c>
      <c r="G115" s="7">
        <v>27024720</v>
      </c>
      <c r="H115" s="7">
        <v>18354289</v>
      </c>
      <c r="I115" s="1">
        <v>1006170925</v>
      </c>
      <c r="J115" s="4" t="s">
        <v>2184</v>
      </c>
      <c r="K115" s="4" t="s">
        <v>53</v>
      </c>
      <c r="L115" s="4" t="s">
        <v>1230</v>
      </c>
      <c r="M115" s="4" t="s">
        <v>2186</v>
      </c>
      <c r="N115" s="4" t="s">
        <v>2190</v>
      </c>
      <c r="O115" s="4" t="s">
        <v>2191</v>
      </c>
      <c r="P115" t="s">
        <v>23442</v>
      </c>
    </row>
    <row r="116" spans="1:16" ht="26.25" customHeight="1" x14ac:dyDescent="0.25">
      <c r="A116" s="15">
        <v>22626</v>
      </c>
      <c r="B116" s="4" t="s">
        <v>37</v>
      </c>
      <c r="C116" s="4" t="s">
        <v>1225</v>
      </c>
      <c r="D116" s="4" t="s">
        <v>1226</v>
      </c>
      <c r="E116" s="7">
        <v>27024720</v>
      </c>
      <c r="F116" s="7">
        <v>0</v>
      </c>
      <c r="G116" s="7">
        <v>27024720</v>
      </c>
      <c r="H116" s="7">
        <v>19592922</v>
      </c>
      <c r="I116" s="1">
        <v>52331344</v>
      </c>
      <c r="J116" s="4" t="s">
        <v>2194</v>
      </c>
      <c r="K116" s="4" t="s">
        <v>391</v>
      </c>
      <c r="L116" s="4" t="s">
        <v>1230</v>
      </c>
      <c r="M116" s="4" t="s">
        <v>2196</v>
      </c>
      <c r="N116" s="4" t="s">
        <v>2200</v>
      </c>
      <c r="O116" s="4" t="s">
        <v>2201</v>
      </c>
      <c r="P116" t="s">
        <v>23442</v>
      </c>
    </row>
    <row r="117" spans="1:16" ht="26.25" customHeight="1" x14ac:dyDescent="0.25">
      <c r="A117" s="15">
        <v>22726</v>
      </c>
      <c r="B117" s="4" t="s">
        <v>37</v>
      </c>
      <c r="C117" s="4" t="s">
        <v>1225</v>
      </c>
      <c r="D117" s="4" t="s">
        <v>1226</v>
      </c>
      <c r="E117" s="7">
        <v>27024720</v>
      </c>
      <c r="F117" s="7">
        <v>0</v>
      </c>
      <c r="G117" s="7">
        <v>27024720</v>
      </c>
      <c r="H117" s="7">
        <v>15201405</v>
      </c>
      <c r="I117" s="1">
        <v>1018474898</v>
      </c>
      <c r="J117" s="4" t="s">
        <v>2204</v>
      </c>
      <c r="K117" s="4" t="s">
        <v>53</v>
      </c>
      <c r="L117" s="4" t="s">
        <v>1230</v>
      </c>
      <c r="M117" s="4" t="s">
        <v>2206</v>
      </c>
      <c r="N117" s="4" t="s">
        <v>2210</v>
      </c>
      <c r="O117" s="4" t="s">
        <v>2211</v>
      </c>
      <c r="P117" t="s">
        <v>23442</v>
      </c>
    </row>
    <row r="118" spans="1:16" ht="26.25" customHeight="1" x14ac:dyDescent="0.25">
      <c r="A118" s="15">
        <v>22826</v>
      </c>
      <c r="B118" s="4" t="s">
        <v>37</v>
      </c>
      <c r="C118" s="4" t="s">
        <v>1225</v>
      </c>
      <c r="D118" s="4" t="s">
        <v>1226</v>
      </c>
      <c r="E118" s="7">
        <v>27024720</v>
      </c>
      <c r="F118" s="7">
        <v>0</v>
      </c>
      <c r="G118" s="7">
        <v>27024720</v>
      </c>
      <c r="H118" s="7">
        <v>14976199</v>
      </c>
      <c r="I118" s="1">
        <v>55183018</v>
      </c>
      <c r="J118" s="4" t="s">
        <v>2214</v>
      </c>
      <c r="K118" s="4" t="s">
        <v>53</v>
      </c>
      <c r="L118" s="4" t="s">
        <v>1230</v>
      </c>
      <c r="M118" s="4" t="s">
        <v>2216</v>
      </c>
      <c r="N118" s="4" t="s">
        <v>2220</v>
      </c>
      <c r="O118" s="4" t="s">
        <v>2221</v>
      </c>
      <c r="P118" t="s">
        <v>23442</v>
      </c>
    </row>
    <row r="119" spans="1:16" ht="26.25" customHeight="1" x14ac:dyDescent="0.25">
      <c r="A119" s="15">
        <v>22926</v>
      </c>
      <c r="B119" s="4" t="s">
        <v>37</v>
      </c>
      <c r="C119" s="4" t="s">
        <v>1225</v>
      </c>
      <c r="D119" s="4" t="s">
        <v>1226</v>
      </c>
      <c r="E119" s="7">
        <v>21427680</v>
      </c>
      <c r="F119" s="7">
        <v>0</v>
      </c>
      <c r="G119" s="7">
        <v>21427680</v>
      </c>
      <c r="H119" s="7">
        <v>17248426</v>
      </c>
      <c r="I119" s="1">
        <v>1088156852</v>
      </c>
      <c r="J119" s="4" t="s">
        <v>2224</v>
      </c>
      <c r="K119" s="4" t="s">
        <v>172</v>
      </c>
      <c r="L119" s="4" t="s">
        <v>938</v>
      </c>
      <c r="M119" s="4" t="s">
        <v>2226</v>
      </c>
      <c r="N119" s="4" t="s">
        <v>2230</v>
      </c>
      <c r="O119" s="4" t="s">
        <v>2231</v>
      </c>
      <c r="P119" t="s">
        <v>23442</v>
      </c>
    </row>
    <row r="120" spans="1:16" ht="26.25" customHeight="1" x14ac:dyDescent="0.25">
      <c r="A120" s="15">
        <v>23026</v>
      </c>
      <c r="B120" s="4" t="s">
        <v>37</v>
      </c>
      <c r="C120" s="4" t="s">
        <v>1225</v>
      </c>
      <c r="D120" s="4" t="s">
        <v>1226</v>
      </c>
      <c r="E120" s="7">
        <v>21427680</v>
      </c>
      <c r="F120" s="7">
        <v>0</v>
      </c>
      <c r="G120" s="7">
        <v>21427680</v>
      </c>
      <c r="H120" s="7">
        <v>11249532</v>
      </c>
      <c r="I120" s="1">
        <v>52230821</v>
      </c>
      <c r="J120" s="4" t="s">
        <v>2234</v>
      </c>
      <c r="K120" s="4" t="s">
        <v>1614</v>
      </c>
      <c r="L120" s="4" t="s">
        <v>1196</v>
      </c>
      <c r="M120" s="4" t="s">
        <v>2236</v>
      </c>
      <c r="N120" s="4" t="s">
        <v>2240</v>
      </c>
      <c r="O120" s="4" t="s">
        <v>2241</v>
      </c>
      <c r="P120" t="s">
        <v>23442</v>
      </c>
    </row>
    <row r="121" spans="1:16" ht="26.25" customHeight="1" x14ac:dyDescent="0.25">
      <c r="A121" s="15">
        <v>23126</v>
      </c>
      <c r="B121" s="4" t="s">
        <v>37</v>
      </c>
      <c r="C121" s="4" t="s">
        <v>1225</v>
      </c>
      <c r="D121" s="4" t="s">
        <v>1226</v>
      </c>
      <c r="E121" s="7">
        <v>58187520</v>
      </c>
      <c r="F121" s="7">
        <v>0</v>
      </c>
      <c r="G121" s="7">
        <v>58187520</v>
      </c>
      <c r="H121" s="7">
        <v>32003136</v>
      </c>
      <c r="I121" s="1">
        <v>52271366</v>
      </c>
      <c r="J121" s="4" t="s">
        <v>2244</v>
      </c>
      <c r="K121" s="4" t="s">
        <v>172</v>
      </c>
      <c r="L121" s="4" t="s">
        <v>1170</v>
      </c>
      <c r="M121" s="4" t="s">
        <v>2246</v>
      </c>
      <c r="N121" s="4" t="s">
        <v>2250</v>
      </c>
      <c r="O121" s="4" t="s">
        <v>2251</v>
      </c>
      <c r="P121" t="s">
        <v>23442</v>
      </c>
    </row>
    <row r="122" spans="1:16" ht="26.25" customHeight="1" x14ac:dyDescent="0.25">
      <c r="A122" s="15">
        <v>23326</v>
      </c>
      <c r="B122" s="4" t="s">
        <v>37</v>
      </c>
      <c r="C122" s="4" t="s">
        <v>1225</v>
      </c>
      <c r="D122" s="4" t="s">
        <v>1226</v>
      </c>
      <c r="E122" s="7">
        <v>21427680</v>
      </c>
      <c r="F122" s="7">
        <v>0</v>
      </c>
      <c r="G122" s="7">
        <v>21427680</v>
      </c>
      <c r="H122" s="7">
        <v>13927992</v>
      </c>
      <c r="I122" s="1">
        <v>43925479</v>
      </c>
      <c r="J122" s="4" t="s">
        <v>2259</v>
      </c>
      <c r="K122" s="4" t="s">
        <v>254</v>
      </c>
      <c r="L122" s="4" t="s">
        <v>1196</v>
      </c>
      <c r="M122" s="4" t="s">
        <v>2261</v>
      </c>
      <c r="N122" s="4" t="s">
        <v>2265</v>
      </c>
      <c r="O122" s="4" t="s">
        <v>2266</v>
      </c>
      <c r="P122" t="s">
        <v>23442</v>
      </c>
    </row>
    <row r="123" spans="1:16" ht="26.25" customHeight="1" x14ac:dyDescent="0.25">
      <c r="A123" s="15">
        <v>23426</v>
      </c>
      <c r="B123" s="4" t="s">
        <v>37</v>
      </c>
      <c r="C123" s="4" t="s">
        <v>1225</v>
      </c>
      <c r="D123" s="4" t="s">
        <v>1226</v>
      </c>
      <c r="E123" s="7">
        <v>21427680</v>
      </c>
      <c r="F123" s="7">
        <v>0</v>
      </c>
      <c r="G123" s="7">
        <v>21427680</v>
      </c>
      <c r="H123" s="7">
        <v>11249532</v>
      </c>
      <c r="I123" s="1">
        <v>1087126040</v>
      </c>
      <c r="J123" s="4" t="s">
        <v>23422</v>
      </c>
      <c r="K123" s="4" t="s">
        <v>53</v>
      </c>
      <c r="L123" s="4" t="s">
        <v>1196</v>
      </c>
      <c r="M123" s="4" t="s">
        <v>2271</v>
      </c>
      <c r="N123" s="4" t="s">
        <v>2275</v>
      </c>
      <c r="O123" s="4" t="s">
        <v>2276</v>
      </c>
      <c r="P123" t="s">
        <v>23442</v>
      </c>
    </row>
    <row r="124" spans="1:16" ht="26.25" customHeight="1" x14ac:dyDescent="0.25">
      <c r="A124" s="15">
        <v>23526</v>
      </c>
      <c r="B124" s="4" t="s">
        <v>37</v>
      </c>
      <c r="C124" s="4" t="s">
        <v>1225</v>
      </c>
      <c r="D124" s="4" t="s">
        <v>1226</v>
      </c>
      <c r="E124" s="7">
        <v>21427680</v>
      </c>
      <c r="F124" s="7">
        <v>0</v>
      </c>
      <c r="G124" s="7">
        <v>21427680</v>
      </c>
      <c r="H124" s="7">
        <v>11160250</v>
      </c>
      <c r="I124" s="1">
        <v>1127926427</v>
      </c>
      <c r="J124" s="4" t="s">
        <v>2279</v>
      </c>
      <c r="K124" s="4" t="s">
        <v>551</v>
      </c>
      <c r="L124" s="4" t="s">
        <v>1196</v>
      </c>
      <c r="M124" s="4" t="s">
        <v>2281</v>
      </c>
      <c r="N124" s="4" t="s">
        <v>2285</v>
      </c>
      <c r="O124" s="4" t="s">
        <v>2286</v>
      </c>
      <c r="P124" t="s">
        <v>23442</v>
      </c>
    </row>
    <row r="125" spans="1:16" ht="26.25" customHeight="1" x14ac:dyDescent="0.25">
      <c r="A125" s="15">
        <v>23626</v>
      </c>
      <c r="B125" s="4" t="s">
        <v>37</v>
      </c>
      <c r="C125" s="4" t="s">
        <v>1225</v>
      </c>
      <c r="D125" s="4" t="s">
        <v>1226</v>
      </c>
      <c r="E125" s="7">
        <v>21427680</v>
      </c>
      <c r="F125" s="7">
        <v>0</v>
      </c>
      <c r="G125" s="7">
        <v>21427680</v>
      </c>
      <c r="H125" s="7">
        <v>11249532</v>
      </c>
      <c r="I125" s="1">
        <v>1101759963</v>
      </c>
      <c r="J125" s="4" t="s">
        <v>2289</v>
      </c>
      <c r="K125" s="4" t="s">
        <v>53</v>
      </c>
      <c r="L125" s="4" t="s">
        <v>1196</v>
      </c>
      <c r="M125" s="4" t="s">
        <v>2291</v>
      </c>
      <c r="N125" s="4" t="s">
        <v>2295</v>
      </c>
      <c r="O125" s="4" t="s">
        <v>2296</v>
      </c>
      <c r="P125" t="s">
        <v>23442</v>
      </c>
    </row>
    <row r="126" spans="1:16" ht="26.25" customHeight="1" x14ac:dyDescent="0.25">
      <c r="A126" s="15">
        <v>23726</v>
      </c>
      <c r="B126" s="4" t="s">
        <v>37</v>
      </c>
      <c r="C126" s="4" t="s">
        <v>1225</v>
      </c>
      <c r="D126" s="4" t="s">
        <v>1226</v>
      </c>
      <c r="E126" s="7">
        <v>58187520</v>
      </c>
      <c r="F126" s="7">
        <v>0</v>
      </c>
      <c r="G126" s="7">
        <v>58187520</v>
      </c>
      <c r="H126" s="7">
        <v>30548448</v>
      </c>
      <c r="I126" s="1">
        <v>52469154</v>
      </c>
      <c r="J126" s="4" t="s">
        <v>2299</v>
      </c>
      <c r="K126" s="4" t="s">
        <v>1039</v>
      </c>
      <c r="L126" s="4" t="s">
        <v>1143</v>
      </c>
      <c r="M126" s="4" t="s">
        <v>2301</v>
      </c>
      <c r="N126" s="4" t="s">
        <v>2305</v>
      </c>
      <c r="O126" s="4" t="s">
        <v>2306</v>
      </c>
      <c r="P126" t="s">
        <v>23442</v>
      </c>
    </row>
    <row r="127" spans="1:16" ht="26.25" customHeight="1" x14ac:dyDescent="0.25">
      <c r="A127" s="15">
        <v>23926</v>
      </c>
      <c r="B127" s="4" t="s">
        <v>37</v>
      </c>
      <c r="C127" s="4" t="s">
        <v>1225</v>
      </c>
      <c r="D127" s="4" t="s">
        <v>1226</v>
      </c>
      <c r="E127" s="7">
        <v>66409200</v>
      </c>
      <c r="F127" s="7">
        <v>0</v>
      </c>
      <c r="G127" s="7">
        <v>66409200</v>
      </c>
      <c r="H127" s="7">
        <v>43165980</v>
      </c>
      <c r="I127" s="1">
        <v>52717525</v>
      </c>
      <c r="J127" s="4" t="s">
        <v>2319</v>
      </c>
      <c r="K127" s="4" t="s">
        <v>53</v>
      </c>
      <c r="L127" s="4" t="s">
        <v>1179</v>
      </c>
      <c r="M127" s="4" t="s">
        <v>2321</v>
      </c>
      <c r="N127" s="4" t="s">
        <v>2325</v>
      </c>
      <c r="O127" s="4" t="s">
        <v>2326</v>
      </c>
      <c r="P127" t="s">
        <v>23442</v>
      </c>
    </row>
    <row r="128" spans="1:16" ht="26.25" customHeight="1" x14ac:dyDescent="0.25">
      <c r="A128" s="15">
        <v>24026</v>
      </c>
      <c r="B128" s="4" t="s">
        <v>37</v>
      </c>
      <c r="C128" s="4" t="s">
        <v>1225</v>
      </c>
      <c r="D128" s="4" t="s">
        <v>1226</v>
      </c>
      <c r="E128" s="7">
        <v>79368240</v>
      </c>
      <c r="F128" s="7">
        <v>0</v>
      </c>
      <c r="G128" s="7">
        <v>79368240</v>
      </c>
      <c r="H128" s="7">
        <v>41668326</v>
      </c>
      <c r="I128" s="1">
        <v>12144091</v>
      </c>
      <c r="J128" s="4" t="s">
        <v>2329</v>
      </c>
      <c r="K128" s="4" t="s">
        <v>92</v>
      </c>
      <c r="L128" s="4" t="s">
        <v>1201</v>
      </c>
      <c r="M128" s="4" t="s">
        <v>2331</v>
      </c>
      <c r="N128" s="4" t="s">
        <v>2335</v>
      </c>
      <c r="O128" s="4" t="s">
        <v>2336</v>
      </c>
      <c r="P128" t="s">
        <v>23442</v>
      </c>
    </row>
    <row r="129" spans="1:16" ht="26.25" customHeight="1" x14ac:dyDescent="0.25">
      <c r="A129" s="15">
        <v>24126</v>
      </c>
      <c r="B129" s="4" t="s">
        <v>37</v>
      </c>
      <c r="C129" s="4" t="s">
        <v>1225</v>
      </c>
      <c r="D129" s="4" t="s">
        <v>1226</v>
      </c>
      <c r="E129" s="7">
        <v>27024720</v>
      </c>
      <c r="F129" s="7">
        <v>0</v>
      </c>
      <c r="G129" s="7">
        <v>27024720</v>
      </c>
      <c r="H129" s="7">
        <v>14187978</v>
      </c>
      <c r="I129" s="1">
        <v>1023935286</v>
      </c>
      <c r="J129" s="4" t="s">
        <v>2339</v>
      </c>
      <c r="K129" s="4" t="s">
        <v>1614</v>
      </c>
      <c r="L129" s="4" t="s">
        <v>1230</v>
      </c>
      <c r="M129" s="4" t="s">
        <v>2341</v>
      </c>
      <c r="N129" s="4" t="s">
        <v>2345</v>
      </c>
      <c r="O129" s="4" t="s">
        <v>2346</v>
      </c>
      <c r="P129" t="s">
        <v>23442</v>
      </c>
    </row>
    <row r="130" spans="1:16" ht="26.25" customHeight="1" x14ac:dyDescent="0.25">
      <c r="A130" s="15">
        <v>24226</v>
      </c>
      <c r="B130" s="4" t="s">
        <v>37</v>
      </c>
      <c r="C130" s="4" t="s">
        <v>1225</v>
      </c>
      <c r="D130" s="4" t="s">
        <v>1226</v>
      </c>
      <c r="E130" s="7">
        <v>27024720</v>
      </c>
      <c r="F130" s="7">
        <v>0</v>
      </c>
      <c r="G130" s="7">
        <v>27024720</v>
      </c>
      <c r="H130" s="7">
        <v>18466892</v>
      </c>
      <c r="I130" s="1">
        <v>1001174612</v>
      </c>
      <c r="J130" s="4" t="s">
        <v>2349</v>
      </c>
      <c r="K130" s="4" t="s">
        <v>53</v>
      </c>
      <c r="L130" s="4" t="s">
        <v>1230</v>
      </c>
      <c r="M130" s="4" t="s">
        <v>2351</v>
      </c>
      <c r="N130" s="4" t="s">
        <v>2355</v>
      </c>
      <c r="O130" s="4" t="s">
        <v>2356</v>
      </c>
      <c r="P130" t="s">
        <v>23442</v>
      </c>
    </row>
    <row r="131" spans="1:16" ht="26.25" customHeight="1" x14ac:dyDescent="0.25">
      <c r="A131" s="15">
        <v>24326</v>
      </c>
      <c r="B131" s="4" t="s">
        <v>37</v>
      </c>
      <c r="C131" s="4" t="s">
        <v>1225</v>
      </c>
      <c r="D131" s="4" t="s">
        <v>1226</v>
      </c>
      <c r="E131" s="7">
        <v>58187520</v>
      </c>
      <c r="F131" s="7">
        <v>0</v>
      </c>
      <c r="G131" s="7">
        <v>58187520</v>
      </c>
      <c r="H131" s="7">
        <v>32003136</v>
      </c>
      <c r="I131" s="1">
        <v>52766799</v>
      </c>
      <c r="J131" s="4" t="s">
        <v>2359</v>
      </c>
      <c r="K131" s="4" t="s">
        <v>53</v>
      </c>
      <c r="L131" s="4" t="s">
        <v>1163</v>
      </c>
      <c r="M131" s="4" t="s">
        <v>2361</v>
      </c>
      <c r="N131" s="4" t="s">
        <v>2365</v>
      </c>
      <c r="O131" s="4" t="s">
        <v>2366</v>
      </c>
      <c r="P131" t="s">
        <v>23442</v>
      </c>
    </row>
    <row r="132" spans="1:16" ht="26.25" customHeight="1" x14ac:dyDescent="0.25">
      <c r="A132" s="15">
        <v>24426</v>
      </c>
      <c r="B132" s="4" t="s">
        <v>37</v>
      </c>
      <c r="C132" s="4" t="s">
        <v>1225</v>
      </c>
      <c r="D132" s="4" t="s">
        <v>1226</v>
      </c>
      <c r="E132" s="7">
        <v>28761360</v>
      </c>
      <c r="F132" s="7">
        <v>0</v>
      </c>
      <c r="G132" s="7">
        <v>28761360</v>
      </c>
      <c r="H132" s="7">
        <v>15938587</v>
      </c>
      <c r="I132" s="1">
        <v>1090400600</v>
      </c>
      <c r="J132" s="4" t="s">
        <v>2369</v>
      </c>
      <c r="K132" s="4" t="s">
        <v>92</v>
      </c>
      <c r="L132" s="4" t="s">
        <v>1018</v>
      </c>
      <c r="M132" s="4" t="s">
        <v>2371</v>
      </c>
      <c r="N132" s="4" t="s">
        <v>2375</v>
      </c>
      <c r="O132" s="4" t="s">
        <v>2376</v>
      </c>
      <c r="P132" t="s">
        <v>23442</v>
      </c>
    </row>
    <row r="133" spans="1:16" ht="26.25" customHeight="1" x14ac:dyDescent="0.25">
      <c r="A133" s="15">
        <v>24526</v>
      </c>
      <c r="B133" s="4" t="s">
        <v>37</v>
      </c>
      <c r="C133" s="4" t="s">
        <v>2378</v>
      </c>
      <c r="D133" s="4" t="s">
        <v>2379</v>
      </c>
      <c r="E133" s="7">
        <v>58187520</v>
      </c>
      <c r="F133" s="7">
        <v>0</v>
      </c>
      <c r="G133" s="7">
        <v>58187520</v>
      </c>
      <c r="H133" s="7">
        <v>37821888</v>
      </c>
      <c r="I133" s="1">
        <v>1014219241</v>
      </c>
      <c r="J133" s="4" t="s">
        <v>2381</v>
      </c>
      <c r="K133" s="4" t="s">
        <v>53</v>
      </c>
      <c r="L133" s="4" t="s">
        <v>1280</v>
      </c>
      <c r="M133" s="4" t="s">
        <v>2383</v>
      </c>
      <c r="N133" s="4" t="s">
        <v>2387</v>
      </c>
      <c r="O133" s="4" t="s">
        <v>2388</v>
      </c>
      <c r="P133" t="s">
        <v>23427</v>
      </c>
    </row>
    <row r="134" spans="1:16" ht="26.25" customHeight="1" x14ac:dyDescent="0.25">
      <c r="A134" s="15">
        <v>24626</v>
      </c>
      <c r="B134" s="4" t="s">
        <v>37</v>
      </c>
      <c r="C134" s="4" t="s">
        <v>1225</v>
      </c>
      <c r="D134" s="4" t="s">
        <v>1226</v>
      </c>
      <c r="E134" s="7">
        <v>21427680</v>
      </c>
      <c r="F134" s="7">
        <v>0</v>
      </c>
      <c r="G134" s="7">
        <v>21427680</v>
      </c>
      <c r="H134" s="7">
        <v>11249532</v>
      </c>
      <c r="I134" s="1">
        <v>70138215</v>
      </c>
      <c r="J134" s="4" t="s">
        <v>2391</v>
      </c>
      <c r="K134" s="4" t="s">
        <v>53</v>
      </c>
      <c r="L134" s="4" t="s">
        <v>1196</v>
      </c>
      <c r="M134" s="4" t="s">
        <v>2393</v>
      </c>
      <c r="N134" s="4" t="s">
        <v>2397</v>
      </c>
      <c r="O134" s="4" t="s">
        <v>2398</v>
      </c>
      <c r="P134" t="s">
        <v>23442</v>
      </c>
    </row>
    <row r="135" spans="1:16" ht="26.25" customHeight="1" x14ac:dyDescent="0.25">
      <c r="A135" s="15">
        <v>24726</v>
      </c>
      <c r="B135" s="4" t="s">
        <v>37</v>
      </c>
      <c r="C135" s="4" t="s">
        <v>864</v>
      </c>
      <c r="D135" s="4" t="s">
        <v>865</v>
      </c>
      <c r="E135" s="7">
        <v>42436560</v>
      </c>
      <c r="F135" s="7">
        <v>0</v>
      </c>
      <c r="G135" s="7">
        <v>42436560</v>
      </c>
      <c r="H135" s="7">
        <v>22279194</v>
      </c>
      <c r="I135" s="1">
        <v>1144161817</v>
      </c>
      <c r="J135" s="4" t="s">
        <v>2401</v>
      </c>
      <c r="K135" s="4" t="s">
        <v>92</v>
      </c>
      <c r="L135" s="4" t="s">
        <v>1423</v>
      </c>
      <c r="M135" s="4" t="s">
        <v>2403</v>
      </c>
      <c r="N135" s="4" t="s">
        <v>2407</v>
      </c>
      <c r="O135" s="4" t="s">
        <v>2408</v>
      </c>
      <c r="P135" t="s">
        <v>23436</v>
      </c>
    </row>
    <row r="136" spans="1:16" ht="26.25" customHeight="1" x14ac:dyDescent="0.25">
      <c r="A136" s="15">
        <v>24926</v>
      </c>
      <c r="B136" s="4" t="s">
        <v>37</v>
      </c>
      <c r="C136" s="4" t="s">
        <v>850</v>
      </c>
      <c r="D136" s="4" t="s">
        <v>851</v>
      </c>
      <c r="E136" s="7">
        <v>66409200</v>
      </c>
      <c r="F136" s="7">
        <v>0</v>
      </c>
      <c r="G136" s="7">
        <v>66409200</v>
      </c>
      <c r="H136" s="7">
        <v>34864831.130000003</v>
      </c>
      <c r="I136" s="1">
        <v>80240346</v>
      </c>
      <c r="J136" s="4" t="s">
        <v>23421</v>
      </c>
      <c r="K136" s="4" t="s">
        <v>92</v>
      </c>
      <c r="L136" s="4" t="s">
        <v>1447</v>
      </c>
      <c r="M136" s="4" t="s">
        <v>2423</v>
      </c>
      <c r="N136" s="4" t="s">
        <v>2427</v>
      </c>
      <c r="O136" s="4" t="s">
        <v>2428</v>
      </c>
      <c r="P136" t="s">
        <v>23436</v>
      </c>
    </row>
    <row r="137" spans="1:16" ht="26.25" customHeight="1" x14ac:dyDescent="0.25">
      <c r="A137" s="15">
        <v>25026</v>
      </c>
      <c r="B137" s="4" t="s">
        <v>37</v>
      </c>
      <c r="C137" s="4" t="s">
        <v>850</v>
      </c>
      <c r="D137" s="4" t="s">
        <v>851</v>
      </c>
      <c r="E137" s="7">
        <v>42436560</v>
      </c>
      <c r="F137" s="7">
        <v>0</v>
      </c>
      <c r="G137" s="7">
        <v>42436560</v>
      </c>
      <c r="H137" s="7">
        <v>28644678</v>
      </c>
      <c r="I137" s="1">
        <v>35198179</v>
      </c>
      <c r="J137" s="4" t="s">
        <v>2431</v>
      </c>
      <c r="K137" s="4" t="s">
        <v>92</v>
      </c>
      <c r="L137" s="4" t="s">
        <v>870</v>
      </c>
      <c r="M137" s="4" t="s">
        <v>2433</v>
      </c>
      <c r="N137" s="4" t="s">
        <v>2437</v>
      </c>
      <c r="O137" s="4" t="s">
        <v>2438</v>
      </c>
      <c r="P137" t="s">
        <v>23423</v>
      </c>
    </row>
    <row r="138" spans="1:16" ht="26.25" customHeight="1" x14ac:dyDescent="0.25">
      <c r="A138" s="15">
        <v>25126</v>
      </c>
      <c r="B138" s="4" t="s">
        <v>37</v>
      </c>
      <c r="C138" s="4" t="s">
        <v>864</v>
      </c>
      <c r="D138" s="4" t="s">
        <v>865</v>
      </c>
      <c r="E138" s="7">
        <v>48675360</v>
      </c>
      <c r="F138" s="7">
        <v>0</v>
      </c>
      <c r="G138" s="7">
        <v>48675360</v>
      </c>
      <c r="H138" s="7">
        <v>31638984</v>
      </c>
      <c r="I138" s="1">
        <v>52715872</v>
      </c>
      <c r="J138" s="4" t="s">
        <v>2441</v>
      </c>
      <c r="K138" s="4" t="s">
        <v>53</v>
      </c>
      <c r="L138" s="4" t="s">
        <v>1028</v>
      </c>
      <c r="M138" s="4" t="s">
        <v>2443</v>
      </c>
      <c r="N138" s="4" t="s">
        <v>2447</v>
      </c>
      <c r="O138" s="4" t="s">
        <v>2448</v>
      </c>
      <c r="P138" t="s">
        <v>23424</v>
      </c>
    </row>
    <row r="139" spans="1:16" ht="26.25" customHeight="1" x14ac:dyDescent="0.25">
      <c r="A139" s="15">
        <v>25226</v>
      </c>
      <c r="B139" s="4" t="s">
        <v>37</v>
      </c>
      <c r="C139" s="4" t="s">
        <v>864</v>
      </c>
      <c r="D139" s="4" t="s">
        <v>865</v>
      </c>
      <c r="E139" s="7">
        <v>58187520</v>
      </c>
      <c r="F139" s="7">
        <v>0</v>
      </c>
      <c r="G139" s="7">
        <v>58187520</v>
      </c>
      <c r="H139" s="7">
        <v>30548448</v>
      </c>
      <c r="I139" s="1">
        <v>52753459</v>
      </c>
      <c r="J139" s="4" t="s">
        <v>2451</v>
      </c>
      <c r="K139" s="4" t="s">
        <v>53</v>
      </c>
      <c r="L139" s="4" t="s">
        <v>1028</v>
      </c>
      <c r="M139" s="4" t="s">
        <v>2453</v>
      </c>
      <c r="N139" s="4" t="s">
        <v>2457</v>
      </c>
      <c r="O139" s="4" t="s">
        <v>2458</v>
      </c>
      <c r="P139" t="s">
        <v>23424</v>
      </c>
    </row>
    <row r="140" spans="1:16" ht="26.25" customHeight="1" x14ac:dyDescent="0.25">
      <c r="A140" s="15">
        <v>25326</v>
      </c>
      <c r="B140" s="4" t="s">
        <v>37</v>
      </c>
      <c r="C140" s="4" t="s">
        <v>850</v>
      </c>
      <c r="D140" s="4" t="s">
        <v>851</v>
      </c>
      <c r="E140" s="7">
        <v>58187520</v>
      </c>
      <c r="F140" s="7">
        <v>0</v>
      </c>
      <c r="G140" s="7">
        <v>58187520</v>
      </c>
      <c r="H140" s="7">
        <v>30548448</v>
      </c>
      <c r="I140" s="1">
        <v>74859769</v>
      </c>
      <c r="J140" s="4" t="s">
        <v>2461</v>
      </c>
      <c r="K140" s="4" t="s">
        <v>92</v>
      </c>
      <c r="L140" s="4" t="s">
        <v>1040</v>
      </c>
      <c r="M140" s="4" t="s">
        <v>2463</v>
      </c>
      <c r="N140" s="4" t="s">
        <v>2467</v>
      </c>
      <c r="O140" s="4" t="s">
        <v>2468</v>
      </c>
      <c r="P140" t="s">
        <v>23424</v>
      </c>
    </row>
    <row r="141" spans="1:16" ht="26.25" customHeight="1" x14ac:dyDescent="0.25">
      <c r="A141" s="15">
        <v>25426</v>
      </c>
      <c r="B141" s="4" t="s">
        <v>37</v>
      </c>
      <c r="C141" s="4" t="s">
        <v>850</v>
      </c>
      <c r="D141" s="4" t="s">
        <v>851</v>
      </c>
      <c r="E141" s="7">
        <v>66409200</v>
      </c>
      <c r="F141" s="7">
        <v>0</v>
      </c>
      <c r="G141" s="7">
        <v>66409200</v>
      </c>
      <c r="H141" s="7">
        <v>34864830</v>
      </c>
      <c r="I141" s="1">
        <v>19469697</v>
      </c>
      <c r="J141" s="4" t="s">
        <v>2471</v>
      </c>
      <c r="K141" s="4" t="s">
        <v>53</v>
      </c>
      <c r="L141" s="4" t="s">
        <v>1040</v>
      </c>
      <c r="M141" s="4" t="s">
        <v>2473</v>
      </c>
      <c r="N141" s="4" t="s">
        <v>2477</v>
      </c>
      <c r="O141" s="4" t="s">
        <v>2478</v>
      </c>
      <c r="P141" t="s">
        <v>23424</v>
      </c>
    </row>
    <row r="142" spans="1:16" ht="26.25" customHeight="1" x14ac:dyDescent="0.25">
      <c r="A142" s="15">
        <v>25526</v>
      </c>
      <c r="B142" s="4" t="s">
        <v>37</v>
      </c>
      <c r="C142" s="4" t="s">
        <v>850</v>
      </c>
      <c r="D142" s="4" t="s">
        <v>851</v>
      </c>
      <c r="E142" s="7">
        <v>48675360</v>
      </c>
      <c r="F142" s="7">
        <v>0</v>
      </c>
      <c r="G142" s="7">
        <v>48675360</v>
      </c>
      <c r="H142" s="7">
        <v>37723404</v>
      </c>
      <c r="I142" s="1">
        <v>52305235</v>
      </c>
      <c r="J142" s="4" t="s">
        <v>2481</v>
      </c>
      <c r="K142" s="4" t="s">
        <v>53</v>
      </c>
      <c r="L142" s="4" t="s">
        <v>1040</v>
      </c>
      <c r="M142" s="4" t="s">
        <v>2483</v>
      </c>
      <c r="N142" s="4" t="s">
        <v>2487</v>
      </c>
      <c r="O142" s="4" t="s">
        <v>2488</v>
      </c>
      <c r="P142" t="s">
        <v>23424</v>
      </c>
    </row>
    <row r="143" spans="1:16" ht="26.25" customHeight="1" x14ac:dyDescent="0.25">
      <c r="A143" s="15">
        <v>25626</v>
      </c>
      <c r="B143" s="4" t="s">
        <v>37</v>
      </c>
      <c r="C143" s="4" t="s">
        <v>864</v>
      </c>
      <c r="D143" s="4" t="s">
        <v>865</v>
      </c>
      <c r="E143" s="7">
        <v>42436560</v>
      </c>
      <c r="F143" s="7">
        <v>0</v>
      </c>
      <c r="G143" s="7">
        <v>42436560</v>
      </c>
      <c r="H143" s="7">
        <v>22279194</v>
      </c>
      <c r="I143" s="1">
        <v>65752035</v>
      </c>
      <c r="J143" s="4" t="s">
        <v>2491</v>
      </c>
      <c r="K143" s="4" t="s">
        <v>53</v>
      </c>
      <c r="L143" s="4" t="s">
        <v>1028</v>
      </c>
      <c r="M143" s="4" t="s">
        <v>2493</v>
      </c>
      <c r="N143" s="4" t="s">
        <v>2497</v>
      </c>
      <c r="O143" s="4" t="s">
        <v>2498</v>
      </c>
      <c r="P143" t="s">
        <v>23424</v>
      </c>
    </row>
    <row r="144" spans="1:16" ht="26.25" customHeight="1" x14ac:dyDescent="0.25">
      <c r="A144" s="15">
        <v>25726</v>
      </c>
      <c r="B144" s="4" t="s">
        <v>37</v>
      </c>
      <c r="C144" s="4" t="s">
        <v>850</v>
      </c>
      <c r="D144" s="4" t="s">
        <v>851</v>
      </c>
      <c r="E144" s="7">
        <v>38373120</v>
      </c>
      <c r="F144" s="7">
        <v>0</v>
      </c>
      <c r="G144" s="7">
        <v>38373120</v>
      </c>
      <c r="H144" s="7">
        <v>24942528</v>
      </c>
      <c r="I144" s="1">
        <v>51618646</v>
      </c>
      <c r="J144" s="4" t="s">
        <v>2501</v>
      </c>
      <c r="K144" s="4" t="s">
        <v>391</v>
      </c>
      <c r="L144" s="4" t="s">
        <v>1040</v>
      </c>
      <c r="M144" s="4" t="s">
        <v>2503</v>
      </c>
      <c r="N144" s="4" t="s">
        <v>2507</v>
      </c>
      <c r="O144" s="4" t="s">
        <v>2508</v>
      </c>
      <c r="P144" t="s">
        <v>23424</v>
      </c>
    </row>
    <row r="145" spans="1:16" ht="26.25" customHeight="1" x14ac:dyDescent="0.25">
      <c r="A145" s="15">
        <v>25826</v>
      </c>
      <c r="B145" s="4" t="s">
        <v>37</v>
      </c>
      <c r="C145" s="4" t="s">
        <v>850</v>
      </c>
      <c r="D145" s="4" t="s">
        <v>851</v>
      </c>
      <c r="E145" s="7">
        <v>42436560</v>
      </c>
      <c r="F145" s="7">
        <v>0</v>
      </c>
      <c r="G145" s="7">
        <v>42436560</v>
      </c>
      <c r="H145" s="7">
        <v>22279194</v>
      </c>
      <c r="I145" s="1">
        <v>13761728</v>
      </c>
      <c r="J145" s="4" t="s">
        <v>2511</v>
      </c>
      <c r="K145" s="4" t="s">
        <v>172</v>
      </c>
      <c r="L145" s="4" t="s">
        <v>1040</v>
      </c>
      <c r="M145" s="4" t="s">
        <v>2513</v>
      </c>
      <c r="N145" s="4" t="s">
        <v>2517</v>
      </c>
      <c r="O145" s="4" t="s">
        <v>2518</v>
      </c>
      <c r="P145" t="s">
        <v>23424</v>
      </c>
    </row>
    <row r="146" spans="1:16" ht="26.25" customHeight="1" x14ac:dyDescent="0.25">
      <c r="A146" s="15">
        <v>25926</v>
      </c>
      <c r="B146" s="4" t="s">
        <v>37</v>
      </c>
      <c r="C146" s="4" t="s">
        <v>864</v>
      </c>
      <c r="D146" s="4" t="s">
        <v>865</v>
      </c>
      <c r="E146" s="7">
        <v>27024720</v>
      </c>
      <c r="F146" s="7">
        <v>0</v>
      </c>
      <c r="G146" s="7">
        <v>27024720</v>
      </c>
      <c r="H146" s="7">
        <v>17566068</v>
      </c>
      <c r="I146" s="1">
        <v>1047489387</v>
      </c>
      <c r="J146" s="4" t="s">
        <v>2521</v>
      </c>
      <c r="K146" s="4" t="s">
        <v>172</v>
      </c>
      <c r="L146" s="4" t="s">
        <v>1090</v>
      </c>
      <c r="M146" s="4" t="s">
        <v>2523</v>
      </c>
      <c r="N146" s="4" t="s">
        <v>2527</v>
      </c>
      <c r="O146" s="4" t="s">
        <v>2528</v>
      </c>
      <c r="P146" t="s">
        <v>23455</v>
      </c>
    </row>
    <row r="147" spans="1:16" ht="26.25" customHeight="1" x14ac:dyDescent="0.25">
      <c r="A147" s="15">
        <v>26526</v>
      </c>
      <c r="B147" s="4" t="s">
        <v>37</v>
      </c>
      <c r="C147" s="4" t="s">
        <v>850</v>
      </c>
      <c r="D147" s="4" t="s">
        <v>851</v>
      </c>
      <c r="E147" s="7">
        <v>66409200</v>
      </c>
      <c r="F147" s="7">
        <v>0</v>
      </c>
      <c r="G147" s="7">
        <v>66409200</v>
      </c>
      <c r="H147" s="7">
        <v>35141535</v>
      </c>
      <c r="I147" s="1">
        <v>1023870688</v>
      </c>
      <c r="J147" s="4" t="s">
        <v>2571</v>
      </c>
      <c r="K147" s="4" t="s">
        <v>391</v>
      </c>
      <c r="L147" s="4" t="s">
        <v>1447</v>
      </c>
      <c r="M147" s="4" t="s">
        <v>2573</v>
      </c>
      <c r="N147" s="4" t="s">
        <v>2577</v>
      </c>
      <c r="O147" s="4" t="s">
        <v>2578</v>
      </c>
      <c r="P147" t="s">
        <v>23436</v>
      </c>
    </row>
    <row r="148" spans="1:16" ht="26.25" customHeight="1" x14ac:dyDescent="0.25">
      <c r="A148" s="15">
        <v>26626</v>
      </c>
      <c r="B148" s="4" t="s">
        <v>37</v>
      </c>
      <c r="C148" s="4" t="s">
        <v>850</v>
      </c>
      <c r="D148" s="4" t="s">
        <v>851</v>
      </c>
      <c r="E148" s="7">
        <v>96721680</v>
      </c>
      <c r="F148" s="7">
        <v>0</v>
      </c>
      <c r="G148" s="7">
        <v>96721680</v>
      </c>
      <c r="H148" s="7">
        <v>51181889</v>
      </c>
      <c r="I148" s="1">
        <v>12135273</v>
      </c>
      <c r="J148" s="4" t="s">
        <v>2581</v>
      </c>
      <c r="K148" s="4" t="s">
        <v>92</v>
      </c>
      <c r="L148" s="4" t="s">
        <v>1134</v>
      </c>
      <c r="M148" s="4" t="s">
        <v>2583</v>
      </c>
      <c r="N148" s="4" t="s">
        <v>2587</v>
      </c>
      <c r="O148" s="4" t="s">
        <v>2588</v>
      </c>
      <c r="P148" t="s">
        <v>23438</v>
      </c>
    </row>
    <row r="149" spans="1:16" ht="26.25" customHeight="1" x14ac:dyDescent="0.25">
      <c r="A149" s="15">
        <v>26726</v>
      </c>
      <c r="B149" s="4" t="s">
        <v>37</v>
      </c>
      <c r="C149" s="4" t="s">
        <v>850</v>
      </c>
      <c r="D149" s="4" t="s">
        <v>851</v>
      </c>
      <c r="E149" s="7">
        <v>96721680</v>
      </c>
      <c r="F149" s="7">
        <v>0</v>
      </c>
      <c r="G149" s="7">
        <v>96721680</v>
      </c>
      <c r="H149" s="7">
        <v>51181889</v>
      </c>
      <c r="I149" s="1">
        <v>1030576304</v>
      </c>
      <c r="J149" s="4" t="s">
        <v>2591</v>
      </c>
      <c r="K149" s="4" t="s">
        <v>53</v>
      </c>
      <c r="L149" s="4" t="s">
        <v>1134</v>
      </c>
      <c r="M149" s="4" t="s">
        <v>2593</v>
      </c>
      <c r="N149" s="4" t="s">
        <v>2597</v>
      </c>
      <c r="O149" s="4" t="s">
        <v>2598</v>
      </c>
      <c r="P149" t="s">
        <v>23438</v>
      </c>
    </row>
    <row r="150" spans="1:16" ht="26.25" customHeight="1" x14ac:dyDescent="0.25">
      <c r="A150" s="15">
        <v>26826</v>
      </c>
      <c r="B150" s="4" t="s">
        <v>37</v>
      </c>
      <c r="C150" s="4" t="s">
        <v>850</v>
      </c>
      <c r="D150" s="4" t="s">
        <v>851</v>
      </c>
      <c r="E150" s="7">
        <v>66409200</v>
      </c>
      <c r="F150" s="7">
        <v>0</v>
      </c>
      <c r="G150" s="7">
        <v>66409200</v>
      </c>
      <c r="H150" s="7">
        <v>35141535</v>
      </c>
      <c r="I150" s="1">
        <v>1053851750</v>
      </c>
      <c r="J150" s="4" t="s">
        <v>2601</v>
      </c>
      <c r="K150" s="4" t="s">
        <v>92</v>
      </c>
      <c r="L150" s="4" t="s">
        <v>1134</v>
      </c>
      <c r="M150" s="4" t="s">
        <v>2603</v>
      </c>
      <c r="N150" s="4" t="s">
        <v>2607</v>
      </c>
      <c r="O150" s="4" t="s">
        <v>2608</v>
      </c>
      <c r="P150" t="s">
        <v>23431</v>
      </c>
    </row>
    <row r="151" spans="1:16" ht="26.25" customHeight="1" x14ac:dyDescent="0.25">
      <c r="A151" s="15">
        <v>26926</v>
      </c>
      <c r="B151" s="4" t="s">
        <v>37</v>
      </c>
      <c r="C151" s="4" t="s">
        <v>850</v>
      </c>
      <c r="D151" s="4" t="s">
        <v>851</v>
      </c>
      <c r="E151" s="7">
        <v>58187520</v>
      </c>
      <c r="F151" s="7">
        <v>0</v>
      </c>
      <c r="G151" s="7">
        <v>58187520</v>
      </c>
      <c r="H151" s="7">
        <v>30790896</v>
      </c>
      <c r="I151" s="1">
        <v>21114151</v>
      </c>
      <c r="J151" s="4" t="s">
        <v>2611</v>
      </c>
      <c r="K151" s="4" t="s">
        <v>53</v>
      </c>
      <c r="L151" s="4" t="s">
        <v>1121</v>
      </c>
      <c r="M151" s="4" t="s">
        <v>2613</v>
      </c>
      <c r="N151" s="4" t="s">
        <v>2617</v>
      </c>
      <c r="O151" s="4" t="s">
        <v>2618</v>
      </c>
      <c r="P151" t="s">
        <v>23431</v>
      </c>
    </row>
    <row r="152" spans="1:16" ht="26.25" customHeight="1" x14ac:dyDescent="0.25">
      <c r="A152" s="15">
        <v>27026</v>
      </c>
      <c r="B152" s="4" t="s">
        <v>37</v>
      </c>
      <c r="C152" s="4" t="s">
        <v>864</v>
      </c>
      <c r="D152" s="4" t="s">
        <v>865</v>
      </c>
      <c r="E152" s="7">
        <v>27024720</v>
      </c>
      <c r="F152" s="7">
        <v>0</v>
      </c>
      <c r="G152" s="7">
        <v>27024720</v>
      </c>
      <c r="H152" s="7">
        <v>14300581</v>
      </c>
      <c r="I152" s="1">
        <v>1004209761</v>
      </c>
      <c r="J152" s="4" t="s">
        <v>2621</v>
      </c>
      <c r="K152" s="4" t="s">
        <v>681</v>
      </c>
      <c r="L152" s="4" t="s">
        <v>1111</v>
      </c>
      <c r="M152" s="4" t="s">
        <v>2623</v>
      </c>
      <c r="N152" s="4" t="s">
        <v>2627</v>
      </c>
      <c r="O152" s="4" t="s">
        <v>2628</v>
      </c>
      <c r="P152" t="s">
        <v>23431</v>
      </c>
    </row>
    <row r="153" spans="1:16" ht="26.25" customHeight="1" x14ac:dyDescent="0.25">
      <c r="A153" s="15">
        <v>27126</v>
      </c>
      <c r="B153" s="4" t="s">
        <v>37</v>
      </c>
      <c r="C153" s="4" t="s">
        <v>864</v>
      </c>
      <c r="D153" s="4" t="s">
        <v>865</v>
      </c>
      <c r="E153" s="7">
        <v>27024720</v>
      </c>
      <c r="F153" s="7">
        <v>0</v>
      </c>
      <c r="G153" s="7">
        <v>27024720</v>
      </c>
      <c r="H153" s="7">
        <v>14300581</v>
      </c>
      <c r="I153" s="1">
        <v>52820941</v>
      </c>
      <c r="J153" s="4" t="s">
        <v>2631</v>
      </c>
      <c r="K153" s="4" t="s">
        <v>551</v>
      </c>
      <c r="L153" s="4" t="s">
        <v>1111</v>
      </c>
      <c r="M153" s="4" t="s">
        <v>2633</v>
      </c>
      <c r="N153" s="4" t="s">
        <v>2637</v>
      </c>
      <c r="O153" s="4" t="s">
        <v>2638</v>
      </c>
      <c r="P153" t="s">
        <v>23431</v>
      </c>
    </row>
    <row r="154" spans="1:16" ht="26.25" customHeight="1" x14ac:dyDescent="0.25">
      <c r="A154" s="15">
        <v>27226</v>
      </c>
      <c r="B154" s="4" t="s">
        <v>37</v>
      </c>
      <c r="C154" s="4" t="s">
        <v>850</v>
      </c>
      <c r="D154" s="4" t="s">
        <v>851</v>
      </c>
      <c r="E154" s="7">
        <v>96721680</v>
      </c>
      <c r="F154" s="7">
        <v>0</v>
      </c>
      <c r="G154" s="7">
        <v>96721680</v>
      </c>
      <c r="H154" s="7">
        <v>51181889</v>
      </c>
      <c r="I154" s="1">
        <v>80025622</v>
      </c>
      <c r="J154" s="4" t="s">
        <v>2641</v>
      </c>
      <c r="K154" s="4" t="s">
        <v>92</v>
      </c>
      <c r="L154" s="4" t="s">
        <v>1134</v>
      </c>
      <c r="M154" s="4" t="s">
        <v>2643</v>
      </c>
      <c r="N154" s="4" t="s">
        <v>2647</v>
      </c>
      <c r="O154" s="4" t="s">
        <v>2648</v>
      </c>
      <c r="P154" t="s">
        <v>23438</v>
      </c>
    </row>
    <row r="155" spans="1:16" ht="26.25" customHeight="1" x14ac:dyDescent="0.25">
      <c r="A155" s="15">
        <v>27326</v>
      </c>
      <c r="B155" s="4" t="s">
        <v>37</v>
      </c>
      <c r="C155" s="4" t="s">
        <v>864</v>
      </c>
      <c r="D155" s="4" t="s">
        <v>865</v>
      </c>
      <c r="E155" s="7">
        <v>58187520</v>
      </c>
      <c r="F155" s="7">
        <v>0</v>
      </c>
      <c r="G155" s="7">
        <v>58187520</v>
      </c>
      <c r="H155" s="7">
        <v>30790896</v>
      </c>
      <c r="I155" s="1">
        <v>53101024</v>
      </c>
      <c r="J155" s="4" t="s">
        <v>2651</v>
      </c>
      <c r="K155" s="4" t="s">
        <v>92</v>
      </c>
      <c r="L155" s="4" t="s">
        <v>1111</v>
      </c>
      <c r="M155" s="4" t="s">
        <v>2653</v>
      </c>
      <c r="N155" s="4" t="s">
        <v>2657</v>
      </c>
      <c r="O155" s="4" t="s">
        <v>2658</v>
      </c>
      <c r="P155" t="s">
        <v>23431</v>
      </c>
    </row>
    <row r="156" spans="1:16" ht="26.25" customHeight="1" x14ac:dyDescent="0.25">
      <c r="A156" s="15">
        <v>27426</v>
      </c>
      <c r="B156" s="4" t="s">
        <v>37</v>
      </c>
      <c r="C156" s="4" t="s">
        <v>850</v>
      </c>
      <c r="D156" s="4" t="s">
        <v>851</v>
      </c>
      <c r="E156" s="7">
        <v>66409200</v>
      </c>
      <c r="F156" s="7">
        <v>0</v>
      </c>
      <c r="G156" s="7">
        <v>66409200</v>
      </c>
      <c r="H156" s="7">
        <v>35141535</v>
      </c>
      <c r="I156" s="1">
        <v>52727315</v>
      </c>
      <c r="J156" s="4" t="s">
        <v>2661</v>
      </c>
      <c r="K156" s="4" t="s">
        <v>53</v>
      </c>
      <c r="L156" s="4" t="s">
        <v>1134</v>
      </c>
      <c r="M156" s="4" t="s">
        <v>2663</v>
      </c>
      <c r="N156" s="4" t="s">
        <v>2667</v>
      </c>
      <c r="O156" s="4" t="s">
        <v>2668</v>
      </c>
      <c r="P156" t="s">
        <v>23431</v>
      </c>
    </row>
    <row r="157" spans="1:16" ht="26.25" customHeight="1" x14ac:dyDescent="0.25">
      <c r="A157" s="15">
        <v>27526</v>
      </c>
      <c r="B157" s="4" t="s">
        <v>37</v>
      </c>
      <c r="C157" s="4" t="s">
        <v>864</v>
      </c>
      <c r="D157" s="4" t="s">
        <v>865</v>
      </c>
      <c r="E157" s="7">
        <v>58187520</v>
      </c>
      <c r="F157" s="7">
        <v>0</v>
      </c>
      <c r="G157" s="7">
        <v>58187520</v>
      </c>
      <c r="H157" s="7">
        <v>30790896</v>
      </c>
      <c r="I157" s="1">
        <v>86068362</v>
      </c>
      <c r="J157" s="4" t="s">
        <v>2671</v>
      </c>
      <c r="K157" s="4" t="s">
        <v>53</v>
      </c>
      <c r="L157" s="4" t="s">
        <v>1111</v>
      </c>
      <c r="M157" s="4" t="s">
        <v>2673</v>
      </c>
      <c r="N157" s="4" t="s">
        <v>2677</v>
      </c>
      <c r="O157" s="4" t="s">
        <v>2678</v>
      </c>
      <c r="P157" t="s">
        <v>23431</v>
      </c>
    </row>
    <row r="158" spans="1:16" ht="26.25" customHeight="1" x14ac:dyDescent="0.25">
      <c r="A158" s="15">
        <v>27626</v>
      </c>
      <c r="B158" s="4" t="s">
        <v>37</v>
      </c>
      <c r="C158" s="4" t="s">
        <v>864</v>
      </c>
      <c r="D158" s="4" t="s">
        <v>865</v>
      </c>
      <c r="E158" s="7">
        <v>38373120</v>
      </c>
      <c r="F158" s="7">
        <v>0</v>
      </c>
      <c r="G158" s="7">
        <v>38373120</v>
      </c>
      <c r="H158" s="7">
        <v>20305776</v>
      </c>
      <c r="I158" s="1">
        <v>1000832223</v>
      </c>
      <c r="J158" s="4" t="s">
        <v>2681</v>
      </c>
      <c r="K158" s="4" t="s">
        <v>2684</v>
      </c>
      <c r="L158" s="4" t="s">
        <v>1111</v>
      </c>
      <c r="M158" s="4" t="s">
        <v>2685</v>
      </c>
      <c r="N158" s="4" t="s">
        <v>2689</v>
      </c>
      <c r="O158" s="4" t="s">
        <v>2690</v>
      </c>
      <c r="P158" t="s">
        <v>23431</v>
      </c>
    </row>
    <row r="159" spans="1:16" ht="26.25" customHeight="1" x14ac:dyDescent="0.25">
      <c r="A159" s="15">
        <v>27726</v>
      </c>
      <c r="B159" s="4" t="s">
        <v>37</v>
      </c>
      <c r="C159" s="4" t="s">
        <v>850</v>
      </c>
      <c r="D159" s="4" t="s">
        <v>851</v>
      </c>
      <c r="E159" s="7">
        <v>38373120</v>
      </c>
      <c r="F159" s="7">
        <v>0</v>
      </c>
      <c r="G159" s="7">
        <v>38373120</v>
      </c>
      <c r="H159" s="7">
        <v>20305776</v>
      </c>
      <c r="I159" s="1">
        <v>1020737948</v>
      </c>
      <c r="J159" s="4" t="s">
        <v>2693</v>
      </c>
      <c r="K159" s="4" t="s">
        <v>53</v>
      </c>
      <c r="L159" s="4" t="s">
        <v>1134</v>
      </c>
      <c r="M159" s="4" t="s">
        <v>2695</v>
      </c>
      <c r="N159" s="4" t="s">
        <v>2699</v>
      </c>
      <c r="O159" s="4" t="s">
        <v>2700</v>
      </c>
      <c r="P159" t="s">
        <v>23431</v>
      </c>
    </row>
    <row r="160" spans="1:16" ht="26.25" customHeight="1" x14ac:dyDescent="0.25">
      <c r="A160" s="15">
        <v>27826</v>
      </c>
      <c r="B160" s="4" t="s">
        <v>37</v>
      </c>
      <c r="C160" s="4" t="s">
        <v>864</v>
      </c>
      <c r="D160" s="4" t="s">
        <v>865</v>
      </c>
      <c r="E160" s="7">
        <v>66409200</v>
      </c>
      <c r="F160" s="7">
        <v>0</v>
      </c>
      <c r="G160" s="7">
        <v>66409200</v>
      </c>
      <c r="H160" s="7">
        <v>43442685</v>
      </c>
      <c r="I160" s="1">
        <v>20352000</v>
      </c>
      <c r="J160" s="4" t="s">
        <v>2703</v>
      </c>
      <c r="K160" s="4" t="s">
        <v>92</v>
      </c>
      <c r="L160" s="4" t="s">
        <v>1111</v>
      </c>
      <c r="M160" s="4" t="s">
        <v>2705</v>
      </c>
      <c r="N160" s="4" t="s">
        <v>2709</v>
      </c>
      <c r="O160" s="4" t="s">
        <v>2710</v>
      </c>
      <c r="P160" t="s">
        <v>23431</v>
      </c>
    </row>
    <row r="161" spans="1:16" ht="26.25" customHeight="1" x14ac:dyDescent="0.25">
      <c r="A161" s="15">
        <v>28026</v>
      </c>
      <c r="B161" s="4" t="s">
        <v>37</v>
      </c>
      <c r="C161" s="4" t="s">
        <v>1225</v>
      </c>
      <c r="D161" s="4" t="s">
        <v>1226</v>
      </c>
      <c r="E161" s="7">
        <v>27024720</v>
      </c>
      <c r="F161" s="7">
        <v>0</v>
      </c>
      <c r="G161" s="7">
        <v>27024720</v>
      </c>
      <c r="H161" s="7">
        <v>14863596</v>
      </c>
      <c r="I161" s="1">
        <v>51983850</v>
      </c>
      <c r="J161" s="4" t="s">
        <v>2718</v>
      </c>
      <c r="K161" s="4" t="s">
        <v>92</v>
      </c>
      <c r="L161" s="4" t="s">
        <v>1008</v>
      </c>
      <c r="M161" s="4" t="s">
        <v>2720</v>
      </c>
      <c r="N161" s="4" t="s">
        <v>2724</v>
      </c>
      <c r="O161" s="4" t="s">
        <v>2725</v>
      </c>
      <c r="P161" t="s">
        <v>23442</v>
      </c>
    </row>
    <row r="162" spans="1:16" ht="26.25" customHeight="1" x14ac:dyDescent="0.25">
      <c r="A162" s="15">
        <v>28126</v>
      </c>
      <c r="B162" s="4" t="s">
        <v>37</v>
      </c>
      <c r="C162" s="4" t="s">
        <v>1225</v>
      </c>
      <c r="D162" s="4" t="s">
        <v>1226</v>
      </c>
      <c r="E162" s="7">
        <v>25429200</v>
      </c>
      <c r="F162" s="7">
        <v>0</v>
      </c>
      <c r="G162" s="7">
        <v>25429200</v>
      </c>
      <c r="H162" s="7">
        <v>13456285</v>
      </c>
      <c r="I162" s="1">
        <v>1004206583</v>
      </c>
      <c r="J162" s="4" t="s">
        <v>2728</v>
      </c>
      <c r="K162" s="4" t="s">
        <v>551</v>
      </c>
      <c r="L162" s="4" t="s">
        <v>998</v>
      </c>
      <c r="M162" s="4" t="s">
        <v>2730</v>
      </c>
      <c r="N162" s="4" t="s">
        <v>2734</v>
      </c>
      <c r="O162" s="4" t="s">
        <v>2735</v>
      </c>
      <c r="P162" t="s">
        <v>23442</v>
      </c>
    </row>
    <row r="163" spans="1:16" ht="26.25" customHeight="1" x14ac:dyDescent="0.25">
      <c r="A163" s="15">
        <v>28226</v>
      </c>
      <c r="B163" s="4" t="s">
        <v>37</v>
      </c>
      <c r="C163" s="4" t="s">
        <v>1225</v>
      </c>
      <c r="D163" s="4" t="s">
        <v>1226</v>
      </c>
      <c r="E163" s="7">
        <v>28761360</v>
      </c>
      <c r="F163" s="7">
        <v>0</v>
      </c>
      <c r="G163" s="7">
        <v>28761360</v>
      </c>
      <c r="H163" s="7">
        <v>18814723</v>
      </c>
      <c r="I163" s="1">
        <v>41763719</v>
      </c>
      <c r="J163" s="4" t="s">
        <v>2738</v>
      </c>
      <c r="K163" s="4" t="s">
        <v>172</v>
      </c>
      <c r="L163" s="4" t="s">
        <v>1543</v>
      </c>
      <c r="M163" s="4" t="s">
        <v>2740</v>
      </c>
      <c r="N163" s="4" t="s">
        <v>2744</v>
      </c>
      <c r="O163" s="4" t="s">
        <v>2745</v>
      </c>
      <c r="P163" t="s">
        <v>23442</v>
      </c>
    </row>
    <row r="164" spans="1:16" ht="26.25" customHeight="1" x14ac:dyDescent="0.25">
      <c r="A164" s="15">
        <v>28326</v>
      </c>
      <c r="B164" s="4" t="s">
        <v>37</v>
      </c>
      <c r="C164" s="4" t="s">
        <v>1225</v>
      </c>
      <c r="D164" s="4" t="s">
        <v>1226</v>
      </c>
      <c r="E164" s="7">
        <v>66409200</v>
      </c>
      <c r="F164" s="7">
        <v>0</v>
      </c>
      <c r="G164" s="7">
        <v>66409200</v>
      </c>
      <c r="H164" s="7">
        <v>35141535</v>
      </c>
      <c r="I164" s="1">
        <v>79146103</v>
      </c>
      <c r="J164" s="4" t="s">
        <v>2748</v>
      </c>
      <c r="K164" s="4" t="s">
        <v>53</v>
      </c>
      <c r="L164" s="4" t="s">
        <v>1543</v>
      </c>
      <c r="M164" s="4" t="s">
        <v>2750</v>
      </c>
      <c r="N164" s="4" t="s">
        <v>2754</v>
      </c>
      <c r="O164" s="4" t="s">
        <v>2755</v>
      </c>
      <c r="P164" t="s">
        <v>23442</v>
      </c>
    </row>
    <row r="165" spans="1:16" ht="26.25" customHeight="1" x14ac:dyDescent="0.25">
      <c r="A165" s="15">
        <v>28426</v>
      </c>
      <c r="B165" s="4" t="s">
        <v>37</v>
      </c>
      <c r="C165" s="4" t="s">
        <v>1225</v>
      </c>
      <c r="D165" s="4" t="s">
        <v>1226</v>
      </c>
      <c r="E165" s="7">
        <v>42436560</v>
      </c>
      <c r="F165" s="7">
        <v>0</v>
      </c>
      <c r="G165" s="7">
        <v>42436560</v>
      </c>
      <c r="H165" s="7">
        <v>27760583</v>
      </c>
      <c r="I165" s="1">
        <v>51859756</v>
      </c>
      <c r="J165" s="4" t="s">
        <v>2758</v>
      </c>
      <c r="K165" s="4" t="s">
        <v>92</v>
      </c>
      <c r="L165" s="4" t="s">
        <v>1543</v>
      </c>
      <c r="M165" s="4" t="s">
        <v>2760</v>
      </c>
      <c r="N165" s="4" t="s">
        <v>2764</v>
      </c>
      <c r="O165" s="4" t="s">
        <v>2765</v>
      </c>
      <c r="P165" t="s">
        <v>23442</v>
      </c>
    </row>
    <row r="166" spans="1:16" ht="26.25" customHeight="1" x14ac:dyDescent="0.25">
      <c r="A166" s="15">
        <v>28526</v>
      </c>
      <c r="B166" s="4" t="s">
        <v>37</v>
      </c>
      <c r="C166" s="4" t="s">
        <v>864</v>
      </c>
      <c r="D166" s="4" t="s">
        <v>865</v>
      </c>
      <c r="E166" s="7">
        <v>66409200</v>
      </c>
      <c r="F166" s="7">
        <v>0</v>
      </c>
      <c r="G166" s="7">
        <v>66409200</v>
      </c>
      <c r="H166" s="7">
        <v>43719390</v>
      </c>
      <c r="I166" s="1">
        <v>73206142</v>
      </c>
      <c r="J166" s="4" t="s">
        <v>23421</v>
      </c>
      <c r="K166" s="4" t="s">
        <v>92</v>
      </c>
      <c r="L166" s="4" t="s">
        <v>1221</v>
      </c>
      <c r="M166" s="4" t="s">
        <v>2770</v>
      </c>
      <c r="N166" s="4" t="s">
        <v>2774</v>
      </c>
      <c r="O166" s="4" t="s">
        <v>2775</v>
      </c>
      <c r="P166" t="s">
        <v>23456</v>
      </c>
    </row>
    <row r="167" spans="1:16" ht="26.25" customHeight="1" x14ac:dyDescent="0.25">
      <c r="A167" s="15">
        <v>28626</v>
      </c>
      <c r="B167" s="4" t="s">
        <v>37</v>
      </c>
      <c r="C167" s="4" t="s">
        <v>864</v>
      </c>
      <c r="D167" s="4" t="s">
        <v>865</v>
      </c>
      <c r="E167" s="7">
        <v>38373120</v>
      </c>
      <c r="F167" s="7">
        <v>0</v>
      </c>
      <c r="G167" s="7">
        <v>38373120</v>
      </c>
      <c r="H167" s="7">
        <v>20305776</v>
      </c>
      <c r="I167" s="1">
        <v>1118308761</v>
      </c>
      <c r="J167" s="4" t="s">
        <v>2778</v>
      </c>
      <c r="K167" s="4" t="s">
        <v>92</v>
      </c>
      <c r="L167" s="4" t="s">
        <v>1363</v>
      </c>
      <c r="M167" s="4" t="s">
        <v>2780</v>
      </c>
      <c r="N167" s="4" t="s">
        <v>2784</v>
      </c>
      <c r="O167" s="4" t="s">
        <v>2785</v>
      </c>
      <c r="P167" t="s">
        <v>23439</v>
      </c>
    </row>
    <row r="168" spans="1:16" ht="26.25" customHeight="1" x14ac:dyDescent="0.25">
      <c r="A168" s="15">
        <v>28726</v>
      </c>
      <c r="B168" s="4" t="s">
        <v>37</v>
      </c>
      <c r="C168" s="4" t="s">
        <v>864</v>
      </c>
      <c r="D168" s="4" t="s">
        <v>865</v>
      </c>
      <c r="E168" s="7">
        <v>96721680</v>
      </c>
      <c r="F168" s="7">
        <v>0</v>
      </c>
      <c r="G168" s="7">
        <v>96721680</v>
      </c>
      <c r="H168" s="7">
        <v>63272099</v>
      </c>
      <c r="I168" s="1">
        <v>79157149</v>
      </c>
      <c r="J168" s="4" t="s">
        <v>2788</v>
      </c>
      <c r="K168" s="4" t="s">
        <v>1614</v>
      </c>
      <c r="L168" s="4" t="s">
        <v>1383</v>
      </c>
      <c r="M168" s="4" t="s">
        <v>2790</v>
      </c>
      <c r="N168" s="4" t="s">
        <v>2794</v>
      </c>
      <c r="O168" s="4" t="s">
        <v>2795</v>
      </c>
      <c r="P168" t="s">
        <v>23427</v>
      </c>
    </row>
    <row r="169" spans="1:16" ht="26.25" customHeight="1" x14ac:dyDescent="0.25">
      <c r="A169" s="15">
        <v>28826</v>
      </c>
      <c r="B169" s="4" t="s">
        <v>37</v>
      </c>
      <c r="C169" s="4" t="s">
        <v>850</v>
      </c>
      <c r="D169" s="4" t="s">
        <v>851</v>
      </c>
      <c r="E169" s="7">
        <v>66409200</v>
      </c>
      <c r="F169" s="7">
        <v>0</v>
      </c>
      <c r="G169" s="7">
        <v>66409200</v>
      </c>
      <c r="H169" s="7">
        <v>35141535</v>
      </c>
      <c r="I169" s="1">
        <v>1054555702</v>
      </c>
      <c r="J169" s="4" t="s">
        <v>2798</v>
      </c>
      <c r="K169" s="4" t="s">
        <v>53</v>
      </c>
      <c r="L169" s="4" t="s">
        <v>1447</v>
      </c>
      <c r="M169" s="4" t="s">
        <v>2800</v>
      </c>
      <c r="N169" s="4" t="s">
        <v>2804</v>
      </c>
      <c r="O169" s="4" t="s">
        <v>2805</v>
      </c>
      <c r="P169" t="s">
        <v>23436</v>
      </c>
    </row>
    <row r="170" spans="1:16" ht="26.25" customHeight="1" x14ac:dyDescent="0.25">
      <c r="A170" s="15">
        <v>28926</v>
      </c>
      <c r="B170" s="4" t="s">
        <v>37</v>
      </c>
      <c r="C170" s="4" t="s">
        <v>850</v>
      </c>
      <c r="D170" s="4" t="s">
        <v>851</v>
      </c>
      <c r="E170" s="7">
        <v>79368240</v>
      </c>
      <c r="F170" s="7">
        <v>0</v>
      </c>
      <c r="G170" s="7">
        <v>79368240</v>
      </c>
      <c r="H170" s="7">
        <v>61841087</v>
      </c>
      <c r="I170" s="1">
        <v>52967366</v>
      </c>
      <c r="J170" s="4" t="s">
        <v>2808</v>
      </c>
      <c r="K170" s="4" t="s">
        <v>92</v>
      </c>
      <c r="L170" s="4" t="s">
        <v>1134</v>
      </c>
      <c r="M170" s="4" t="s">
        <v>2810</v>
      </c>
      <c r="N170" s="4" t="s">
        <v>2814</v>
      </c>
      <c r="O170" s="4" t="s">
        <v>2815</v>
      </c>
      <c r="P170" t="s">
        <v>23438</v>
      </c>
    </row>
    <row r="171" spans="1:16" ht="26.25" customHeight="1" x14ac:dyDescent="0.25">
      <c r="A171" s="15">
        <v>29026</v>
      </c>
      <c r="B171" s="4" t="s">
        <v>37</v>
      </c>
      <c r="C171" s="4" t="s">
        <v>850</v>
      </c>
      <c r="D171" s="4" t="s">
        <v>851</v>
      </c>
      <c r="E171" s="7">
        <v>66409200</v>
      </c>
      <c r="F171" s="7">
        <v>0</v>
      </c>
      <c r="G171" s="7">
        <v>66409200</v>
      </c>
      <c r="H171" s="7">
        <v>43442685</v>
      </c>
      <c r="I171" s="1">
        <v>41727784</v>
      </c>
      <c r="J171" s="4" t="s">
        <v>2818</v>
      </c>
      <c r="K171" s="4" t="s">
        <v>92</v>
      </c>
      <c r="L171" s="4" t="s">
        <v>1134</v>
      </c>
      <c r="M171" s="4" t="s">
        <v>2820</v>
      </c>
      <c r="N171" s="4" t="s">
        <v>2824</v>
      </c>
      <c r="O171" s="4" t="s">
        <v>2825</v>
      </c>
      <c r="P171" t="s">
        <v>23438</v>
      </c>
    </row>
    <row r="172" spans="1:16" ht="26.25" customHeight="1" x14ac:dyDescent="0.25">
      <c r="A172" s="15">
        <v>29126</v>
      </c>
      <c r="B172" s="4" t="s">
        <v>37</v>
      </c>
      <c r="C172" s="4" t="s">
        <v>864</v>
      </c>
      <c r="D172" s="4" t="s">
        <v>865</v>
      </c>
      <c r="E172" s="7">
        <v>96721680</v>
      </c>
      <c r="F172" s="7">
        <v>0</v>
      </c>
      <c r="G172" s="7">
        <v>96721680</v>
      </c>
      <c r="H172" s="7">
        <v>51181889</v>
      </c>
      <c r="I172" s="1">
        <v>1010223307</v>
      </c>
      <c r="J172" s="4" t="s">
        <v>2828</v>
      </c>
      <c r="K172" s="4" t="s">
        <v>53</v>
      </c>
      <c r="L172" s="4" t="s">
        <v>1221</v>
      </c>
      <c r="M172" s="4" t="s">
        <v>2830</v>
      </c>
      <c r="N172" s="4" t="s">
        <v>2834</v>
      </c>
      <c r="O172" s="4" t="s">
        <v>2835</v>
      </c>
      <c r="P172" t="s">
        <v>23457</v>
      </c>
    </row>
    <row r="173" spans="1:16" ht="26.25" customHeight="1" x14ac:dyDescent="0.25">
      <c r="A173" s="15">
        <v>29226</v>
      </c>
      <c r="B173" s="4" t="s">
        <v>37</v>
      </c>
      <c r="C173" s="4" t="s">
        <v>864</v>
      </c>
      <c r="D173" s="4" t="s">
        <v>865</v>
      </c>
      <c r="E173" s="7">
        <v>66409200</v>
      </c>
      <c r="F173" s="7">
        <v>0</v>
      </c>
      <c r="G173" s="7">
        <v>66409200</v>
      </c>
      <c r="H173" s="7">
        <v>35141535</v>
      </c>
      <c r="I173" s="1">
        <v>1032469098</v>
      </c>
      <c r="J173" s="4" t="s">
        <v>2838</v>
      </c>
      <c r="K173" s="4" t="s">
        <v>53</v>
      </c>
      <c r="L173" s="4" t="s">
        <v>1221</v>
      </c>
      <c r="M173" s="4" t="s">
        <v>2840</v>
      </c>
      <c r="N173" s="4" t="s">
        <v>2844</v>
      </c>
      <c r="O173" s="4" t="s">
        <v>2845</v>
      </c>
      <c r="P173" t="s">
        <v>23456</v>
      </c>
    </row>
    <row r="174" spans="1:16" ht="26.25" customHeight="1" x14ac:dyDescent="0.25">
      <c r="A174" s="15">
        <v>29326</v>
      </c>
      <c r="B174" s="4" t="s">
        <v>37</v>
      </c>
      <c r="C174" s="4" t="s">
        <v>850</v>
      </c>
      <c r="D174" s="4" t="s">
        <v>851</v>
      </c>
      <c r="E174" s="7">
        <v>96721680</v>
      </c>
      <c r="F174" s="7">
        <v>0</v>
      </c>
      <c r="G174" s="7">
        <v>96721680</v>
      </c>
      <c r="H174" s="7">
        <v>51181889</v>
      </c>
      <c r="I174" s="1">
        <v>79340141</v>
      </c>
      <c r="J174" s="4" t="s">
        <v>2848</v>
      </c>
      <c r="K174" s="4" t="s">
        <v>92</v>
      </c>
      <c r="L174" s="4" t="s">
        <v>1134</v>
      </c>
      <c r="M174" s="4" t="s">
        <v>2850</v>
      </c>
      <c r="N174" s="4" t="s">
        <v>2854</v>
      </c>
      <c r="O174" s="4" t="s">
        <v>2855</v>
      </c>
      <c r="P174" t="s">
        <v>23438</v>
      </c>
    </row>
    <row r="175" spans="1:16" ht="26.25" customHeight="1" x14ac:dyDescent="0.25">
      <c r="A175" s="15">
        <v>29426</v>
      </c>
      <c r="B175" s="4" t="s">
        <v>37</v>
      </c>
      <c r="C175" s="4" t="s">
        <v>1225</v>
      </c>
      <c r="D175" s="4" t="s">
        <v>1226</v>
      </c>
      <c r="E175" s="7">
        <v>27024720</v>
      </c>
      <c r="F175" s="7">
        <v>0</v>
      </c>
      <c r="G175" s="7">
        <v>27024720</v>
      </c>
      <c r="H175" s="7">
        <v>14976199</v>
      </c>
      <c r="I175" s="1">
        <v>79832526</v>
      </c>
      <c r="J175" s="4" t="s">
        <v>2858</v>
      </c>
      <c r="K175" s="4" t="s">
        <v>92</v>
      </c>
      <c r="L175" s="4" t="s">
        <v>1230</v>
      </c>
      <c r="M175" s="4" t="s">
        <v>2860</v>
      </c>
      <c r="N175" s="4" t="s">
        <v>2864</v>
      </c>
      <c r="O175" s="4" t="s">
        <v>2865</v>
      </c>
      <c r="P175" t="s">
        <v>23442</v>
      </c>
    </row>
    <row r="176" spans="1:16" ht="26.25" customHeight="1" x14ac:dyDescent="0.25">
      <c r="A176" s="15">
        <v>29526</v>
      </c>
      <c r="B176" s="4" t="s">
        <v>37</v>
      </c>
      <c r="C176" s="4" t="s">
        <v>1225</v>
      </c>
      <c r="D176" s="4" t="s">
        <v>1226</v>
      </c>
      <c r="E176" s="7">
        <v>58187520</v>
      </c>
      <c r="F176" s="7">
        <v>0</v>
      </c>
      <c r="G176" s="7">
        <v>58187520</v>
      </c>
      <c r="H176" s="7">
        <v>39276576</v>
      </c>
      <c r="I176" s="1">
        <v>80117750</v>
      </c>
      <c r="J176" s="4" t="s">
        <v>2868</v>
      </c>
      <c r="K176" s="4" t="s">
        <v>92</v>
      </c>
      <c r="L176" s="4" t="s">
        <v>1189</v>
      </c>
      <c r="M176" s="4" t="s">
        <v>2870</v>
      </c>
      <c r="N176" s="4" t="s">
        <v>2874</v>
      </c>
      <c r="O176" s="4" t="s">
        <v>2875</v>
      </c>
      <c r="P176" t="s">
        <v>23442</v>
      </c>
    </row>
    <row r="177" spans="1:16" ht="26.25" customHeight="1" x14ac:dyDescent="0.25">
      <c r="A177" s="15">
        <v>29626</v>
      </c>
      <c r="B177" s="4" t="s">
        <v>37</v>
      </c>
      <c r="C177" s="4" t="s">
        <v>2877</v>
      </c>
      <c r="D177" s="4" t="s">
        <v>2878</v>
      </c>
      <c r="E177" s="7">
        <v>79368240</v>
      </c>
      <c r="F177" s="7">
        <v>0</v>
      </c>
      <c r="G177" s="7">
        <v>79368240</v>
      </c>
      <c r="H177" s="7">
        <v>41999027</v>
      </c>
      <c r="I177" s="1">
        <v>1118565286</v>
      </c>
      <c r="J177" s="4" t="s">
        <v>2880</v>
      </c>
      <c r="K177" s="4" t="s">
        <v>53</v>
      </c>
      <c r="L177" s="4" t="s">
        <v>1327</v>
      </c>
      <c r="M177" s="4" t="s">
        <v>2882</v>
      </c>
      <c r="N177" s="4" t="s">
        <v>2886</v>
      </c>
      <c r="O177" s="4" t="s">
        <v>2887</v>
      </c>
      <c r="P177" t="s">
        <v>23431</v>
      </c>
    </row>
    <row r="178" spans="1:16" ht="26.25" customHeight="1" x14ac:dyDescent="0.25">
      <c r="A178" s="15">
        <v>29726</v>
      </c>
      <c r="B178" s="4" t="s">
        <v>37</v>
      </c>
      <c r="C178" s="4" t="s">
        <v>864</v>
      </c>
      <c r="D178" s="4" t="s">
        <v>865</v>
      </c>
      <c r="E178" s="7">
        <v>79368240</v>
      </c>
      <c r="F178" s="7">
        <v>0</v>
      </c>
      <c r="G178" s="7">
        <v>79368240</v>
      </c>
      <c r="H178" s="7">
        <v>41999027</v>
      </c>
      <c r="I178" s="1">
        <v>1088261434</v>
      </c>
      <c r="J178" s="4" t="s">
        <v>2890</v>
      </c>
      <c r="K178" s="4" t="s">
        <v>53</v>
      </c>
      <c r="L178" s="4" t="s">
        <v>1221</v>
      </c>
      <c r="M178" s="4" t="s">
        <v>2892</v>
      </c>
      <c r="N178" s="4" t="s">
        <v>2896</v>
      </c>
      <c r="O178" s="4" t="s">
        <v>2897</v>
      </c>
      <c r="P178" t="s">
        <v>23458</v>
      </c>
    </row>
    <row r="179" spans="1:16" ht="26.25" customHeight="1" x14ac:dyDescent="0.25">
      <c r="A179" s="15">
        <v>29826</v>
      </c>
      <c r="B179" s="4" t="s">
        <v>37</v>
      </c>
      <c r="C179" s="4" t="s">
        <v>864</v>
      </c>
      <c r="D179" s="4" t="s">
        <v>865</v>
      </c>
      <c r="E179" s="7">
        <v>58187520</v>
      </c>
      <c r="F179" s="7">
        <v>0</v>
      </c>
      <c r="G179" s="7">
        <v>58187520</v>
      </c>
      <c r="H179" s="7">
        <v>31033344</v>
      </c>
      <c r="I179" s="1">
        <v>1085329733</v>
      </c>
      <c r="J179" s="4" t="s">
        <v>23421</v>
      </c>
      <c r="K179" s="4" t="s">
        <v>53</v>
      </c>
      <c r="L179" s="4" t="s">
        <v>1221</v>
      </c>
      <c r="M179" s="4" t="s">
        <v>2902</v>
      </c>
      <c r="N179" s="4" t="s">
        <v>2906</v>
      </c>
      <c r="O179" s="4" t="s">
        <v>2907</v>
      </c>
      <c r="P179" t="s">
        <v>23458</v>
      </c>
    </row>
    <row r="180" spans="1:16" ht="26.25" customHeight="1" x14ac:dyDescent="0.25">
      <c r="A180" s="15">
        <v>29926</v>
      </c>
      <c r="B180" s="4" t="s">
        <v>37</v>
      </c>
      <c r="C180" s="4" t="s">
        <v>864</v>
      </c>
      <c r="D180" s="4" t="s">
        <v>865</v>
      </c>
      <c r="E180" s="7">
        <v>48675360</v>
      </c>
      <c r="F180" s="7">
        <v>0</v>
      </c>
      <c r="G180" s="7">
        <v>48675360</v>
      </c>
      <c r="H180" s="7">
        <v>31841798</v>
      </c>
      <c r="I180" s="1">
        <v>1030690645</v>
      </c>
      <c r="J180" s="4" t="s">
        <v>2910</v>
      </c>
      <c r="K180" s="4" t="s">
        <v>551</v>
      </c>
      <c r="L180" s="4" t="s">
        <v>1221</v>
      </c>
      <c r="M180" s="4" t="s">
        <v>2912</v>
      </c>
      <c r="N180" s="4" t="s">
        <v>2916</v>
      </c>
      <c r="O180" s="4" t="s">
        <v>2917</v>
      </c>
      <c r="P180" t="s">
        <v>23458</v>
      </c>
    </row>
    <row r="181" spans="1:16" ht="26.25" customHeight="1" x14ac:dyDescent="0.25">
      <c r="A181" s="15">
        <v>30026</v>
      </c>
      <c r="B181" s="4" t="s">
        <v>37</v>
      </c>
      <c r="C181" s="4" t="s">
        <v>864</v>
      </c>
      <c r="D181" s="4" t="s">
        <v>865</v>
      </c>
      <c r="E181" s="7">
        <v>38373120</v>
      </c>
      <c r="F181" s="7">
        <v>0</v>
      </c>
      <c r="G181" s="7">
        <v>38373120</v>
      </c>
      <c r="H181" s="7">
        <v>25102416</v>
      </c>
      <c r="I181" s="1">
        <v>1014259754</v>
      </c>
      <c r="J181" s="4" t="s">
        <v>2920</v>
      </c>
      <c r="K181" s="4" t="s">
        <v>391</v>
      </c>
      <c r="L181" s="4" t="s">
        <v>1416</v>
      </c>
      <c r="M181" s="4" t="s">
        <v>2922</v>
      </c>
      <c r="N181" s="4" t="s">
        <v>2926</v>
      </c>
      <c r="O181" s="4" t="s">
        <v>2927</v>
      </c>
      <c r="P181" t="s">
        <v>23440</v>
      </c>
    </row>
    <row r="182" spans="1:16" ht="26.25" customHeight="1" x14ac:dyDescent="0.25">
      <c r="A182" s="15">
        <v>30626</v>
      </c>
      <c r="B182" s="4" t="s">
        <v>37</v>
      </c>
      <c r="C182" s="4" t="s">
        <v>850</v>
      </c>
      <c r="D182" s="4" t="s">
        <v>851</v>
      </c>
      <c r="E182" s="7">
        <v>58187520</v>
      </c>
      <c r="F182" s="7">
        <v>0</v>
      </c>
      <c r="G182" s="7">
        <v>58187520</v>
      </c>
      <c r="H182" s="7">
        <v>30790896</v>
      </c>
      <c r="I182" s="1">
        <v>39758890</v>
      </c>
      <c r="J182" s="4" t="s">
        <v>2969</v>
      </c>
      <c r="K182" s="4" t="s">
        <v>53</v>
      </c>
      <c r="L182" s="4" t="s">
        <v>1080</v>
      </c>
      <c r="M182" s="4" t="s">
        <v>2971</v>
      </c>
      <c r="N182" s="4" t="s">
        <v>2975</v>
      </c>
      <c r="O182" s="4" t="s">
        <v>2976</v>
      </c>
      <c r="P182" t="s">
        <v>23455</v>
      </c>
    </row>
    <row r="183" spans="1:16" ht="26.25" customHeight="1" x14ac:dyDescent="0.25">
      <c r="A183" s="15">
        <v>30726</v>
      </c>
      <c r="B183" s="4" t="s">
        <v>37</v>
      </c>
      <c r="C183" s="4" t="s">
        <v>864</v>
      </c>
      <c r="D183" s="4" t="s">
        <v>865</v>
      </c>
      <c r="E183" s="7">
        <v>58187520</v>
      </c>
      <c r="F183" s="7">
        <v>0</v>
      </c>
      <c r="G183" s="7">
        <v>58187520</v>
      </c>
      <c r="H183" s="7">
        <v>30790896</v>
      </c>
      <c r="I183" s="1">
        <v>46374170</v>
      </c>
      <c r="J183" s="4" t="s">
        <v>2979</v>
      </c>
      <c r="K183" s="4" t="s">
        <v>53</v>
      </c>
      <c r="L183" s="4" t="s">
        <v>1090</v>
      </c>
      <c r="M183" s="4" t="s">
        <v>2981</v>
      </c>
      <c r="N183" s="4" t="s">
        <v>2985</v>
      </c>
      <c r="O183" s="4" t="s">
        <v>2986</v>
      </c>
      <c r="P183" t="s">
        <v>23455</v>
      </c>
    </row>
    <row r="184" spans="1:16" ht="26.25" customHeight="1" x14ac:dyDescent="0.25">
      <c r="A184" s="15">
        <v>30826</v>
      </c>
      <c r="B184" s="4" t="s">
        <v>37</v>
      </c>
      <c r="C184" s="4" t="s">
        <v>864</v>
      </c>
      <c r="D184" s="4" t="s">
        <v>865</v>
      </c>
      <c r="E184" s="7">
        <v>48675360</v>
      </c>
      <c r="F184" s="7">
        <v>0</v>
      </c>
      <c r="G184" s="7">
        <v>48675360</v>
      </c>
      <c r="H184" s="7">
        <v>31841798</v>
      </c>
      <c r="I184" s="1">
        <v>1014187827</v>
      </c>
      <c r="J184" s="4" t="s">
        <v>2989</v>
      </c>
      <c r="K184" s="4" t="s">
        <v>53</v>
      </c>
      <c r="L184" s="4" t="s">
        <v>1090</v>
      </c>
      <c r="M184" s="4" t="s">
        <v>2991</v>
      </c>
      <c r="N184" s="4" t="s">
        <v>2995</v>
      </c>
      <c r="O184" s="4" t="s">
        <v>2996</v>
      </c>
      <c r="P184" t="s">
        <v>23455</v>
      </c>
    </row>
    <row r="185" spans="1:16" ht="26.25" customHeight="1" x14ac:dyDescent="0.25">
      <c r="A185" s="15">
        <v>30926</v>
      </c>
      <c r="B185" s="4" t="s">
        <v>37</v>
      </c>
      <c r="C185" s="4" t="s">
        <v>864</v>
      </c>
      <c r="D185" s="4" t="s">
        <v>865</v>
      </c>
      <c r="E185" s="7">
        <v>38373120</v>
      </c>
      <c r="F185" s="7">
        <v>0</v>
      </c>
      <c r="G185" s="7">
        <v>38373120</v>
      </c>
      <c r="H185" s="7">
        <v>20305776</v>
      </c>
      <c r="I185" s="1">
        <v>1075253972</v>
      </c>
      <c r="J185" s="4" t="s">
        <v>2999</v>
      </c>
      <c r="K185" s="4" t="s">
        <v>53</v>
      </c>
      <c r="L185" s="4" t="s">
        <v>1090</v>
      </c>
      <c r="M185" s="4" t="s">
        <v>3001</v>
      </c>
      <c r="N185" s="4" t="s">
        <v>3005</v>
      </c>
      <c r="O185" s="4" t="s">
        <v>3006</v>
      </c>
      <c r="P185" t="s">
        <v>23455</v>
      </c>
    </row>
    <row r="186" spans="1:16" ht="26.25" customHeight="1" x14ac:dyDescent="0.25">
      <c r="A186" s="15">
        <v>31026</v>
      </c>
      <c r="B186" s="4" t="s">
        <v>37</v>
      </c>
      <c r="C186" s="4" t="s">
        <v>864</v>
      </c>
      <c r="D186" s="4" t="s">
        <v>865</v>
      </c>
      <c r="E186" s="7">
        <v>25429200</v>
      </c>
      <c r="F186" s="7">
        <v>0</v>
      </c>
      <c r="G186" s="7">
        <v>25429200</v>
      </c>
      <c r="H186" s="7">
        <v>16634935</v>
      </c>
      <c r="I186" s="1">
        <v>1052951562</v>
      </c>
      <c r="J186" s="4" t="s">
        <v>3009</v>
      </c>
      <c r="K186" s="4" t="s">
        <v>172</v>
      </c>
      <c r="L186" s="4" t="s">
        <v>1383</v>
      </c>
      <c r="M186" s="4" t="s">
        <v>3011</v>
      </c>
      <c r="N186" s="4" t="s">
        <v>3015</v>
      </c>
      <c r="O186" s="4" t="s">
        <v>3016</v>
      </c>
      <c r="P186" t="s">
        <v>23427</v>
      </c>
    </row>
    <row r="187" spans="1:16" ht="26.25" customHeight="1" x14ac:dyDescent="0.25">
      <c r="A187" s="15">
        <v>31126</v>
      </c>
      <c r="B187" s="4" t="s">
        <v>37</v>
      </c>
      <c r="C187" s="4" t="s">
        <v>864</v>
      </c>
      <c r="D187" s="4" t="s">
        <v>865</v>
      </c>
      <c r="E187" s="7">
        <v>58187520</v>
      </c>
      <c r="F187" s="7">
        <v>0</v>
      </c>
      <c r="G187" s="7">
        <v>58187520</v>
      </c>
      <c r="H187" s="7">
        <v>38064336</v>
      </c>
      <c r="I187" s="1">
        <v>53107829</v>
      </c>
      <c r="J187" s="4" t="s">
        <v>3019</v>
      </c>
      <c r="K187" s="4" t="s">
        <v>53</v>
      </c>
      <c r="L187" s="4" t="s">
        <v>1383</v>
      </c>
      <c r="M187" s="4" t="s">
        <v>3021</v>
      </c>
      <c r="N187" s="4" t="s">
        <v>3025</v>
      </c>
      <c r="O187" s="4" t="s">
        <v>3026</v>
      </c>
      <c r="P187" t="s">
        <v>23427</v>
      </c>
    </row>
    <row r="188" spans="1:16" ht="26.25" customHeight="1" x14ac:dyDescent="0.25">
      <c r="A188" s="15">
        <v>31226</v>
      </c>
      <c r="B188" s="4" t="s">
        <v>37</v>
      </c>
      <c r="C188" s="4" t="s">
        <v>3028</v>
      </c>
      <c r="D188" s="4" t="s">
        <v>3029</v>
      </c>
      <c r="E188" s="7">
        <v>58187520</v>
      </c>
      <c r="F188" s="7">
        <v>0</v>
      </c>
      <c r="G188" s="7">
        <v>58187520</v>
      </c>
      <c r="H188" s="7">
        <v>30790896</v>
      </c>
      <c r="I188" s="1">
        <v>52437854</v>
      </c>
      <c r="J188" s="4" t="s">
        <v>3031</v>
      </c>
      <c r="K188" s="4" t="s">
        <v>551</v>
      </c>
      <c r="L188" s="4" t="s">
        <v>1393</v>
      </c>
      <c r="M188" s="4" t="s">
        <v>3033</v>
      </c>
      <c r="N188" s="4" t="s">
        <v>3037</v>
      </c>
      <c r="O188" s="4" t="s">
        <v>3038</v>
      </c>
      <c r="P188" t="s">
        <v>23431</v>
      </c>
    </row>
    <row r="189" spans="1:16" ht="26.25" customHeight="1" x14ac:dyDescent="0.25">
      <c r="A189" s="15">
        <v>31326</v>
      </c>
      <c r="B189" s="4" t="s">
        <v>37</v>
      </c>
      <c r="C189" s="4" t="s">
        <v>3040</v>
      </c>
      <c r="D189" s="4" t="s">
        <v>3041</v>
      </c>
      <c r="E189" s="7">
        <v>58187520</v>
      </c>
      <c r="F189" s="7">
        <v>0</v>
      </c>
      <c r="G189" s="7">
        <v>58187520</v>
      </c>
      <c r="H189" s="7">
        <v>38064336</v>
      </c>
      <c r="I189" s="1">
        <v>16707294</v>
      </c>
      <c r="J189" s="4" t="s">
        <v>3043</v>
      </c>
      <c r="K189" s="4" t="s">
        <v>681</v>
      </c>
      <c r="L189" s="4" t="s">
        <v>1337</v>
      </c>
      <c r="M189" s="4" t="s">
        <v>3045</v>
      </c>
      <c r="N189" s="4" t="s">
        <v>3049</v>
      </c>
      <c r="O189" s="4" t="s">
        <v>3050</v>
      </c>
      <c r="P189" t="s">
        <v>23452</v>
      </c>
    </row>
    <row r="190" spans="1:16" ht="26.25" customHeight="1" x14ac:dyDescent="0.25">
      <c r="A190" s="15">
        <v>31426</v>
      </c>
      <c r="B190" s="4" t="s">
        <v>37</v>
      </c>
      <c r="C190" s="4" t="s">
        <v>864</v>
      </c>
      <c r="D190" s="4" t="s">
        <v>865</v>
      </c>
      <c r="E190" s="7">
        <v>27024720</v>
      </c>
      <c r="F190" s="7">
        <v>0</v>
      </c>
      <c r="G190" s="7">
        <v>27024720</v>
      </c>
      <c r="H190" s="7">
        <v>17678671</v>
      </c>
      <c r="I190" s="1">
        <v>52897377</v>
      </c>
      <c r="J190" s="4" t="s">
        <v>3053</v>
      </c>
      <c r="K190" s="4" t="s">
        <v>172</v>
      </c>
      <c r="L190" s="4" t="s">
        <v>1405</v>
      </c>
      <c r="M190" s="4" t="s">
        <v>3055</v>
      </c>
      <c r="N190" s="4" t="s">
        <v>3059</v>
      </c>
      <c r="O190" s="4" t="s">
        <v>3060</v>
      </c>
      <c r="P190" t="s">
        <v>23450</v>
      </c>
    </row>
    <row r="191" spans="1:16" ht="26.25" customHeight="1" x14ac:dyDescent="0.25">
      <c r="A191" s="15">
        <v>31526</v>
      </c>
      <c r="B191" s="4" t="s">
        <v>37</v>
      </c>
      <c r="C191" s="4" t="s">
        <v>864</v>
      </c>
      <c r="D191" s="4" t="s">
        <v>865</v>
      </c>
      <c r="E191" s="7">
        <v>48675360</v>
      </c>
      <c r="F191" s="7">
        <v>0</v>
      </c>
      <c r="G191" s="7">
        <v>48675360</v>
      </c>
      <c r="H191" s="7">
        <v>25757378</v>
      </c>
      <c r="I191" s="1">
        <v>1033785996</v>
      </c>
      <c r="J191" s="4" t="s">
        <v>3063</v>
      </c>
      <c r="K191" s="4" t="s">
        <v>53</v>
      </c>
      <c r="L191" s="4" t="s">
        <v>1468</v>
      </c>
      <c r="M191" s="4" t="s">
        <v>3065</v>
      </c>
      <c r="N191" s="4" t="s">
        <v>3069</v>
      </c>
      <c r="O191" s="4" t="s">
        <v>3070</v>
      </c>
      <c r="P191" t="s">
        <v>23459</v>
      </c>
    </row>
    <row r="192" spans="1:16" ht="26.25" customHeight="1" x14ac:dyDescent="0.25">
      <c r="A192" s="15">
        <v>31726</v>
      </c>
      <c r="B192" s="4" t="s">
        <v>37</v>
      </c>
      <c r="C192" s="4" t="s">
        <v>864</v>
      </c>
      <c r="D192" s="4" t="s">
        <v>865</v>
      </c>
      <c r="E192" s="7">
        <v>96721680</v>
      </c>
      <c r="F192" s="7">
        <v>0</v>
      </c>
      <c r="G192" s="7">
        <v>96721680</v>
      </c>
      <c r="H192" s="7">
        <v>51584896</v>
      </c>
      <c r="I192" s="1">
        <v>1032479992</v>
      </c>
      <c r="J192" s="4" t="s">
        <v>3084</v>
      </c>
      <c r="K192" s="4" t="s">
        <v>681</v>
      </c>
      <c r="L192" s="4" t="s">
        <v>1221</v>
      </c>
      <c r="M192" s="4" t="s">
        <v>3086</v>
      </c>
      <c r="N192" s="4" t="s">
        <v>3090</v>
      </c>
      <c r="O192" s="4" t="s">
        <v>3091</v>
      </c>
      <c r="P192" t="s">
        <v>23457</v>
      </c>
    </row>
    <row r="193" spans="1:16" ht="26.25" customHeight="1" x14ac:dyDescent="0.25">
      <c r="A193" s="15">
        <v>31826</v>
      </c>
      <c r="B193" s="4" t="s">
        <v>37</v>
      </c>
      <c r="C193" s="4" t="s">
        <v>864</v>
      </c>
      <c r="D193" s="4" t="s">
        <v>865</v>
      </c>
      <c r="E193" s="7">
        <v>28761360</v>
      </c>
      <c r="F193" s="7">
        <v>0</v>
      </c>
      <c r="G193" s="7">
        <v>28761360</v>
      </c>
      <c r="H193" s="7">
        <v>15339392</v>
      </c>
      <c r="I193" s="1">
        <v>1033806062</v>
      </c>
      <c r="J193" s="4" t="s">
        <v>3094</v>
      </c>
      <c r="K193" s="4" t="s">
        <v>53</v>
      </c>
      <c r="L193" s="4" t="s">
        <v>1221</v>
      </c>
      <c r="M193" s="4" t="s">
        <v>3096</v>
      </c>
      <c r="N193" s="4" t="s">
        <v>3100</v>
      </c>
      <c r="O193" s="4" t="s">
        <v>3101</v>
      </c>
      <c r="P193" t="s">
        <v>23456</v>
      </c>
    </row>
    <row r="194" spans="1:16" ht="26.25" customHeight="1" x14ac:dyDescent="0.25">
      <c r="A194" s="15">
        <v>31926</v>
      </c>
      <c r="B194" s="4" t="s">
        <v>37</v>
      </c>
      <c r="C194" s="4" t="s">
        <v>850</v>
      </c>
      <c r="D194" s="4" t="s">
        <v>851</v>
      </c>
      <c r="E194" s="7">
        <v>48675360</v>
      </c>
      <c r="F194" s="7">
        <v>0</v>
      </c>
      <c r="G194" s="7">
        <v>48675360</v>
      </c>
      <c r="H194" s="7">
        <v>25960192</v>
      </c>
      <c r="I194" s="1">
        <v>51667859</v>
      </c>
      <c r="J194" s="4" t="s">
        <v>3104</v>
      </c>
      <c r="K194" s="4" t="s">
        <v>391</v>
      </c>
      <c r="L194" s="4" t="s">
        <v>1134</v>
      </c>
      <c r="M194" s="4" t="s">
        <v>3106</v>
      </c>
      <c r="N194" s="4" t="s">
        <v>3110</v>
      </c>
      <c r="O194" s="4" t="s">
        <v>3111</v>
      </c>
      <c r="P194" t="s">
        <v>23438</v>
      </c>
    </row>
    <row r="195" spans="1:16" ht="26.25" customHeight="1" x14ac:dyDescent="0.25">
      <c r="A195" s="15">
        <v>32026</v>
      </c>
      <c r="B195" s="4" t="s">
        <v>37</v>
      </c>
      <c r="C195" s="4" t="s">
        <v>864</v>
      </c>
      <c r="D195" s="4" t="s">
        <v>865</v>
      </c>
      <c r="E195" s="7">
        <v>58187520</v>
      </c>
      <c r="F195" s="7">
        <v>0</v>
      </c>
      <c r="G195" s="7">
        <v>58187520</v>
      </c>
      <c r="H195" s="7">
        <v>38306784</v>
      </c>
      <c r="I195" s="1">
        <v>1010220571</v>
      </c>
      <c r="J195" s="4" t="s">
        <v>3114</v>
      </c>
      <c r="K195" s="4" t="s">
        <v>53</v>
      </c>
      <c r="L195" s="4" t="s">
        <v>1111</v>
      </c>
      <c r="M195" s="4" t="s">
        <v>3116</v>
      </c>
      <c r="N195" s="4" t="s">
        <v>3120</v>
      </c>
      <c r="O195" s="4" t="s">
        <v>3121</v>
      </c>
      <c r="P195" t="s">
        <v>23438</v>
      </c>
    </row>
    <row r="196" spans="1:16" ht="26.25" customHeight="1" x14ac:dyDescent="0.25">
      <c r="A196" s="15">
        <v>32126</v>
      </c>
      <c r="B196" s="4" t="s">
        <v>37</v>
      </c>
      <c r="C196" s="4" t="s">
        <v>2877</v>
      </c>
      <c r="D196" s="4" t="s">
        <v>2878</v>
      </c>
      <c r="E196" s="7">
        <v>21427680</v>
      </c>
      <c r="F196" s="7">
        <v>0</v>
      </c>
      <c r="G196" s="7">
        <v>21427680</v>
      </c>
      <c r="H196" s="7">
        <v>11785224</v>
      </c>
      <c r="I196" s="1">
        <v>1007698839</v>
      </c>
      <c r="J196" s="4" t="s">
        <v>3124</v>
      </c>
      <c r="K196" s="4" t="s">
        <v>53</v>
      </c>
      <c r="L196" s="4" t="s">
        <v>1307</v>
      </c>
      <c r="M196" s="4" t="s">
        <v>3126</v>
      </c>
      <c r="N196" s="4" t="s">
        <v>3130</v>
      </c>
      <c r="O196" s="4" t="s">
        <v>3131</v>
      </c>
      <c r="P196" t="s">
        <v>23444</v>
      </c>
    </row>
    <row r="197" spans="1:16" ht="26.25" customHeight="1" x14ac:dyDescent="0.25">
      <c r="A197" s="15">
        <v>32226</v>
      </c>
      <c r="B197" s="4" t="s">
        <v>37</v>
      </c>
      <c r="C197" s="4" t="s">
        <v>2877</v>
      </c>
      <c r="D197" s="4" t="s">
        <v>2878</v>
      </c>
      <c r="E197" s="7">
        <v>27024720</v>
      </c>
      <c r="F197" s="7">
        <v>0</v>
      </c>
      <c r="G197" s="7">
        <v>27024720</v>
      </c>
      <c r="H197" s="7">
        <v>15539214</v>
      </c>
      <c r="I197" s="1">
        <v>1012437973</v>
      </c>
      <c r="J197" s="4" t="s">
        <v>3134</v>
      </c>
      <c r="K197" s="4" t="s">
        <v>1039</v>
      </c>
      <c r="L197" s="4" t="s">
        <v>1307</v>
      </c>
      <c r="M197" s="4" t="s">
        <v>3136</v>
      </c>
      <c r="N197" s="4" t="s">
        <v>3140</v>
      </c>
      <c r="O197" s="4" t="s">
        <v>3141</v>
      </c>
      <c r="P197" t="s">
        <v>23444</v>
      </c>
    </row>
    <row r="198" spans="1:16" ht="26.25" customHeight="1" x14ac:dyDescent="0.25">
      <c r="A198" s="15">
        <v>32326</v>
      </c>
      <c r="B198" s="4" t="s">
        <v>37</v>
      </c>
      <c r="C198" s="4" t="s">
        <v>2877</v>
      </c>
      <c r="D198" s="4" t="s">
        <v>2878</v>
      </c>
      <c r="E198" s="7">
        <v>27024720</v>
      </c>
      <c r="F198" s="7">
        <v>0</v>
      </c>
      <c r="G198" s="7">
        <v>27024720</v>
      </c>
      <c r="H198" s="7">
        <v>15539214</v>
      </c>
      <c r="I198" s="1">
        <v>1026577074</v>
      </c>
      <c r="J198" s="4" t="s">
        <v>3144</v>
      </c>
      <c r="K198" s="4" t="s">
        <v>391</v>
      </c>
      <c r="L198" s="4" t="s">
        <v>1307</v>
      </c>
      <c r="M198" s="4" t="s">
        <v>3146</v>
      </c>
      <c r="N198" s="4" t="s">
        <v>3150</v>
      </c>
      <c r="O198" s="4" t="s">
        <v>3151</v>
      </c>
      <c r="P198" t="s">
        <v>23444</v>
      </c>
    </row>
    <row r="199" spans="1:16" ht="26.25" customHeight="1" x14ac:dyDescent="0.25">
      <c r="A199" s="15">
        <v>32426</v>
      </c>
      <c r="B199" s="4" t="s">
        <v>37</v>
      </c>
      <c r="C199" s="4" t="s">
        <v>2877</v>
      </c>
      <c r="D199" s="4" t="s">
        <v>2878</v>
      </c>
      <c r="E199" s="7">
        <v>48675360</v>
      </c>
      <c r="F199" s="7">
        <v>0</v>
      </c>
      <c r="G199" s="7">
        <v>48675360</v>
      </c>
      <c r="H199" s="7">
        <v>27988332</v>
      </c>
      <c r="I199" s="1">
        <v>1068670143</v>
      </c>
      <c r="J199" s="4" t="s">
        <v>3154</v>
      </c>
      <c r="K199" s="4" t="s">
        <v>53</v>
      </c>
      <c r="L199" s="4" t="s">
        <v>1307</v>
      </c>
      <c r="M199" s="4" t="s">
        <v>3156</v>
      </c>
      <c r="N199" s="4" t="s">
        <v>3160</v>
      </c>
      <c r="O199" s="4" t="s">
        <v>3161</v>
      </c>
      <c r="P199" t="s">
        <v>23444</v>
      </c>
    </row>
    <row r="200" spans="1:16" ht="26.25" customHeight="1" x14ac:dyDescent="0.25">
      <c r="A200" s="15">
        <v>32526</v>
      </c>
      <c r="B200" s="4" t="s">
        <v>37</v>
      </c>
      <c r="C200" s="4" t="s">
        <v>2877</v>
      </c>
      <c r="D200" s="4" t="s">
        <v>2878</v>
      </c>
      <c r="E200" s="7">
        <v>58187520</v>
      </c>
      <c r="F200" s="7">
        <v>0</v>
      </c>
      <c r="G200" s="7">
        <v>58187520</v>
      </c>
      <c r="H200" s="7">
        <v>40731264</v>
      </c>
      <c r="I200" s="1">
        <v>52897873</v>
      </c>
      <c r="J200" s="4" t="s">
        <v>3164</v>
      </c>
      <c r="K200" s="4" t="s">
        <v>391</v>
      </c>
      <c r="L200" s="4" t="s">
        <v>1307</v>
      </c>
      <c r="M200" s="4" t="s">
        <v>3166</v>
      </c>
      <c r="N200" s="4" t="s">
        <v>3170</v>
      </c>
      <c r="O200" s="4" t="s">
        <v>3171</v>
      </c>
      <c r="P200" t="s">
        <v>23444</v>
      </c>
    </row>
    <row r="201" spans="1:16" ht="26.25" customHeight="1" x14ac:dyDescent="0.25">
      <c r="A201" s="15">
        <v>32626</v>
      </c>
      <c r="B201" s="4" t="s">
        <v>37</v>
      </c>
      <c r="C201" s="4" t="s">
        <v>2877</v>
      </c>
      <c r="D201" s="4" t="s">
        <v>2878</v>
      </c>
      <c r="E201" s="7">
        <v>79368240</v>
      </c>
      <c r="F201" s="7">
        <v>0</v>
      </c>
      <c r="G201" s="7">
        <v>79368240</v>
      </c>
      <c r="H201" s="7">
        <v>45636738</v>
      </c>
      <c r="I201" s="1">
        <v>1033679206</v>
      </c>
      <c r="J201" s="4" t="s">
        <v>3174</v>
      </c>
      <c r="K201" s="4" t="s">
        <v>53</v>
      </c>
      <c r="L201" s="4" t="s">
        <v>1307</v>
      </c>
      <c r="M201" s="4" t="s">
        <v>3176</v>
      </c>
      <c r="N201" s="4" t="s">
        <v>3180</v>
      </c>
      <c r="O201" s="4" t="s">
        <v>3181</v>
      </c>
      <c r="P201" t="s">
        <v>23444</v>
      </c>
    </row>
    <row r="202" spans="1:16" ht="26.25" customHeight="1" x14ac:dyDescent="0.25">
      <c r="A202" s="15">
        <v>32726</v>
      </c>
      <c r="B202" s="4" t="s">
        <v>37</v>
      </c>
      <c r="C202" s="4" t="s">
        <v>2877</v>
      </c>
      <c r="D202" s="4" t="s">
        <v>2878</v>
      </c>
      <c r="E202" s="7">
        <v>48675360</v>
      </c>
      <c r="F202" s="7">
        <v>0</v>
      </c>
      <c r="G202" s="7">
        <v>48675360</v>
      </c>
      <c r="H202" s="7">
        <v>45633150</v>
      </c>
      <c r="I202" s="1">
        <v>1032434868</v>
      </c>
      <c r="J202" s="4" t="s">
        <v>3184</v>
      </c>
      <c r="K202" s="4" t="s">
        <v>53</v>
      </c>
      <c r="L202" s="4" t="s">
        <v>1307</v>
      </c>
      <c r="M202" s="4" t="s">
        <v>3186</v>
      </c>
      <c r="N202" s="4" t="s">
        <v>3190</v>
      </c>
      <c r="O202" s="4" t="s">
        <v>3191</v>
      </c>
      <c r="P202" t="s">
        <v>23444</v>
      </c>
    </row>
    <row r="203" spans="1:16" ht="26.25" customHeight="1" x14ac:dyDescent="0.25">
      <c r="A203" s="15">
        <v>32826</v>
      </c>
      <c r="B203" s="4" t="s">
        <v>37</v>
      </c>
      <c r="C203" s="4" t="s">
        <v>3028</v>
      </c>
      <c r="D203" s="4" t="s">
        <v>3029</v>
      </c>
      <c r="E203" s="7">
        <v>48675360</v>
      </c>
      <c r="F203" s="7">
        <v>0</v>
      </c>
      <c r="G203" s="7">
        <v>48675360</v>
      </c>
      <c r="H203" s="7">
        <v>25960192</v>
      </c>
      <c r="I203" s="1">
        <v>1102384493</v>
      </c>
      <c r="J203" s="4" t="s">
        <v>3194</v>
      </c>
      <c r="K203" s="4" t="s">
        <v>172</v>
      </c>
      <c r="L203" s="4" t="s">
        <v>1300</v>
      </c>
      <c r="M203" s="4" t="s">
        <v>3196</v>
      </c>
      <c r="N203" s="4" t="s">
        <v>3200</v>
      </c>
      <c r="O203" s="4" t="s">
        <v>3201</v>
      </c>
      <c r="P203" t="s">
        <v>23431</v>
      </c>
    </row>
    <row r="204" spans="1:16" ht="26.25" customHeight="1" x14ac:dyDescent="0.25">
      <c r="A204" s="15">
        <v>32926</v>
      </c>
      <c r="B204" s="4" t="s">
        <v>37</v>
      </c>
      <c r="C204" s="4" t="s">
        <v>3028</v>
      </c>
      <c r="D204" s="4" t="s">
        <v>3029</v>
      </c>
      <c r="E204" s="7">
        <v>28761360</v>
      </c>
      <c r="F204" s="7">
        <v>0</v>
      </c>
      <c r="G204" s="7">
        <v>28761360</v>
      </c>
      <c r="H204" s="7">
        <v>15339392</v>
      </c>
      <c r="I204" s="1">
        <v>1023888259</v>
      </c>
      <c r="J204" s="4" t="s">
        <v>3204</v>
      </c>
      <c r="K204" s="4" t="s">
        <v>53</v>
      </c>
      <c r="L204" s="4" t="s">
        <v>1300</v>
      </c>
      <c r="M204" s="4" t="s">
        <v>3206</v>
      </c>
      <c r="N204" s="4" t="s">
        <v>3210</v>
      </c>
      <c r="O204" s="4" t="s">
        <v>3211</v>
      </c>
      <c r="P204" t="s">
        <v>23431</v>
      </c>
    </row>
    <row r="205" spans="1:16" ht="26.25" customHeight="1" x14ac:dyDescent="0.25">
      <c r="A205" s="15">
        <v>33026</v>
      </c>
      <c r="B205" s="4" t="s">
        <v>37</v>
      </c>
      <c r="C205" s="4" t="s">
        <v>3028</v>
      </c>
      <c r="D205" s="4" t="s">
        <v>3029</v>
      </c>
      <c r="E205" s="7">
        <v>66409200</v>
      </c>
      <c r="F205" s="7">
        <v>0</v>
      </c>
      <c r="G205" s="7">
        <v>66409200</v>
      </c>
      <c r="H205" s="7">
        <v>60321690</v>
      </c>
      <c r="I205" s="1">
        <v>13839627</v>
      </c>
      <c r="J205" s="4" t="s">
        <v>3214</v>
      </c>
      <c r="K205" s="4" t="s">
        <v>92</v>
      </c>
      <c r="L205" s="4" t="s">
        <v>1393</v>
      </c>
      <c r="M205" s="4" t="s">
        <v>3216</v>
      </c>
      <c r="N205" s="4" t="s">
        <v>3220</v>
      </c>
      <c r="O205" s="4" t="s">
        <v>3221</v>
      </c>
      <c r="P205" t="s">
        <v>23431</v>
      </c>
    </row>
    <row r="206" spans="1:16" ht="26.25" customHeight="1" x14ac:dyDescent="0.25">
      <c r="A206" s="15">
        <v>33126</v>
      </c>
      <c r="B206" s="4" t="s">
        <v>37</v>
      </c>
      <c r="C206" s="4" t="s">
        <v>3028</v>
      </c>
      <c r="D206" s="4" t="s">
        <v>3029</v>
      </c>
      <c r="E206" s="7">
        <v>66409200</v>
      </c>
      <c r="F206" s="7">
        <v>0</v>
      </c>
      <c r="G206" s="7">
        <v>66409200</v>
      </c>
      <c r="H206" s="7">
        <v>60321690</v>
      </c>
      <c r="I206" s="1">
        <v>7163456</v>
      </c>
      <c r="J206" s="4" t="s">
        <v>3224</v>
      </c>
      <c r="K206" s="4" t="s">
        <v>3227</v>
      </c>
      <c r="L206" s="4" t="s">
        <v>1393</v>
      </c>
      <c r="M206" s="4" t="s">
        <v>3228</v>
      </c>
      <c r="N206" s="4" t="s">
        <v>3232</v>
      </c>
      <c r="O206" s="4" t="s">
        <v>3233</v>
      </c>
      <c r="P206" t="s">
        <v>23431</v>
      </c>
    </row>
    <row r="207" spans="1:16" ht="26.25" customHeight="1" x14ac:dyDescent="0.25">
      <c r="A207" s="15">
        <v>33226</v>
      </c>
      <c r="B207" s="4" t="s">
        <v>37</v>
      </c>
      <c r="C207" s="4" t="s">
        <v>850</v>
      </c>
      <c r="D207" s="4" t="s">
        <v>851</v>
      </c>
      <c r="E207" s="7">
        <v>79368240</v>
      </c>
      <c r="F207" s="7">
        <v>0</v>
      </c>
      <c r="G207" s="7">
        <v>79368240</v>
      </c>
      <c r="H207" s="7">
        <v>42329728</v>
      </c>
      <c r="I207" s="1">
        <v>79281872</v>
      </c>
      <c r="J207" s="4" t="s">
        <v>3236</v>
      </c>
      <c r="K207" s="4" t="s">
        <v>92</v>
      </c>
      <c r="L207" s="4" t="s">
        <v>1134</v>
      </c>
      <c r="M207" s="4" t="s">
        <v>3238</v>
      </c>
      <c r="N207" s="4" t="s">
        <v>3242</v>
      </c>
      <c r="O207" s="4" t="s">
        <v>3243</v>
      </c>
      <c r="P207" t="s">
        <v>23438</v>
      </c>
    </row>
    <row r="208" spans="1:16" ht="26.25" customHeight="1" x14ac:dyDescent="0.25">
      <c r="A208" s="15">
        <v>33326</v>
      </c>
      <c r="B208" s="4" t="s">
        <v>37</v>
      </c>
      <c r="C208" s="4" t="s">
        <v>864</v>
      </c>
      <c r="D208" s="4" t="s">
        <v>865</v>
      </c>
      <c r="E208" s="7">
        <v>27024720</v>
      </c>
      <c r="F208" s="7">
        <v>0</v>
      </c>
      <c r="G208" s="7">
        <v>27024720</v>
      </c>
      <c r="H208" s="7">
        <v>14413184</v>
      </c>
      <c r="I208" s="1">
        <v>1073719551</v>
      </c>
      <c r="J208" s="4" t="s">
        <v>3246</v>
      </c>
      <c r="K208" s="4" t="s">
        <v>172</v>
      </c>
      <c r="L208" s="4" t="s">
        <v>1363</v>
      </c>
      <c r="M208" s="4" t="s">
        <v>3248</v>
      </c>
      <c r="N208" s="4" t="s">
        <v>3252</v>
      </c>
      <c r="O208" s="4" t="s">
        <v>3253</v>
      </c>
      <c r="P208" t="s">
        <v>23439</v>
      </c>
    </row>
    <row r="209" spans="1:16" ht="26.25" customHeight="1" x14ac:dyDescent="0.25">
      <c r="A209" s="15">
        <v>33426</v>
      </c>
      <c r="B209" s="4" t="s">
        <v>37</v>
      </c>
      <c r="C209" s="4" t="s">
        <v>864</v>
      </c>
      <c r="D209" s="4" t="s">
        <v>865</v>
      </c>
      <c r="E209" s="7">
        <v>66409200</v>
      </c>
      <c r="F209" s="7">
        <v>0</v>
      </c>
      <c r="G209" s="7">
        <v>66409200</v>
      </c>
      <c r="H209" s="7">
        <v>35418240</v>
      </c>
      <c r="I209" s="1">
        <v>10298555</v>
      </c>
      <c r="J209" s="4" t="s">
        <v>3256</v>
      </c>
      <c r="K209" s="4" t="s">
        <v>92</v>
      </c>
      <c r="L209" s="4" t="s">
        <v>1363</v>
      </c>
      <c r="M209" s="4" t="s">
        <v>3258</v>
      </c>
      <c r="N209" s="4" t="s">
        <v>3262</v>
      </c>
      <c r="O209" s="4" t="s">
        <v>3263</v>
      </c>
      <c r="P209" t="s">
        <v>23439</v>
      </c>
    </row>
    <row r="210" spans="1:16" ht="26.25" customHeight="1" x14ac:dyDescent="0.25">
      <c r="A210" s="15">
        <v>33526</v>
      </c>
      <c r="B210" s="4" t="s">
        <v>37</v>
      </c>
      <c r="C210" s="4" t="s">
        <v>864</v>
      </c>
      <c r="D210" s="4" t="s">
        <v>865</v>
      </c>
      <c r="E210" s="7">
        <v>48675360</v>
      </c>
      <c r="F210" s="7">
        <v>0</v>
      </c>
      <c r="G210" s="7">
        <v>48675360</v>
      </c>
      <c r="H210" s="7">
        <v>25960192</v>
      </c>
      <c r="I210" s="1">
        <v>1052406794</v>
      </c>
      <c r="J210" s="4" t="s">
        <v>3266</v>
      </c>
      <c r="K210" s="4" t="s">
        <v>53</v>
      </c>
      <c r="L210" s="4" t="s">
        <v>1363</v>
      </c>
      <c r="M210" s="4" t="s">
        <v>3268</v>
      </c>
      <c r="N210" s="4" t="s">
        <v>3272</v>
      </c>
      <c r="O210" s="4" t="s">
        <v>3273</v>
      </c>
      <c r="P210" t="s">
        <v>23439</v>
      </c>
    </row>
    <row r="211" spans="1:16" ht="26.25" customHeight="1" x14ac:dyDescent="0.25">
      <c r="A211" s="15">
        <v>33626</v>
      </c>
      <c r="B211" s="4" t="s">
        <v>37</v>
      </c>
      <c r="C211" s="4" t="s">
        <v>2877</v>
      </c>
      <c r="D211" s="4" t="s">
        <v>2878</v>
      </c>
      <c r="E211" s="7">
        <v>25429200</v>
      </c>
      <c r="F211" s="7">
        <v>0</v>
      </c>
      <c r="G211" s="7">
        <v>25429200</v>
      </c>
      <c r="H211" s="7">
        <v>13562240</v>
      </c>
      <c r="I211" s="1">
        <v>1051657799</v>
      </c>
      <c r="J211" s="4" t="s">
        <v>3276</v>
      </c>
      <c r="K211" s="4" t="s">
        <v>53</v>
      </c>
      <c r="L211" s="4" t="s">
        <v>1327</v>
      </c>
      <c r="M211" s="4" t="s">
        <v>3278</v>
      </c>
      <c r="N211" s="4" t="s">
        <v>3282</v>
      </c>
      <c r="O211" s="4" t="s">
        <v>3283</v>
      </c>
      <c r="P211" t="s">
        <v>23431</v>
      </c>
    </row>
    <row r="212" spans="1:16" ht="26.25" customHeight="1" x14ac:dyDescent="0.25">
      <c r="A212" s="15">
        <v>33726</v>
      </c>
      <c r="B212" s="4" t="s">
        <v>37</v>
      </c>
      <c r="C212" s="4" t="s">
        <v>2877</v>
      </c>
      <c r="D212" s="4" t="s">
        <v>2878</v>
      </c>
      <c r="E212" s="7">
        <v>96721680</v>
      </c>
      <c r="F212" s="7">
        <v>0</v>
      </c>
      <c r="G212" s="7">
        <v>96721680</v>
      </c>
      <c r="H212" s="7">
        <v>65287134</v>
      </c>
      <c r="I212" s="1">
        <v>52789276</v>
      </c>
      <c r="J212" s="4" t="s">
        <v>3286</v>
      </c>
      <c r="K212" s="4" t="s">
        <v>92</v>
      </c>
      <c r="L212" s="4" t="s">
        <v>1307</v>
      </c>
      <c r="M212" s="4" t="s">
        <v>3288</v>
      </c>
      <c r="N212" s="4" t="s">
        <v>3292</v>
      </c>
      <c r="O212" s="4" t="s">
        <v>3293</v>
      </c>
      <c r="P212" t="s">
        <v>23444</v>
      </c>
    </row>
    <row r="213" spans="1:16" ht="26.25" customHeight="1" x14ac:dyDescent="0.25">
      <c r="A213" s="15">
        <v>33826</v>
      </c>
      <c r="B213" s="4" t="s">
        <v>37</v>
      </c>
      <c r="C213" s="4" t="s">
        <v>864</v>
      </c>
      <c r="D213" s="4" t="s">
        <v>865</v>
      </c>
      <c r="E213" s="7">
        <v>28761360</v>
      </c>
      <c r="F213" s="7">
        <v>0</v>
      </c>
      <c r="G213" s="7">
        <v>28761360</v>
      </c>
      <c r="H213" s="7">
        <v>15339392</v>
      </c>
      <c r="I213" s="1">
        <v>1016056046</v>
      </c>
      <c r="J213" s="4" t="s">
        <v>3296</v>
      </c>
      <c r="K213" s="4" t="s">
        <v>53</v>
      </c>
      <c r="L213" s="4" t="s">
        <v>1363</v>
      </c>
      <c r="M213" s="4" t="s">
        <v>3298</v>
      </c>
      <c r="N213" s="4" t="s">
        <v>3302</v>
      </c>
      <c r="O213" s="4" t="s">
        <v>3303</v>
      </c>
      <c r="P213" t="s">
        <v>23439</v>
      </c>
    </row>
    <row r="214" spans="1:16" ht="26.25" customHeight="1" x14ac:dyDescent="0.25">
      <c r="A214" s="15">
        <v>33926</v>
      </c>
      <c r="B214" s="4" t="s">
        <v>37</v>
      </c>
      <c r="C214" s="4" t="s">
        <v>40</v>
      </c>
      <c r="D214" s="4" t="s">
        <v>41</v>
      </c>
      <c r="E214" s="7">
        <v>21427680</v>
      </c>
      <c r="F214" s="7">
        <v>0</v>
      </c>
      <c r="G214" s="7">
        <v>21427680</v>
      </c>
      <c r="H214" s="7">
        <v>11428096</v>
      </c>
      <c r="I214" s="1">
        <v>1013694258</v>
      </c>
      <c r="J214" s="4" t="s">
        <v>3306</v>
      </c>
      <c r="K214" s="4" t="s">
        <v>53</v>
      </c>
      <c r="L214" s="4" t="s">
        <v>1439</v>
      </c>
      <c r="M214" s="4" t="s">
        <v>3308</v>
      </c>
      <c r="N214" s="4" t="s">
        <v>3312</v>
      </c>
      <c r="O214" s="4" t="s">
        <v>3313</v>
      </c>
      <c r="P214" t="s">
        <v>23460</v>
      </c>
    </row>
    <row r="215" spans="1:16" ht="26.25" customHeight="1" x14ac:dyDescent="0.25">
      <c r="A215" s="15">
        <v>34026</v>
      </c>
      <c r="B215" s="4" t="s">
        <v>37</v>
      </c>
      <c r="C215" s="4" t="s">
        <v>864</v>
      </c>
      <c r="D215" s="4" t="s">
        <v>865</v>
      </c>
      <c r="E215" s="7">
        <v>58187520</v>
      </c>
      <c r="F215" s="7">
        <v>0</v>
      </c>
      <c r="G215" s="7">
        <v>58187520</v>
      </c>
      <c r="H215" s="7">
        <v>31033344</v>
      </c>
      <c r="I215" s="1">
        <v>79695362</v>
      </c>
      <c r="J215" s="4" t="s">
        <v>3316</v>
      </c>
      <c r="K215" s="4" t="s">
        <v>551</v>
      </c>
      <c r="L215" s="4" t="s">
        <v>1221</v>
      </c>
      <c r="M215" s="4" t="s">
        <v>3318</v>
      </c>
      <c r="N215" s="4" t="s">
        <v>3322</v>
      </c>
      <c r="O215" s="4" t="s">
        <v>3323</v>
      </c>
      <c r="P215" t="s">
        <v>23458</v>
      </c>
    </row>
    <row r="216" spans="1:16" ht="26.25" customHeight="1" x14ac:dyDescent="0.25">
      <c r="A216" s="15">
        <v>34226</v>
      </c>
      <c r="B216" s="4" t="s">
        <v>37</v>
      </c>
      <c r="C216" s="4" t="s">
        <v>850</v>
      </c>
      <c r="D216" s="4" t="s">
        <v>851</v>
      </c>
      <c r="E216" s="7">
        <v>66409200</v>
      </c>
      <c r="F216" s="7">
        <v>0</v>
      </c>
      <c r="G216" s="7">
        <v>66409200</v>
      </c>
      <c r="H216" s="7">
        <v>35418240</v>
      </c>
      <c r="I216" s="1">
        <v>16078949</v>
      </c>
      <c r="J216" s="4" t="s">
        <v>3336</v>
      </c>
      <c r="K216" s="4" t="s">
        <v>53</v>
      </c>
      <c r="L216" s="4" t="s">
        <v>1573</v>
      </c>
      <c r="M216" s="4" t="s">
        <v>3338</v>
      </c>
      <c r="N216" s="4" t="s">
        <v>3342</v>
      </c>
      <c r="O216" s="4" t="s">
        <v>3343</v>
      </c>
      <c r="P216" t="s">
        <v>23436</v>
      </c>
    </row>
    <row r="217" spans="1:16" ht="26.25" customHeight="1" x14ac:dyDescent="0.25">
      <c r="A217" s="15">
        <v>34326</v>
      </c>
      <c r="B217" s="4" t="s">
        <v>37</v>
      </c>
      <c r="C217" s="4" t="s">
        <v>850</v>
      </c>
      <c r="D217" s="4" t="s">
        <v>851</v>
      </c>
      <c r="E217" s="7">
        <v>96721680</v>
      </c>
      <c r="F217" s="7">
        <v>0</v>
      </c>
      <c r="G217" s="7">
        <v>96721680</v>
      </c>
      <c r="H217" s="7">
        <v>51584896</v>
      </c>
      <c r="I217" s="1">
        <v>1094933620</v>
      </c>
      <c r="J217" s="4" t="s">
        <v>3346</v>
      </c>
      <c r="K217" s="4" t="s">
        <v>53</v>
      </c>
      <c r="L217" s="4" t="s">
        <v>1211</v>
      </c>
      <c r="M217" s="4" t="s">
        <v>3348</v>
      </c>
      <c r="N217" s="4" t="s">
        <v>3352</v>
      </c>
      <c r="O217" s="4" t="s">
        <v>3353</v>
      </c>
      <c r="P217" t="s">
        <v>23457</v>
      </c>
    </row>
    <row r="218" spans="1:16" ht="26.25" customHeight="1" x14ac:dyDescent="0.25">
      <c r="A218" s="15">
        <v>34426</v>
      </c>
      <c r="B218" s="4" t="s">
        <v>37</v>
      </c>
      <c r="C218" s="4" t="s">
        <v>864</v>
      </c>
      <c r="D218" s="4" t="s">
        <v>865</v>
      </c>
      <c r="E218" s="7">
        <v>30925920</v>
      </c>
      <c r="F218" s="7">
        <v>0</v>
      </c>
      <c r="G218" s="7">
        <v>30925920</v>
      </c>
      <c r="H218" s="7">
        <v>16493824</v>
      </c>
      <c r="I218" s="1">
        <v>52352104</v>
      </c>
      <c r="J218" s="4" t="s">
        <v>3356</v>
      </c>
      <c r="K218" s="4" t="s">
        <v>53</v>
      </c>
      <c r="L218" s="4" t="s">
        <v>1250</v>
      </c>
      <c r="M218" s="4" t="s">
        <v>3358</v>
      </c>
      <c r="N218" s="4" t="s">
        <v>3362</v>
      </c>
      <c r="O218" s="4" t="s">
        <v>3363</v>
      </c>
      <c r="P218" t="s">
        <v>23483</v>
      </c>
    </row>
    <row r="219" spans="1:16" ht="26.25" customHeight="1" x14ac:dyDescent="0.25">
      <c r="A219" s="15">
        <v>34526</v>
      </c>
      <c r="B219" s="4" t="s">
        <v>37</v>
      </c>
      <c r="C219" s="4" t="s">
        <v>850</v>
      </c>
      <c r="D219" s="4" t="s">
        <v>851</v>
      </c>
      <c r="E219" s="7">
        <v>58187520</v>
      </c>
      <c r="F219" s="7">
        <v>0</v>
      </c>
      <c r="G219" s="7">
        <v>58187520</v>
      </c>
      <c r="H219" s="7">
        <v>38306784</v>
      </c>
      <c r="I219" s="1">
        <v>41654970</v>
      </c>
      <c r="J219" s="4" t="s">
        <v>3366</v>
      </c>
      <c r="K219" s="4" t="s">
        <v>114</v>
      </c>
      <c r="L219" s="4" t="s">
        <v>1260</v>
      </c>
      <c r="M219" s="4" t="s">
        <v>3368</v>
      </c>
      <c r="N219" s="4" t="s">
        <v>3372</v>
      </c>
      <c r="O219" s="4" t="s">
        <v>3373</v>
      </c>
      <c r="P219" t="s">
        <v>23483</v>
      </c>
    </row>
    <row r="220" spans="1:16" ht="26.25" customHeight="1" x14ac:dyDescent="0.25">
      <c r="A220" s="15">
        <v>34626</v>
      </c>
      <c r="B220" s="4" t="s">
        <v>37</v>
      </c>
      <c r="C220" s="4" t="s">
        <v>3375</v>
      </c>
      <c r="D220" s="4" t="s">
        <v>3376</v>
      </c>
      <c r="E220" s="7">
        <v>27024720</v>
      </c>
      <c r="F220" s="7">
        <v>0</v>
      </c>
      <c r="G220" s="7">
        <v>27024720</v>
      </c>
      <c r="H220" s="7">
        <v>14413184</v>
      </c>
      <c r="I220" s="1">
        <v>1078920142</v>
      </c>
      <c r="J220" s="4" t="s">
        <v>3378</v>
      </c>
      <c r="K220" s="4" t="s">
        <v>53</v>
      </c>
      <c r="L220" s="4" t="s">
        <v>1290</v>
      </c>
      <c r="M220" s="4" t="s">
        <v>3380</v>
      </c>
      <c r="N220" s="4" t="s">
        <v>3384</v>
      </c>
      <c r="O220" s="4" t="s">
        <v>3385</v>
      </c>
      <c r="P220" t="s">
        <v>23452</v>
      </c>
    </row>
    <row r="221" spans="1:16" ht="26.25" customHeight="1" x14ac:dyDescent="0.25">
      <c r="A221" s="15">
        <v>34726</v>
      </c>
      <c r="B221" s="4" t="s">
        <v>37</v>
      </c>
      <c r="C221" s="4" t="s">
        <v>864</v>
      </c>
      <c r="D221" s="4" t="s">
        <v>865</v>
      </c>
      <c r="E221" s="7">
        <v>38373120</v>
      </c>
      <c r="F221" s="7">
        <v>0</v>
      </c>
      <c r="G221" s="7">
        <v>38373120</v>
      </c>
      <c r="H221" s="7">
        <v>20465664</v>
      </c>
      <c r="I221" s="1">
        <v>1022439162</v>
      </c>
      <c r="J221" s="4" t="s">
        <v>3388</v>
      </c>
      <c r="K221" s="4" t="s">
        <v>53</v>
      </c>
      <c r="L221" s="4" t="s">
        <v>1221</v>
      </c>
      <c r="M221" s="4" t="s">
        <v>3390</v>
      </c>
      <c r="N221" s="4" t="s">
        <v>3394</v>
      </c>
      <c r="O221" s="4" t="s">
        <v>3395</v>
      </c>
      <c r="P221" t="s">
        <v>23458</v>
      </c>
    </row>
    <row r="222" spans="1:16" ht="26.25" customHeight="1" x14ac:dyDescent="0.25">
      <c r="A222" s="15">
        <v>34826</v>
      </c>
      <c r="B222" s="4" t="s">
        <v>37</v>
      </c>
      <c r="C222" s="4" t="s">
        <v>864</v>
      </c>
      <c r="D222" s="4" t="s">
        <v>865</v>
      </c>
      <c r="E222" s="7">
        <v>38373120</v>
      </c>
      <c r="F222" s="7">
        <v>0</v>
      </c>
      <c r="G222" s="7">
        <v>38373120</v>
      </c>
      <c r="H222" s="7">
        <v>20465664</v>
      </c>
      <c r="I222" s="1">
        <v>1007404264</v>
      </c>
      <c r="J222" s="4" t="s">
        <v>3398</v>
      </c>
      <c r="K222" s="4" t="s">
        <v>53</v>
      </c>
      <c r="L222" s="4" t="s">
        <v>1221</v>
      </c>
      <c r="M222" s="4" t="s">
        <v>3400</v>
      </c>
      <c r="N222" s="4" t="s">
        <v>3404</v>
      </c>
      <c r="O222" s="4" t="s">
        <v>3405</v>
      </c>
      <c r="P222" t="s">
        <v>23458</v>
      </c>
    </row>
    <row r="223" spans="1:16" ht="26.25" customHeight="1" x14ac:dyDescent="0.25">
      <c r="A223" s="15">
        <v>34926</v>
      </c>
      <c r="B223" s="4" t="s">
        <v>37</v>
      </c>
      <c r="C223" s="4" t="s">
        <v>2877</v>
      </c>
      <c r="D223" s="4" t="s">
        <v>2878</v>
      </c>
      <c r="E223" s="7">
        <v>79368240</v>
      </c>
      <c r="F223" s="7">
        <v>0</v>
      </c>
      <c r="G223" s="7">
        <v>79368240</v>
      </c>
      <c r="H223" s="7">
        <v>62171788</v>
      </c>
      <c r="I223" s="1">
        <v>17196659</v>
      </c>
      <c r="J223" s="4" t="s">
        <v>3408</v>
      </c>
      <c r="K223" s="4" t="s">
        <v>92</v>
      </c>
      <c r="L223" s="4" t="s">
        <v>1327</v>
      </c>
      <c r="M223" s="4" t="s">
        <v>3410</v>
      </c>
      <c r="N223" s="4" t="s">
        <v>3414</v>
      </c>
      <c r="O223" s="4" t="s">
        <v>3415</v>
      </c>
      <c r="P223" t="s">
        <v>23431</v>
      </c>
    </row>
    <row r="224" spans="1:16" ht="26.25" customHeight="1" x14ac:dyDescent="0.25">
      <c r="A224" s="15">
        <v>35026</v>
      </c>
      <c r="B224" s="4" t="s">
        <v>37</v>
      </c>
      <c r="C224" s="4" t="s">
        <v>2877</v>
      </c>
      <c r="D224" s="4" t="s">
        <v>2878</v>
      </c>
      <c r="E224" s="7">
        <v>38373120</v>
      </c>
      <c r="F224" s="7">
        <v>0</v>
      </c>
      <c r="G224" s="7">
        <v>38373120</v>
      </c>
      <c r="H224" s="7">
        <v>20465664</v>
      </c>
      <c r="I224" s="1">
        <v>1014203170</v>
      </c>
      <c r="J224" s="4" t="s">
        <v>3418</v>
      </c>
      <c r="K224" s="4" t="s">
        <v>681</v>
      </c>
      <c r="L224" s="4" t="s">
        <v>1327</v>
      </c>
      <c r="M224" s="4" t="s">
        <v>3420</v>
      </c>
      <c r="N224" s="4" t="s">
        <v>3424</v>
      </c>
      <c r="O224" s="4" t="s">
        <v>3425</v>
      </c>
      <c r="P224" t="s">
        <v>23431</v>
      </c>
    </row>
    <row r="225" spans="1:16" ht="26.25" customHeight="1" x14ac:dyDescent="0.25">
      <c r="A225" s="15">
        <v>35126</v>
      </c>
      <c r="B225" s="4" t="s">
        <v>37</v>
      </c>
      <c r="C225" s="4" t="s">
        <v>2877</v>
      </c>
      <c r="D225" s="4" t="s">
        <v>2878</v>
      </c>
      <c r="E225" s="7">
        <v>48675360</v>
      </c>
      <c r="F225" s="7">
        <v>0</v>
      </c>
      <c r="G225" s="7">
        <v>48675360</v>
      </c>
      <c r="H225" s="7">
        <v>25960192</v>
      </c>
      <c r="I225" s="1">
        <v>1032433234</v>
      </c>
      <c r="J225" s="4" t="s">
        <v>3428</v>
      </c>
      <c r="K225" s="4" t="s">
        <v>53</v>
      </c>
      <c r="L225" s="4" t="s">
        <v>1327</v>
      </c>
      <c r="M225" s="4" t="s">
        <v>3430</v>
      </c>
      <c r="N225" s="4" t="s">
        <v>3434</v>
      </c>
      <c r="O225" s="4" t="s">
        <v>3435</v>
      </c>
      <c r="P225" t="s">
        <v>23431</v>
      </c>
    </row>
    <row r="226" spans="1:16" ht="26.25" customHeight="1" x14ac:dyDescent="0.25">
      <c r="A226" s="15">
        <v>35626</v>
      </c>
      <c r="B226" s="4" t="s">
        <v>37</v>
      </c>
      <c r="C226" s="4" t="s">
        <v>864</v>
      </c>
      <c r="D226" s="4" t="s">
        <v>865</v>
      </c>
      <c r="E226" s="7">
        <v>27024720</v>
      </c>
      <c r="F226" s="7">
        <v>0</v>
      </c>
      <c r="G226" s="7">
        <v>27024720</v>
      </c>
      <c r="H226" s="7">
        <v>14413184</v>
      </c>
      <c r="I226" s="1">
        <v>1000474207</v>
      </c>
      <c r="J226" s="4" t="s">
        <v>3472</v>
      </c>
      <c r="K226" s="4" t="s">
        <v>92</v>
      </c>
      <c r="L226" s="4" t="s">
        <v>1060</v>
      </c>
      <c r="M226" s="4" t="s">
        <v>3474</v>
      </c>
      <c r="N226" s="4" t="s">
        <v>3478</v>
      </c>
      <c r="O226" s="4" t="s">
        <v>3479</v>
      </c>
      <c r="P226" t="s">
        <v>23453</v>
      </c>
    </row>
    <row r="227" spans="1:16" ht="26.25" customHeight="1" x14ac:dyDescent="0.25">
      <c r="A227" s="15">
        <v>35726</v>
      </c>
      <c r="B227" s="4" t="s">
        <v>37</v>
      </c>
      <c r="C227" s="4" t="s">
        <v>850</v>
      </c>
      <c r="D227" s="4" t="s">
        <v>851</v>
      </c>
      <c r="E227" s="7">
        <v>58187520</v>
      </c>
      <c r="F227" s="7">
        <v>0</v>
      </c>
      <c r="G227" s="7">
        <v>58187520</v>
      </c>
      <c r="H227" s="7">
        <v>31033344</v>
      </c>
      <c r="I227" s="1">
        <v>1216463299</v>
      </c>
      <c r="J227" s="4" t="s">
        <v>3482</v>
      </c>
      <c r="K227" s="4" t="s">
        <v>53</v>
      </c>
      <c r="L227" s="4" t="s">
        <v>1050</v>
      </c>
      <c r="M227" s="4" t="s">
        <v>3484</v>
      </c>
      <c r="N227" s="4" t="s">
        <v>3488</v>
      </c>
      <c r="O227" s="4" t="s">
        <v>3489</v>
      </c>
      <c r="P227" t="s">
        <v>23453</v>
      </c>
    </row>
    <row r="228" spans="1:16" ht="26.25" customHeight="1" x14ac:dyDescent="0.25">
      <c r="A228" s="15">
        <v>35826</v>
      </c>
      <c r="B228" s="4" t="s">
        <v>37</v>
      </c>
      <c r="C228" s="4" t="s">
        <v>864</v>
      </c>
      <c r="D228" s="4" t="s">
        <v>865</v>
      </c>
      <c r="E228" s="7">
        <v>27024720</v>
      </c>
      <c r="F228" s="7">
        <v>0</v>
      </c>
      <c r="G228" s="7">
        <v>27024720</v>
      </c>
      <c r="H228" s="7">
        <v>14413184</v>
      </c>
      <c r="I228" s="1">
        <v>52982472</v>
      </c>
      <c r="J228" s="4" t="s">
        <v>3492</v>
      </c>
      <c r="K228" s="4" t="s">
        <v>391</v>
      </c>
      <c r="L228" s="4" t="s">
        <v>1060</v>
      </c>
      <c r="M228" s="4" t="s">
        <v>3494</v>
      </c>
      <c r="N228" s="4" t="s">
        <v>3498</v>
      </c>
      <c r="O228" s="4" t="s">
        <v>3499</v>
      </c>
      <c r="P228" t="s">
        <v>23453</v>
      </c>
    </row>
    <row r="229" spans="1:16" ht="26.25" customHeight="1" x14ac:dyDescent="0.25">
      <c r="A229" s="15">
        <v>35926</v>
      </c>
      <c r="B229" s="4" t="s">
        <v>37</v>
      </c>
      <c r="C229" s="4" t="s">
        <v>850</v>
      </c>
      <c r="D229" s="4" t="s">
        <v>851</v>
      </c>
      <c r="E229" s="7">
        <v>66409200</v>
      </c>
      <c r="F229" s="7">
        <v>0</v>
      </c>
      <c r="G229" s="7">
        <v>66409200</v>
      </c>
      <c r="H229" s="7">
        <v>43719390</v>
      </c>
      <c r="I229" s="1">
        <v>1099204597</v>
      </c>
      <c r="J229" s="4" t="s">
        <v>3502</v>
      </c>
      <c r="K229" s="4" t="s">
        <v>172</v>
      </c>
      <c r="L229" s="4" t="s">
        <v>1050</v>
      </c>
      <c r="M229" s="4" t="s">
        <v>3504</v>
      </c>
      <c r="N229" s="4" t="s">
        <v>3508</v>
      </c>
      <c r="O229" s="4" t="s">
        <v>3509</v>
      </c>
      <c r="P229" t="s">
        <v>23453</v>
      </c>
    </row>
    <row r="230" spans="1:16" ht="26.25" customHeight="1" x14ac:dyDescent="0.25">
      <c r="A230" s="15">
        <v>36026</v>
      </c>
      <c r="B230" s="4" t="s">
        <v>37</v>
      </c>
      <c r="C230" s="4" t="s">
        <v>850</v>
      </c>
      <c r="D230" s="4" t="s">
        <v>851</v>
      </c>
      <c r="E230" s="7">
        <v>42436560</v>
      </c>
      <c r="F230" s="7">
        <v>0</v>
      </c>
      <c r="G230" s="7">
        <v>42436560</v>
      </c>
      <c r="H230" s="7">
        <v>22632832</v>
      </c>
      <c r="I230" s="1">
        <v>49759474</v>
      </c>
      <c r="J230" s="4" t="s">
        <v>3512</v>
      </c>
      <c r="K230" s="4" t="s">
        <v>551</v>
      </c>
      <c r="L230" s="4" t="s">
        <v>1040</v>
      </c>
      <c r="M230" s="4" t="s">
        <v>3514</v>
      </c>
      <c r="N230" s="4" t="s">
        <v>3518</v>
      </c>
      <c r="O230" s="4" t="s">
        <v>3519</v>
      </c>
      <c r="P230" t="s">
        <v>23424</v>
      </c>
    </row>
    <row r="231" spans="1:16" ht="26.25" customHeight="1" x14ac:dyDescent="0.25">
      <c r="A231" s="15">
        <v>36126</v>
      </c>
      <c r="B231" s="4" t="s">
        <v>37</v>
      </c>
      <c r="C231" s="4" t="s">
        <v>850</v>
      </c>
      <c r="D231" s="4" t="s">
        <v>851</v>
      </c>
      <c r="E231" s="7">
        <v>58187520</v>
      </c>
      <c r="F231" s="7">
        <v>0</v>
      </c>
      <c r="G231" s="7">
        <v>58187520</v>
      </c>
      <c r="H231" s="7">
        <v>31033344</v>
      </c>
      <c r="I231" s="1">
        <v>1054800843</v>
      </c>
      <c r="J231" s="4" t="s">
        <v>3522</v>
      </c>
      <c r="K231" s="4" t="s">
        <v>53</v>
      </c>
      <c r="L231" s="4" t="s">
        <v>1040</v>
      </c>
      <c r="M231" s="4" t="s">
        <v>3524</v>
      </c>
      <c r="N231" s="4" t="s">
        <v>3528</v>
      </c>
      <c r="O231" s="4" t="s">
        <v>3529</v>
      </c>
      <c r="P231" t="s">
        <v>23424</v>
      </c>
    </row>
    <row r="232" spans="1:16" ht="26.25" customHeight="1" x14ac:dyDescent="0.25">
      <c r="A232" s="15">
        <v>36326</v>
      </c>
      <c r="B232" s="4" t="s">
        <v>37</v>
      </c>
      <c r="C232" s="4" t="s">
        <v>864</v>
      </c>
      <c r="D232" s="4" t="s">
        <v>865</v>
      </c>
      <c r="E232" s="7">
        <v>58187520</v>
      </c>
      <c r="F232" s="7">
        <v>0</v>
      </c>
      <c r="G232" s="7">
        <v>58187520</v>
      </c>
      <c r="H232" s="7">
        <v>31033344</v>
      </c>
      <c r="I232" s="1">
        <v>1023023964</v>
      </c>
      <c r="J232" s="4" t="s">
        <v>3537</v>
      </c>
      <c r="K232" s="4" t="s">
        <v>172</v>
      </c>
      <c r="L232" s="4" t="s">
        <v>1782</v>
      </c>
      <c r="M232" s="4" t="s">
        <v>3539</v>
      </c>
      <c r="N232" s="4" t="s">
        <v>3543</v>
      </c>
      <c r="O232" s="4" t="s">
        <v>3544</v>
      </c>
      <c r="P232" t="s">
        <v>23426</v>
      </c>
    </row>
    <row r="233" spans="1:16" ht="26.25" customHeight="1" x14ac:dyDescent="0.25">
      <c r="A233" s="15">
        <v>36626</v>
      </c>
      <c r="B233" s="4" t="s">
        <v>37</v>
      </c>
      <c r="C233" s="4" t="s">
        <v>850</v>
      </c>
      <c r="D233" s="4" t="s">
        <v>851</v>
      </c>
      <c r="E233" s="7">
        <v>66409200</v>
      </c>
      <c r="F233" s="7">
        <v>0</v>
      </c>
      <c r="G233" s="7">
        <v>66409200</v>
      </c>
      <c r="H233" s="7">
        <v>43996095</v>
      </c>
      <c r="I233" s="1">
        <v>1065645519</v>
      </c>
      <c r="J233" s="4" t="s">
        <v>3562</v>
      </c>
      <c r="K233" s="4" t="s">
        <v>53</v>
      </c>
      <c r="L233" s="4" t="s">
        <v>1260</v>
      </c>
      <c r="M233" s="4" t="s">
        <v>3564</v>
      </c>
      <c r="N233" s="4" t="s">
        <v>3568</v>
      </c>
      <c r="O233" s="4" t="s">
        <v>3569</v>
      </c>
      <c r="P233" t="s">
        <v>23483</v>
      </c>
    </row>
    <row r="234" spans="1:16" ht="26.25" customHeight="1" x14ac:dyDescent="0.25">
      <c r="A234" s="15">
        <v>36726</v>
      </c>
      <c r="B234" s="4" t="s">
        <v>37</v>
      </c>
      <c r="C234" s="4" t="s">
        <v>850</v>
      </c>
      <c r="D234" s="4" t="s">
        <v>851</v>
      </c>
      <c r="E234" s="7">
        <v>38373120</v>
      </c>
      <c r="F234" s="7">
        <v>0</v>
      </c>
      <c r="G234" s="7">
        <v>38373120</v>
      </c>
      <c r="H234" s="7">
        <v>25422192</v>
      </c>
      <c r="I234" s="1">
        <v>1233339627</v>
      </c>
      <c r="J234" s="4" t="s">
        <v>3572</v>
      </c>
      <c r="K234" s="4" t="s">
        <v>53</v>
      </c>
      <c r="L234" s="4" t="s">
        <v>1260</v>
      </c>
      <c r="M234" s="4" t="s">
        <v>3574</v>
      </c>
      <c r="N234" s="4" t="s">
        <v>3578</v>
      </c>
      <c r="O234" s="4" t="s">
        <v>3579</v>
      </c>
      <c r="P234" t="s">
        <v>23483</v>
      </c>
    </row>
    <row r="235" spans="1:16" ht="26.25" customHeight="1" x14ac:dyDescent="0.25">
      <c r="A235" s="15">
        <v>36826</v>
      </c>
      <c r="B235" s="4" t="s">
        <v>37</v>
      </c>
      <c r="C235" s="4" t="s">
        <v>850</v>
      </c>
      <c r="D235" s="4" t="s">
        <v>851</v>
      </c>
      <c r="E235" s="7">
        <v>66409200</v>
      </c>
      <c r="F235" s="7">
        <v>0</v>
      </c>
      <c r="G235" s="7">
        <v>66409200</v>
      </c>
      <c r="H235" s="7">
        <v>43996095</v>
      </c>
      <c r="I235" s="1">
        <v>1073168708</v>
      </c>
      <c r="J235" s="4" t="s">
        <v>3582</v>
      </c>
      <c r="K235" s="4" t="s">
        <v>53</v>
      </c>
      <c r="L235" s="4" t="s">
        <v>1260</v>
      </c>
      <c r="M235" s="4" t="s">
        <v>3584</v>
      </c>
      <c r="N235" s="4" t="s">
        <v>3588</v>
      </c>
      <c r="O235" s="4" t="s">
        <v>3589</v>
      </c>
      <c r="P235" t="s">
        <v>23483</v>
      </c>
    </row>
    <row r="236" spans="1:16" ht="26.25" customHeight="1" x14ac:dyDescent="0.25">
      <c r="A236" s="15">
        <v>36926</v>
      </c>
      <c r="B236" s="4" t="s">
        <v>37</v>
      </c>
      <c r="C236" s="4" t="s">
        <v>1225</v>
      </c>
      <c r="D236" s="4" t="s">
        <v>1226</v>
      </c>
      <c r="E236" s="7">
        <v>27024720</v>
      </c>
      <c r="F236" s="7">
        <v>0</v>
      </c>
      <c r="G236" s="7">
        <v>27024720</v>
      </c>
      <c r="H236" s="7">
        <v>14525787</v>
      </c>
      <c r="I236" s="1">
        <v>1004365281</v>
      </c>
      <c r="J236" s="4" t="s">
        <v>3592</v>
      </c>
      <c r="K236" s="4" t="s">
        <v>53</v>
      </c>
      <c r="L236" s="4" t="s">
        <v>988</v>
      </c>
      <c r="M236" s="4" t="s">
        <v>3594</v>
      </c>
      <c r="N236" s="4" t="s">
        <v>3598</v>
      </c>
      <c r="O236" s="4" t="s">
        <v>3599</v>
      </c>
      <c r="P236" t="s">
        <v>23442</v>
      </c>
    </row>
    <row r="237" spans="1:16" ht="26.25" customHeight="1" x14ac:dyDescent="0.25">
      <c r="A237" s="15">
        <v>37026</v>
      </c>
      <c r="B237" s="4" t="s">
        <v>37</v>
      </c>
      <c r="C237" s="4" t="s">
        <v>864</v>
      </c>
      <c r="D237" s="4" t="s">
        <v>865</v>
      </c>
      <c r="E237" s="7">
        <v>27024720</v>
      </c>
      <c r="F237" s="7">
        <v>0</v>
      </c>
      <c r="G237" s="7">
        <v>27024720</v>
      </c>
      <c r="H237" s="7">
        <v>17903877</v>
      </c>
      <c r="I237" s="1">
        <v>1031143681</v>
      </c>
      <c r="J237" s="4" t="s">
        <v>3602</v>
      </c>
      <c r="K237" s="4" t="s">
        <v>92</v>
      </c>
      <c r="L237" s="4" t="s">
        <v>1250</v>
      </c>
      <c r="M237" s="4" t="s">
        <v>3604</v>
      </c>
      <c r="N237" s="4" t="s">
        <v>3608</v>
      </c>
      <c r="O237" s="4" t="s">
        <v>3609</v>
      </c>
      <c r="P237" t="s">
        <v>23483</v>
      </c>
    </row>
    <row r="238" spans="1:16" ht="26.25" customHeight="1" x14ac:dyDescent="0.25">
      <c r="A238" s="15">
        <v>37126</v>
      </c>
      <c r="B238" s="4" t="s">
        <v>37</v>
      </c>
      <c r="C238" s="4" t="s">
        <v>3375</v>
      </c>
      <c r="D238" s="4" t="s">
        <v>3376</v>
      </c>
      <c r="E238" s="7">
        <v>30925920</v>
      </c>
      <c r="F238" s="7">
        <v>0</v>
      </c>
      <c r="G238" s="7">
        <v>30925920</v>
      </c>
      <c r="H238" s="7">
        <v>17266972</v>
      </c>
      <c r="I238" s="1">
        <v>1036633769</v>
      </c>
      <c r="J238" s="4" t="s">
        <v>3612</v>
      </c>
      <c r="K238" s="4" t="s">
        <v>53</v>
      </c>
      <c r="L238" s="4" t="s">
        <v>1290</v>
      </c>
      <c r="M238" s="4" t="s">
        <v>3614</v>
      </c>
      <c r="N238" s="4" t="s">
        <v>3618</v>
      </c>
      <c r="O238" s="4" t="s">
        <v>3619</v>
      </c>
      <c r="P238" t="s">
        <v>23452</v>
      </c>
    </row>
    <row r="239" spans="1:16" ht="26.25" customHeight="1" x14ac:dyDescent="0.25">
      <c r="A239" s="15">
        <v>37226</v>
      </c>
      <c r="B239" s="4" t="s">
        <v>37</v>
      </c>
      <c r="C239" s="4" t="s">
        <v>3028</v>
      </c>
      <c r="D239" s="4" t="s">
        <v>3029</v>
      </c>
      <c r="E239" s="7">
        <v>27024720</v>
      </c>
      <c r="F239" s="7">
        <v>0</v>
      </c>
      <c r="G239" s="7">
        <v>27024720</v>
      </c>
      <c r="H239" s="7">
        <v>14863596</v>
      </c>
      <c r="I239" s="1">
        <v>1233488388</v>
      </c>
      <c r="J239" s="4" t="s">
        <v>3622</v>
      </c>
      <c r="K239" s="4" t="s">
        <v>53</v>
      </c>
      <c r="L239" s="4" t="s">
        <v>1300</v>
      </c>
      <c r="M239" s="4" t="s">
        <v>3624</v>
      </c>
      <c r="N239" s="4" t="s">
        <v>3628</v>
      </c>
      <c r="O239" s="4" t="s">
        <v>3629</v>
      </c>
      <c r="P239" t="s">
        <v>23431</v>
      </c>
    </row>
    <row r="240" spans="1:16" ht="26.25" customHeight="1" x14ac:dyDescent="0.25">
      <c r="A240" s="15">
        <v>37326</v>
      </c>
      <c r="B240" s="4" t="s">
        <v>37</v>
      </c>
      <c r="C240" s="4" t="s">
        <v>3028</v>
      </c>
      <c r="D240" s="4" t="s">
        <v>3029</v>
      </c>
      <c r="E240" s="7">
        <v>96721680</v>
      </c>
      <c r="F240" s="7">
        <v>0</v>
      </c>
      <c r="G240" s="7">
        <v>96721680</v>
      </c>
      <c r="H240" s="7">
        <v>53196924</v>
      </c>
      <c r="I240" s="1">
        <v>1144158363</v>
      </c>
      <c r="J240" s="4" t="s">
        <v>3632</v>
      </c>
      <c r="K240" s="4" t="s">
        <v>172</v>
      </c>
      <c r="L240" s="4" t="s">
        <v>1300</v>
      </c>
      <c r="M240" s="4" t="s">
        <v>3634</v>
      </c>
      <c r="N240" s="4" t="s">
        <v>3638</v>
      </c>
      <c r="O240" s="4" t="s">
        <v>3639</v>
      </c>
      <c r="P240" t="s">
        <v>23431</v>
      </c>
    </row>
    <row r="241" spans="1:16" ht="26.25" customHeight="1" x14ac:dyDescent="0.25">
      <c r="A241" s="15">
        <v>37426</v>
      </c>
      <c r="B241" s="4" t="s">
        <v>37</v>
      </c>
      <c r="C241" s="4" t="s">
        <v>3028</v>
      </c>
      <c r="D241" s="4" t="s">
        <v>3029</v>
      </c>
      <c r="E241" s="7">
        <v>66409200</v>
      </c>
      <c r="F241" s="7">
        <v>0</v>
      </c>
      <c r="G241" s="7">
        <v>66409200</v>
      </c>
      <c r="H241" s="7">
        <v>36525060</v>
      </c>
      <c r="I241" s="1">
        <v>38565987</v>
      </c>
      <c r="J241" s="4" t="s">
        <v>3642</v>
      </c>
      <c r="K241" s="4" t="s">
        <v>53</v>
      </c>
      <c r="L241" s="4" t="s">
        <v>1300</v>
      </c>
      <c r="M241" s="4" t="s">
        <v>3644</v>
      </c>
      <c r="N241" s="4" t="s">
        <v>3648</v>
      </c>
      <c r="O241" s="4" t="s">
        <v>3649</v>
      </c>
      <c r="P241" t="s">
        <v>23431</v>
      </c>
    </row>
    <row r="242" spans="1:16" ht="26.25" customHeight="1" x14ac:dyDescent="0.25">
      <c r="A242" s="15">
        <v>37526</v>
      </c>
      <c r="B242" s="4" t="s">
        <v>37</v>
      </c>
      <c r="C242" s="4" t="s">
        <v>3028</v>
      </c>
      <c r="D242" s="4" t="s">
        <v>3029</v>
      </c>
      <c r="E242" s="7">
        <v>79368240</v>
      </c>
      <c r="F242" s="7">
        <v>0</v>
      </c>
      <c r="G242" s="7">
        <v>79368240</v>
      </c>
      <c r="H242" s="7">
        <v>53573562</v>
      </c>
      <c r="I242" s="1">
        <v>1032365584</v>
      </c>
      <c r="J242" s="4" t="s">
        <v>3652</v>
      </c>
      <c r="K242" s="4" t="s">
        <v>92</v>
      </c>
      <c r="L242" s="4" t="s">
        <v>1300</v>
      </c>
      <c r="M242" s="4" t="s">
        <v>3654</v>
      </c>
      <c r="N242" s="4" t="s">
        <v>3658</v>
      </c>
      <c r="O242" s="4" t="s">
        <v>3659</v>
      </c>
      <c r="P242" t="s">
        <v>23431</v>
      </c>
    </row>
    <row r="243" spans="1:16" ht="26.25" customHeight="1" x14ac:dyDescent="0.25">
      <c r="A243" s="15">
        <v>37626</v>
      </c>
      <c r="B243" s="4" t="s">
        <v>37</v>
      </c>
      <c r="C243" s="4" t="s">
        <v>3028</v>
      </c>
      <c r="D243" s="4" t="s">
        <v>3029</v>
      </c>
      <c r="E243" s="7">
        <v>79368240</v>
      </c>
      <c r="F243" s="7">
        <v>0</v>
      </c>
      <c r="G243" s="7">
        <v>79368240</v>
      </c>
      <c r="H243" s="7">
        <v>43652532</v>
      </c>
      <c r="I243" s="1">
        <v>1032469498</v>
      </c>
      <c r="J243" s="4" t="s">
        <v>23421</v>
      </c>
      <c r="K243" s="4" t="s">
        <v>92</v>
      </c>
      <c r="L243" s="4" t="s">
        <v>1300</v>
      </c>
      <c r="M243" s="4" t="s">
        <v>3664</v>
      </c>
      <c r="N243" s="4" t="s">
        <v>3668</v>
      </c>
      <c r="O243" s="4" t="s">
        <v>3669</v>
      </c>
      <c r="P243" t="s">
        <v>23431</v>
      </c>
    </row>
    <row r="244" spans="1:16" ht="26.25" customHeight="1" x14ac:dyDescent="0.25">
      <c r="A244" s="15">
        <v>37726</v>
      </c>
      <c r="B244" s="4" t="s">
        <v>37</v>
      </c>
      <c r="C244" s="4" t="s">
        <v>3028</v>
      </c>
      <c r="D244" s="4" t="s">
        <v>3029</v>
      </c>
      <c r="E244" s="7">
        <v>38373120</v>
      </c>
      <c r="F244" s="7">
        <v>0</v>
      </c>
      <c r="G244" s="7">
        <v>38373120</v>
      </c>
      <c r="H244" s="7">
        <v>21105216</v>
      </c>
      <c r="I244" s="1">
        <v>1073826837</v>
      </c>
      <c r="J244" s="4" t="s">
        <v>3672</v>
      </c>
      <c r="K244" s="4" t="s">
        <v>53</v>
      </c>
      <c r="L244" s="4" t="s">
        <v>1300</v>
      </c>
      <c r="M244" s="4" t="s">
        <v>3674</v>
      </c>
      <c r="N244" s="4" t="s">
        <v>3678</v>
      </c>
      <c r="O244" s="4" t="s">
        <v>3679</v>
      </c>
      <c r="P244" t="s">
        <v>23431</v>
      </c>
    </row>
    <row r="245" spans="1:16" ht="26.25" customHeight="1" x14ac:dyDescent="0.25">
      <c r="A245" s="15">
        <v>37826</v>
      </c>
      <c r="B245" s="4" t="s">
        <v>37</v>
      </c>
      <c r="C245" s="4" t="s">
        <v>3028</v>
      </c>
      <c r="D245" s="4" t="s">
        <v>3029</v>
      </c>
      <c r="E245" s="7">
        <v>28761360</v>
      </c>
      <c r="F245" s="7">
        <v>0</v>
      </c>
      <c r="G245" s="7">
        <v>28761360</v>
      </c>
      <c r="H245" s="7">
        <v>19413918</v>
      </c>
      <c r="I245" s="1">
        <v>1000474019</v>
      </c>
      <c r="J245" s="4" t="s">
        <v>3682</v>
      </c>
      <c r="K245" s="4" t="s">
        <v>53</v>
      </c>
      <c r="L245" s="4" t="s">
        <v>1300</v>
      </c>
      <c r="M245" s="4" t="s">
        <v>3684</v>
      </c>
      <c r="N245" s="4" t="s">
        <v>3688</v>
      </c>
      <c r="O245" s="4" t="s">
        <v>3689</v>
      </c>
      <c r="P245" t="s">
        <v>23431</v>
      </c>
    </row>
    <row r="246" spans="1:16" ht="26.25" customHeight="1" x14ac:dyDescent="0.25">
      <c r="A246" s="15">
        <v>37926</v>
      </c>
      <c r="B246" s="4" t="s">
        <v>37</v>
      </c>
      <c r="C246" s="4" t="s">
        <v>3028</v>
      </c>
      <c r="D246" s="4" t="s">
        <v>3029</v>
      </c>
      <c r="E246" s="7">
        <v>79368240</v>
      </c>
      <c r="F246" s="7">
        <v>0</v>
      </c>
      <c r="G246" s="7">
        <v>79368240</v>
      </c>
      <c r="H246" s="7">
        <v>53573562</v>
      </c>
      <c r="I246" s="1">
        <v>19398473</v>
      </c>
      <c r="J246" s="4" t="s">
        <v>3692</v>
      </c>
      <c r="K246" s="4" t="s">
        <v>53</v>
      </c>
      <c r="L246" s="4" t="s">
        <v>1300</v>
      </c>
      <c r="M246" s="4" t="s">
        <v>3694</v>
      </c>
      <c r="N246" s="4" t="s">
        <v>3698</v>
      </c>
      <c r="O246" s="4" t="s">
        <v>3699</v>
      </c>
      <c r="P246" t="s">
        <v>23431</v>
      </c>
    </row>
    <row r="247" spans="1:16" ht="26.25" customHeight="1" x14ac:dyDescent="0.25">
      <c r="A247" s="15">
        <v>38026</v>
      </c>
      <c r="B247" s="4" t="s">
        <v>37</v>
      </c>
      <c r="C247" s="4" t="s">
        <v>3701</v>
      </c>
      <c r="D247" s="4" t="s">
        <v>3702</v>
      </c>
      <c r="E247" s="7">
        <v>79368240</v>
      </c>
      <c r="F247" s="7">
        <v>0</v>
      </c>
      <c r="G247" s="7">
        <v>79368240</v>
      </c>
      <c r="H247" s="7">
        <v>43983233</v>
      </c>
      <c r="I247" s="1">
        <v>53074795</v>
      </c>
      <c r="J247" s="4" t="s">
        <v>3704</v>
      </c>
      <c r="K247" s="4" t="s">
        <v>92</v>
      </c>
      <c r="L247" s="4" t="s">
        <v>1503</v>
      </c>
      <c r="M247" s="4" t="s">
        <v>3706</v>
      </c>
      <c r="N247" s="4" t="s">
        <v>3710</v>
      </c>
      <c r="O247" s="4" t="s">
        <v>3711</v>
      </c>
      <c r="P247" t="s">
        <v>23442</v>
      </c>
    </row>
    <row r="248" spans="1:16" ht="26.25" customHeight="1" x14ac:dyDescent="0.25">
      <c r="A248" s="15">
        <v>38126</v>
      </c>
      <c r="B248" s="4" t="s">
        <v>37</v>
      </c>
      <c r="C248" s="4" t="s">
        <v>3701</v>
      </c>
      <c r="D248" s="4" t="s">
        <v>3702</v>
      </c>
      <c r="E248" s="7">
        <v>27024720</v>
      </c>
      <c r="F248" s="7">
        <v>0</v>
      </c>
      <c r="G248" s="7">
        <v>27024720</v>
      </c>
      <c r="H248" s="7">
        <v>14976199</v>
      </c>
      <c r="I248" s="1">
        <v>1026288552</v>
      </c>
      <c r="J248" s="4" t="s">
        <v>3714</v>
      </c>
      <c r="K248" s="4" t="s">
        <v>114</v>
      </c>
      <c r="L248" s="4" t="s">
        <v>1503</v>
      </c>
      <c r="M248" s="4" t="s">
        <v>3716</v>
      </c>
      <c r="N248" s="4" t="s">
        <v>3720</v>
      </c>
      <c r="O248" s="4" t="s">
        <v>3721</v>
      </c>
      <c r="P248" t="s">
        <v>23442</v>
      </c>
    </row>
    <row r="249" spans="1:16" ht="26.25" customHeight="1" x14ac:dyDescent="0.25">
      <c r="A249" s="15">
        <v>38226</v>
      </c>
      <c r="B249" s="4" t="s">
        <v>37</v>
      </c>
      <c r="C249" s="4" t="s">
        <v>3701</v>
      </c>
      <c r="D249" s="4" t="s">
        <v>3702</v>
      </c>
      <c r="E249" s="7">
        <v>27024720</v>
      </c>
      <c r="F249" s="7">
        <v>0</v>
      </c>
      <c r="G249" s="7">
        <v>27024720</v>
      </c>
      <c r="H249" s="7">
        <v>14976199</v>
      </c>
      <c r="I249" s="1">
        <v>1026595255</v>
      </c>
      <c r="J249" s="4" t="s">
        <v>3724</v>
      </c>
      <c r="K249" s="4" t="s">
        <v>391</v>
      </c>
      <c r="L249" s="4" t="s">
        <v>1503</v>
      </c>
      <c r="M249" s="4" t="s">
        <v>3726</v>
      </c>
      <c r="N249" s="4" t="s">
        <v>3730</v>
      </c>
      <c r="O249" s="4" t="s">
        <v>3731</v>
      </c>
      <c r="P249" t="s">
        <v>23442</v>
      </c>
    </row>
    <row r="250" spans="1:16" ht="26.25" customHeight="1" x14ac:dyDescent="0.25">
      <c r="A250" s="15">
        <v>38326</v>
      </c>
      <c r="B250" s="4" t="s">
        <v>37</v>
      </c>
      <c r="C250" s="4" t="s">
        <v>3701</v>
      </c>
      <c r="D250" s="4" t="s">
        <v>3702</v>
      </c>
      <c r="E250" s="7">
        <v>27024720</v>
      </c>
      <c r="F250" s="7">
        <v>0</v>
      </c>
      <c r="G250" s="7">
        <v>27024720</v>
      </c>
      <c r="H250" s="7">
        <v>14976199</v>
      </c>
      <c r="I250" s="1">
        <v>1026591507</v>
      </c>
      <c r="J250" s="4" t="s">
        <v>3734</v>
      </c>
      <c r="K250" s="4" t="s">
        <v>681</v>
      </c>
      <c r="L250" s="4" t="s">
        <v>1503</v>
      </c>
      <c r="M250" s="4" t="s">
        <v>3736</v>
      </c>
      <c r="N250" s="4" t="s">
        <v>3740</v>
      </c>
      <c r="O250" s="4" t="s">
        <v>3741</v>
      </c>
      <c r="P250" t="s">
        <v>23442</v>
      </c>
    </row>
    <row r="251" spans="1:16" ht="26.25" customHeight="1" x14ac:dyDescent="0.25">
      <c r="A251" s="15">
        <v>38426</v>
      </c>
      <c r="B251" s="4" t="s">
        <v>37</v>
      </c>
      <c r="C251" s="4" t="s">
        <v>3701</v>
      </c>
      <c r="D251" s="4" t="s">
        <v>3702</v>
      </c>
      <c r="E251" s="7">
        <v>27024720</v>
      </c>
      <c r="F251" s="7">
        <v>0</v>
      </c>
      <c r="G251" s="7">
        <v>27024720</v>
      </c>
      <c r="H251" s="7">
        <v>14976199</v>
      </c>
      <c r="I251" s="1">
        <v>7320646</v>
      </c>
      <c r="J251" s="4" t="s">
        <v>3744</v>
      </c>
      <c r="K251" s="4" t="s">
        <v>551</v>
      </c>
      <c r="L251" s="4" t="s">
        <v>1503</v>
      </c>
      <c r="M251" s="4" t="s">
        <v>3746</v>
      </c>
      <c r="N251" s="4" t="s">
        <v>3750</v>
      </c>
      <c r="O251" s="4" t="s">
        <v>3751</v>
      </c>
      <c r="P251" t="s">
        <v>23442</v>
      </c>
    </row>
    <row r="252" spans="1:16" ht="26.25" customHeight="1" x14ac:dyDescent="0.25">
      <c r="A252" s="15">
        <v>38526</v>
      </c>
      <c r="B252" s="4" t="s">
        <v>37</v>
      </c>
      <c r="C252" s="4" t="s">
        <v>864</v>
      </c>
      <c r="D252" s="4" t="s">
        <v>865</v>
      </c>
      <c r="E252" s="7">
        <v>96721680</v>
      </c>
      <c r="F252" s="7">
        <v>0</v>
      </c>
      <c r="G252" s="7">
        <v>96721680</v>
      </c>
      <c r="H252" s="7">
        <v>51987903</v>
      </c>
      <c r="I252" s="1">
        <v>1118826989</v>
      </c>
      <c r="J252" s="4" t="s">
        <v>3754</v>
      </c>
      <c r="K252" s="4" t="s">
        <v>53</v>
      </c>
      <c r="L252" s="4" t="s">
        <v>1523</v>
      </c>
      <c r="M252" s="4" t="s">
        <v>3756</v>
      </c>
      <c r="N252" s="4" t="s">
        <v>3760</v>
      </c>
      <c r="O252" s="4" t="s">
        <v>3761</v>
      </c>
      <c r="P252" t="s">
        <v>23425</v>
      </c>
    </row>
    <row r="253" spans="1:16" ht="26.25" customHeight="1" x14ac:dyDescent="0.25">
      <c r="A253" s="15">
        <v>38726</v>
      </c>
      <c r="B253" s="4" t="s">
        <v>37</v>
      </c>
      <c r="C253" s="4" t="s">
        <v>850</v>
      </c>
      <c r="D253" s="4" t="s">
        <v>851</v>
      </c>
      <c r="E253" s="7">
        <v>58187520</v>
      </c>
      <c r="F253" s="7">
        <v>0</v>
      </c>
      <c r="G253" s="7">
        <v>58187520</v>
      </c>
      <c r="H253" s="7">
        <v>31275792</v>
      </c>
      <c r="I253" s="1">
        <v>1013598156</v>
      </c>
      <c r="J253" s="4" t="s">
        <v>3774</v>
      </c>
      <c r="K253" s="4" t="s">
        <v>391</v>
      </c>
      <c r="L253" s="4" t="s">
        <v>1211</v>
      </c>
      <c r="M253" s="4" t="s">
        <v>3776</v>
      </c>
      <c r="N253" s="4" t="s">
        <v>3780</v>
      </c>
      <c r="O253" s="4" t="s">
        <v>3781</v>
      </c>
      <c r="P253" t="s">
        <v>23456</v>
      </c>
    </row>
    <row r="254" spans="1:16" ht="26.25" customHeight="1" x14ac:dyDescent="0.25">
      <c r="A254" s="15">
        <v>38826</v>
      </c>
      <c r="B254" s="4" t="s">
        <v>37</v>
      </c>
      <c r="C254" s="4" t="s">
        <v>850</v>
      </c>
      <c r="D254" s="4" t="s">
        <v>851</v>
      </c>
      <c r="E254" s="7">
        <v>48675360</v>
      </c>
      <c r="F254" s="7">
        <v>0</v>
      </c>
      <c r="G254" s="7">
        <v>48675360</v>
      </c>
      <c r="H254" s="7">
        <v>26163006</v>
      </c>
      <c r="I254" s="1">
        <v>52331466</v>
      </c>
      <c r="J254" s="4" t="s">
        <v>3784</v>
      </c>
      <c r="K254" s="4" t="s">
        <v>92</v>
      </c>
      <c r="L254" s="4" t="s">
        <v>1134</v>
      </c>
      <c r="M254" s="4" t="s">
        <v>3786</v>
      </c>
      <c r="N254" s="4" t="s">
        <v>3790</v>
      </c>
      <c r="O254" s="4" t="s">
        <v>3791</v>
      </c>
      <c r="P254" t="s">
        <v>23431</v>
      </c>
    </row>
    <row r="255" spans="1:16" ht="26.25" customHeight="1" x14ac:dyDescent="0.25">
      <c r="A255" s="15">
        <v>38926</v>
      </c>
      <c r="B255" s="4" t="s">
        <v>37</v>
      </c>
      <c r="C255" s="4" t="s">
        <v>850</v>
      </c>
      <c r="D255" s="4" t="s">
        <v>851</v>
      </c>
      <c r="E255" s="7">
        <v>48675360</v>
      </c>
      <c r="F255" s="7">
        <v>0</v>
      </c>
      <c r="G255" s="7">
        <v>48675360</v>
      </c>
      <c r="H255" s="7">
        <v>26163006</v>
      </c>
      <c r="I255" s="1">
        <v>1070815432</v>
      </c>
      <c r="J255" s="4" t="s">
        <v>3794</v>
      </c>
      <c r="K255" s="4" t="s">
        <v>53</v>
      </c>
      <c r="L255" s="4" t="s">
        <v>1134</v>
      </c>
      <c r="M255" s="4" t="s">
        <v>3796</v>
      </c>
      <c r="N255" s="4" t="s">
        <v>3800</v>
      </c>
      <c r="O255" s="4" t="s">
        <v>3801</v>
      </c>
      <c r="P255" t="s">
        <v>23431</v>
      </c>
    </row>
    <row r="256" spans="1:16" ht="26.25" customHeight="1" x14ac:dyDescent="0.25">
      <c r="A256" s="15">
        <v>39026</v>
      </c>
      <c r="B256" s="4" t="s">
        <v>37</v>
      </c>
      <c r="C256" s="4" t="s">
        <v>850</v>
      </c>
      <c r="D256" s="4" t="s">
        <v>851</v>
      </c>
      <c r="E256" s="7">
        <v>42436560</v>
      </c>
      <c r="F256" s="7">
        <v>0</v>
      </c>
      <c r="G256" s="7">
        <v>42436560</v>
      </c>
      <c r="H256" s="7">
        <v>28384221</v>
      </c>
      <c r="I256" s="1">
        <v>79858453</v>
      </c>
      <c r="J256" s="4" t="s">
        <v>3804</v>
      </c>
      <c r="K256" s="4" t="s">
        <v>53</v>
      </c>
      <c r="L256" s="4" t="s">
        <v>1121</v>
      </c>
      <c r="M256" s="4" t="s">
        <v>3806</v>
      </c>
      <c r="N256" s="4" t="s">
        <v>3810</v>
      </c>
      <c r="O256" s="4" t="s">
        <v>3811</v>
      </c>
      <c r="P256" t="s">
        <v>23431</v>
      </c>
    </row>
    <row r="257" spans="1:16" ht="26.25" customHeight="1" x14ac:dyDescent="0.25">
      <c r="A257" s="15">
        <v>39126</v>
      </c>
      <c r="B257" s="4" t="s">
        <v>37</v>
      </c>
      <c r="C257" s="4" t="s">
        <v>850</v>
      </c>
      <c r="D257" s="4" t="s">
        <v>851</v>
      </c>
      <c r="E257" s="7">
        <v>66409200</v>
      </c>
      <c r="F257" s="7">
        <v>0</v>
      </c>
      <c r="G257" s="7">
        <v>66409200</v>
      </c>
      <c r="H257" s="7">
        <v>43996095</v>
      </c>
      <c r="I257" s="1">
        <v>1015413853</v>
      </c>
      <c r="J257" s="4" t="s">
        <v>3814</v>
      </c>
      <c r="K257" s="4" t="s">
        <v>92</v>
      </c>
      <c r="L257" s="4" t="s">
        <v>1260</v>
      </c>
      <c r="M257" s="4" t="s">
        <v>3816</v>
      </c>
      <c r="N257" s="4" t="s">
        <v>3820</v>
      </c>
      <c r="O257" s="4" t="s">
        <v>3821</v>
      </c>
      <c r="P257" t="s">
        <v>23483</v>
      </c>
    </row>
    <row r="258" spans="1:16" ht="26.25" customHeight="1" x14ac:dyDescent="0.25">
      <c r="A258" s="15">
        <v>39226</v>
      </c>
      <c r="B258" s="4" t="s">
        <v>37</v>
      </c>
      <c r="C258" s="4" t="s">
        <v>864</v>
      </c>
      <c r="D258" s="4" t="s">
        <v>865</v>
      </c>
      <c r="E258" s="7">
        <v>30925920</v>
      </c>
      <c r="F258" s="7">
        <v>0</v>
      </c>
      <c r="G258" s="7">
        <v>30925920</v>
      </c>
      <c r="H258" s="7">
        <v>16622682</v>
      </c>
      <c r="I258" s="1">
        <v>80927235</v>
      </c>
      <c r="J258" s="4" t="s">
        <v>3824</v>
      </c>
      <c r="K258" s="4" t="s">
        <v>92</v>
      </c>
      <c r="L258" s="4" t="s">
        <v>1491</v>
      </c>
      <c r="M258" s="4" t="s">
        <v>3826</v>
      </c>
      <c r="N258" s="4" t="s">
        <v>3830</v>
      </c>
      <c r="O258" s="4" t="s">
        <v>3831</v>
      </c>
      <c r="P258" t="s">
        <v>23453</v>
      </c>
    </row>
    <row r="259" spans="1:16" ht="26.25" customHeight="1" x14ac:dyDescent="0.25">
      <c r="A259" s="15">
        <v>39326</v>
      </c>
      <c r="B259" s="4" t="s">
        <v>37</v>
      </c>
      <c r="C259" s="4" t="s">
        <v>864</v>
      </c>
      <c r="D259" s="4" t="s">
        <v>865</v>
      </c>
      <c r="E259" s="7">
        <v>38373120</v>
      </c>
      <c r="F259" s="7">
        <v>0</v>
      </c>
      <c r="G259" s="7">
        <v>38373120</v>
      </c>
      <c r="H259" s="7">
        <v>20625552</v>
      </c>
      <c r="I259" s="1">
        <v>1032408997</v>
      </c>
      <c r="J259" s="4" t="s">
        <v>3834</v>
      </c>
      <c r="K259" s="4" t="s">
        <v>53</v>
      </c>
      <c r="L259" s="4" t="s">
        <v>1491</v>
      </c>
      <c r="M259" s="4" t="s">
        <v>3836</v>
      </c>
      <c r="N259" s="4" t="s">
        <v>3840</v>
      </c>
      <c r="O259" s="4" t="s">
        <v>3841</v>
      </c>
      <c r="P259" t="s">
        <v>23453</v>
      </c>
    </row>
    <row r="260" spans="1:16" ht="26.25" customHeight="1" x14ac:dyDescent="0.25">
      <c r="A260" s="15">
        <v>39426</v>
      </c>
      <c r="B260" s="4" t="s">
        <v>37</v>
      </c>
      <c r="C260" s="4" t="s">
        <v>864</v>
      </c>
      <c r="D260" s="4" t="s">
        <v>865</v>
      </c>
      <c r="E260" s="7">
        <v>58187520</v>
      </c>
      <c r="F260" s="7">
        <v>0</v>
      </c>
      <c r="G260" s="7">
        <v>58187520</v>
      </c>
      <c r="H260" s="7">
        <v>31275792</v>
      </c>
      <c r="I260" s="1">
        <v>1018459697</v>
      </c>
      <c r="J260" s="4" t="s">
        <v>3844</v>
      </c>
      <c r="K260" s="4" t="s">
        <v>53</v>
      </c>
      <c r="L260" s="4" t="s">
        <v>1221</v>
      </c>
      <c r="M260" s="4" t="s">
        <v>3846</v>
      </c>
      <c r="N260" s="4" t="s">
        <v>3850</v>
      </c>
      <c r="O260" s="4" t="s">
        <v>3851</v>
      </c>
      <c r="P260" t="s">
        <v>23458</v>
      </c>
    </row>
    <row r="261" spans="1:16" ht="26.25" customHeight="1" x14ac:dyDescent="0.25">
      <c r="A261" s="15">
        <v>39526</v>
      </c>
      <c r="B261" s="4" t="s">
        <v>37</v>
      </c>
      <c r="C261" s="4" t="s">
        <v>850</v>
      </c>
      <c r="D261" s="4" t="s">
        <v>851</v>
      </c>
      <c r="E261" s="7">
        <v>96721680</v>
      </c>
      <c r="F261" s="7">
        <v>0</v>
      </c>
      <c r="G261" s="7">
        <v>96721680</v>
      </c>
      <c r="H261" s="7">
        <v>51987903</v>
      </c>
      <c r="I261" s="1">
        <v>194407</v>
      </c>
      <c r="J261" s="4" t="s">
        <v>3854</v>
      </c>
      <c r="K261" s="4" t="s">
        <v>53</v>
      </c>
      <c r="L261" s="4" t="s">
        <v>1134</v>
      </c>
      <c r="M261" s="4" t="s">
        <v>3856</v>
      </c>
      <c r="N261" s="4" t="s">
        <v>3860</v>
      </c>
      <c r="O261" s="4" t="s">
        <v>3861</v>
      </c>
      <c r="P261" t="s">
        <v>23438</v>
      </c>
    </row>
    <row r="262" spans="1:16" ht="26.25" customHeight="1" x14ac:dyDescent="0.25">
      <c r="A262" s="15">
        <v>39626</v>
      </c>
      <c r="B262" s="4" t="s">
        <v>37</v>
      </c>
      <c r="C262" s="4" t="s">
        <v>3040</v>
      </c>
      <c r="D262" s="4" t="s">
        <v>3041</v>
      </c>
      <c r="E262" s="7">
        <v>48675360</v>
      </c>
      <c r="F262" s="7">
        <v>0</v>
      </c>
      <c r="G262" s="7">
        <v>48675360</v>
      </c>
      <c r="H262" s="7">
        <v>32855868</v>
      </c>
      <c r="I262" s="1">
        <v>16696030</v>
      </c>
      <c r="J262" s="4" t="s">
        <v>3864</v>
      </c>
      <c r="K262" s="4" t="s">
        <v>172</v>
      </c>
      <c r="L262" s="4" t="s">
        <v>1337</v>
      </c>
      <c r="M262" s="4" t="s">
        <v>3866</v>
      </c>
      <c r="N262" s="4" t="s">
        <v>3870</v>
      </c>
      <c r="O262" s="4" t="s">
        <v>3871</v>
      </c>
      <c r="P262" t="s">
        <v>23452</v>
      </c>
    </row>
    <row r="263" spans="1:16" ht="26.25" customHeight="1" x14ac:dyDescent="0.25">
      <c r="A263" s="15">
        <v>39726</v>
      </c>
      <c r="B263" s="4" t="s">
        <v>37</v>
      </c>
      <c r="C263" s="4" t="s">
        <v>864</v>
      </c>
      <c r="D263" s="4" t="s">
        <v>865</v>
      </c>
      <c r="E263" s="7">
        <v>79368240</v>
      </c>
      <c r="F263" s="7">
        <v>0</v>
      </c>
      <c r="G263" s="7">
        <v>79368240</v>
      </c>
      <c r="H263" s="7">
        <v>52581459</v>
      </c>
      <c r="I263" s="1">
        <v>52769917</v>
      </c>
      <c r="J263" s="4" t="s">
        <v>3874</v>
      </c>
      <c r="K263" s="4" t="s">
        <v>53</v>
      </c>
      <c r="L263" s="4" t="s">
        <v>1405</v>
      </c>
      <c r="M263" s="4" t="s">
        <v>3876</v>
      </c>
      <c r="N263" s="4" t="s">
        <v>3880</v>
      </c>
      <c r="O263" s="4" t="s">
        <v>3881</v>
      </c>
      <c r="P263" t="s">
        <v>23450</v>
      </c>
    </row>
    <row r="264" spans="1:16" ht="26.25" customHeight="1" x14ac:dyDescent="0.25">
      <c r="A264" s="15">
        <v>39826</v>
      </c>
      <c r="B264" s="4" t="s">
        <v>37</v>
      </c>
      <c r="C264" s="4" t="s">
        <v>3028</v>
      </c>
      <c r="D264" s="4" t="s">
        <v>3029</v>
      </c>
      <c r="E264" s="7">
        <v>58187520</v>
      </c>
      <c r="F264" s="7">
        <v>0</v>
      </c>
      <c r="G264" s="7">
        <v>58187520</v>
      </c>
      <c r="H264" s="7">
        <v>40003920</v>
      </c>
      <c r="I264" s="1">
        <v>1061705055</v>
      </c>
      <c r="J264" s="4" t="s">
        <v>3884</v>
      </c>
      <c r="K264" s="4" t="s">
        <v>53</v>
      </c>
      <c r="L264" s="4" t="s">
        <v>1356</v>
      </c>
      <c r="M264" s="4" t="s">
        <v>3886</v>
      </c>
      <c r="N264" s="4" t="s">
        <v>3890</v>
      </c>
      <c r="O264" s="4" t="s">
        <v>3891</v>
      </c>
      <c r="P264" t="s">
        <v>23432</v>
      </c>
    </row>
    <row r="265" spans="1:16" ht="26.25" customHeight="1" x14ac:dyDescent="0.25">
      <c r="A265" s="15">
        <v>39926</v>
      </c>
      <c r="B265" s="4" t="s">
        <v>37</v>
      </c>
      <c r="C265" s="4" t="s">
        <v>864</v>
      </c>
      <c r="D265" s="4" t="s">
        <v>865</v>
      </c>
      <c r="E265" s="7">
        <v>58187520</v>
      </c>
      <c r="F265" s="7">
        <v>0</v>
      </c>
      <c r="G265" s="7">
        <v>58187520</v>
      </c>
      <c r="H265" s="7">
        <v>32003136</v>
      </c>
      <c r="I265" s="1">
        <v>52886383</v>
      </c>
      <c r="J265" s="4" t="s">
        <v>3894</v>
      </c>
      <c r="K265" s="4" t="s">
        <v>1039</v>
      </c>
      <c r="L265" s="4" t="s">
        <v>1221</v>
      </c>
      <c r="M265" s="4" t="s">
        <v>3896</v>
      </c>
      <c r="N265" s="4" t="s">
        <v>3900</v>
      </c>
      <c r="O265" s="4" t="s">
        <v>3901</v>
      </c>
      <c r="P265" t="s">
        <v>23461</v>
      </c>
    </row>
    <row r="266" spans="1:16" ht="26.25" customHeight="1" x14ac:dyDescent="0.25">
      <c r="A266" s="15">
        <v>40026</v>
      </c>
      <c r="B266" s="4" t="s">
        <v>37</v>
      </c>
      <c r="C266" s="4" t="s">
        <v>864</v>
      </c>
      <c r="D266" s="4" t="s">
        <v>865</v>
      </c>
      <c r="E266" s="7">
        <v>79368240</v>
      </c>
      <c r="F266" s="7">
        <v>0</v>
      </c>
      <c r="G266" s="7">
        <v>79368240</v>
      </c>
      <c r="H266" s="7">
        <v>42660429</v>
      </c>
      <c r="I266" s="1">
        <v>51779375</v>
      </c>
      <c r="J266" s="4" t="s">
        <v>3904</v>
      </c>
      <c r="K266" s="4" t="s">
        <v>391</v>
      </c>
      <c r="L266" s="4" t="s">
        <v>1416</v>
      </c>
      <c r="M266" s="4" t="s">
        <v>3906</v>
      </c>
      <c r="N266" s="4" t="s">
        <v>3910</v>
      </c>
      <c r="O266" s="4" t="s">
        <v>3911</v>
      </c>
      <c r="P266" t="s">
        <v>23440</v>
      </c>
    </row>
    <row r="267" spans="1:16" ht="26.25" customHeight="1" x14ac:dyDescent="0.25">
      <c r="A267" s="15">
        <v>40126</v>
      </c>
      <c r="B267" s="4" t="s">
        <v>37</v>
      </c>
      <c r="C267" s="4" t="s">
        <v>864</v>
      </c>
      <c r="D267" s="4" t="s">
        <v>865</v>
      </c>
      <c r="E267" s="7">
        <v>79368240</v>
      </c>
      <c r="F267" s="7">
        <v>0</v>
      </c>
      <c r="G267" s="7">
        <v>79368240</v>
      </c>
      <c r="H267" s="7">
        <v>42660429</v>
      </c>
      <c r="I267" s="1">
        <v>1016029559</v>
      </c>
      <c r="J267" s="4" t="s">
        <v>3914</v>
      </c>
      <c r="K267" s="4" t="s">
        <v>53</v>
      </c>
      <c r="L267" s="4" t="s">
        <v>1468</v>
      </c>
      <c r="M267" s="4" t="s">
        <v>3916</v>
      </c>
      <c r="N267" s="4" t="s">
        <v>3920</v>
      </c>
      <c r="O267" s="4" t="s">
        <v>3921</v>
      </c>
      <c r="P267" t="s">
        <v>23459</v>
      </c>
    </row>
    <row r="268" spans="1:16" ht="26.25" customHeight="1" x14ac:dyDescent="0.25">
      <c r="A268" s="15">
        <v>40226</v>
      </c>
      <c r="B268" s="4" t="s">
        <v>37</v>
      </c>
      <c r="C268" s="4" t="s">
        <v>864</v>
      </c>
      <c r="D268" s="4" t="s">
        <v>865</v>
      </c>
      <c r="E268" s="7">
        <v>42436560</v>
      </c>
      <c r="F268" s="7">
        <v>0</v>
      </c>
      <c r="G268" s="7">
        <v>42436560</v>
      </c>
      <c r="H268" s="7">
        <v>28114221</v>
      </c>
      <c r="I268" s="1">
        <v>52856922</v>
      </c>
      <c r="J268" s="4" t="s">
        <v>3924</v>
      </c>
      <c r="K268" s="4" t="s">
        <v>53</v>
      </c>
      <c r="L268" s="4" t="s">
        <v>1416</v>
      </c>
      <c r="M268" s="4" t="s">
        <v>3926</v>
      </c>
      <c r="N268" s="4" t="s">
        <v>3930</v>
      </c>
      <c r="O268" s="4" t="s">
        <v>3931</v>
      </c>
      <c r="P268" t="s">
        <v>23440</v>
      </c>
    </row>
    <row r="269" spans="1:16" ht="26.25" customHeight="1" x14ac:dyDescent="0.25">
      <c r="A269" s="15">
        <v>40526</v>
      </c>
      <c r="B269" s="4" t="s">
        <v>37</v>
      </c>
      <c r="C269" s="4" t="s">
        <v>850</v>
      </c>
      <c r="D269" s="4" t="s">
        <v>851</v>
      </c>
      <c r="E269" s="7">
        <v>38373120</v>
      </c>
      <c r="F269" s="7">
        <v>0</v>
      </c>
      <c r="G269" s="7">
        <v>38373120</v>
      </c>
      <c r="H269" s="7">
        <v>25901856</v>
      </c>
      <c r="I269" s="1">
        <v>52707382</v>
      </c>
      <c r="J269" s="4" t="s">
        <v>3950</v>
      </c>
      <c r="K269" s="4" t="s">
        <v>53</v>
      </c>
      <c r="L269" s="4" t="s">
        <v>1080</v>
      </c>
      <c r="M269" s="4" t="s">
        <v>3952</v>
      </c>
      <c r="N269" s="4" t="s">
        <v>3956</v>
      </c>
      <c r="O269" s="4" t="s">
        <v>3957</v>
      </c>
      <c r="P269" t="s">
        <v>23455</v>
      </c>
    </row>
    <row r="270" spans="1:16" ht="26.25" customHeight="1" x14ac:dyDescent="0.25">
      <c r="A270" s="15">
        <v>40626</v>
      </c>
      <c r="B270" s="4" t="s">
        <v>37</v>
      </c>
      <c r="C270" s="4" t="s">
        <v>864</v>
      </c>
      <c r="D270" s="4" t="s">
        <v>865</v>
      </c>
      <c r="E270" s="7">
        <v>27024720</v>
      </c>
      <c r="F270" s="7">
        <v>0</v>
      </c>
      <c r="G270" s="7">
        <v>27024720</v>
      </c>
      <c r="H270" s="7">
        <v>12937116</v>
      </c>
      <c r="I270" s="1">
        <v>79046274</v>
      </c>
      <c r="J270" s="4" t="s">
        <v>3960</v>
      </c>
      <c r="K270" s="4" t="s">
        <v>53</v>
      </c>
      <c r="L270" s="4" t="s">
        <v>1363</v>
      </c>
      <c r="M270" s="4" t="s">
        <v>3962</v>
      </c>
      <c r="N270" s="4" t="s">
        <v>3966</v>
      </c>
      <c r="O270" s="4" t="s">
        <v>3967</v>
      </c>
      <c r="P270" t="s">
        <v>23439</v>
      </c>
    </row>
    <row r="271" spans="1:16" ht="26.25" customHeight="1" x14ac:dyDescent="0.25">
      <c r="A271" s="15">
        <v>40726</v>
      </c>
      <c r="B271" s="4" t="s">
        <v>37</v>
      </c>
      <c r="C271" s="4" t="s">
        <v>864</v>
      </c>
      <c r="D271" s="4" t="s">
        <v>865</v>
      </c>
      <c r="E271" s="7">
        <v>28761360</v>
      </c>
      <c r="F271" s="7">
        <v>0</v>
      </c>
      <c r="G271" s="7">
        <v>28761360</v>
      </c>
      <c r="H271" s="7">
        <v>16058426</v>
      </c>
      <c r="I271" s="1">
        <v>1012373818</v>
      </c>
      <c r="J271" s="4" t="s">
        <v>3970</v>
      </c>
      <c r="K271" s="4" t="s">
        <v>53</v>
      </c>
      <c r="L271" s="4" t="s">
        <v>856</v>
      </c>
      <c r="M271" s="4" t="s">
        <v>3972</v>
      </c>
      <c r="N271" s="4" t="s">
        <v>3976</v>
      </c>
      <c r="O271" s="4" t="s">
        <v>3977</v>
      </c>
      <c r="P271" t="s">
        <v>23423</v>
      </c>
    </row>
    <row r="272" spans="1:16" ht="26.25" customHeight="1" x14ac:dyDescent="0.25">
      <c r="A272" s="15">
        <v>40826</v>
      </c>
      <c r="B272" s="4" t="s">
        <v>37</v>
      </c>
      <c r="C272" s="4" t="s">
        <v>864</v>
      </c>
      <c r="D272" s="4" t="s">
        <v>865</v>
      </c>
      <c r="E272" s="7">
        <v>58187520</v>
      </c>
      <c r="F272" s="7">
        <v>0</v>
      </c>
      <c r="G272" s="7">
        <v>58187520</v>
      </c>
      <c r="H272" s="7">
        <v>32003136</v>
      </c>
      <c r="I272" s="1">
        <v>20688895</v>
      </c>
      <c r="J272" s="4" t="s">
        <v>3980</v>
      </c>
      <c r="K272" s="4" t="s">
        <v>53</v>
      </c>
      <c r="L272" s="4" t="s">
        <v>1363</v>
      </c>
      <c r="M272" s="4" t="s">
        <v>3982</v>
      </c>
      <c r="N272" s="4" t="s">
        <v>3986</v>
      </c>
      <c r="O272" s="4" t="s">
        <v>3987</v>
      </c>
      <c r="P272" t="s">
        <v>23439</v>
      </c>
    </row>
    <row r="273" spans="1:16" ht="26.25" customHeight="1" x14ac:dyDescent="0.25">
      <c r="A273" s="15">
        <v>40926</v>
      </c>
      <c r="B273" s="4" t="s">
        <v>37</v>
      </c>
      <c r="C273" s="4" t="s">
        <v>864</v>
      </c>
      <c r="D273" s="4" t="s">
        <v>865</v>
      </c>
      <c r="E273" s="7">
        <v>25429200</v>
      </c>
      <c r="F273" s="7">
        <v>0</v>
      </c>
      <c r="G273" s="7">
        <v>25429200</v>
      </c>
      <c r="H273" s="7">
        <v>13986060</v>
      </c>
      <c r="I273" s="1">
        <v>53036537</v>
      </c>
      <c r="J273" s="4" t="s">
        <v>3990</v>
      </c>
      <c r="K273" s="4" t="s">
        <v>391</v>
      </c>
      <c r="L273" s="4" t="s">
        <v>1363</v>
      </c>
      <c r="M273" s="4" t="s">
        <v>3992</v>
      </c>
      <c r="N273" s="4" t="s">
        <v>3996</v>
      </c>
      <c r="O273" s="4" t="s">
        <v>3997</v>
      </c>
      <c r="P273" t="s">
        <v>23439</v>
      </c>
    </row>
    <row r="274" spans="1:16" ht="26.25" customHeight="1" x14ac:dyDescent="0.25">
      <c r="A274" s="15">
        <v>41026</v>
      </c>
      <c r="B274" s="4" t="s">
        <v>37</v>
      </c>
      <c r="C274" s="4" t="s">
        <v>2378</v>
      </c>
      <c r="D274" s="4" t="s">
        <v>2379</v>
      </c>
      <c r="E274" s="7">
        <v>66409200</v>
      </c>
      <c r="F274" s="7">
        <v>0</v>
      </c>
      <c r="G274" s="7">
        <v>66409200</v>
      </c>
      <c r="H274" s="7">
        <v>44826210</v>
      </c>
      <c r="I274" s="1">
        <v>27535477</v>
      </c>
      <c r="J274" s="4" t="s">
        <v>4000</v>
      </c>
      <c r="K274" s="4" t="s">
        <v>53</v>
      </c>
      <c r="L274" s="4" t="s">
        <v>1495</v>
      </c>
      <c r="M274" s="4" t="s">
        <v>4002</v>
      </c>
      <c r="N274" s="4" t="s">
        <v>4006</v>
      </c>
      <c r="O274" s="4" t="s">
        <v>4007</v>
      </c>
      <c r="P274" t="s">
        <v>23427</v>
      </c>
    </row>
    <row r="275" spans="1:16" ht="26.25" customHeight="1" x14ac:dyDescent="0.25">
      <c r="A275" s="15">
        <v>41126</v>
      </c>
      <c r="B275" s="4" t="s">
        <v>37</v>
      </c>
      <c r="C275" s="4" t="s">
        <v>2378</v>
      </c>
      <c r="D275" s="4" t="s">
        <v>2379</v>
      </c>
      <c r="E275" s="7">
        <v>48675360</v>
      </c>
      <c r="F275" s="7">
        <v>0</v>
      </c>
      <c r="G275" s="7">
        <v>48675360</v>
      </c>
      <c r="H275" s="7">
        <v>26771448</v>
      </c>
      <c r="I275" s="1">
        <v>79879082</v>
      </c>
      <c r="J275" s="4" t="s">
        <v>4010</v>
      </c>
      <c r="K275" s="4" t="s">
        <v>4013</v>
      </c>
      <c r="L275" s="4" t="s">
        <v>1495</v>
      </c>
      <c r="M275" s="4" t="s">
        <v>4014</v>
      </c>
      <c r="N275" s="4" t="s">
        <v>4018</v>
      </c>
      <c r="O275" s="4" t="s">
        <v>4019</v>
      </c>
      <c r="P275" t="s">
        <v>23427</v>
      </c>
    </row>
    <row r="276" spans="1:16" ht="26.25" customHeight="1" x14ac:dyDescent="0.25">
      <c r="A276" s="15">
        <v>41226</v>
      </c>
      <c r="B276" s="4" t="s">
        <v>312</v>
      </c>
      <c r="C276" s="4" t="s">
        <v>850</v>
      </c>
      <c r="D276" s="4" t="s">
        <v>851</v>
      </c>
      <c r="E276" s="7">
        <v>42436560</v>
      </c>
      <c r="F276" s="7">
        <v>0</v>
      </c>
      <c r="G276" s="7">
        <v>42436560</v>
      </c>
      <c r="H276" s="7">
        <v>42436560</v>
      </c>
      <c r="I276" s="1">
        <v>1020717349</v>
      </c>
      <c r="J276" s="4" t="s">
        <v>4022</v>
      </c>
      <c r="K276" s="4" t="s">
        <v>53</v>
      </c>
      <c r="L276" s="4" t="s">
        <v>1121</v>
      </c>
      <c r="M276" s="4" t="s">
        <v>4024</v>
      </c>
      <c r="N276" s="4" t="s">
        <v>4025</v>
      </c>
      <c r="O276" s="4" t="s">
        <v>4026</v>
      </c>
      <c r="P276" t="s">
        <v>23438</v>
      </c>
    </row>
    <row r="277" spans="1:16" ht="26.25" customHeight="1" x14ac:dyDescent="0.25">
      <c r="A277" s="15">
        <v>41326</v>
      </c>
      <c r="B277" s="4" t="s">
        <v>37</v>
      </c>
      <c r="C277" s="4" t="s">
        <v>864</v>
      </c>
      <c r="D277" s="4" t="s">
        <v>865</v>
      </c>
      <c r="E277" s="7">
        <v>48675360</v>
      </c>
      <c r="F277" s="7">
        <v>0</v>
      </c>
      <c r="G277" s="7">
        <v>48675360</v>
      </c>
      <c r="H277" s="7">
        <v>26771448</v>
      </c>
      <c r="I277" s="1">
        <v>1018431389</v>
      </c>
      <c r="J277" s="4" t="s">
        <v>4029</v>
      </c>
      <c r="K277" s="4" t="s">
        <v>53</v>
      </c>
      <c r="L277" s="4" t="s">
        <v>1363</v>
      </c>
      <c r="M277" s="4" t="s">
        <v>4031</v>
      </c>
      <c r="N277" s="4" t="s">
        <v>4035</v>
      </c>
      <c r="O277" s="4" t="s">
        <v>4036</v>
      </c>
      <c r="P277" t="s">
        <v>23439</v>
      </c>
    </row>
    <row r="278" spans="1:16" ht="26.25" customHeight="1" x14ac:dyDescent="0.25">
      <c r="A278" s="15">
        <v>41426</v>
      </c>
      <c r="B278" s="4" t="s">
        <v>37</v>
      </c>
      <c r="C278" s="4" t="s">
        <v>864</v>
      </c>
      <c r="D278" s="4" t="s">
        <v>865</v>
      </c>
      <c r="E278" s="7">
        <v>58187520</v>
      </c>
      <c r="F278" s="7">
        <v>0</v>
      </c>
      <c r="G278" s="7">
        <v>58187520</v>
      </c>
      <c r="H278" s="7">
        <v>32003136</v>
      </c>
      <c r="I278" s="1">
        <v>1022943453</v>
      </c>
      <c r="J278" s="4" t="s">
        <v>4039</v>
      </c>
      <c r="K278" s="4" t="s">
        <v>391</v>
      </c>
      <c r="L278" s="4" t="s">
        <v>1563</v>
      </c>
      <c r="M278" s="4" t="s">
        <v>4041</v>
      </c>
      <c r="N278" s="4" t="s">
        <v>4045</v>
      </c>
      <c r="O278" s="4" t="s">
        <v>4046</v>
      </c>
      <c r="P278" t="s">
        <v>23455</v>
      </c>
    </row>
    <row r="279" spans="1:16" ht="26.25" customHeight="1" x14ac:dyDescent="0.25">
      <c r="A279" s="15">
        <v>41526</v>
      </c>
      <c r="B279" s="4" t="s">
        <v>37</v>
      </c>
      <c r="C279" s="4" t="s">
        <v>864</v>
      </c>
      <c r="D279" s="4" t="s">
        <v>865</v>
      </c>
      <c r="E279" s="7">
        <v>96721680</v>
      </c>
      <c r="F279" s="7">
        <v>0</v>
      </c>
      <c r="G279" s="7">
        <v>96721680</v>
      </c>
      <c r="H279" s="7">
        <v>65287134</v>
      </c>
      <c r="I279" s="1">
        <v>80018499</v>
      </c>
      <c r="J279" s="4" t="s">
        <v>4049</v>
      </c>
      <c r="K279" s="4" t="s">
        <v>159</v>
      </c>
      <c r="L279" s="4" t="s">
        <v>1593</v>
      </c>
      <c r="M279" s="4" t="s">
        <v>4051</v>
      </c>
      <c r="N279" s="4" t="s">
        <v>4055</v>
      </c>
      <c r="O279" s="4" t="s">
        <v>4056</v>
      </c>
      <c r="P279" t="s">
        <v>23438</v>
      </c>
    </row>
    <row r="280" spans="1:16" ht="26.25" customHeight="1" x14ac:dyDescent="0.25">
      <c r="A280" s="15">
        <v>42226</v>
      </c>
      <c r="B280" s="4" t="s">
        <v>37</v>
      </c>
      <c r="C280" s="4" t="s">
        <v>850</v>
      </c>
      <c r="D280" s="4" t="s">
        <v>851</v>
      </c>
      <c r="E280" s="7">
        <v>38373120</v>
      </c>
      <c r="F280" s="7">
        <v>0</v>
      </c>
      <c r="G280" s="7">
        <v>38373120</v>
      </c>
      <c r="H280" s="7">
        <v>21105216</v>
      </c>
      <c r="I280" s="1">
        <v>1067809614</v>
      </c>
      <c r="J280" s="4" t="s">
        <v>4108</v>
      </c>
      <c r="K280" s="4" t="s">
        <v>92</v>
      </c>
      <c r="L280" s="4" t="s">
        <v>1892</v>
      </c>
      <c r="M280" s="4" t="s">
        <v>4110</v>
      </c>
      <c r="N280" s="4" t="s">
        <v>4114</v>
      </c>
      <c r="O280" s="4" t="s">
        <v>4115</v>
      </c>
      <c r="P280" t="s">
        <v>23462</v>
      </c>
    </row>
    <row r="281" spans="1:16" ht="26.25" customHeight="1" x14ac:dyDescent="0.25">
      <c r="A281" s="15">
        <v>42326</v>
      </c>
      <c r="B281" s="4" t="s">
        <v>37</v>
      </c>
      <c r="C281" s="4" t="s">
        <v>864</v>
      </c>
      <c r="D281" s="4" t="s">
        <v>865</v>
      </c>
      <c r="E281" s="7">
        <v>27024720</v>
      </c>
      <c r="F281" s="7">
        <v>0</v>
      </c>
      <c r="G281" s="7">
        <v>27024720</v>
      </c>
      <c r="H281" s="7">
        <v>14863596</v>
      </c>
      <c r="I281" s="1">
        <v>1026276807</v>
      </c>
      <c r="J281" s="4" t="s">
        <v>4118</v>
      </c>
      <c r="K281" s="4" t="s">
        <v>92</v>
      </c>
      <c r="L281" s="4" t="s">
        <v>1802</v>
      </c>
      <c r="M281" s="4" t="s">
        <v>4120</v>
      </c>
      <c r="N281" s="4" t="s">
        <v>4124</v>
      </c>
      <c r="O281" s="4" t="s">
        <v>4125</v>
      </c>
      <c r="P281" t="s">
        <v>23462</v>
      </c>
    </row>
    <row r="282" spans="1:16" ht="26.25" customHeight="1" x14ac:dyDescent="0.25">
      <c r="A282" s="15">
        <v>42426</v>
      </c>
      <c r="B282" s="4" t="s">
        <v>37</v>
      </c>
      <c r="C282" s="4" t="s">
        <v>40</v>
      </c>
      <c r="D282" s="4" t="s">
        <v>41</v>
      </c>
      <c r="E282" s="7">
        <v>21427680</v>
      </c>
      <c r="F282" s="7">
        <v>0</v>
      </c>
      <c r="G282" s="7">
        <v>21427680</v>
      </c>
      <c r="H282" s="7">
        <v>11785224</v>
      </c>
      <c r="I282" s="1">
        <v>41660661</v>
      </c>
      <c r="J282" s="4" t="s">
        <v>4128</v>
      </c>
      <c r="K282" s="4" t="s">
        <v>53</v>
      </c>
      <c r="L282" s="4" t="s">
        <v>1832</v>
      </c>
      <c r="M282" s="4" t="s">
        <v>4130</v>
      </c>
      <c r="N282" s="4" t="s">
        <v>4134</v>
      </c>
      <c r="O282" s="4" t="s">
        <v>4135</v>
      </c>
      <c r="P282" t="s">
        <v>23462</v>
      </c>
    </row>
    <row r="283" spans="1:16" ht="26.25" customHeight="1" x14ac:dyDescent="0.25">
      <c r="A283" s="15">
        <v>42526</v>
      </c>
      <c r="B283" s="4" t="s">
        <v>37</v>
      </c>
      <c r="C283" s="4" t="s">
        <v>40</v>
      </c>
      <c r="D283" s="4" t="s">
        <v>41</v>
      </c>
      <c r="E283" s="7">
        <v>21427680</v>
      </c>
      <c r="F283" s="7">
        <v>0</v>
      </c>
      <c r="G283" s="7">
        <v>21427680</v>
      </c>
      <c r="H283" s="7">
        <v>11785224</v>
      </c>
      <c r="I283" s="1">
        <v>94377215</v>
      </c>
      <c r="J283" s="4" t="s">
        <v>4138</v>
      </c>
      <c r="K283" s="4" t="s">
        <v>4141</v>
      </c>
      <c r="L283" s="4" t="s">
        <v>1832</v>
      </c>
      <c r="M283" s="4" t="s">
        <v>4142</v>
      </c>
      <c r="N283" s="4" t="s">
        <v>4146</v>
      </c>
      <c r="O283" s="4" t="s">
        <v>4147</v>
      </c>
      <c r="P283" t="s">
        <v>23462</v>
      </c>
    </row>
    <row r="284" spans="1:16" ht="26.25" customHeight="1" x14ac:dyDescent="0.25">
      <c r="A284" s="15">
        <v>42626</v>
      </c>
      <c r="B284" s="4" t="s">
        <v>37</v>
      </c>
      <c r="C284" s="4" t="s">
        <v>850</v>
      </c>
      <c r="D284" s="4" t="s">
        <v>851</v>
      </c>
      <c r="E284" s="7">
        <v>48675360</v>
      </c>
      <c r="F284" s="7">
        <v>0</v>
      </c>
      <c r="G284" s="7">
        <v>48675360</v>
      </c>
      <c r="H284" s="7">
        <v>26771448</v>
      </c>
      <c r="I284" s="1">
        <v>72237498</v>
      </c>
      <c r="J284" s="4" t="s">
        <v>4150</v>
      </c>
      <c r="K284" s="4" t="s">
        <v>391</v>
      </c>
      <c r="L284" s="4" t="s">
        <v>1892</v>
      </c>
      <c r="M284" s="4" t="s">
        <v>4152</v>
      </c>
      <c r="N284" s="4" t="s">
        <v>4156</v>
      </c>
      <c r="O284" s="4" t="s">
        <v>4157</v>
      </c>
      <c r="P284" t="s">
        <v>23462</v>
      </c>
    </row>
    <row r="285" spans="1:16" ht="26.25" customHeight="1" x14ac:dyDescent="0.25">
      <c r="A285" s="15">
        <v>42726</v>
      </c>
      <c r="B285" s="4" t="s">
        <v>37</v>
      </c>
      <c r="C285" s="4" t="s">
        <v>864</v>
      </c>
      <c r="D285" s="4" t="s">
        <v>865</v>
      </c>
      <c r="E285" s="7">
        <v>38373120</v>
      </c>
      <c r="F285" s="7">
        <v>0</v>
      </c>
      <c r="G285" s="7">
        <v>38373120</v>
      </c>
      <c r="H285" s="7">
        <v>21105216</v>
      </c>
      <c r="I285" s="1">
        <v>1096956513</v>
      </c>
      <c r="J285" s="4" t="s">
        <v>4160</v>
      </c>
      <c r="K285" s="4" t="s">
        <v>53</v>
      </c>
      <c r="L285" s="4" t="s">
        <v>1593</v>
      </c>
      <c r="M285" s="4" t="s">
        <v>4162</v>
      </c>
      <c r="N285" s="4" t="s">
        <v>4166</v>
      </c>
      <c r="O285" s="4" t="s">
        <v>4167</v>
      </c>
      <c r="P285" t="s">
        <v>23438</v>
      </c>
    </row>
    <row r="286" spans="1:16" ht="26.25" customHeight="1" x14ac:dyDescent="0.25">
      <c r="A286" s="15">
        <v>42826</v>
      </c>
      <c r="B286" s="4" t="s">
        <v>37</v>
      </c>
      <c r="C286" s="4" t="s">
        <v>864</v>
      </c>
      <c r="D286" s="4" t="s">
        <v>865</v>
      </c>
      <c r="E286" s="7">
        <v>27024720</v>
      </c>
      <c r="F286" s="7">
        <v>0</v>
      </c>
      <c r="G286" s="7">
        <v>27024720</v>
      </c>
      <c r="H286" s="7">
        <v>25110469</v>
      </c>
      <c r="I286" s="1">
        <v>1018418451</v>
      </c>
      <c r="J286" s="4" t="s">
        <v>4170</v>
      </c>
      <c r="K286" s="4" t="s">
        <v>172</v>
      </c>
      <c r="L286" s="4" t="s">
        <v>1922</v>
      </c>
      <c r="M286" s="4" t="s">
        <v>4172</v>
      </c>
      <c r="N286" s="4" t="s">
        <v>4176</v>
      </c>
      <c r="O286" s="4" t="s">
        <v>4177</v>
      </c>
      <c r="P286" t="s">
        <v>23438</v>
      </c>
    </row>
    <row r="287" spans="1:16" ht="26.25" customHeight="1" x14ac:dyDescent="0.25">
      <c r="A287" s="15">
        <v>42926</v>
      </c>
      <c r="B287" s="4" t="s">
        <v>37</v>
      </c>
      <c r="C287" s="4" t="s">
        <v>864</v>
      </c>
      <c r="D287" s="4" t="s">
        <v>865</v>
      </c>
      <c r="E287" s="7">
        <v>27024720</v>
      </c>
      <c r="F287" s="7">
        <v>0</v>
      </c>
      <c r="G287" s="7">
        <v>27024720</v>
      </c>
      <c r="H287" s="7">
        <v>14863596</v>
      </c>
      <c r="I287" s="1">
        <v>4244137</v>
      </c>
      <c r="J287" s="4" t="s">
        <v>4180</v>
      </c>
      <c r="K287" s="4" t="s">
        <v>53</v>
      </c>
      <c r="L287" s="4" t="s">
        <v>1922</v>
      </c>
      <c r="M287" s="4" t="s">
        <v>4182</v>
      </c>
      <c r="N287" s="4" t="s">
        <v>4186</v>
      </c>
      <c r="O287" s="4" t="s">
        <v>4187</v>
      </c>
      <c r="P287" t="s">
        <v>23438</v>
      </c>
    </row>
    <row r="288" spans="1:16" ht="26.25" customHeight="1" x14ac:dyDescent="0.25">
      <c r="A288" s="15">
        <v>43026</v>
      </c>
      <c r="B288" s="4" t="s">
        <v>37</v>
      </c>
      <c r="C288" s="4" t="s">
        <v>850</v>
      </c>
      <c r="D288" s="4" t="s">
        <v>851</v>
      </c>
      <c r="E288" s="7">
        <v>58187520</v>
      </c>
      <c r="F288" s="7">
        <v>0</v>
      </c>
      <c r="G288" s="7">
        <v>58187520</v>
      </c>
      <c r="H288" s="7">
        <v>32003136</v>
      </c>
      <c r="I288" s="1">
        <v>1014214989</v>
      </c>
      <c r="J288" s="4" t="s">
        <v>4190</v>
      </c>
      <c r="K288" s="4" t="s">
        <v>551</v>
      </c>
      <c r="L288" s="4" t="s">
        <v>1971</v>
      </c>
      <c r="M288" s="4" t="s">
        <v>4192</v>
      </c>
      <c r="N288" s="4" t="s">
        <v>4196</v>
      </c>
      <c r="O288" s="4" t="s">
        <v>4197</v>
      </c>
      <c r="P288" t="s">
        <v>23438</v>
      </c>
    </row>
    <row r="289" spans="1:16" ht="26.25" customHeight="1" x14ac:dyDescent="0.25">
      <c r="A289" s="15">
        <v>43126</v>
      </c>
      <c r="B289" s="4" t="s">
        <v>37</v>
      </c>
      <c r="C289" s="4" t="s">
        <v>850</v>
      </c>
      <c r="D289" s="4" t="s">
        <v>851</v>
      </c>
      <c r="E289" s="7">
        <v>48675360</v>
      </c>
      <c r="F289" s="7">
        <v>0</v>
      </c>
      <c r="G289" s="7">
        <v>48675360</v>
      </c>
      <c r="H289" s="7">
        <v>26771448</v>
      </c>
      <c r="I289" s="1">
        <v>1026586113</v>
      </c>
      <c r="J289" s="4" t="s">
        <v>4200</v>
      </c>
      <c r="K289" s="4" t="s">
        <v>53</v>
      </c>
      <c r="L289" s="4" t="s">
        <v>1971</v>
      </c>
      <c r="M289" s="4" t="s">
        <v>4202</v>
      </c>
      <c r="N289" s="4" t="s">
        <v>4206</v>
      </c>
      <c r="O289" s="4" t="s">
        <v>4207</v>
      </c>
      <c r="P289" t="s">
        <v>23438</v>
      </c>
    </row>
    <row r="290" spans="1:16" ht="26.25" customHeight="1" x14ac:dyDescent="0.25">
      <c r="A290" s="15">
        <v>43226</v>
      </c>
      <c r="B290" s="4" t="s">
        <v>37</v>
      </c>
      <c r="C290" s="4" t="s">
        <v>850</v>
      </c>
      <c r="D290" s="4" t="s">
        <v>851</v>
      </c>
      <c r="E290" s="7">
        <v>42436560</v>
      </c>
      <c r="F290" s="7">
        <v>0</v>
      </c>
      <c r="G290" s="7">
        <v>42436560</v>
      </c>
      <c r="H290" s="7">
        <v>23340108</v>
      </c>
      <c r="I290" s="1">
        <v>20852146</v>
      </c>
      <c r="J290" s="4" t="s">
        <v>4210</v>
      </c>
      <c r="K290" s="4" t="s">
        <v>53</v>
      </c>
      <c r="L290" s="4" t="s">
        <v>1971</v>
      </c>
      <c r="M290" s="4" t="s">
        <v>4212</v>
      </c>
      <c r="N290" s="4" t="s">
        <v>4216</v>
      </c>
      <c r="O290" s="4" t="s">
        <v>4217</v>
      </c>
      <c r="P290" t="s">
        <v>23438</v>
      </c>
    </row>
    <row r="291" spans="1:16" ht="26.25" customHeight="1" x14ac:dyDescent="0.25">
      <c r="A291" s="15">
        <v>43326</v>
      </c>
      <c r="B291" s="4" t="s">
        <v>37</v>
      </c>
      <c r="C291" s="4" t="s">
        <v>850</v>
      </c>
      <c r="D291" s="4" t="s">
        <v>851</v>
      </c>
      <c r="E291" s="7">
        <v>42436560</v>
      </c>
      <c r="F291" s="7">
        <v>0</v>
      </c>
      <c r="G291" s="7">
        <v>42436560</v>
      </c>
      <c r="H291" s="7">
        <v>23340108</v>
      </c>
      <c r="I291" s="1">
        <v>1016030989</v>
      </c>
      <c r="J291" s="4" t="s">
        <v>4220</v>
      </c>
      <c r="K291" s="4" t="s">
        <v>92</v>
      </c>
      <c r="L291" s="4" t="s">
        <v>1971</v>
      </c>
      <c r="M291" s="4" t="s">
        <v>4222</v>
      </c>
      <c r="N291" s="4" t="s">
        <v>4226</v>
      </c>
      <c r="O291" s="4" t="s">
        <v>4227</v>
      </c>
      <c r="P291" t="s">
        <v>23438</v>
      </c>
    </row>
    <row r="292" spans="1:16" ht="26.25" customHeight="1" x14ac:dyDescent="0.25">
      <c r="A292" s="15">
        <v>43426</v>
      </c>
      <c r="B292" s="4" t="s">
        <v>37</v>
      </c>
      <c r="C292" s="4" t="s">
        <v>850</v>
      </c>
      <c r="D292" s="4" t="s">
        <v>851</v>
      </c>
      <c r="E292" s="7">
        <v>42436560</v>
      </c>
      <c r="F292" s="7">
        <v>0</v>
      </c>
      <c r="G292" s="7">
        <v>42436560</v>
      </c>
      <c r="H292" s="7">
        <v>23340108</v>
      </c>
      <c r="I292" s="1">
        <v>1065621233</v>
      </c>
      <c r="J292" s="4" t="s">
        <v>4230</v>
      </c>
      <c r="K292" s="4" t="s">
        <v>551</v>
      </c>
      <c r="L292" s="4" t="s">
        <v>1971</v>
      </c>
      <c r="M292" s="4" t="s">
        <v>4232</v>
      </c>
      <c r="N292" s="4" t="s">
        <v>4236</v>
      </c>
      <c r="O292" s="4" t="s">
        <v>4237</v>
      </c>
      <c r="P292" t="s">
        <v>23438</v>
      </c>
    </row>
    <row r="293" spans="1:16" ht="26.25" customHeight="1" x14ac:dyDescent="0.25">
      <c r="A293" s="15">
        <v>43526</v>
      </c>
      <c r="B293" s="4" t="s">
        <v>37</v>
      </c>
      <c r="C293" s="4" t="s">
        <v>864</v>
      </c>
      <c r="D293" s="4" t="s">
        <v>865</v>
      </c>
      <c r="E293" s="7">
        <v>48675360</v>
      </c>
      <c r="F293" s="7">
        <v>0</v>
      </c>
      <c r="G293" s="7">
        <v>48675360</v>
      </c>
      <c r="H293" s="7">
        <v>26771448</v>
      </c>
      <c r="I293" s="1">
        <v>1026254540</v>
      </c>
      <c r="J293" s="4" t="s">
        <v>4240</v>
      </c>
      <c r="K293" s="4" t="s">
        <v>92</v>
      </c>
      <c r="L293" s="4" t="s">
        <v>1802</v>
      </c>
      <c r="M293" s="4" t="s">
        <v>4242</v>
      </c>
      <c r="N293" s="4" t="s">
        <v>4246</v>
      </c>
      <c r="O293" s="4" t="s">
        <v>4247</v>
      </c>
      <c r="P293" t="s">
        <v>23462</v>
      </c>
    </row>
    <row r="294" spans="1:16" ht="26.25" customHeight="1" x14ac:dyDescent="0.25">
      <c r="A294" s="15">
        <v>43626</v>
      </c>
      <c r="B294" s="4" t="s">
        <v>37</v>
      </c>
      <c r="C294" s="4" t="s">
        <v>864</v>
      </c>
      <c r="D294" s="4" t="s">
        <v>865</v>
      </c>
      <c r="E294" s="7">
        <v>48675360</v>
      </c>
      <c r="F294" s="7">
        <v>0</v>
      </c>
      <c r="G294" s="7">
        <v>48675360</v>
      </c>
      <c r="H294" s="7">
        <v>26974262</v>
      </c>
      <c r="I294" s="1">
        <v>1085295747</v>
      </c>
      <c r="J294" s="4" t="s">
        <v>4250</v>
      </c>
      <c r="K294" s="4" t="s">
        <v>53</v>
      </c>
      <c r="L294" s="4" t="s">
        <v>1802</v>
      </c>
      <c r="M294" s="4" t="s">
        <v>4252</v>
      </c>
      <c r="N294" s="4" t="s">
        <v>4256</v>
      </c>
      <c r="O294" s="4" t="s">
        <v>4257</v>
      </c>
      <c r="P294" t="s">
        <v>23462</v>
      </c>
    </row>
    <row r="295" spans="1:16" ht="26.25" customHeight="1" x14ac:dyDescent="0.25">
      <c r="A295" s="15">
        <v>44226</v>
      </c>
      <c r="B295" s="4" t="s">
        <v>37</v>
      </c>
      <c r="C295" s="4" t="s">
        <v>1225</v>
      </c>
      <c r="D295" s="4" t="s">
        <v>1226</v>
      </c>
      <c r="E295" s="7">
        <v>21427680</v>
      </c>
      <c r="F295" s="7">
        <v>0</v>
      </c>
      <c r="G295" s="7">
        <v>21427680</v>
      </c>
      <c r="H295" s="7">
        <v>11874506</v>
      </c>
      <c r="I295" s="1">
        <v>241406</v>
      </c>
      <c r="J295" s="4" t="s">
        <v>4301</v>
      </c>
      <c r="K295" s="4" t="s">
        <v>53</v>
      </c>
      <c r="L295" s="4" t="s">
        <v>2206</v>
      </c>
      <c r="M295" s="4" t="s">
        <v>4303</v>
      </c>
      <c r="N295" s="4" t="s">
        <v>4307</v>
      </c>
      <c r="O295" s="4" t="s">
        <v>4308</v>
      </c>
      <c r="P295" t="s">
        <v>23442</v>
      </c>
    </row>
    <row r="296" spans="1:16" ht="26.25" customHeight="1" x14ac:dyDescent="0.25">
      <c r="A296" s="15">
        <v>44326</v>
      </c>
      <c r="B296" s="4" t="s">
        <v>37</v>
      </c>
      <c r="C296" s="4" t="s">
        <v>1225</v>
      </c>
      <c r="D296" s="4" t="s">
        <v>1226</v>
      </c>
      <c r="E296" s="7">
        <v>21427680</v>
      </c>
      <c r="F296" s="7">
        <v>0</v>
      </c>
      <c r="G296" s="7">
        <v>21427680</v>
      </c>
      <c r="H296" s="7">
        <v>12053070</v>
      </c>
      <c r="I296" s="1">
        <v>1001620513</v>
      </c>
      <c r="J296" s="4" t="s">
        <v>4311</v>
      </c>
      <c r="K296" s="4" t="s">
        <v>53</v>
      </c>
      <c r="L296" s="4" t="s">
        <v>2206</v>
      </c>
      <c r="M296" s="4" t="s">
        <v>4313</v>
      </c>
      <c r="N296" s="4" t="s">
        <v>4317</v>
      </c>
      <c r="O296" s="4" t="s">
        <v>4318</v>
      </c>
      <c r="P296" t="s">
        <v>23442</v>
      </c>
    </row>
    <row r="297" spans="1:16" ht="26.25" customHeight="1" x14ac:dyDescent="0.25">
      <c r="A297" s="15">
        <v>44426</v>
      </c>
      <c r="B297" s="4" t="s">
        <v>312</v>
      </c>
      <c r="C297" s="4" t="s">
        <v>1225</v>
      </c>
      <c r="D297" s="4" t="s">
        <v>1226</v>
      </c>
      <c r="E297" s="7">
        <v>21427680</v>
      </c>
      <c r="F297" s="7">
        <v>-20624142</v>
      </c>
      <c r="G297" s="7">
        <v>803538</v>
      </c>
      <c r="H297" s="7">
        <v>803538</v>
      </c>
      <c r="I297" s="1">
        <v>1018436952</v>
      </c>
      <c r="J297" s="4" t="s">
        <v>4321</v>
      </c>
      <c r="K297" s="4" t="s">
        <v>92</v>
      </c>
      <c r="L297" s="4" t="s">
        <v>2206</v>
      </c>
      <c r="M297" s="4" t="s">
        <v>4323</v>
      </c>
      <c r="N297" s="4" t="s">
        <v>4324</v>
      </c>
      <c r="O297" s="4" t="s">
        <v>4325</v>
      </c>
      <c r="P297" t="s">
        <v>23442</v>
      </c>
    </row>
    <row r="298" spans="1:16" ht="26.25" customHeight="1" x14ac:dyDescent="0.25">
      <c r="A298" s="15">
        <v>44526</v>
      </c>
      <c r="B298" s="4" t="s">
        <v>37</v>
      </c>
      <c r="C298" s="4" t="s">
        <v>1225</v>
      </c>
      <c r="D298" s="4" t="s">
        <v>1226</v>
      </c>
      <c r="E298" s="7">
        <v>21427680</v>
      </c>
      <c r="F298" s="7">
        <v>0</v>
      </c>
      <c r="G298" s="7">
        <v>21427680</v>
      </c>
      <c r="H298" s="7">
        <v>11963788</v>
      </c>
      <c r="I298" s="1">
        <v>37670606</v>
      </c>
      <c r="J298" s="4" t="s">
        <v>4328</v>
      </c>
      <c r="K298" s="4" t="s">
        <v>391</v>
      </c>
      <c r="L298" s="4" t="s">
        <v>2311</v>
      </c>
      <c r="M298" s="4" t="s">
        <v>4330</v>
      </c>
      <c r="N298" s="4" t="s">
        <v>4334</v>
      </c>
      <c r="O298" s="4" t="s">
        <v>4335</v>
      </c>
      <c r="P298" t="s">
        <v>23442</v>
      </c>
    </row>
    <row r="299" spans="1:16" ht="26.25" customHeight="1" x14ac:dyDescent="0.25">
      <c r="A299" s="15">
        <v>44726</v>
      </c>
      <c r="B299" s="4" t="s">
        <v>37</v>
      </c>
      <c r="C299" s="4" t="s">
        <v>1225</v>
      </c>
      <c r="D299" s="4" t="s">
        <v>1226</v>
      </c>
      <c r="E299" s="7">
        <v>21427680</v>
      </c>
      <c r="F299" s="7">
        <v>0</v>
      </c>
      <c r="G299" s="7">
        <v>21427680</v>
      </c>
      <c r="H299" s="7">
        <v>14731530</v>
      </c>
      <c r="I299" s="1">
        <v>1073150864</v>
      </c>
      <c r="J299" s="4" t="s">
        <v>4348</v>
      </c>
      <c r="K299" s="4" t="s">
        <v>53</v>
      </c>
      <c r="L299" s="4" t="s">
        <v>2311</v>
      </c>
      <c r="M299" s="4" t="s">
        <v>4350</v>
      </c>
      <c r="N299" s="4" t="s">
        <v>4354</v>
      </c>
      <c r="O299" s="4" t="s">
        <v>4355</v>
      </c>
      <c r="P299" t="s">
        <v>23442</v>
      </c>
    </row>
    <row r="300" spans="1:16" ht="26.25" customHeight="1" x14ac:dyDescent="0.25">
      <c r="A300" s="15">
        <v>44826</v>
      </c>
      <c r="B300" s="4" t="s">
        <v>37</v>
      </c>
      <c r="C300" s="4" t="s">
        <v>1225</v>
      </c>
      <c r="D300" s="4" t="s">
        <v>1226</v>
      </c>
      <c r="E300" s="7">
        <v>27024720</v>
      </c>
      <c r="F300" s="7">
        <v>0</v>
      </c>
      <c r="G300" s="7">
        <v>27024720</v>
      </c>
      <c r="H300" s="7">
        <v>14976199</v>
      </c>
      <c r="I300" s="1">
        <v>14566309</v>
      </c>
      <c r="J300" s="4" t="s">
        <v>4358</v>
      </c>
      <c r="K300" s="4" t="s">
        <v>53</v>
      </c>
      <c r="L300" s="4" t="s">
        <v>2311</v>
      </c>
      <c r="M300" s="4" t="s">
        <v>4360</v>
      </c>
      <c r="N300" s="4" t="s">
        <v>4364</v>
      </c>
      <c r="O300" s="4" t="s">
        <v>4365</v>
      </c>
      <c r="P300" t="s">
        <v>23442</v>
      </c>
    </row>
    <row r="301" spans="1:16" ht="26.25" customHeight="1" x14ac:dyDescent="0.25">
      <c r="A301" s="15">
        <v>44926</v>
      </c>
      <c r="B301" s="4" t="s">
        <v>37</v>
      </c>
      <c r="C301" s="4" t="s">
        <v>864</v>
      </c>
      <c r="D301" s="4" t="s">
        <v>865</v>
      </c>
      <c r="E301" s="7">
        <v>66409200</v>
      </c>
      <c r="F301" s="7">
        <v>0</v>
      </c>
      <c r="G301" s="7">
        <v>66409200</v>
      </c>
      <c r="H301" s="7">
        <v>36801765</v>
      </c>
      <c r="I301" s="1">
        <v>52010661</v>
      </c>
      <c r="J301" s="4" t="s">
        <v>4368</v>
      </c>
      <c r="K301" s="4" t="s">
        <v>53</v>
      </c>
      <c r="L301" s="4" t="s">
        <v>1593</v>
      </c>
      <c r="M301" s="4" t="s">
        <v>4370</v>
      </c>
      <c r="N301" s="4" t="s">
        <v>4374</v>
      </c>
      <c r="O301" s="4" t="s">
        <v>4375</v>
      </c>
      <c r="P301" t="s">
        <v>23438</v>
      </c>
    </row>
    <row r="302" spans="1:16" ht="26.25" customHeight="1" x14ac:dyDescent="0.25">
      <c r="A302" s="15">
        <v>45026</v>
      </c>
      <c r="B302" s="4" t="s">
        <v>37</v>
      </c>
      <c r="C302" s="4" t="s">
        <v>864</v>
      </c>
      <c r="D302" s="4" t="s">
        <v>865</v>
      </c>
      <c r="E302" s="7">
        <v>79368240</v>
      </c>
      <c r="F302" s="7">
        <v>0</v>
      </c>
      <c r="G302" s="7">
        <v>79368240</v>
      </c>
      <c r="H302" s="7">
        <v>43983233</v>
      </c>
      <c r="I302" s="1">
        <v>52709505</v>
      </c>
      <c r="J302" s="4" t="s">
        <v>4378</v>
      </c>
      <c r="K302" s="4" t="s">
        <v>53</v>
      </c>
      <c r="L302" s="4" t="s">
        <v>2001</v>
      </c>
      <c r="M302" s="4" t="s">
        <v>4380</v>
      </c>
      <c r="N302" s="4" t="s">
        <v>4384</v>
      </c>
      <c r="O302" s="4" t="s">
        <v>4385</v>
      </c>
      <c r="P302" t="s">
        <v>23463</v>
      </c>
    </row>
    <row r="303" spans="1:16" ht="26.25" customHeight="1" x14ac:dyDescent="0.25">
      <c r="A303" s="15">
        <v>45126</v>
      </c>
      <c r="B303" s="4" t="s">
        <v>37</v>
      </c>
      <c r="C303" s="4" t="s">
        <v>864</v>
      </c>
      <c r="D303" s="4" t="s">
        <v>865</v>
      </c>
      <c r="E303" s="7">
        <v>66409200</v>
      </c>
      <c r="F303" s="7">
        <v>0</v>
      </c>
      <c r="G303" s="7">
        <v>66409200</v>
      </c>
      <c r="H303" s="7">
        <v>36801765</v>
      </c>
      <c r="I303" s="1">
        <v>7706855</v>
      </c>
      <c r="J303" s="4" t="s">
        <v>4388</v>
      </c>
      <c r="K303" s="4" t="s">
        <v>681</v>
      </c>
      <c r="L303" s="4" t="s">
        <v>2001</v>
      </c>
      <c r="M303" s="4" t="s">
        <v>4390</v>
      </c>
      <c r="N303" s="4" t="s">
        <v>4394</v>
      </c>
      <c r="O303" s="4" t="s">
        <v>4395</v>
      </c>
      <c r="P303" t="s">
        <v>23463</v>
      </c>
    </row>
    <row r="304" spans="1:16" ht="26.25" customHeight="1" x14ac:dyDescent="0.25">
      <c r="A304" s="15">
        <v>45226</v>
      </c>
      <c r="B304" s="4" t="s">
        <v>37</v>
      </c>
      <c r="C304" s="4" t="s">
        <v>850</v>
      </c>
      <c r="D304" s="4" t="s">
        <v>851</v>
      </c>
      <c r="E304" s="7">
        <v>66409200</v>
      </c>
      <c r="F304" s="7">
        <v>0</v>
      </c>
      <c r="G304" s="7">
        <v>66409200</v>
      </c>
      <c r="H304" s="7">
        <v>36801765</v>
      </c>
      <c r="I304" s="1">
        <v>19370520</v>
      </c>
      <c r="J304" s="4" t="s">
        <v>4398</v>
      </c>
      <c r="K304" s="4" t="s">
        <v>3227</v>
      </c>
      <c r="L304" s="4" t="s">
        <v>1946</v>
      </c>
      <c r="M304" s="4" t="s">
        <v>4400</v>
      </c>
      <c r="N304" s="4" t="s">
        <v>4404</v>
      </c>
      <c r="O304" s="4" t="s">
        <v>4405</v>
      </c>
      <c r="P304" t="s">
        <v>23463</v>
      </c>
    </row>
    <row r="305" spans="1:16" ht="26.25" customHeight="1" x14ac:dyDescent="0.25">
      <c r="A305" s="15">
        <v>45326</v>
      </c>
      <c r="B305" s="4" t="s">
        <v>37</v>
      </c>
      <c r="C305" s="4" t="s">
        <v>850</v>
      </c>
      <c r="D305" s="4" t="s">
        <v>851</v>
      </c>
      <c r="E305" s="7">
        <v>66409200</v>
      </c>
      <c r="F305" s="7">
        <v>0</v>
      </c>
      <c r="G305" s="7">
        <v>66409200</v>
      </c>
      <c r="H305" s="7">
        <v>36801765</v>
      </c>
      <c r="I305" s="1">
        <v>52224634</v>
      </c>
      <c r="J305" s="4" t="s">
        <v>4408</v>
      </c>
      <c r="K305" s="4" t="s">
        <v>92</v>
      </c>
      <c r="L305" s="4" t="s">
        <v>1946</v>
      </c>
      <c r="M305" s="4" t="s">
        <v>4410</v>
      </c>
      <c r="N305" s="4" t="s">
        <v>4414</v>
      </c>
      <c r="O305" s="4" t="s">
        <v>4415</v>
      </c>
      <c r="P305" t="s">
        <v>23463</v>
      </c>
    </row>
    <row r="306" spans="1:16" ht="26.25" customHeight="1" x14ac:dyDescent="0.25">
      <c r="A306" s="15">
        <v>45426</v>
      </c>
      <c r="B306" s="4" t="s">
        <v>37</v>
      </c>
      <c r="C306" s="4" t="s">
        <v>864</v>
      </c>
      <c r="D306" s="4" t="s">
        <v>865</v>
      </c>
      <c r="E306" s="7">
        <v>58187520</v>
      </c>
      <c r="F306" s="7">
        <v>0</v>
      </c>
      <c r="G306" s="7">
        <v>58187520</v>
      </c>
      <c r="H306" s="7">
        <v>32245584</v>
      </c>
      <c r="I306" s="1">
        <v>1032488627</v>
      </c>
      <c r="J306" s="4" t="s">
        <v>4418</v>
      </c>
      <c r="K306" s="4" t="s">
        <v>1039</v>
      </c>
      <c r="L306" s="4" t="s">
        <v>2001</v>
      </c>
      <c r="M306" s="4" t="s">
        <v>4420</v>
      </c>
      <c r="N306" s="4" t="s">
        <v>4424</v>
      </c>
      <c r="O306" s="4" t="s">
        <v>4425</v>
      </c>
      <c r="P306" t="s">
        <v>23463</v>
      </c>
    </row>
    <row r="307" spans="1:16" ht="26.25" customHeight="1" x14ac:dyDescent="0.25">
      <c r="A307" s="15">
        <v>45526</v>
      </c>
      <c r="B307" s="4" t="s">
        <v>37</v>
      </c>
      <c r="C307" s="4" t="s">
        <v>864</v>
      </c>
      <c r="D307" s="4" t="s">
        <v>865</v>
      </c>
      <c r="E307" s="7">
        <v>58187520</v>
      </c>
      <c r="F307" s="7">
        <v>0</v>
      </c>
      <c r="G307" s="7">
        <v>58187520</v>
      </c>
      <c r="H307" s="7">
        <v>32245584</v>
      </c>
      <c r="I307" s="1">
        <v>46450390</v>
      </c>
      <c r="J307" s="4" t="s">
        <v>4428</v>
      </c>
      <c r="K307" s="4" t="s">
        <v>53</v>
      </c>
      <c r="L307" s="4" t="s">
        <v>2001</v>
      </c>
      <c r="M307" s="4" t="s">
        <v>4430</v>
      </c>
      <c r="N307" s="4" t="s">
        <v>4434</v>
      </c>
      <c r="O307" s="4" t="s">
        <v>4435</v>
      </c>
      <c r="P307" t="s">
        <v>23463</v>
      </c>
    </row>
    <row r="308" spans="1:16" ht="26.25" customHeight="1" x14ac:dyDescent="0.25">
      <c r="A308" s="15">
        <v>45626</v>
      </c>
      <c r="B308" s="4" t="s">
        <v>37</v>
      </c>
      <c r="C308" s="4" t="s">
        <v>864</v>
      </c>
      <c r="D308" s="4" t="s">
        <v>865</v>
      </c>
      <c r="E308" s="7">
        <v>58187520</v>
      </c>
      <c r="F308" s="7">
        <v>0</v>
      </c>
      <c r="G308" s="7">
        <v>58187520</v>
      </c>
      <c r="H308" s="7">
        <v>32245584</v>
      </c>
      <c r="I308" s="1">
        <v>49785865</v>
      </c>
      <c r="J308" s="4" t="s">
        <v>4438</v>
      </c>
      <c r="K308" s="4" t="s">
        <v>53</v>
      </c>
      <c r="L308" s="4" t="s">
        <v>2001</v>
      </c>
      <c r="M308" s="4" t="s">
        <v>4440</v>
      </c>
      <c r="N308" s="4" t="s">
        <v>4444</v>
      </c>
      <c r="O308" s="4" t="s">
        <v>4445</v>
      </c>
      <c r="P308" t="s">
        <v>23463</v>
      </c>
    </row>
    <row r="309" spans="1:16" ht="26.25" customHeight="1" x14ac:dyDescent="0.25">
      <c r="A309" s="15">
        <v>45726</v>
      </c>
      <c r="B309" s="4" t="s">
        <v>37</v>
      </c>
      <c r="C309" s="4" t="s">
        <v>864</v>
      </c>
      <c r="D309" s="4" t="s">
        <v>865</v>
      </c>
      <c r="E309" s="7">
        <v>48675360</v>
      </c>
      <c r="F309" s="7">
        <v>0</v>
      </c>
      <c r="G309" s="7">
        <v>48675360</v>
      </c>
      <c r="H309" s="7">
        <v>26974262</v>
      </c>
      <c r="I309" s="1">
        <v>1090386786</v>
      </c>
      <c r="J309" s="4" t="s">
        <v>4448</v>
      </c>
      <c r="K309" s="4" t="s">
        <v>92</v>
      </c>
      <c r="L309" s="4" t="s">
        <v>1491</v>
      </c>
      <c r="M309" s="4" t="s">
        <v>4450</v>
      </c>
      <c r="N309" s="4" t="s">
        <v>4454</v>
      </c>
      <c r="O309" s="4" t="s">
        <v>4455</v>
      </c>
      <c r="P309" t="s">
        <v>23453</v>
      </c>
    </row>
    <row r="310" spans="1:16" ht="26.25" customHeight="1" x14ac:dyDescent="0.25">
      <c r="A310" s="15">
        <v>45826</v>
      </c>
      <c r="B310" s="4" t="s">
        <v>37</v>
      </c>
      <c r="C310" s="4" t="s">
        <v>864</v>
      </c>
      <c r="D310" s="4" t="s">
        <v>865</v>
      </c>
      <c r="E310" s="7">
        <v>27024720</v>
      </c>
      <c r="F310" s="7">
        <v>0</v>
      </c>
      <c r="G310" s="7">
        <v>27024720</v>
      </c>
      <c r="H310" s="7">
        <v>14976199</v>
      </c>
      <c r="I310" s="1">
        <v>52393781</v>
      </c>
      <c r="J310" s="4" t="s">
        <v>4458</v>
      </c>
      <c r="K310" s="4" t="s">
        <v>391</v>
      </c>
      <c r="L310" s="4" t="s">
        <v>1922</v>
      </c>
      <c r="M310" s="4" t="s">
        <v>4460</v>
      </c>
      <c r="N310" s="4" t="s">
        <v>4464</v>
      </c>
      <c r="O310" s="4" t="s">
        <v>4465</v>
      </c>
      <c r="P310" t="s">
        <v>23438</v>
      </c>
    </row>
    <row r="311" spans="1:16" ht="26.25" customHeight="1" x14ac:dyDescent="0.25">
      <c r="A311" s="15">
        <v>45926</v>
      </c>
      <c r="B311" s="4" t="s">
        <v>37</v>
      </c>
      <c r="C311" s="4" t="s">
        <v>864</v>
      </c>
      <c r="D311" s="4" t="s">
        <v>865</v>
      </c>
      <c r="E311" s="7">
        <v>27024720</v>
      </c>
      <c r="F311" s="7">
        <v>0</v>
      </c>
      <c r="G311" s="7">
        <v>27024720</v>
      </c>
      <c r="H311" s="7">
        <v>18354289</v>
      </c>
      <c r="I311" s="1">
        <v>1193127374</v>
      </c>
      <c r="J311" s="4" t="s">
        <v>4468</v>
      </c>
      <c r="K311" s="4" t="s">
        <v>92</v>
      </c>
      <c r="L311" s="4" t="s">
        <v>1363</v>
      </c>
      <c r="M311" s="4" t="s">
        <v>4470</v>
      </c>
      <c r="N311" s="4" t="s">
        <v>4474</v>
      </c>
      <c r="O311" s="4" t="s">
        <v>4475</v>
      </c>
      <c r="P311" t="s">
        <v>23439</v>
      </c>
    </row>
    <row r="312" spans="1:16" ht="26.25" customHeight="1" x14ac:dyDescent="0.25">
      <c r="A312" s="15">
        <v>46026</v>
      </c>
      <c r="B312" s="4" t="s">
        <v>37</v>
      </c>
      <c r="C312" s="4" t="s">
        <v>864</v>
      </c>
      <c r="D312" s="4" t="s">
        <v>865</v>
      </c>
      <c r="E312" s="7">
        <v>66409200</v>
      </c>
      <c r="F312" s="7">
        <v>0</v>
      </c>
      <c r="G312" s="7">
        <v>66409200</v>
      </c>
      <c r="H312" s="7">
        <v>36801765</v>
      </c>
      <c r="I312" s="1">
        <v>86065238</v>
      </c>
      <c r="J312" s="4" t="s">
        <v>4478</v>
      </c>
      <c r="K312" s="4" t="s">
        <v>551</v>
      </c>
      <c r="L312" s="4" t="s">
        <v>1363</v>
      </c>
      <c r="M312" s="4" t="s">
        <v>4480</v>
      </c>
      <c r="N312" s="4" t="s">
        <v>4484</v>
      </c>
      <c r="O312" s="4" t="s">
        <v>4485</v>
      </c>
      <c r="P312" t="s">
        <v>23439</v>
      </c>
    </row>
    <row r="313" spans="1:16" ht="26.25" customHeight="1" x14ac:dyDescent="0.25">
      <c r="A313" s="15">
        <v>46126</v>
      </c>
      <c r="B313" s="4" t="s">
        <v>37</v>
      </c>
      <c r="C313" s="4" t="s">
        <v>864</v>
      </c>
      <c r="D313" s="4" t="s">
        <v>865</v>
      </c>
      <c r="E313" s="7">
        <v>27024720</v>
      </c>
      <c r="F313" s="7">
        <v>0</v>
      </c>
      <c r="G313" s="7">
        <v>27024720</v>
      </c>
      <c r="H313" s="7">
        <v>14976199</v>
      </c>
      <c r="I313" s="1">
        <v>1022351156</v>
      </c>
      <c r="J313" s="4" t="s">
        <v>4488</v>
      </c>
      <c r="K313" s="4" t="s">
        <v>92</v>
      </c>
      <c r="L313" s="4" t="s">
        <v>1363</v>
      </c>
      <c r="M313" s="4" t="s">
        <v>4490</v>
      </c>
      <c r="N313" s="4" t="s">
        <v>4494</v>
      </c>
      <c r="O313" s="4" t="s">
        <v>4495</v>
      </c>
      <c r="P313" t="s">
        <v>23439</v>
      </c>
    </row>
    <row r="314" spans="1:16" ht="26.25" customHeight="1" x14ac:dyDescent="0.25">
      <c r="A314" s="15">
        <v>46326</v>
      </c>
      <c r="B314" s="4" t="s">
        <v>37</v>
      </c>
      <c r="C314" s="4" t="s">
        <v>864</v>
      </c>
      <c r="D314" s="4" t="s">
        <v>865</v>
      </c>
      <c r="E314" s="7">
        <v>58187520</v>
      </c>
      <c r="F314" s="7">
        <v>0</v>
      </c>
      <c r="G314" s="7">
        <v>58187520</v>
      </c>
      <c r="H314" s="7">
        <v>32245584</v>
      </c>
      <c r="I314" s="1">
        <v>1233493759</v>
      </c>
      <c r="J314" s="4" t="s">
        <v>4508</v>
      </c>
      <c r="K314" s="4" t="s">
        <v>1614</v>
      </c>
      <c r="L314" s="4" t="s">
        <v>1491</v>
      </c>
      <c r="M314" s="4" t="s">
        <v>4510</v>
      </c>
      <c r="N314" s="4" t="s">
        <v>4514</v>
      </c>
      <c r="O314" s="4" t="s">
        <v>4515</v>
      </c>
      <c r="P314" t="s">
        <v>23453</v>
      </c>
    </row>
    <row r="315" spans="1:16" ht="26.25" customHeight="1" x14ac:dyDescent="0.25">
      <c r="A315" s="15">
        <v>46426</v>
      </c>
      <c r="B315" s="4" t="s">
        <v>37</v>
      </c>
      <c r="C315" s="4" t="s">
        <v>864</v>
      </c>
      <c r="D315" s="4" t="s">
        <v>865</v>
      </c>
      <c r="E315" s="7">
        <v>48675360</v>
      </c>
      <c r="F315" s="7">
        <v>0</v>
      </c>
      <c r="G315" s="7">
        <v>48675360</v>
      </c>
      <c r="H315" s="7">
        <v>26974262</v>
      </c>
      <c r="I315" s="1">
        <v>1018514129</v>
      </c>
      <c r="J315" s="4" t="s">
        <v>4518</v>
      </c>
      <c r="K315" s="4" t="s">
        <v>53</v>
      </c>
      <c r="L315" s="4" t="s">
        <v>1491</v>
      </c>
      <c r="M315" s="4" t="s">
        <v>4520</v>
      </c>
      <c r="N315" s="4" t="s">
        <v>4524</v>
      </c>
      <c r="O315" s="4" t="s">
        <v>4525</v>
      </c>
      <c r="P315" t="s">
        <v>23453</v>
      </c>
    </row>
    <row r="316" spans="1:16" ht="26.25" customHeight="1" x14ac:dyDescent="0.25">
      <c r="A316" s="15">
        <v>46526</v>
      </c>
      <c r="B316" s="4" t="s">
        <v>37</v>
      </c>
      <c r="C316" s="4" t="s">
        <v>864</v>
      </c>
      <c r="D316" s="4" t="s">
        <v>865</v>
      </c>
      <c r="E316" s="7">
        <v>27024720</v>
      </c>
      <c r="F316" s="7">
        <v>0</v>
      </c>
      <c r="G316" s="7">
        <v>27024720</v>
      </c>
      <c r="H316" s="7">
        <v>15201405</v>
      </c>
      <c r="I316" s="1">
        <v>1042456216</v>
      </c>
      <c r="J316" s="4" t="s">
        <v>4528</v>
      </c>
      <c r="K316" s="4" t="s">
        <v>53</v>
      </c>
      <c r="L316" s="4" t="s">
        <v>856</v>
      </c>
      <c r="M316" s="4" t="s">
        <v>4530</v>
      </c>
      <c r="N316" s="4" t="s">
        <v>4534</v>
      </c>
      <c r="O316" s="4" t="s">
        <v>4535</v>
      </c>
      <c r="P316" t="s">
        <v>23423</v>
      </c>
    </row>
    <row r="317" spans="1:16" ht="26.25" customHeight="1" x14ac:dyDescent="0.25">
      <c r="A317" s="15">
        <v>46626</v>
      </c>
      <c r="B317" s="4" t="s">
        <v>37</v>
      </c>
      <c r="C317" s="4" t="s">
        <v>864</v>
      </c>
      <c r="D317" s="4" t="s">
        <v>865</v>
      </c>
      <c r="E317" s="7">
        <v>27024720</v>
      </c>
      <c r="F317" s="7">
        <v>0</v>
      </c>
      <c r="G317" s="7">
        <v>27024720</v>
      </c>
      <c r="H317" s="7">
        <v>14976199</v>
      </c>
      <c r="I317" s="1">
        <v>1140845874</v>
      </c>
      <c r="J317" s="4" t="s">
        <v>4538</v>
      </c>
      <c r="K317" s="4" t="s">
        <v>92</v>
      </c>
      <c r="L317" s="4" t="s">
        <v>1922</v>
      </c>
      <c r="M317" s="4" t="s">
        <v>4540</v>
      </c>
      <c r="N317" s="4" t="s">
        <v>4544</v>
      </c>
      <c r="O317" s="4" t="s">
        <v>4545</v>
      </c>
      <c r="P317" t="s">
        <v>23438</v>
      </c>
    </row>
    <row r="318" spans="1:16" ht="26.25" customHeight="1" x14ac:dyDescent="0.25">
      <c r="A318" s="15">
        <v>46726</v>
      </c>
      <c r="B318" s="4" t="s">
        <v>37</v>
      </c>
      <c r="C318" s="4" t="s">
        <v>850</v>
      </c>
      <c r="D318" s="4" t="s">
        <v>851</v>
      </c>
      <c r="E318" s="7">
        <v>48675360</v>
      </c>
      <c r="F318" s="7">
        <v>0</v>
      </c>
      <c r="G318" s="7">
        <v>48675360</v>
      </c>
      <c r="H318" s="7">
        <v>33058682</v>
      </c>
      <c r="I318" s="1">
        <v>17344074</v>
      </c>
      <c r="J318" s="4" t="s">
        <v>4548</v>
      </c>
      <c r="K318" s="4" t="s">
        <v>53</v>
      </c>
      <c r="L318" s="4" t="s">
        <v>1971</v>
      </c>
      <c r="M318" s="4" t="s">
        <v>4550</v>
      </c>
      <c r="N318" s="4" t="s">
        <v>4554</v>
      </c>
      <c r="O318" s="4" t="s">
        <v>4555</v>
      </c>
      <c r="P318" t="s">
        <v>23438</v>
      </c>
    </row>
    <row r="319" spans="1:16" ht="26.25" customHeight="1" x14ac:dyDescent="0.25">
      <c r="A319" s="15">
        <v>46826</v>
      </c>
      <c r="B319" s="4" t="s">
        <v>37</v>
      </c>
      <c r="C319" s="4" t="s">
        <v>850</v>
      </c>
      <c r="D319" s="4" t="s">
        <v>851</v>
      </c>
      <c r="E319" s="7">
        <v>96721680</v>
      </c>
      <c r="F319" s="7">
        <v>0</v>
      </c>
      <c r="G319" s="7">
        <v>96721680</v>
      </c>
      <c r="H319" s="7">
        <v>65690141</v>
      </c>
      <c r="I319" s="1">
        <v>52962291</v>
      </c>
      <c r="J319" s="4" t="s">
        <v>4558</v>
      </c>
      <c r="K319" s="4" t="s">
        <v>1039</v>
      </c>
      <c r="L319" s="4" t="s">
        <v>1792</v>
      </c>
      <c r="M319" s="4" t="s">
        <v>4560</v>
      </c>
      <c r="N319" s="4" t="s">
        <v>4564</v>
      </c>
      <c r="O319" s="4" t="s">
        <v>4565</v>
      </c>
      <c r="P319" t="s">
        <v>23426</v>
      </c>
    </row>
    <row r="320" spans="1:16" ht="26.25" customHeight="1" x14ac:dyDescent="0.25">
      <c r="A320" s="15">
        <v>46926</v>
      </c>
      <c r="B320" s="4" t="s">
        <v>37</v>
      </c>
      <c r="C320" s="4" t="s">
        <v>850</v>
      </c>
      <c r="D320" s="4" t="s">
        <v>851</v>
      </c>
      <c r="E320" s="7">
        <v>79368240</v>
      </c>
      <c r="F320" s="7">
        <v>0</v>
      </c>
      <c r="G320" s="7">
        <v>79368240</v>
      </c>
      <c r="H320" s="7">
        <v>43983233</v>
      </c>
      <c r="I320" s="1">
        <v>1140852302</v>
      </c>
      <c r="J320" s="4" t="s">
        <v>4568</v>
      </c>
      <c r="K320" s="4" t="s">
        <v>53</v>
      </c>
      <c r="L320" s="4" t="s">
        <v>1762</v>
      </c>
      <c r="M320" s="4" t="s">
        <v>4570</v>
      </c>
      <c r="N320" s="4" t="s">
        <v>4574</v>
      </c>
      <c r="O320" s="4" t="s">
        <v>4575</v>
      </c>
      <c r="P320" t="s">
        <v>23464</v>
      </c>
    </row>
    <row r="321" spans="1:16" ht="26.25" customHeight="1" x14ac:dyDescent="0.25">
      <c r="A321" s="15">
        <v>47026</v>
      </c>
      <c r="B321" s="4" t="s">
        <v>37</v>
      </c>
      <c r="C321" s="4" t="s">
        <v>864</v>
      </c>
      <c r="D321" s="4" t="s">
        <v>865</v>
      </c>
      <c r="E321" s="7">
        <v>30925920</v>
      </c>
      <c r="F321" s="7">
        <v>0</v>
      </c>
      <c r="G321" s="7">
        <v>30925920</v>
      </c>
      <c r="H321" s="7">
        <v>17138114</v>
      </c>
      <c r="I321" s="1">
        <v>1026291610</v>
      </c>
      <c r="J321" s="4" t="s">
        <v>4578</v>
      </c>
      <c r="K321" s="4" t="s">
        <v>92</v>
      </c>
      <c r="L321" s="4" t="s">
        <v>1491</v>
      </c>
      <c r="M321" s="4" t="s">
        <v>4580</v>
      </c>
      <c r="N321" s="4" t="s">
        <v>4584</v>
      </c>
      <c r="O321" s="4" t="s">
        <v>4585</v>
      </c>
      <c r="P321" t="s">
        <v>23453</v>
      </c>
    </row>
    <row r="322" spans="1:16" ht="26.25" customHeight="1" x14ac:dyDescent="0.25">
      <c r="A322" s="15">
        <v>47126</v>
      </c>
      <c r="B322" s="4" t="s">
        <v>37</v>
      </c>
      <c r="C322" s="4" t="s">
        <v>864</v>
      </c>
      <c r="D322" s="4" t="s">
        <v>865</v>
      </c>
      <c r="E322" s="7">
        <v>48675360</v>
      </c>
      <c r="F322" s="7">
        <v>0</v>
      </c>
      <c r="G322" s="7">
        <v>48675360</v>
      </c>
      <c r="H322" s="7">
        <v>26974262</v>
      </c>
      <c r="I322" s="1">
        <v>1020731383</v>
      </c>
      <c r="J322" s="4" t="s">
        <v>4588</v>
      </c>
      <c r="K322" s="4" t="s">
        <v>391</v>
      </c>
      <c r="L322" s="4" t="s">
        <v>1491</v>
      </c>
      <c r="M322" s="4" t="s">
        <v>4590</v>
      </c>
      <c r="N322" s="4" t="s">
        <v>4594</v>
      </c>
      <c r="O322" s="4" t="s">
        <v>4595</v>
      </c>
      <c r="P322" t="s">
        <v>23453</v>
      </c>
    </row>
    <row r="323" spans="1:16" ht="26.25" customHeight="1" x14ac:dyDescent="0.25">
      <c r="A323" s="15">
        <v>47226</v>
      </c>
      <c r="B323" s="4" t="s">
        <v>37</v>
      </c>
      <c r="C323" s="4" t="s">
        <v>1225</v>
      </c>
      <c r="D323" s="4" t="s">
        <v>1226</v>
      </c>
      <c r="E323" s="7">
        <v>66409200</v>
      </c>
      <c r="F323" s="7">
        <v>0</v>
      </c>
      <c r="G323" s="7">
        <v>66409200</v>
      </c>
      <c r="H323" s="7">
        <v>37078470</v>
      </c>
      <c r="I323" s="1">
        <v>52517555</v>
      </c>
      <c r="J323" s="4" t="s">
        <v>23421</v>
      </c>
      <c r="K323" s="4" t="s">
        <v>53</v>
      </c>
      <c r="L323" s="4" t="s">
        <v>1543</v>
      </c>
      <c r="M323" s="4" t="s">
        <v>4600</v>
      </c>
      <c r="N323" s="4" t="s">
        <v>4604</v>
      </c>
      <c r="O323" s="4" t="s">
        <v>4605</v>
      </c>
      <c r="P323" t="s">
        <v>23442</v>
      </c>
    </row>
    <row r="324" spans="1:16" ht="26.25" customHeight="1" x14ac:dyDescent="0.25">
      <c r="A324" s="15">
        <v>47326</v>
      </c>
      <c r="B324" s="4" t="s">
        <v>37</v>
      </c>
      <c r="C324" s="4" t="s">
        <v>1225</v>
      </c>
      <c r="D324" s="4" t="s">
        <v>1226</v>
      </c>
      <c r="E324" s="7">
        <v>66409200</v>
      </c>
      <c r="F324" s="7">
        <v>0</v>
      </c>
      <c r="G324" s="7">
        <v>66409200</v>
      </c>
      <c r="H324" s="7">
        <v>45379620</v>
      </c>
      <c r="I324" s="1">
        <v>52429417</v>
      </c>
      <c r="J324" s="4" t="s">
        <v>4608</v>
      </c>
      <c r="K324" s="4" t="s">
        <v>1039</v>
      </c>
      <c r="L324" s="4" t="s">
        <v>1543</v>
      </c>
      <c r="M324" s="4" t="s">
        <v>4610</v>
      </c>
      <c r="N324" s="4" t="s">
        <v>4614</v>
      </c>
      <c r="O324" s="4" t="s">
        <v>4615</v>
      </c>
      <c r="P324" t="s">
        <v>23442</v>
      </c>
    </row>
    <row r="325" spans="1:16" ht="26.25" customHeight="1" x14ac:dyDescent="0.25">
      <c r="A325" s="15">
        <v>47426</v>
      </c>
      <c r="B325" s="4" t="s">
        <v>37</v>
      </c>
      <c r="C325" s="4" t="s">
        <v>850</v>
      </c>
      <c r="D325" s="4" t="s">
        <v>851</v>
      </c>
      <c r="E325" s="7">
        <v>66409200</v>
      </c>
      <c r="F325" s="7">
        <v>0</v>
      </c>
      <c r="G325" s="7">
        <v>66409200</v>
      </c>
      <c r="H325" s="7">
        <v>45102915</v>
      </c>
      <c r="I325" s="1">
        <v>1088297683</v>
      </c>
      <c r="J325" s="4" t="s">
        <v>23421</v>
      </c>
      <c r="K325" s="4" t="s">
        <v>53</v>
      </c>
      <c r="L325" s="4" t="s">
        <v>1991</v>
      </c>
      <c r="M325" s="4" t="s">
        <v>4620</v>
      </c>
      <c r="N325" s="4" t="s">
        <v>4624</v>
      </c>
      <c r="O325" s="4" t="s">
        <v>4625</v>
      </c>
      <c r="P325" t="s">
        <v>23440</v>
      </c>
    </row>
    <row r="326" spans="1:16" ht="26.25" customHeight="1" x14ac:dyDescent="0.25">
      <c r="A326" s="15">
        <v>47526</v>
      </c>
      <c r="B326" s="4" t="s">
        <v>37</v>
      </c>
      <c r="C326" s="4" t="s">
        <v>850</v>
      </c>
      <c r="D326" s="4" t="s">
        <v>851</v>
      </c>
      <c r="E326" s="7">
        <v>66409200</v>
      </c>
      <c r="F326" s="7">
        <v>0</v>
      </c>
      <c r="G326" s="7">
        <v>66409200</v>
      </c>
      <c r="H326" s="7">
        <v>45102915</v>
      </c>
      <c r="I326" s="1">
        <v>1023912789</v>
      </c>
      <c r="J326" s="4" t="s">
        <v>4628</v>
      </c>
      <c r="K326" s="4" t="s">
        <v>53</v>
      </c>
      <c r="L326" s="4" t="s">
        <v>1991</v>
      </c>
      <c r="M326" s="4" t="s">
        <v>4630</v>
      </c>
      <c r="N326" s="4" t="s">
        <v>4634</v>
      </c>
      <c r="O326" s="4" t="s">
        <v>4635</v>
      </c>
      <c r="P326" t="s">
        <v>23440</v>
      </c>
    </row>
    <row r="327" spans="1:16" ht="26.25" customHeight="1" x14ac:dyDescent="0.25">
      <c r="A327" s="15">
        <v>47626</v>
      </c>
      <c r="B327" s="4" t="s">
        <v>37</v>
      </c>
      <c r="C327" s="4" t="s">
        <v>864</v>
      </c>
      <c r="D327" s="4" t="s">
        <v>865</v>
      </c>
      <c r="E327" s="7">
        <v>38373120</v>
      </c>
      <c r="F327" s="7">
        <v>0</v>
      </c>
      <c r="G327" s="7">
        <v>38373120</v>
      </c>
      <c r="H327" s="7">
        <v>21265104</v>
      </c>
      <c r="I327" s="1">
        <v>1057605853</v>
      </c>
      <c r="J327" s="4" t="s">
        <v>4638</v>
      </c>
      <c r="K327" s="4" t="s">
        <v>53</v>
      </c>
      <c r="L327" s="4" t="s">
        <v>1221</v>
      </c>
      <c r="M327" s="4" t="s">
        <v>4640</v>
      </c>
      <c r="N327" s="4" t="s">
        <v>4644</v>
      </c>
      <c r="O327" s="4" t="s">
        <v>4645</v>
      </c>
      <c r="P327" t="s">
        <v>23461</v>
      </c>
    </row>
    <row r="328" spans="1:16" ht="26.25" customHeight="1" x14ac:dyDescent="0.25">
      <c r="A328" s="15">
        <v>47726</v>
      </c>
      <c r="B328" s="4" t="s">
        <v>37</v>
      </c>
      <c r="C328" s="4" t="s">
        <v>864</v>
      </c>
      <c r="D328" s="4" t="s">
        <v>865</v>
      </c>
      <c r="E328" s="7">
        <v>48675360</v>
      </c>
      <c r="F328" s="7">
        <v>0</v>
      </c>
      <c r="G328" s="7">
        <v>48675360</v>
      </c>
      <c r="H328" s="7">
        <v>33058682</v>
      </c>
      <c r="I328" s="1">
        <v>1047465113</v>
      </c>
      <c r="J328" s="4" t="s">
        <v>4648</v>
      </c>
      <c r="K328" s="4" t="s">
        <v>53</v>
      </c>
      <c r="L328" s="4" t="s">
        <v>1431</v>
      </c>
      <c r="M328" s="4" t="s">
        <v>4650</v>
      </c>
      <c r="N328" s="4" t="s">
        <v>4654</v>
      </c>
      <c r="O328" s="4" t="s">
        <v>4655</v>
      </c>
      <c r="P328" t="s">
        <v>23460</v>
      </c>
    </row>
    <row r="329" spans="1:16" ht="26.25" customHeight="1" x14ac:dyDescent="0.25">
      <c r="A329" s="15">
        <v>47826</v>
      </c>
      <c r="B329" s="4" t="s">
        <v>37</v>
      </c>
      <c r="C329" s="4" t="s">
        <v>850</v>
      </c>
      <c r="D329" s="4" t="s">
        <v>851</v>
      </c>
      <c r="E329" s="7">
        <v>58187520</v>
      </c>
      <c r="F329" s="7">
        <v>0</v>
      </c>
      <c r="G329" s="7">
        <v>58187520</v>
      </c>
      <c r="H329" s="7">
        <v>54065904</v>
      </c>
      <c r="I329" s="1">
        <v>79104090</v>
      </c>
      <c r="J329" s="4" t="s">
        <v>23421</v>
      </c>
      <c r="K329" s="4" t="s">
        <v>551</v>
      </c>
      <c r="L329" s="4" t="s">
        <v>1991</v>
      </c>
      <c r="M329" s="4" t="s">
        <v>4660</v>
      </c>
      <c r="N329" s="4" t="s">
        <v>4664</v>
      </c>
      <c r="O329" s="4" t="s">
        <v>4665</v>
      </c>
      <c r="P329" t="s">
        <v>23440</v>
      </c>
    </row>
    <row r="330" spans="1:16" ht="26.25" customHeight="1" x14ac:dyDescent="0.25">
      <c r="A330" s="15">
        <v>47926</v>
      </c>
      <c r="B330" s="4" t="s">
        <v>37</v>
      </c>
      <c r="C330" s="4" t="s">
        <v>864</v>
      </c>
      <c r="D330" s="4" t="s">
        <v>865</v>
      </c>
      <c r="E330" s="7">
        <v>66409200</v>
      </c>
      <c r="F330" s="7">
        <v>0</v>
      </c>
      <c r="G330" s="7">
        <v>66409200</v>
      </c>
      <c r="H330" s="7">
        <v>45102915</v>
      </c>
      <c r="I330" s="1">
        <v>1049641763</v>
      </c>
      <c r="J330" s="4" t="s">
        <v>4668</v>
      </c>
      <c r="K330" s="4" t="s">
        <v>53</v>
      </c>
      <c r="L330" s="4" t="s">
        <v>1363</v>
      </c>
      <c r="M330" s="4" t="s">
        <v>4670</v>
      </c>
      <c r="N330" s="4" t="s">
        <v>4674</v>
      </c>
      <c r="O330" s="4" t="s">
        <v>4675</v>
      </c>
      <c r="P330" t="s">
        <v>23439</v>
      </c>
    </row>
    <row r="331" spans="1:16" ht="26.25" customHeight="1" x14ac:dyDescent="0.25">
      <c r="A331" s="15">
        <v>48026</v>
      </c>
      <c r="B331" s="4" t="s">
        <v>37</v>
      </c>
      <c r="C331" s="4" t="s">
        <v>864</v>
      </c>
      <c r="D331" s="4" t="s">
        <v>865</v>
      </c>
      <c r="E331" s="7">
        <v>28761360</v>
      </c>
      <c r="F331" s="7">
        <v>0</v>
      </c>
      <c r="G331" s="7">
        <v>28761360</v>
      </c>
      <c r="H331" s="7">
        <v>15938587</v>
      </c>
      <c r="I331" s="1">
        <v>79403958</v>
      </c>
      <c r="J331" s="4" t="s">
        <v>4678</v>
      </c>
      <c r="K331" s="4" t="s">
        <v>53</v>
      </c>
      <c r="L331" s="4" t="s">
        <v>1363</v>
      </c>
      <c r="M331" s="4" t="s">
        <v>4680</v>
      </c>
      <c r="N331" s="4" t="s">
        <v>4684</v>
      </c>
      <c r="O331" s="4" t="s">
        <v>4685</v>
      </c>
      <c r="P331" t="s">
        <v>23439</v>
      </c>
    </row>
    <row r="332" spans="1:16" ht="26.25" customHeight="1" x14ac:dyDescent="0.25">
      <c r="A332" s="15">
        <v>48226</v>
      </c>
      <c r="B332" s="4" t="s">
        <v>37</v>
      </c>
      <c r="C332" s="4" t="s">
        <v>1225</v>
      </c>
      <c r="D332" s="4" t="s">
        <v>1226</v>
      </c>
      <c r="E332" s="7">
        <v>21427680</v>
      </c>
      <c r="F332" s="7">
        <v>0</v>
      </c>
      <c r="G332" s="7">
        <v>21427680</v>
      </c>
      <c r="H332" s="7">
        <v>14552966</v>
      </c>
      <c r="I332" s="1">
        <v>1054918605</v>
      </c>
      <c r="J332" s="4" t="s">
        <v>4698</v>
      </c>
      <c r="K332" s="4" t="s">
        <v>92</v>
      </c>
      <c r="L332" s="4" t="s">
        <v>2206</v>
      </c>
      <c r="M332" s="4" t="s">
        <v>4700</v>
      </c>
      <c r="N332" s="4" t="s">
        <v>4704</v>
      </c>
      <c r="O332" s="4" t="s">
        <v>4705</v>
      </c>
      <c r="P332" t="s">
        <v>23442</v>
      </c>
    </row>
    <row r="333" spans="1:16" ht="26.25" customHeight="1" x14ac:dyDescent="0.25">
      <c r="A333" s="15">
        <v>48326</v>
      </c>
      <c r="B333" s="4" t="s">
        <v>37</v>
      </c>
      <c r="C333" s="4" t="s">
        <v>4707</v>
      </c>
      <c r="D333" s="4" t="s">
        <v>4708</v>
      </c>
      <c r="E333" s="7">
        <v>96721680</v>
      </c>
      <c r="F333" s="7">
        <v>0</v>
      </c>
      <c r="G333" s="7">
        <v>96721680</v>
      </c>
      <c r="H333" s="7">
        <v>66496155</v>
      </c>
      <c r="I333" s="1">
        <v>20769742</v>
      </c>
      <c r="J333" s="4" t="s">
        <v>4710</v>
      </c>
      <c r="K333" s="4" t="s">
        <v>92</v>
      </c>
      <c r="L333" s="4" t="s">
        <v>2079</v>
      </c>
      <c r="M333" s="4" t="s">
        <v>4712</v>
      </c>
      <c r="N333" s="4" t="s">
        <v>4716</v>
      </c>
      <c r="O333" s="4" t="s">
        <v>4717</v>
      </c>
      <c r="P333" t="s">
        <v>23446</v>
      </c>
    </row>
    <row r="334" spans="1:16" ht="26.25" customHeight="1" x14ac:dyDescent="0.25">
      <c r="A334" s="15">
        <v>48426</v>
      </c>
      <c r="B334" s="4" t="s">
        <v>37</v>
      </c>
      <c r="C334" s="4" t="s">
        <v>3375</v>
      </c>
      <c r="D334" s="4" t="s">
        <v>3376</v>
      </c>
      <c r="E334" s="7">
        <v>38373120</v>
      </c>
      <c r="F334" s="7">
        <v>0</v>
      </c>
      <c r="G334" s="7">
        <v>38373120</v>
      </c>
      <c r="H334" s="7">
        <v>26061744</v>
      </c>
      <c r="I334" s="1">
        <v>1047366960</v>
      </c>
      <c r="J334" s="4" t="s">
        <v>4720</v>
      </c>
      <c r="K334" s="4" t="s">
        <v>1614</v>
      </c>
      <c r="L334" s="4" t="s">
        <v>2051</v>
      </c>
      <c r="M334" s="4" t="s">
        <v>4722</v>
      </c>
      <c r="N334" s="4" t="s">
        <v>4726</v>
      </c>
      <c r="O334" s="4" t="s">
        <v>4727</v>
      </c>
      <c r="P334" t="s">
        <v>23452</v>
      </c>
    </row>
    <row r="335" spans="1:16" ht="26.25" customHeight="1" x14ac:dyDescent="0.25">
      <c r="A335" s="15">
        <v>48526</v>
      </c>
      <c r="B335" s="4" t="s">
        <v>37</v>
      </c>
      <c r="C335" s="4" t="s">
        <v>3375</v>
      </c>
      <c r="D335" s="4" t="s">
        <v>3376</v>
      </c>
      <c r="E335" s="7">
        <v>38373120</v>
      </c>
      <c r="F335" s="7">
        <v>0</v>
      </c>
      <c r="G335" s="7">
        <v>38373120</v>
      </c>
      <c r="H335" s="7">
        <v>26061744</v>
      </c>
      <c r="I335" s="1">
        <v>1143400669</v>
      </c>
      <c r="J335" s="4" t="s">
        <v>4730</v>
      </c>
      <c r="K335" s="4" t="s">
        <v>53</v>
      </c>
      <c r="L335" s="4" t="s">
        <v>2051</v>
      </c>
      <c r="M335" s="4" t="s">
        <v>4732</v>
      </c>
      <c r="N335" s="4" t="s">
        <v>4736</v>
      </c>
      <c r="O335" s="4" t="s">
        <v>4737</v>
      </c>
      <c r="P335" t="s">
        <v>23452</v>
      </c>
    </row>
    <row r="336" spans="1:16" ht="26.25" customHeight="1" x14ac:dyDescent="0.25">
      <c r="A336" s="15">
        <v>48626</v>
      </c>
      <c r="B336" s="4" t="s">
        <v>37</v>
      </c>
      <c r="C336" s="4" t="s">
        <v>850</v>
      </c>
      <c r="D336" s="4" t="s">
        <v>851</v>
      </c>
      <c r="E336" s="7">
        <v>38373120</v>
      </c>
      <c r="F336" s="7">
        <v>0</v>
      </c>
      <c r="G336" s="7">
        <v>38373120</v>
      </c>
      <c r="H336" s="7">
        <v>21265104</v>
      </c>
      <c r="I336" s="1">
        <v>1075317646</v>
      </c>
      <c r="J336" s="4" t="s">
        <v>4740</v>
      </c>
      <c r="K336" s="4" t="s">
        <v>53</v>
      </c>
      <c r="L336" s="4" t="s">
        <v>2109</v>
      </c>
      <c r="M336" s="4" t="s">
        <v>4742</v>
      </c>
      <c r="N336" s="4" t="s">
        <v>4746</v>
      </c>
      <c r="O336" s="4" t="s">
        <v>4747</v>
      </c>
      <c r="P336" t="s">
        <v>23441</v>
      </c>
    </row>
    <row r="337" spans="1:16" ht="26.25" customHeight="1" x14ac:dyDescent="0.25">
      <c r="A337" s="15">
        <v>48726</v>
      </c>
      <c r="B337" s="4" t="s">
        <v>37</v>
      </c>
      <c r="C337" s="4" t="s">
        <v>850</v>
      </c>
      <c r="D337" s="4" t="s">
        <v>851</v>
      </c>
      <c r="E337" s="7">
        <v>38373120</v>
      </c>
      <c r="F337" s="7">
        <v>0</v>
      </c>
      <c r="G337" s="7">
        <v>38373120</v>
      </c>
      <c r="H337" s="7">
        <v>21265104</v>
      </c>
      <c r="I337" s="1">
        <v>1077872942</v>
      </c>
      <c r="J337" s="4" t="s">
        <v>4750</v>
      </c>
      <c r="K337" s="4" t="s">
        <v>391</v>
      </c>
      <c r="L337" s="4" t="s">
        <v>2109</v>
      </c>
      <c r="M337" s="4" t="s">
        <v>4752</v>
      </c>
      <c r="N337" s="4" t="s">
        <v>4756</v>
      </c>
      <c r="O337" s="4" t="s">
        <v>4757</v>
      </c>
      <c r="P337" t="s">
        <v>23441</v>
      </c>
    </row>
    <row r="338" spans="1:16" ht="26.25" customHeight="1" x14ac:dyDescent="0.25">
      <c r="A338" s="15">
        <v>48826</v>
      </c>
      <c r="B338" s="4" t="s">
        <v>37</v>
      </c>
      <c r="C338" s="4" t="s">
        <v>850</v>
      </c>
      <c r="D338" s="4" t="s">
        <v>851</v>
      </c>
      <c r="E338" s="7">
        <v>38373120</v>
      </c>
      <c r="F338" s="7">
        <v>0</v>
      </c>
      <c r="G338" s="7">
        <v>38373120</v>
      </c>
      <c r="H338" s="7">
        <v>21265104</v>
      </c>
      <c r="I338" s="1">
        <v>1061727319</v>
      </c>
      <c r="J338" s="4" t="s">
        <v>4760</v>
      </c>
      <c r="K338" s="4" t="s">
        <v>391</v>
      </c>
      <c r="L338" s="4" t="s">
        <v>2109</v>
      </c>
      <c r="M338" s="4" t="s">
        <v>4762</v>
      </c>
      <c r="N338" s="4" t="s">
        <v>4766</v>
      </c>
      <c r="O338" s="4" t="s">
        <v>4767</v>
      </c>
      <c r="P338" t="s">
        <v>23441</v>
      </c>
    </row>
    <row r="339" spans="1:16" ht="26.25" customHeight="1" x14ac:dyDescent="0.25">
      <c r="A339" s="15">
        <v>48926</v>
      </c>
      <c r="B339" s="4" t="s">
        <v>37</v>
      </c>
      <c r="C339" s="4" t="s">
        <v>850</v>
      </c>
      <c r="D339" s="4" t="s">
        <v>851</v>
      </c>
      <c r="E339" s="7">
        <v>38373120</v>
      </c>
      <c r="F339" s="7">
        <v>0</v>
      </c>
      <c r="G339" s="7">
        <v>38373120</v>
      </c>
      <c r="H339" s="7">
        <v>21265104</v>
      </c>
      <c r="I339" s="1">
        <v>32691900</v>
      </c>
      <c r="J339" s="4" t="s">
        <v>4770</v>
      </c>
      <c r="K339" s="4" t="s">
        <v>53</v>
      </c>
      <c r="L339" s="4" t="s">
        <v>2109</v>
      </c>
      <c r="M339" s="4" t="s">
        <v>4772</v>
      </c>
      <c r="N339" s="4" t="s">
        <v>4776</v>
      </c>
      <c r="O339" s="4" t="s">
        <v>4777</v>
      </c>
      <c r="P339" t="s">
        <v>23441</v>
      </c>
    </row>
    <row r="340" spans="1:16" ht="26.25" customHeight="1" x14ac:dyDescent="0.25">
      <c r="A340" s="15">
        <v>49026</v>
      </c>
      <c r="B340" s="4" t="s">
        <v>312</v>
      </c>
      <c r="C340" s="4" t="s">
        <v>3028</v>
      </c>
      <c r="D340" s="4" t="s">
        <v>3029</v>
      </c>
      <c r="E340" s="7">
        <v>96721680</v>
      </c>
      <c r="F340" s="7">
        <v>0</v>
      </c>
      <c r="G340" s="7">
        <v>96721680</v>
      </c>
      <c r="H340" s="7">
        <v>96721680</v>
      </c>
      <c r="I340" s="1">
        <v>25518075</v>
      </c>
      <c r="J340" s="4" t="s">
        <v>4780</v>
      </c>
      <c r="K340" s="4" t="s">
        <v>92</v>
      </c>
      <c r="L340" s="4" t="s">
        <v>1300</v>
      </c>
      <c r="M340" s="4" t="s">
        <v>4782</v>
      </c>
      <c r="N340" s="4" t="s">
        <v>4783</v>
      </c>
      <c r="O340" s="4" t="s">
        <v>4784</v>
      </c>
      <c r="P340" t="s">
        <v>23431</v>
      </c>
    </row>
    <row r="341" spans="1:16" ht="26.25" customHeight="1" x14ac:dyDescent="0.25">
      <c r="A341" s="15">
        <v>49126</v>
      </c>
      <c r="B341" s="4" t="s">
        <v>37</v>
      </c>
      <c r="C341" s="4" t="s">
        <v>850</v>
      </c>
      <c r="D341" s="4" t="s">
        <v>851</v>
      </c>
      <c r="E341" s="7">
        <v>66409200</v>
      </c>
      <c r="F341" s="7">
        <v>0</v>
      </c>
      <c r="G341" s="7">
        <v>66409200</v>
      </c>
      <c r="H341" s="7">
        <v>39292110</v>
      </c>
      <c r="I341" s="1">
        <v>1019041591</v>
      </c>
      <c r="J341" s="4" t="s">
        <v>4787</v>
      </c>
      <c r="K341" s="4" t="s">
        <v>551</v>
      </c>
      <c r="L341" s="4" t="s">
        <v>1513</v>
      </c>
      <c r="M341" s="4" t="s">
        <v>4789</v>
      </c>
      <c r="N341" s="4" t="s">
        <v>4793</v>
      </c>
      <c r="O341" s="4" t="s">
        <v>4794</v>
      </c>
      <c r="P341" t="s">
        <v>23465</v>
      </c>
    </row>
    <row r="342" spans="1:16" ht="26.25" customHeight="1" x14ac:dyDescent="0.25">
      <c r="A342" s="15">
        <v>49326</v>
      </c>
      <c r="B342" s="4" t="s">
        <v>37</v>
      </c>
      <c r="C342" s="4" t="s">
        <v>1225</v>
      </c>
      <c r="D342" s="4" t="s">
        <v>1226</v>
      </c>
      <c r="E342" s="7">
        <v>21427680</v>
      </c>
      <c r="F342" s="7">
        <v>0</v>
      </c>
      <c r="G342" s="7">
        <v>21427680</v>
      </c>
      <c r="H342" s="7">
        <v>12053070</v>
      </c>
      <c r="I342" s="1">
        <v>1050918326</v>
      </c>
      <c r="J342" s="4" t="s">
        <v>4807</v>
      </c>
      <c r="K342" s="4" t="s">
        <v>53</v>
      </c>
      <c r="L342" s="4" t="s">
        <v>2206</v>
      </c>
      <c r="M342" s="4" t="s">
        <v>4809</v>
      </c>
      <c r="N342" s="4" t="s">
        <v>4813</v>
      </c>
      <c r="O342" s="4" t="s">
        <v>4814</v>
      </c>
      <c r="P342" t="s">
        <v>23442</v>
      </c>
    </row>
    <row r="343" spans="1:16" ht="26.25" customHeight="1" x14ac:dyDescent="0.25">
      <c r="A343" s="15">
        <v>49426</v>
      </c>
      <c r="B343" s="4" t="s">
        <v>37</v>
      </c>
      <c r="C343" s="4" t="s">
        <v>1225</v>
      </c>
      <c r="D343" s="4" t="s">
        <v>1226</v>
      </c>
      <c r="E343" s="7">
        <v>21427680</v>
      </c>
      <c r="F343" s="7">
        <v>0</v>
      </c>
      <c r="G343" s="7">
        <v>21427680</v>
      </c>
      <c r="H343" s="7">
        <v>11874506</v>
      </c>
      <c r="I343" s="1">
        <v>1088537158</v>
      </c>
      <c r="J343" s="4" t="s">
        <v>4817</v>
      </c>
      <c r="K343" s="4" t="s">
        <v>92</v>
      </c>
      <c r="L343" s="4" t="s">
        <v>2206</v>
      </c>
      <c r="M343" s="4" t="s">
        <v>4819</v>
      </c>
      <c r="N343" s="4" t="s">
        <v>4823</v>
      </c>
      <c r="O343" s="4" t="s">
        <v>4824</v>
      </c>
      <c r="P343" t="s">
        <v>23442</v>
      </c>
    </row>
    <row r="344" spans="1:16" ht="26.25" customHeight="1" x14ac:dyDescent="0.25">
      <c r="A344" s="15">
        <v>49526</v>
      </c>
      <c r="B344" s="4" t="s">
        <v>37</v>
      </c>
      <c r="C344" s="4" t="s">
        <v>1225</v>
      </c>
      <c r="D344" s="4" t="s">
        <v>1226</v>
      </c>
      <c r="E344" s="7">
        <v>21427680</v>
      </c>
      <c r="F344" s="7">
        <v>0</v>
      </c>
      <c r="G344" s="7">
        <v>21427680</v>
      </c>
      <c r="H344" s="7">
        <v>12053070</v>
      </c>
      <c r="I344" s="1">
        <v>80769335</v>
      </c>
      <c r="J344" s="4" t="s">
        <v>4827</v>
      </c>
      <c r="K344" s="4" t="s">
        <v>53</v>
      </c>
      <c r="L344" s="4" t="s">
        <v>2206</v>
      </c>
      <c r="M344" s="4" t="s">
        <v>4829</v>
      </c>
      <c r="N344" s="4" t="s">
        <v>4833</v>
      </c>
      <c r="O344" s="4" t="s">
        <v>4834</v>
      </c>
      <c r="P344" t="s">
        <v>23442</v>
      </c>
    </row>
    <row r="345" spans="1:16" ht="26.25" customHeight="1" x14ac:dyDescent="0.25">
      <c r="A345" s="15">
        <v>49626</v>
      </c>
      <c r="B345" s="4" t="s">
        <v>37</v>
      </c>
      <c r="C345" s="4" t="s">
        <v>1225</v>
      </c>
      <c r="D345" s="4" t="s">
        <v>1226</v>
      </c>
      <c r="E345" s="7">
        <v>21427680</v>
      </c>
      <c r="F345" s="7">
        <v>0</v>
      </c>
      <c r="G345" s="7">
        <v>21427680</v>
      </c>
      <c r="H345" s="7">
        <v>12053070</v>
      </c>
      <c r="I345" s="1">
        <v>24673827</v>
      </c>
      <c r="J345" s="4" t="s">
        <v>4837</v>
      </c>
      <c r="K345" s="4" t="s">
        <v>92</v>
      </c>
      <c r="L345" s="4" t="s">
        <v>2206</v>
      </c>
      <c r="M345" s="4" t="s">
        <v>4839</v>
      </c>
      <c r="N345" s="4" t="s">
        <v>4843</v>
      </c>
      <c r="O345" s="4" t="s">
        <v>4844</v>
      </c>
      <c r="P345" t="s">
        <v>23442</v>
      </c>
    </row>
    <row r="346" spans="1:16" ht="26.25" customHeight="1" x14ac:dyDescent="0.25">
      <c r="A346" s="15">
        <v>49726</v>
      </c>
      <c r="B346" s="4" t="s">
        <v>37</v>
      </c>
      <c r="C346" s="4" t="s">
        <v>1225</v>
      </c>
      <c r="D346" s="4" t="s">
        <v>1226</v>
      </c>
      <c r="E346" s="7">
        <v>21427680</v>
      </c>
      <c r="F346" s="7">
        <v>0</v>
      </c>
      <c r="G346" s="7">
        <v>21427680</v>
      </c>
      <c r="H346" s="7">
        <v>12320916</v>
      </c>
      <c r="I346" s="1">
        <v>1101075909</v>
      </c>
      <c r="J346" s="4" t="s">
        <v>4847</v>
      </c>
      <c r="K346" s="4" t="s">
        <v>254</v>
      </c>
      <c r="L346" s="4" t="s">
        <v>2206</v>
      </c>
      <c r="M346" s="4" t="s">
        <v>4849</v>
      </c>
      <c r="N346" s="4" t="s">
        <v>4853</v>
      </c>
      <c r="O346" s="4" t="s">
        <v>4854</v>
      </c>
      <c r="P346" t="s">
        <v>23442</v>
      </c>
    </row>
    <row r="347" spans="1:16" ht="26.25" customHeight="1" x14ac:dyDescent="0.25">
      <c r="A347" s="15">
        <v>49826</v>
      </c>
      <c r="B347" s="4" t="s">
        <v>37</v>
      </c>
      <c r="C347" s="4" t="s">
        <v>1225</v>
      </c>
      <c r="D347" s="4" t="s">
        <v>1226</v>
      </c>
      <c r="E347" s="7">
        <v>21427680</v>
      </c>
      <c r="F347" s="7">
        <v>0</v>
      </c>
      <c r="G347" s="7">
        <v>21427680</v>
      </c>
      <c r="H347" s="7">
        <v>11874506</v>
      </c>
      <c r="I347" s="1">
        <v>1096209627</v>
      </c>
      <c r="J347" s="4" t="s">
        <v>4857</v>
      </c>
      <c r="K347" s="4" t="s">
        <v>551</v>
      </c>
      <c r="L347" s="4" t="s">
        <v>2206</v>
      </c>
      <c r="M347" s="4" t="s">
        <v>4859</v>
      </c>
      <c r="N347" s="4" t="s">
        <v>4863</v>
      </c>
      <c r="O347" s="4" t="s">
        <v>4864</v>
      </c>
      <c r="P347" t="s">
        <v>23442</v>
      </c>
    </row>
    <row r="348" spans="1:16" ht="26.25" customHeight="1" x14ac:dyDescent="0.25">
      <c r="A348" s="15">
        <v>49926</v>
      </c>
      <c r="B348" s="4" t="s">
        <v>37</v>
      </c>
      <c r="C348" s="4" t="s">
        <v>1225</v>
      </c>
      <c r="D348" s="4" t="s">
        <v>1226</v>
      </c>
      <c r="E348" s="7">
        <v>21427680</v>
      </c>
      <c r="F348" s="7">
        <v>0</v>
      </c>
      <c r="G348" s="7">
        <v>21427680</v>
      </c>
      <c r="H348" s="7">
        <v>14642248</v>
      </c>
      <c r="I348" s="1">
        <v>42149978</v>
      </c>
      <c r="J348" s="4" t="s">
        <v>4867</v>
      </c>
      <c r="K348" s="4" t="s">
        <v>53</v>
      </c>
      <c r="L348" s="4" t="s">
        <v>2206</v>
      </c>
      <c r="M348" s="4" t="s">
        <v>4869</v>
      </c>
      <c r="N348" s="4" t="s">
        <v>4873</v>
      </c>
      <c r="O348" s="4" t="s">
        <v>4874</v>
      </c>
      <c r="P348" t="s">
        <v>23442</v>
      </c>
    </row>
    <row r="349" spans="1:16" ht="26.25" customHeight="1" x14ac:dyDescent="0.25">
      <c r="A349" s="15">
        <v>50026</v>
      </c>
      <c r="B349" s="4" t="s">
        <v>37</v>
      </c>
      <c r="C349" s="4" t="s">
        <v>1225</v>
      </c>
      <c r="D349" s="4" t="s">
        <v>1226</v>
      </c>
      <c r="E349" s="7">
        <v>21427680</v>
      </c>
      <c r="F349" s="7">
        <v>0</v>
      </c>
      <c r="G349" s="7">
        <v>21427680</v>
      </c>
      <c r="H349" s="7">
        <v>12053070</v>
      </c>
      <c r="I349" s="1">
        <v>30388163</v>
      </c>
      <c r="J349" s="4" t="s">
        <v>4877</v>
      </c>
      <c r="K349" s="4" t="s">
        <v>53</v>
      </c>
      <c r="L349" s="4" t="s">
        <v>2206</v>
      </c>
      <c r="M349" s="4" t="s">
        <v>4879</v>
      </c>
      <c r="N349" s="4" t="s">
        <v>4883</v>
      </c>
      <c r="O349" s="4" t="s">
        <v>4884</v>
      </c>
      <c r="P349" t="s">
        <v>23442</v>
      </c>
    </row>
    <row r="350" spans="1:16" ht="26.25" customHeight="1" x14ac:dyDescent="0.25">
      <c r="A350" s="15">
        <v>50126</v>
      </c>
      <c r="B350" s="4" t="s">
        <v>37</v>
      </c>
      <c r="C350" s="4" t="s">
        <v>1225</v>
      </c>
      <c r="D350" s="4" t="s">
        <v>1226</v>
      </c>
      <c r="E350" s="7">
        <v>21427680</v>
      </c>
      <c r="F350" s="7">
        <v>0</v>
      </c>
      <c r="G350" s="7">
        <v>21427680</v>
      </c>
      <c r="H350" s="7">
        <v>11874506</v>
      </c>
      <c r="I350" s="1">
        <v>1003934175</v>
      </c>
      <c r="J350" s="4" t="s">
        <v>4887</v>
      </c>
      <c r="K350" s="4" t="s">
        <v>53</v>
      </c>
      <c r="L350" s="4" t="s">
        <v>2206</v>
      </c>
      <c r="M350" s="4" t="s">
        <v>4889</v>
      </c>
      <c r="N350" s="4" t="s">
        <v>4893</v>
      </c>
      <c r="O350" s="4" t="s">
        <v>4894</v>
      </c>
      <c r="P350" t="s">
        <v>23442</v>
      </c>
    </row>
    <row r="351" spans="1:16" ht="26.25" customHeight="1" x14ac:dyDescent="0.25">
      <c r="A351" s="15">
        <v>50226</v>
      </c>
      <c r="B351" s="4" t="s">
        <v>37</v>
      </c>
      <c r="C351" s="4" t="s">
        <v>1225</v>
      </c>
      <c r="D351" s="4" t="s">
        <v>1226</v>
      </c>
      <c r="E351" s="7">
        <v>21427680</v>
      </c>
      <c r="F351" s="7">
        <v>0</v>
      </c>
      <c r="G351" s="7">
        <v>21427680</v>
      </c>
      <c r="H351" s="7">
        <v>14731530</v>
      </c>
      <c r="I351" s="1">
        <v>66950676</v>
      </c>
      <c r="J351" s="4" t="s">
        <v>4897</v>
      </c>
      <c r="K351" s="4" t="s">
        <v>92</v>
      </c>
      <c r="L351" s="4" t="s">
        <v>2206</v>
      </c>
      <c r="M351" s="4" t="s">
        <v>4899</v>
      </c>
      <c r="N351" s="4" t="s">
        <v>4903</v>
      </c>
      <c r="O351" s="4" t="s">
        <v>4904</v>
      </c>
      <c r="P351" t="s">
        <v>23442</v>
      </c>
    </row>
    <row r="352" spans="1:16" ht="26.25" customHeight="1" x14ac:dyDescent="0.25">
      <c r="A352" s="15">
        <v>50426</v>
      </c>
      <c r="B352" s="4" t="s">
        <v>37</v>
      </c>
      <c r="C352" s="4" t="s">
        <v>1225</v>
      </c>
      <c r="D352" s="4" t="s">
        <v>1226</v>
      </c>
      <c r="E352" s="7">
        <v>28761360</v>
      </c>
      <c r="F352" s="7">
        <v>0</v>
      </c>
      <c r="G352" s="7">
        <v>28761360</v>
      </c>
      <c r="H352" s="7">
        <v>15938587</v>
      </c>
      <c r="I352" s="1">
        <v>1032366869</v>
      </c>
      <c r="J352" s="4" t="s">
        <v>4917</v>
      </c>
      <c r="K352" s="4" t="s">
        <v>1039</v>
      </c>
      <c r="L352" s="4" t="s">
        <v>1018</v>
      </c>
      <c r="M352" s="4" t="s">
        <v>4919</v>
      </c>
      <c r="N352" s="4" t="s">
        <v>4923</v>
      </c>
      <c r="O352" s="4" t="s">
        <v>4924</v>
      </c>
      <c r="P352" t="s">
        <v>23442</v>
      </c>
    </row>
    <row r="353" spans="1:16" ht="26.25" customHeight="1" x14ac:dyDescent="0.25">
      <c r="A353" s="15">
        <v>50626</v>
      </c>
      <c r="B353" s="4" t="s">
        <v>37</v>
      </c>
      <c r="C353" s="4" t="s">
        <v>864</v>
      </c>
      <c r="D353" s="4" t="s">
        <v>865</v>
      </c>
      <c r="E353" s="7">
        <v>66409200</v>
      </c>
      <c r="F353" s="7">
        <v>0</v>
      </c>
      <c r="G353" s="7">
        <v>66409200</v>
      </c>
      <c r="H353" s="7">
        <v>36801765</v>
      </c>
      <c r="I353" s="1">
        <v>8412432</v>
      </c>
      <c r="J353" s="4" t="s">
        <v>4937</v>
      </c>
      <c r="K353" s="4" t="s">
        <v>92</v>
      </c>
      <c r="L353" s="4" t="s">
        <v>1221</v>
      </c>
      <c r="M353" s="4" t="s">
        <v>4939</v>
      </c>
      <c r="N353" s="4" t="s">
        <v>4943</v>
      </c>
      <c r="O353" s="4" t="s">
        <v>4944</v>
      </c>
      <c r="P353" t="s">
        <v>23461</v>
      </c>
    </row>
    <row r="354" spans="1:16" ht="26.25" customHeight="1" x14ac:dyDescent="0.25">
      <c r="A354" s="15">
        <v>50726</v>
      </c>
      <c r="B354" s="4" t="s">
        <v>37</v>
      </c>
      <c r="C354" s="4" t="s">
        <v>864</v>
      </c>
      <c r="D354" s="4" t="s">
        <v>865</v>
      </c>
      <c r="E354" s="7">
        <v>66409200</v>
      </c>
      <c r="F354" s="7">
        <v>0</v>
      </c>
      <c r="G354" s="7">
        <v>66409200</v>
      </c>
      <c r="H354" s="7">
        <v>36801765</v>
      </c>
      <c r="I354" s="1">
        <v>52914733</v>
      </c>
      <c r="J354" s="4" t="s">
        <v>4947</v>
      </c>
      <c r="K354" s="4" t="s">
        <v>1614</v>
      </c>
      <c r="L354" s="4" t="s">
        <v>1221</v>
      </c>
      <c r="M354" s="4" t="s">
        <v>4949</v>
      </c>
      <c r="N354" s="4" t="s">
        <v>4953</v>
      </c>
      <c r="O354" s="4" t="s">
        <v>4954</v>
      </c>
      <c r="P354" t="s">
        <v>23461</v>
      </c>
    </row>
    <row r="355" spans="1:16" ht="26.25" customHeight="1" x14ac:dyDescent="0.25">
      <c r="A355" s="15">
        <v>50826</v>
      </c>
      <c r="B355" s="4" t="s">
        <v>37</v>
      </c>
      <c r="C355" s="4" t="s">
        <v>864</v>
      </c>
      <c r="D355" s="4" t="s">
        <v>865</v>
      </c>
      <c r="E355" s="7">
        <v>58187520</v>
      </c>
      <c r="F355" s="7">
        <v>0</v>
      </c>
      <c r="G355" s="7">
        <v>58187520</v>
      </c>
      <c r="H355" s="7">
        <v>39519024</v>
      </c>
      <c r="I355" s="1">
        <v>80015822</v>
      </c>
      <c r="J355" s="4" t="s">
        <v>4957</v>
      </c>
      <c r="K355" s="4" t="s">
        <v>92</v>
      </c>
      <c r="L355" s="4" t="s">
        <v>1603</v>
      </c>
      <c r="M355" s="4" t="s">
        <v>4959</v>
      </c>
      <c r="N355" s="4" t="s">
        <v>4963</v>
      </c>
      <c r="O355" s="4" t="s">
        <v>4964</v>
      </c>
      <c r="P355" t="s">
        <v>23456</v>
      </c>
    </row>
    <row r="356" spans="1:16" ht="26.25" customHeight="1" x14ac:dyDescent="0.25">
      <c r="A356" s="15">
        <v>50926</v>
      </c>
      <c r="B356" s="4" t="s">
        <v>37</v>
      </c>
      <c r="C356" s="4" t="s">
        <v>850</v>
      </c>
      <c r="D356" s="4" t="s">
        <v>851</v>
      </c>
      <c r="E356" s="7">
        <v>79368240</v>
      </c>
      <c r="F356" s="7">
        <v>0</v>
      </c>
      <c r="G356" s="7">
        <v>79368240</v>
      </c>
      <c r="H356" s="7">
        <v>54234964</v>
      </c>
      <c r="I356" s="1">
        <v>1094902299</v>
      </c>
      <c r="J356" s="4" t="s">
        <v>4967</v>
      </c>
      <c r="K356" s="4" t="s">
        <v>1039</v>
      </c>
      <c r="L356" s="4" t="s">
        <v>1460</v>
      </c>
      <c r="M356" s="4" t="s">
        <v>4969</v>
      </c>
      <c r="N356" s="4" t="s">
        <v>4973</v>
      </c>
      <c r="O356" s="4" t="s">
        <v>4974</v>
      </c>
      <c r="P356" t="s">
        <v>23466</v>
      </c>
    </row>
    <row r="357" spans="1:16" ht="26.25" customHeight="1" x14ac:dyDescent="0.25">
      <c r="A357" s="15">
        <v>51026</v>
      </c>
      <c r="B357" s="4" t="s">
        <v>37</v>
      </c>
      <c r="C357" s="4" t="s">
        <v>864</v>
      </c>
      <c r="D357" s="4" t="s">
        <v>865</v>
      </c>
      <c r="E357" s="7">
        <v>27024720</v>
      </c>
      <c r="F357" s="7">
        <v>0</v>
      </c>
      <c r="G357" s="7">
        <v>27024720</v>
      </c>
      <c r="H357" s="7">
        <v>14976199</v>
      </c>
      <c r="I357" s="1">
        <v>52018426</v>
      </c>
      <c r="J357" s="4" t="s">
        <v>4977</v>
      </c>
      <c r="K357" s="4" t="s">
        <v>53</v>
      </c>
      <c r="L357" s="4" t="s">
        <v>2001</v>
      </c>
      <c r="M357" s="4" t="s">
        <v>4979</v>
      </c>
      <c r="N357" s="4" t="s">
        <v>4983</v>
      </c>
      <c r="O357" s="4" t="s">
        <v>4984</v>
      </c>
      <c r="P357" t="s">
        <v>23463</v>
      </c>
    </row>
    <row r="358" spans="1:16" ht="26.25" customHeight="1" x14ac:dyDescent="0.25">
      <c r="A358" s="15">
        <v>51126</v>
      </c>
      <c r="B358" s="4" t="s">
        <v>37</v>
      </c>
      <c r="C358" s="4" t="s">
        <v>1225</v>
      </c>
      <c r="D358" s="4" t="s">
        <v>1226</v>
      </c>
      <c r="E358" s="7">
        <v>21427680</v>
      </c>
      <c r="F358" s="7">
        <v>0</v>
      </c>
      <c r="G358" s="7">
        <v>21427680</v>
      </c>
      <c r="H358" s="7">
        <v>12053070</v>
      </c>
      <c r="I358" s="1">
        <v>1000349345</v>
      </c>
      <c r="J358" s="4" t="s">
        <v>4987</v>
      </c>
      <c r="K358" s="4" t="s">
        <v>551</v>
      </c>
      <c r="L358" s="4" t="s">
        <v>2206</v>
      </c>
      <c r="M358" s="4" t="s">
        <v>4989</v>
      </c>
      <c r="N358" s="4" t="s">
        <v>4993</v>
      </c>
      <c r="O358" s="4" t="s">
        <v>4994</v>
      </c>
      <c r="P358" t="s">
        <v>23442</v>
      </c>
    </row>
    <row r="359" spans="1:16" ht="26.25" customHeight="1" x14ac:dyDescent="0.25">
      <c r="A359" s="15">
        <v>51226</v>
      </c>
      <c r="B359" s="4" t="s">
        <v>37</v>
      </c>
      <c r="C359" s="4" t="s">
        <v>1225</v>
      </c>
      <c r="D359" s="4" t="s">
        <v>1226</v>
      </c>
      <c r="E359" s="7">
        <v>21427680</v>
      </c>
      <c r="F359" s="7">
        <v>0</v>
      </c>
      <c r="G359" s="7">
        <v>21427680</v>
      </c>
      <c r="H359" s="7">
        <v>12053070</v>
      </c>
      <c r="I359" s="1">
        <v>1026304103</v>
      </c>
      <c r="J359" s="4" t="s">
        <v>4997</v>
      </c>
      <c r="K359" s="4" t="s">
        <v>92</v>
      </c>
      <c r="L359" s="4" t="s">
        <v>2206</v>
      </c>
      <c r="M359" s="4" t="s">
        <v>4999</v>
      </c>
      <c r="N359" s="4" t="s">
        <v>5003</v>
      </c>
      <c r="O359" s="4" t="s">
        <v>5004</v>
      </c>
      <c r="P359" t="s">
        <v>23442</v>
      </c>
    </row>
    <row r="360" spans="1:16" ht="26.25" customHeight="1" x14ac:dyDescent="0.25">
      <c r="A360" s="15">
        <v>51326</v>
      </c>
      <c r="B360" s="4" t="s">
        <v>37</v>
      </c>
      <c r="C360" s="4" t="s">
        <v>1225</v>
      </c>
      <c r="D360" s="4" t="s">
        <v>1226</v>
      </c>
      <c r="E360" s="7">
        <v>21427680</v>
      </c>
      <c r="F360" s="7">
        <v>0</v>
      </c>
      <c r="G360" s="7">
        <v>21427680</v>
      </c>
      <c r="H360" s="7">
        <v>14552966</v>
      </c>
      <c r="I360" s="1">
        <v>1111800094</v>
      </c>
      <c r="J360" s="4" t="s">
        <v>5007</v>
      </c>
      <c r="K360" s="4" t="s">
        <v>172</v>
      </c>
      <c r="L360" s="4" t="s">
        <v>2206</v>
      </c>
      <c r="M360" s="4" t="s">
        <v>5009</v>
      </c>
      <c r="N360" s="4" t="s">
        <v>5013</v>
      </c>
      <c r="O360" s="4" t="s">
        <v>5014</v>
      </c>
      <c r="P360" t="s">
        <v>23442</v>
      </c>
    </row>
    <row r="361" spans="1:16" ht="26.25" customHeight="1" x14ac:dyDescent="0.25">
      <c r="A361" s="15">
        <v>51426</v>
      </c>
      <c r="B361" s="4" t="s">
        <v>37</v>
      </c>
      <c r="C361" s="4" t="s">
        <v>864</v>
      </c>
      <c r="D361" s="4" t="s">
        <v>865</v>
      </c>
      <c r="E361" s="7">
        <v>27024720</v>
      </c>
      <c r="F361" s="7">
        <v>0</v>
      </c>
      <c r="G361" s="7">
        <v>27024720</v>
      </c>
      <c r="H361" s="7">
        <v>18354289</v>
      </c>
      <c r="I361" s="1">
        <v>1103980703</v>
      </c>
      <c r="J361" s="4" t="s">
        <v>5017</v>
      </c>
      <c r="K361" s="4" t="s">
        <v>53</v>
      </c>
      <c r="L361" s="4" t="s">
        <v>2021</v>
      </c>
      <c r="M361" s="4" t="s">
        <v>5019</v>
      </c>
      <c r="N361" s="4" t="s">
        <v>5023</v>
      </c>
      <c r="O361" s="4" t="s">
        <v>5024</v>
      </c>
      <c r="P361" t="s">
        <v>23467</v>
      </c>
    </row>
    <row r="362" spans="1:16" ht="26.25" customHeight="1" x14ac:dyDescent="0.25">
      <c r="A362" s="15">
        <v>51526</v>
      </c>
      <c r="B362" s="4" t="s">
        <v>37</v>
      </c>
      <c r="C362" s="4" t="s">
        <v>3040</v>
      </c>
      <c r="D362" s="4" t="s">
        <v>3041</v>
      </c>
      <c r="E362" s="7">
        <v>79368240</v>
      </c>
      <c r="F362" s="7">
        <v>0</v>
      </c>
      <c r="G362" s="7">
        <v>79368240</v>
      </c>
      <c r="H362" s="7">
        <v>43983233</v>
      </c>
      <c r="I362" s="1">
        <v>52412422</v>
      </c>
      <c r="J362" s="4" t="s">
        <v>5027</v>
      </c>
      <c r="K362" s="4" t="s">
        <v>92</v>
      </c>
      <c r="L362" s="4" t="s">
        <v>2089</v>
      </c>
      <c r="M362" s="4" t="s">
        <v>5029</v>
      </c>
      <c r="N362" s="4" t="s">
        <v>5033</v>
      </c>
      <c r="O362" s="4" t="s">
        <v>5034</v>
      </c>
      <c r="P362" t="s">
        <v>23452</v>
      </c>
    </row>
    <row r="363" spans="1:16" ht="26.25" customHeight="1" x14ac:dyDescent="0.25">
      <c r="A363" s="15">
        <v>51626</v>
      </c>
      <c r="B363" s="4" t="s">
        <v>37</v>
      </c>
      <c r="C363" s="4" t="s">
        <v>3375</v>
      </c>
      <c r="D363" s="4" t="s">
        <v>3376</v>
      </c>
      <c r="E363" s="7">
        <v>38373120</v>
      </c>
      <c r="F363" s="7">
        <v>0</v>
      </c>
      <c r="G363" s="7">
        <v>38373120</v>
      </c>
      <c r="H363" s="7">
        <v>21265104</v>
      </c>
      <c r="I363" s="1">
        <v>1066743033</v>
      </c>
      <c r="J363" s="4" t="s">
        <v>5037</v>
      </c>
      <c r="K363" s="4" t="s">
        <v>53</v>
      </c>
      <c r="L363" s="4" t="s">
        <v>2051</v>
      </c>
      <c r="M363" s="4" t="s">
        <v>5039</v>
      </c>
      <c r="N363" s="4" t="s">
        <v>5043</v>
      </c>
      <c r="O363" s="4" t="s">
        <v>5044</v>
      </c>
      <c r="P363" t="s">
        <v>23452</v>
      </c>
    </row>
    <row r="364" spans="1:16" ht="26.25" customHeight="1" x14ac:dyDescent="0.25">
      <c r="A364" s="15">
        <v>51726</v>
      </c>
      <c r="B364" s="4" t="s">
        <v>37</v>
      </c>
      <c r="C364" s="4" t="s">
        <v>3375</v>
      </c>
      <c r="D364" s="4" t="s">
        <v>3376</v>
      </c>
      <c r="E364" s="7">
        <v>28761360</v>
      </c>
      <c r="F364" s="7">
        <v>0</v>
      </c>
      <c r="G364" s="7">
        <v>28761360</v>
      </c>
      <c r="H364" s="7">
        <v>15938587</v>
      </c>
      <c r="I364" s="1">
        <v>80083034</v>
      </c>
      <c r="J364" s="4" t="s">
        <v>5047</v>
      </c>
      <c r="K364" s="4" t="s">
        <v>1039</v>
      </c>
      <c r="L364" s="4" t="s">
        <v>2051</v>
      </c>
      <c r="M364" s="4" t="s">
        <v>5049</v>
      </c>
      <c r="N364" s="4" t="s">
        <v>5053</v>
      </c>
      <c r="O364" s="4" t="s">
        <v>5054</v>
      </c>
      <c r="P364" t="s">
        <v>23452</v>
      </c>
    </row>
    <row r="365" spans="1:16" ht="26.25" customHeight="1" x14ac:dyDescent="0.25">
      <c r="A365" s="15">
        <v>51926</v>
      </c>
      <c r="B365" s="4" t="s">
        <v>37</v>
      </c>
      <c r="C365" s="4" t="s">
        <v>864</v>
      </c>
      <c r="D365" s="4" t="s">
        <v>865</v>
      </c>
      <c r="E365" s="7">
        <v>58187520</v>
      </c>
      <c r="F365" s="7">
        <v>0</v>
      </c>
      <c r="G365" s="7">
        <v>58187520</v>
      </c>
      <c r="H365" s="7">
        <v>32245584</v>
      </c>
      <c r="I365" s="1">
        <v>52050575</v>
      </c>
      <c r="J365" s="4" t="s">
        <v>5067</v>
      </c>
      <c r="K365" s="4" t="s">
        <v>92</v>
      </c>
      <c r="L365" s="4" t="s">
        <v>1533</v>
      </c>
      <c r="M365" s="4" t="s">
        <v>5069</v>
      </c>
      <c r="N365" s="4" t="s">
        <v>5073</v>
      </c>
      <c r="O365" s="4" t="s">
        <v>5074</v>
      </c>
      <c r="P365" t="s">
        <v>23453</v>
      </c>
    </row>
    <row r="366" spans="1:16" ht="26.25" customHeight="1" x14ac:dyDescent="0.25">
      <c r="A366" s="15">
        <v>52826</v>
      </c>
      <c r="B366" s="4" t="s">
        <v>37</v>
      </c>
      <c r="C366" s="4" t="s">
        <v>3028</v>
      </c>
      <c r="D366" s="4" t="s">
        <v>3029</v>
      </c>
      <c r="E366" s="7">
        <v>38373120</v>
      </c>
      <c r="F366" s="7">
        <v>0</v>
      </c>
      <c r="G366" s="7">
        <v>38373120</v>
      </c>
      <c r="H366" s="7">
        <v>26061744</v>
      </c>
      <c r="I366" s="1">
        <v>1233345826</v>
      </c>
      <c r="J366" s="4" t="s">
        <v>5153</v>
      </c>
      <c r="K366" s="4" t="s">
        <v>53</v>
      </c>
      <c r="L366" s="4" t="s">
        <v>2099</v>
      </c>
      <c r="M366" s="4" t="s">
        <v>5155</v>
      </c>
      <c r="N366" s="4" t="s">
        <v>5159</v>
      </c>
      <c r="O366" s="4" t="s">
        <v>5160</v>
      </c>
      <c r="P366" t="s">
        <v>23446</v>
      </c>
    </row>
    <row r="367" spans="1:16" ht="26.25" customHeight="1" x14ac:dyDescent="0.25">
      <c r="A367" s="15">
        <v>52926</v>
      </c>
      <c r="B367" s="4" t="s">
        <v>37</v>
      </c>
      <c r="C367" s="4" t="s">
        <v>3375</v>
      </c>
      <c r="D367" s="4" t="s">
        <v>3376</v>
      </c>
      <c r="E367" s="7">
        <v>38373120</v>
      </c>
      <c r="F367" s="7">
        <v>0</v>
      </c>
      <c r="G367" s="7">
        <v>38373120</v>
      </c>
      <c r="H367" s="7">
        <v>26061744</v>
      </c>
      <c r="I367" s="1">
        <v>91525536</v>
      </c>
      <c r="J367" s="4" t="s">
        <v>5163</v>
      </c>
      <c r="K367" s="4" t="s">
        <v>92</v>
      </c>
      <c r="L367" s="4" t="s">
        <v>2051</v>
      </c>
      <c r="M367" s="4" t="s">
        <v>5165</v>
      </c>
      <c r="N367" s="4" t="s">
        <v>5169</v>
      </c>
      <c r="O367" s="4" t="s">
        <v>5170</v>
      </c>
      <c r="P367" t="s">
        <v>23452</v>
      </c>
    </row>
    <row r="368" spans="1:16" ht="26.25" customHeight="1" x14ac:dyDescent="0.25">
      <c r="A368" s="15">
        <v>53026</v>
      </c>
      <c r="B368" s="4" t="s">
        <v>37</v>
      </c>
      <c r="C368" s="4" t="s">
        <v>40</v>
      </c>
      <c r="D368" s="4" t="s">
        <v>41</v>
      </c>
      <c r="E368" s="7">
        <v>21427680</v>
      </c>
      <c r="F368" s="7">
        <v>0</v>
      </c>
      <c r="G368" s="7">
        <v>21427680</v>
      </c>
      <c r="H368" s="7">
        <v>14552966</v>
      </c>
      <c r="I368" s="1">
        <v>1000157268</v>
      </c>
      <c r="J368" s="4" t="s">
        <v>5173</v>
      </c>
      <c r="K368" s="4" t="s">
        <v>53</v>
      </c>
      <c r="L368" s="4" t="s">
        <v>1270</v>
      </c>
      <c r="M368" s="4" t="s">
        <v>5175</v>
      </c>
      <c r="N368" s="4" t="s">
        <v>5179</v>
      </c>
      <c r="O368" s="4" t="s">
        <v>5180</v>
      </c>
      <c r="P368" t="s">
        <v>23483</v>
      </c>
    </row>
    <row r="369" spans="1:16" ht="26.25" customHeight="1" x14ac:dyDescent="0.25">
      <c r="A369" s="15">
        <v>53126</v>
      </c>
      <c r="B369" s="4" t="s">
        <v>37</v>
      </c>
      <c r="C369" s="4" t="s">
        <v>3375</v>
      </c>
      <c r="D369" s="4" t="s">
        <v>3376</v>
      </c>
      <c r="E369" s="7">
        <v>38373120</v>
      </c>
      <c r="F369" s="7">
        <v>0</v>
      </c>
      <c r="G369" s="7">
        <v>38373120</v>
      </c>
      <c r="H369" s="7">
        <v>26061744</v>
      </c>
      <c r="I369" s="1">
        <v>1082865080</v>
      </c>
      <c r="J369" s="4" t="s">
        <v>5183</v>
      </c>
      <c r="K369" s="4" t="s">
        <v>53</v>
      </c>
      <c r="L369" s="4" t="s">
        <v>2051</v>
      </c>
      <c r="M369" s="4" t="s">
        <v>5185</v>
      </c>
      <c r="N369" s="4" t="s">
        <v>5189</v>
      </c>
      <c r="O369" s="4" t="s">
        <v>5190</v>
      </c>
      <c r="P369" t="s">
        <v>23452</v>
      </c>
    </row>
    <row r="370" spans="1:16" ht="26.25" customHeight="1" x14ac:dyDescent="0.25">
      <c r="A370" s="15">
        <v>53226</v>
      </c>
      <c r="B370" s="4" t="s">
        <v>37</v>
      </c>
      <c r="C370" s="4" t="s">
        <v>850</v>
      </c>
      <c r="D370" s="4" t="s">
        <v>851</v>
      </c>
      <c r="E370" s="7">
        <v>48675360</v>
      </c>
      <c r="F370" s="7">
        <v>0</v>
      </c>
      <c r="G370" s="7">
        <v>48675360</v>
      </c>
      <c r="H370" s="7">
        <v>26974262</v>
      </c>
      <c r="I370" s="1">
        <v>4439450</v>
      </c>
      <c r="J370" s="4" t="s">
        <v>5193</v>
      </c>
      <c r="K370" s="4" t="s">
        <v>391</v>
      </c>
      <c r="L370" s="4" t="s">
        <v>1892</v>
      </c>
      <c r="M370" s="4" t="s">
        <v>5195</v>
      </c>
      <c r="N370" s="4" t="s">
        <v>5199</v>
      </c>
      <c r="O370" s="4" t="s">
        <v>5200</v>
      </c>
      <c r="P370" t="s">
        <v>23462</v>
      </c>
    </row>
    <row r="371" spans="1:16" ht="26.25" customHeight="1" x14ac:dyDescent="0.25">
      <c r="A371" s="15">
        <v>53326</v>
      </c>
      <c r="B371" s="4" t="s">
        <v>37</v>
      </c>
      <c r="C371" s="4" t="s">
        <v>864</v>
      </c>
      <c r="D371" s="4" t="s">
        <v>865</v>
      </c>
      <c r="E371" s="7">
        <v>42436560</v>
      </c>
      <c r="F371" s="7">
        <v>0</v>
      </c>
      <c r="G371" s="7">
        <v>42436560</v>
      </c>
      <c r="H371" s="7">
        <v>23693746</v>
      </c>
      <c r="I371" s="1">
        <v>53120347</v>
      </c>
      <c r="J371" s="4" t="s">
        <v>5203</v>
      </c>
      <c r="K371" s="4" t="s">
        <v>172</v>
      </c>
      <c r="L371" s="4" t="s">
        <v>1563</v>
      </c>
      <c r="M371" s="4" t="s">
        <v>5205</v>
      </c>
      <c r="N371" s="4" t="s">
        <v>5209</v>
      </c>
      <c r="O371" s="4" t="s">
        <v>5210</v>
      </c>
      <c r="P371" t="s">
        <v>23466</v>
      </c>
    </row>
    <row r="372" spans="1:16" ht="26.25" customHeight="1" x14ac:dyDescent="0.25">
      <c r="A372" s="15">
        <v>53426</v>
      </c>
      <c r="B372" s="4" t="s">
        <v>37</v>
      </c>
      <c r="C372" s="4" t="s">
        <v>864</v>
      </c>
      <c r="D372" s="4" t="s">
        <v>865</v>
      </c>
      <c r="E372" s="7">
        <v>58187520</v>
      </c>
      <c r="F372" s="7">
        <v>0</v>
      </c>
      <c r="G372" s="7">
        <v>58187520</v>
      </c>
      <c r="H372" s="7">
        <v>32488032</v>
      </c>
      <c r="I372" s="1">
        <v>1136883986</v>
      </c>
      <c r="J372" s="4" t="s">
        <v>5214</v>
      </c>
      <c r="K372" s="4" t="s">
        <v>53</v>
      </c>
      <c r="L372" s="4" t="s">
        <v>1491</v>
      </c>
      <c r="M372" s="4" t="s">
        <v>5216</v>
      </c>
      <c r="N372" s="4" t="s">
        <v>5220</v>
      </c>
      <c r="O372" s="4" t="s">
        <v>5221</v>
      </c>
      <c r="P372" t="s">
        <v>23453</v>
      </c>
    </row>
    <row r="373" spans="1:16" ht="26.25" customHeight="1" x14ac:dyDescent="0.25">
      <c r="A373" s="15">
        <v>53526</v>
      </c>
      <c r="B373" s="4" t="s">
        <v>37</v>
      </c>
      <c r="C373" s="4" t="s">
        <v>864</v>
      </c>
      <c r="D373" s="4" t="s">
        <v>865</v>
      </c>
      <c r="E373" s="7">
        <v>79368240</v>
      </c>
      <c r="F373" s="7">
        <v>0</v>
      </c>
      <c r="G373" s="7">
        <v>79368240</v>
      </c>
      <c r="H373" s="7">
        <v>44313934</v>
      </c>
      <c r="I373" s="1">
        <v>79720453</v>
      </c>
      <c r="J373" s="4" t="s">
        <v>5224</v>
      </c>
      <c r="K373" s="4" t="s">
        <v>1039</v>
      </c>
      <c r="L373" s="4" t="s">
        <v>1221</v>
      </c>
      <c r="M373" s="4" t="s">
        <v>5226</v>
      </c>
      <c r="N373" s="4" t="s">
        <v>5230</v>
      </c>
      <c r="O373" s="4" t="s">
        <v>5231</v>
      </c>
      <c r="P373" t="s">
        <v>23461</v>
      </c>
    </row>
    <row r="374" spans="1:16" ht="26.25" customHeight="1" x14ac:dyDescent="0.25">
      <c r="A374" s="15">
        <v>53626</v>
      </c>
      <c r="B374" s="4" t="s">
        <v>37</v>
      </c>
      <c r="C374" s="4" t="s">
        <v>864</v>
      </c>
      <c r="D374" s="4" t="s">
        <v>865</v>
      </c>
      <c r="E374" s="7">
        <v>58187520</v>
      </c>
      <c r="F374" s="7">
        <v>0</v>
      </c>
      <c r="G374" s="7">
        <v>58187520</v>
      </c>
      <c r="H374" s="7">
        <v>32488032</v>
      </c>
      <c r="I374" s="1">
        <v>1065003560</v>
      </c>
      <c r="J374" s="4" t="s">
        <v>5234</v>
      </c>
      <c r="K374" s="4" t="s">
        <v>391</v>
      </c>
      <c r="L374" s="4" t="s">
        <v>1405</v>
      </c>
      <c r="M374" s="4" t="s">
        <v>5236</v>
      </c>
      <c r="N374" s="4" t="s">
        <v>5240</v>
      </c>
      <c r="O374" s="4" t="s">
        <v>5241</v>
      </c>
      <c r="P374" t="s">
        <v>23450</v>
      </c>
    </row>
    <row r="375" spans="1:16" ht="26.25" customHeight="1" x14ac:dyDescent="0.25">
      <c r="A375" s="15">
        <v>53726</v>
      </c>
      <c r="B375" s="4" t="s">
        <v>37</v>
      </c>
      <c r="C375" s="4" t="s">
        <v>40</v>
      </c>
      <c r="D375" s="4" t="s">
        <v>41</v>
      </c>
      <c r="E375" s="7">
        <v>21427680</v>
      </c>
      <c r="F375" s="7">
        <v>0</v>
      </c>
      <c r="G375" s="7">
        <v>21427680</v>
      </c>
      <c r="H375" s="7">
        <v>11963788</v>
      </c>
      <c r="I375" s="1">
        <v>1032362625</v>
      </c>
      <c r="J375" s="4" t="s">
        <v>5244</v>
      </c>
      <c r="K375" s="4" t="s">
        <v>391</v>
      </c>
      <c r="L375" s="4" t="s">
        <v>1484</v>
      </c>
      <c r="M375" s="4" t="s">
        <v>5246</v>
      </c>
      <c r="N375" s="4" t="s">
        <v>5250</v>
      </c>
      <c r="O375" s="4" t="s">
        <v>5251</v>
      </c>
      <c r="P375" t="s">
        <v>23440</v>
      </c>
    </row>
    <row r="376" spans="1:16" ht="26.25" customHeight="1" x14ac:dyDescent="0.25">
      <c r="A376" s="15">
        <v>53826</v>
      </c>
      <c r="B376" s="4" t="s">
        <v>37</v>
      </c>
      <c r="C376" s="4" t="s">
        <v>1225</v>
      </c>
      <c r="D376" s="4" t="s">
        <v>1226</v>
      </c>
      <c r="E376" s="7">
        <v>42436560</v>
      </c>
      <c r="F376" s="7">
        <v>0</v>
      </c>
      <c r="G376" s="7">
        <v>42436560</v>
      </c>
      <c r="H376" s="7">
        <v>24401022</v>
      </c>
      <c r="I376" s="1">
        <v>17347949</v>
      </c>
      <c r="J376" s="4" t="s">
        <v>5254</v>
      </c>
      <c r="K376" s="4" t="s">
        <v>53</v>
      </c>
      <c r="L376" s="4" t="s">
        <v>2176</v>
      </c>
      <c r="M376" s="4" t="s">
        <v>5256</v>
      </c>
      <c r="N376" s="4" t="s">
        <v>5260</v>
      </c>
      <c r="O376" s="4" t="s">
        <v>5261</v>
      </c>
      <c r="P376" t="s">
        <v>23442</v>
      </c>
    </row>
    <row r="377" spans="1:16" ht="26.25" customHeight="1" x14ac:dyDescent="0.25">
      <c r="A377" s="15">
        <v>53926</v>
      </c>
      <c r="B377" s="4" t="s">
        <v>37</v>
      </c>
      <c r="C377" s="4" t="s">
        <v>1225</v>
      </c>
      <c r="D377" s="4" t="s">
        <v>1226</v>
      </c>
      <c r="E377" s="7">
        <v>48675360</v>
      </c>
      <c r="F377" s="7">
        <v>0</v>
      </c>
      <c r="G377" s="7">
        <v>48675360</v>
      </c>
      <c r="H377" s="7">
        <v>27177076</v>
      </c>
      <c r="I377" s="1">
        <v>1030696203</v>
      </c>
      <c r="J377" s="4" t="s">
        <v>5264</v>
      </c>
      <c r="K377" s="4" t="s">
        <v>53</v>
      </c>
      <c r="L377" s="4" t="s">
        <v>2176</v>
      </c>
      <c r="M377" s="4" t="s">
        <v>5266</v>
      </c>
      <c r="N377" s="4" t="s">
        <v>5270</v>
      </c>
      <c r="O377" s="4" t="s">
        <v>5271</v>
      </c>
      <c r="P377" t="s">
        <v>23442</v>
      </c>
    </row>
    <row r="378" spans="1:16" ht="26.25" customHeight="1" x14ac:dyDescent="0.25">
      <c r="A378" s="15">
        <v>54026</v>
      </c>
      <c r="B378" s="4" t="s">
        <v>37</v>
      </c>
      <c r="C378" s="4" t="s">
        <v>1225</v>
      </c>
      <c r="D378" s="4" t="s">
        <v>1226</v>
      </c>
      <c r="E378" s="7">
        <v>66409200</v>
      </c>
      <c r="F378" s="7">
        <v>0</v>
      </c>
      <c r="G378" s="7">
        <v>66409200</v>
      </c>
      <c r="H378" s="7">
        <v>45379620</v>
      </c>
      <c r="I378" s="1">
        <v>52425321</v>
      </c>
      <c r="J378" s="4" t="s">
        <v>5274</v>
      </c>
      <c r="K378" s="4" t="s">
        <v>53</v>
      </c>
      <c r="L378" s="4" t="s">
        <v>2176</v>
      </c>
      <c r="M378" s="4" t="s">
        <v>5276</v>
      </c>
      <c r="N378" s="4" t="s">
        <v>5280</v>
      </c>
      <c r="O378" s="4" t="s">
        <v>5281</v>
      </c>
      <c r="P378" t="s">
        <v>23442</v>
      </c>
    </row>
    <row r="379" spans="1:16" ht="26.25" customHeight="1" x14ac:dyDescent="0.25">
      <c r="A379" s="15">
        <v>54126</v>
      </c>
      <c r="B379" s="4" t="s">
        <v>37</v>
      </c>
      <c r="C379" s="4" t="s">
        <v>1225</v>
      </c>
      <c r="D379" s="4" t="s">
        <v>1226</v>
      </c>
      <c r="E379" s="7">
        <v>66409200</v>
      </c>
      <c r="F379" s="7">
        <v>0</v>
      </c>
      <c r="G379" s="7">
        <v>66409200</v>
      </c>
      <c r="H379" s="7">
        <v>45656325</v>
      </c>
      <c r="I379" s="1">
        <v>52881252</v>
      </c>
      <c r="J379" s="4" t="s">
        <v>5284</v>
      </c>
      <c r="K379" s="4" t="s">
        <v>551</v>
      </c>
      <c r="L379" s="4" t="s">
        <v>2176</v>
      </c>
      <c r="M379" s="4" t="s">
        <v>5286</v>
      </c>
      <c r="N379" s="4" t="s">
        <v>5290</v>
      </c>
      <c r="O379" s="4" t="s">
        <v>5291</v>
      </c>
      <c r="P379" t="s">
        <v>23442</v>
      </c>
    </row>
    <row r="380" spans="1:16" ht="26.25" customHeight="1" x14ac:dyDescent="0.25">
      <c r="A380" s="15">
        <v>54226</v>
      </c>
      <c r="B380" s="4" t="s">
        <v>37</v>
      </c>
      <c r="C380" s="4" t="s">
        <v>1225</v>
      </c>
      <c r="D380" s="4" t="s">
        <v>1226</v>
      </c>
      <c r="E380" s="7">
        <v>38373120</v>
      </c>
      <c r="F380" s="7">
        <v>0</v>
      </c>
      <c r="G380" s="7">
        <v>38373120</v>
      </c>
      <c r="H380" s="7">
        <v>21584880</v>
      </c>
      <c r="I380" s="1">
        <v>1022385590</v>
      </c>
      <c r="J380" s="4" t="s">
        <v>5294</v>
      </c>
      <c r="K380" s="4" t="s">
        <v>92</v>
      </c>
      <c r="L380" s="4" t="s">
        <v>2176</v>
      </c>
      <c r="M380" s="4" t="s">
        <v>5296</v>
      </c>
      <c r="N380" s="4" t="s">
        <v>5300</v>
      </c>
      <c r="O380" s="4" t="s">
        <v>5301</v>
      </c>
      <c r="P380" t="s">
        <v>23442</v>
      </c>
    </row>
    <row r="381" spans="1:16" ht="26.25" customHeight="1" x14ac:dyDescent="0.25">
      <c r="A381" s="15">
        <v>54326</v>
      </c>
      <c r="B381" s="4" t="s">
        <v>37</v>
      </c>
      <c r="C381" s="4" t="s">
        <v>1225</v>
      </c>
      <c r="D381" s="4" t="s">
        <v>1226</v>
      </c>
      <c r="E381" s="7">
        <v>58187520</v>
      </c>
      <c r="F381" s="7">
        <v>0</v>
      </c>
      <c r="G381" s="7">
        <v>58187520</v>
      </c>
      <c r="H381" s="7">
        <v>32730480</v>
      </c>
      <c r="I381" s="1">
        <v>52498805</v>
      </c>
      <c r="J381" s="4" t="s">
        <v>5304</v>
      </c>
      <c r="K381" s="4" t="s">
        <v>391</v>
      </c>
      <c r="L381" s="4" t="s">
        <v>2176</v>
      </c>
      <c r="M381" s="4" t="s">
        <v>5306</v>
      </c>
      <c r="N381" s="4" t="s">
        <v>5310</v>
      </c>
      <c r="O381" s="4" t="s">
        <v>5311</v>
      </c>
      <c r="P381" t="s">
        <v>23442</v>
      </c>
    </row>
    <row r="382" spans="1:16" ht="26.25" customHeight="1" x14ac:dyDescent="0.25">
      <c r="A382" s="15">
        <v>54426</v>
      </c>
      <c r="B382" s="4" t="s">
        <v>37</v>
      </c>
      <c r="C382" s="4" t="s">
        <v>850</v>
      </c>
      <c r="D382" s="4" t="s">
        <v>851</v>
      </c>
      <c r="E382" s="7">
        <v>66409200</v>
      </c>
      <c r="F382" s="7">
        <v>0</v>
      </c>
      <c r="G382" s="7">
        <v>66409200</v>
      </c>
      <c r="H382" s="7">
        <v>37078470</v>
      </c>
      <c r="I382" s="1">
        <v>1022373213</v>
      </c>
      <c r="J382" s="4" t="s">
        <v>5314</v>
      </c>
      <c r="K382" s="4" t="s">
        <v>172</v>
      </c>
      <c r="L382" s="4" t="s">
        <v>1675</v>
      </c>
      <c r="M382" s="4" t="s">
        <v>5316</v>
      </c>
      <c r="N382" s="4" t="s">
        <v>5320</v>
      </c>
      <c r="O382" s="4" t="s">
        <v>5321</v>
      </c>
      <c r="P382" t="s">
        <v>23440</v>
      </c>
    </row>
    <row r="383" spans="1:16" ht="26.25" customHeight="1" x14ac:dyDescent="0.25">
      <c r="A383" s="15">
        <v>54526</v>
      </c>
      <c r="B383" s="4" t="s">
        <v>37</v>
      </c>
      <c r="C383" s="4" t="s">
        <v>850</v>
      </c>
      <c r="D383" s="4" t="s">
        <v>851</v>
      </c>
      <c r="E383" s="7">
        <v>38373120</v>
      </c>
      <c r="F383" s="7">
        <v>0</v>
      </c>
      <c r="G383" s="7">
        <v>38373120</v>
      </c>
      <c r="H383" s="7">
        <v>22064544</v>
      </c>
      <c r="I383" s="1">
        <v>1110557004</v>
      </c>
      <c r="J383" s="4" t="s">
        <v>5324</v>
      </c>
      <c r="K383" s="4" t="s">
        <v>53</v>
      </c>
      <c r="L383" s="4" t="s">
        <v>2109</v>
      </c>
      <c r="M383" s="4" t="s">
        <v>5326</v>
      </c>
      <c r="N383" s="4" t="s">
        <v>5330</v>
      </c>
      <c r="O383" s="4" t="s">
        <v>5331</v>
      </c>
      <c r="P383" t="s">
        <v>23441</v>
      </c>
    </row>
    <row r="384" spans="1:16" ht="26.25" customHeight="1" x14ac:dyDescent="0.25">
      <c r="A384" s="15">
        <v>54626</v>
      </c>
      <c r="B384" s="4" t="s">
        <v>37</v>
      </c>
      <c r="C384" s="4" t="s">
        <v>850</v>
      </c>
      <c r="D384" s="4" t="s">
        <v>851</v>
      </c>
      <c r="E384" s="7">
        <v>38373120</v>
      </c>
      <c r="F384" s="7">
        <v>0</v>
      </c>
      <c r="G384" s="7">
        <v>38373120</v>
      </c>
      <c r="H384" s="7">
        <v>22064544</v>
      </c>
      <c r="I384" s="1">
        <v>1052392701</v>
      </c>
      <c r="J384" s="4" t="s">
        <v>5334</v>
      </c>
      <c r="K384" s="4" t="s">
        <v>391</v>
      </c>
      <c r="L384" s="4" t="s">
        <v>2041</v>
      </c>
      <c r="M384" s="4" t="s">
        <v>5336</v>
      </c>
      <c r="N384" s="4" t="s">
        <v>5340</v>
      </c>
      <c r="O384" s="4" t="s">
        <v>5341</v>
      </c>
      <c r="P384" t="s">
        <v>23441</v>
      </c>
    </row>
    <row r="385" spans="1:16" ht="26.25" customHeight="1" x14ac:dyDescent="0.25">
      <c r="A385" s="15">
        <v>54726</v>
      </c>
      <c r="B385" s="4" t="s">
        <v>37</v>
      </c>
      <c r="C385" s="4" t="s">
        <v>850</v>
      </c>
      <c r="D385" s="4" t="s">
        <v>851</v>
      </c>
      <c r="E385" s="7">
        <v>38373120</v>
      </c>
      <c r="F385" s="7">
        <v>0</v>
      </c>
      <c r="G385" s="7">
        <v>38373120</v>
      </c>
      <c r="H385" s="7">
        <v>21424992</v>
      </c>
      <c r="I385" s="1">
        <v>1105688223</v>
      </c>
      <c r="J385" s="4" t="s">
        <v>5344</v>
      </c>
      <c r="K385" s="4" t="s">
        <v>172</v>
      </c>
      <c r="L385" s="4" t="s">
        <v>2041</v>
      </c>
      <c r="M385" s="4" t="s">
        <v>5346</v>
      </c>
      <c r="N385" s="4" t="s">
        <v>5350</v>
      </c>
      <c r="O385" s="4" t="s">
        <v>5351</v>
      </c>
      <c r="P385" t="s">
        <v>23441</v>
      </c>
    </row>
    <row r="386" spans="1:16" ht="26.25" customHeight="1" x14ac:dyDescent="0.25">
      <c r="A386" s="15">
        <v>54826</v>
      </c>
      <c r="B386" s="4" t="s">
        <v>37</v>
      </c>
      <c r="C386" s="4" t="s">
        <v>850</v>
      </c>
      <c r="D386" s="4" t="s">
        <v>851</v>
      </c>
      <c r="E386" s="7">
        <v>38373120</v>
      </c>
      <c r="F386" s="7">
        <v>0</v>
      </c>
      <c r="G386" s="7">
        <v>38373120</v>
      </c>
      <c r="H386" s="7">
        <v>21424992</v>
      </c>
      <c r="I386" s="1">
        <v>1037632979</v>
      </c>
      <c r="J386" s="4" t="s">
        <v>5354</v>
      </c>
      <c r="K386" s="4" t="s">
        <v>53</v>
      </c>
      <c r="L386" s="4" t="s">
        <v>2041</v>
      </c>
      <c r="M386" s="4" t="s">
        <v>5356</v>
      </c>
      <c r="N386" s="4" t="s">
        <v>5360</v>
      </c>
      <c r="O386" s="4" t="s">
        <v>5361</v>
      </c>
      <c r="P386" t="s">
        <v>23441</v>
      </c>
    </row>
    <row r="387" spans="1:16" ht="26.25" customHeight="1" x14ac:dyDescent="0.25">
      <c r="A387" s="15">
        <v>54926</v>
      </c>
      <c r="B387" s="4" t="s">
        <v>37</v>
      </c>
      <c r="C387" s="4" t="s">
        <v>850</v>
      </c>
      <c r="D387" s="4" t="s">
        <v>851</v>
      </c>
      <c r="E387" s="7">
        <v>38373120</v>
      </c>
      <c r="F387" s="7">
        <v>0</v>
      </c>
      <c r="G387" s="7">
        <v>38373120</v>
      </c>
      <c r="H387" s="7">
        <v>27021072</v>
      </c>
      <c r="I387" s="1">
        <v>1066188054</v>
      </c>
      <c r="J387" s="4" t="s">
        <v>5364</v>
      </c>
      <c r="K387" s="4" t="s">
        <v>53</v>
      </c>
      <c r="L387" s="4" t="s">
        <v>2041</v>
      </c>
      <c r="M387" s="4" t="s">
        <v>5366</v>
      </c>
      <c r="N387" s="4" t="s">
        <v>5370</v>
      </c>
      <c r="O387" s="4" t="s">
        <v>5371</v>
      </c>
      <c r="P387" t="s">
        <v>23441</v>
      </c>
    </row>
    <row r="388" spans="1:16" ht="26.25" customHeight="1" x14ac:dyDescent="0.25">
      <c r="A388" s="15">
        <v>55026</v>
      </c>
      <c r="B388" s="4" t="s">
        <v>37</v>
      </c>
      <c r="C388" s="4" t="s">
        <v>850</v>
      </c>
      <c r="D388" s="4" t="s">
        <v>851</v>
      </c>
      <c r="E388" s="7">
        <v>48675360</v>
      </c>
      <c r="F388" s="7">
        <v>0</v>
      </c>
      <c r="G388" s="7">
        <v>48675360</v>
      </c>
      <c r="H388" s="7">
        <v>33261496</v>
      </c>
      <c r="I388" s="1">
        <v>1094274721</v>
      </c>
      <c r="J388" s="4" t="s">
        <v>5374</v>
      </c>
      <c r="K388" s="4" t="s">
        <v>92</v>
      </c>
      <c r="L388" s="4" t="s">
        <v>2011</v>
      </c>
      <c r="M388" s="4" t="s">
        <v>5376</v>
      </c>
      <c r="N388" s="4" t="s">
        <v>5380</v>
      </c>
      <c r="O388" s="4" t="s">
        <v>5381</v>
      </c>
      <c r="P388" t="s">
        <v>23454</v>
      </c>
    </row>
    <row r="389" spans="1:16" ht="26.25" customHeight="1" x14ac:dyDescent="0.25">
      <c r="A389" s="15">
        <v>55126</v>
      </c>
      <c r="B389" s="4" t="s">
        <v>37</v>
      </c>
      <c r="C389" s="4" t="s">
        <v>850</v>
      </c>
      <c r="D389" s="4" t="s">
        <v>851</v>
      </c>
      <c r="E389" s="7">
        <v>66409200</v>
      </c>
      <c r="F389" s="7">
        <v>0</v>
      </c>
      <c r="G389" s="7">
        <v>66409200</v>
      </c>
      <c r="H389" s="7">
        <v>37078470</v>
      </c>
      <c r="I389" s="1">
        <v>80926035</v>
      </c>
      <c r="J389" s="4" t="s">
        <v>5384</v>
      </c>
      <c r="K389" s="4" t="s">
        <v>92</v>
      </c>
      <c r="L389" s="4" t="s">
        <v>2011</v>
      </c>
      <c r="M389" s="4" t="s">
        <v>5386</v>
      </c>
      <c r="N389" s="4" t="s">
        <v>5390</v>
      </c>
      <c r="O389" s="4" t="s">
        <v>5391</v>
      </c>
      <c r="P389" t="s">
        <v>23454</v>
      </c>
    </row>
    <row r="390" spans="1:16" ht="26.25" customHeight="1" x14ac:dyDescent="0.25">
      <c r="A390" s="15">
        <v>55326</v>
      </c>
      <c r="B390" s="4" t="s">
        <v>37</v>
      </c>
      <c r="C390" s="4" t="s">
        <v>850</v>
      </c>
      <c r="D390" s="4" t="s">
        <v>851</v>
      </c>
      <c r="E390" s="7">
        <v>96721680</v>
      </c>
      <c r="F390" s="7">
        <v>0</v>
      </c>
      <c r="G390" s="7">
        <v>96721680</v>
      </c>
      <c r="H390" s="7">
        <v>54002938</v>
      </c>
      <c r="I390" s="1">
        <v>51994622</v>
      </c>
      <c r="J390" s="4" t="s">
        <v>23421</v>
      </c>
      <c r="K390" s="4" t="s">
        <v>92</v>
      </c>
      <c r="L390" s="4" t="s">
        <v>1121</v>
      </c>
      <c r="M390" s="4" t="s">
        <v>5406</v>
      </c>
      <c r="N390" s="4" t="s">
        <v>5410</v>
      </c>
      <c r="O390" s="4" t="s">
        <v>5411</v>
      </c>
      <c r="P390" t="s">
        <v>23438</v>
      </c>
    </row>
    <row r="391" spans="1:16" ht="26.25" customHeight="1" x14ac:dyDescent="0.25">
      <c r="A391" s="15">
        <v>55426</v>
      </c>
      <c r="B391" s="4" t="s">
        <v>37</v>
      </c>
      <c r="C391" s="4" t="s">
        <v>864</v>
      </c>
      <c r="D391" s="4" t="s">
        <v>865</v>
      </c>
      <c r="E391" s="7">
        <v>48675360</v>
      </c>
      <c r="F391" s="7">
        <v>0</v>
      </c>
      <c r="G391" s="7">
        <v>48675360</v>
      </c>
      <c r="H391" s="7">
        <v>27177076</v>
      </c>
      <c r="I391" s="1">
        <v>80430536</v>
      </c>
      <c r="J391" s="4" t="s">
        <v>5414</v>
      </c>
      <c r="K391" s="4" t="s">
        <v>92</v>
      </c>
      <c r="L391" s="4" t="s">
        <v>1468</v>
      </c>
      <c r="M391" s="4" t="s">
        <v>5416</v>
      </c>
      <c r="N391" s="4" t="s">
        <v>5420</v>
      </c>
      <c r="O391" s="4" t="s">
        <v>5421</v>
      </c>
      <c r="P391" t="s">
        <v>23459</v>
      </c>
    </row>
    <row r="392" spans="1:16" ht="26.25" customHeight="1" x14ac:dyDescent="0.25">
      <c r="A392" s="15">
        <v>55526</v>
      </c>
      <c r="B392" s="4" t="s">
        <v>37</v>
      </c>
      <c r="C392" s="4" t="s">
        <v>864</v>
      </c>
      <c r="D392" s="4" t="s">
        <v>865</v>
      </c>
      <c r="E392" s="7">
        <v>58187520</v>
      </c>
      <c r="F392" s="7">
        <v>0</v>
      </c>
      <c r="G392" s="7">
        <v>58187520</v>
      </c>
      <c r="H392" s="7">
        <v>39761472</v>
      </c>
      <c r="I392" s="1">
        <v>1030563662</v>
      </c>
      <c r="J392" s="4" t="s">
        <v>5424</v>
      </c>
      <c r="K392" s="4" t="s">
        <v>391</v>
      </c>
      <c r="L392" s="4" t="s">
        <v>1468</v>
      </c>
      <c r="M392" s="4" t="s">
        <v>5426</v>
      </c>
      <c r="N392" s="4" t="s">
        <v>5430</v>
      </c>
      <c r="O392" s="4" t="s">
        <v>5431</v>
      </c>
      <c r="P392" t="s">
        <v>23459</v>
      </c>
    </row>
    <row r="393" spans="1:16" ht="26.25" customHeight="1" x14ac:dyDescent="0.25">
      <c r="A393" s="15">
        <v>55626</v>
      </c>
      <c r="B393" s="4" t="s">
        <v>37</v>
      </c>
      <c r="C393" s="4" t="s">
        <v>864</v>
      </c>
      <c r="D393" s="4" t="s">
        <v>865</v>
      </c>
      <c r="E393" s="7">
        <v>48675360</v>
      </c>
      <c r="F393" s="7">
        <v>0</v>
      </c>
      <c r="G393" s="7">
        <v>48675360</v>
      </c>
      <c r="H393" s="7">
        <v>33261496</v>
      </c>
      <c r="I393" s="1">
        <v>52036602</v>
      </c>
      <c r="J393" s="4" t="s">
        <v>5434</v>
      </c>
      <c r="K393" s="4" t="s">
        <v>391</v>
      </c>
      <c r="L393" s="4" t="s">
        <v>1431</v>
      </c>
      <c r="M393" s="4" t="s">
        <v>5436</v>
      </c>
      <c r="N393" s="4" t="s">
        <v>5440</v>
      </c>
      <c r="O393" s="4" t="s">
        <v>5441</v>
      </c>
      <c r="P393" t="s">
        <v>23460</v>
      </c>
    </row>
    <row r="394" spans="1:16" ht="26.25" customHeight="1" x14ac:dyDescent="0.25">
      <c r="A394" s="15">
        <v>55726</v>
      </c>
      <c r="B394" s="4" t="s">
        <v>37</v>
      </c>
      <c r="C394" s="4" t="s">
        <v>1225</v>
      </c>
      <c r="D394" s="4" t="s">
        <v>1226</v>
      </c>
      <c r="E394" s="7">
        <v>27024720</v>
      </c>
      <c r="F394" s="7">
        <v>0</v>
      </c>
      <c r="G394" s="7">
        <v>27024720</v>
      </c>
      <c r="H394" s="7">
        <v>15088802</v>
      </c>
      <c r="I394" s="1">
        <v>1042445059</v>
      </c>
      <c r="J394" s="4" t="s">
        <v>5444</v>
      </c>
      <c r="K394" s="4" t="s">
        <v>114</v>
      </c>
      <c r="L394" s="4" t="s">
        <v>2136</v>
      </c>
      <c r="M394" s="4" t="s">
        <v>5446</v>
      </c>
      <c r="N394" s="4" t="s">
        <v>5450</v>
      </c>
      <c r="O394" s="4" t="s">
        <v>5451</v>
      </c>
      <c r="P394" t="s">
        <v>23442</v>
      </c>
    </row>
    <row r="395" spans="1:16" ht="26.25" customHeight="1" x14ac:dyDescent="0.25">
      <c r="A395" s="15">
        <v>55826</v>
      </c>
      <c r="B395" s="4" t="s">
        <v>37</v>
      </c>
      <c r="C395" s="4" t="s">
        <v>850</v>
      </c>
      <c r="D395" s="4" t="s">
        <v>851</v>
      </c>
      <c r="E395" s="7">
        <v>38373120</v>
      </c>
      <c r="F395" s="7">
        <v>0</v>
      </c>
      <c r="G395" s="7">
        <v>38373120</v>
      </c>
      <c r="H395" s="7">
        <v>22064544</v>
      </c>
      <c r="I395" s="1">
        <v>1035126701</v>
      </c>
      <c r="J395" s="4" t="s">
        <v>5454</v>
      </c>
      <c r="K395" s="4" t="s">
        <v>53</v>
      </c>
      <c r="L395" s="4" t="s">
        <v>2109</v>
      </c>
      <c r="M395" s="4" t="s">
        <v>5456</v>
      </c>
      <c r="N395" s="4" t="s">
        <v>5460</v>
      </c>
      <c r="O395" s="4" t="s">
        <v>5461</v>
      </c>
      <c r="P395" t="s">
        <v>23441</v>
      </c>
    </row>
    <row r="396" spans="1:16" ht="26.25" customHeight="1" x14ac:dyDescent="0.25">
      <c r="A396" s="15">
        <v>55926</v>
      </c>
      <c r="B396" s="4" t="s">
        <v>37</v>
      </c>
      <c r="C396" s="4" t="s">
        <v>850</v>
      </c>
      <c r="D396" s="4" t="s">
        <v>851</v>
      </c>
      <c r="E396" s="7">
        <v>38373120</v>
      </c>
      <c r="F396" s="7">
        <v>0</v>
      </c>
      <c r="G396" s="7">
        <v>38373120</v>
      </c>
      <c r="H396" s="7">
        <v>21424992</v>
      </c>
      <c r="I396" s="1">
        <v>1048271164</v>
      </c>
      <c r="J396" s="4" t="s">
        <v>5464</v>
      </c>
      <c r="K396" s="4" t="s">
        <v>92</v>
      </c>
      <c r="L396" s="4" t="s">
        <v>2109</v>
      </c>
      <c r="M396" s="4" t="s">
        <v>5466</v>
      </c>
      <c r="N396" s="4" t="s">
        <v>5470</v>
      </c>
      <c r="O396" s="4" t="s">
        <v>5471</v>
      </c>
      <c r="P396" t="s">
        <v>23441</v>
      </c>
    </row>
    <row r="397" spans="1:16" ht="26.25" customHeight="1" x14ac:dyDescent="0.25">
      <c r="A397" s="15">
        <v>56026</v>
      </c>
      <c r="B397" s="4" t="s">
        <v>37</v>
      </c>
      <c r="C397" s="4" t="s">
        <v>850</v>
      </c>
      <c r="D397" s="4" t="s">
        <v>851</v>
      </c>
      <c r="E397" s="7">
        <v>38373120</v>
      </c>
      <c r="F397" s="7">
        <v>0</v>
      </c>
      <c r="G397" s="7">
        <v>38373120</v>
      </c>
      <c r="H397" s="7">
        <v>21424992</v>
      </c>
      <c r="I397" s="1">
        <v>1192727107</v>
      </c>
      <c r="J397" s="4" t="s">
        <v>5474</v>
      </c>
      <c r="K397" s="4" t="s">
        <v>53</v>
      </c>
      <c r="L397" s="4" t="s">
        <v>2109</v>
      </c>
      <c r="M397" s="4" t="s">
        <v>5476</v>
      </c>
      <c r="N397" s="4" t="s">
        <v>5480</v>
      </c>
      <c r="O397" s="4" t="s">
        <v>5481</v>
      </c>
      <c r="P397" t="s">
        <v>23441</v>
      </c>
    </row>
    <row r="398" spans="1:16" ht="26.25" customHeight="1" x14ac:dyDescent="0.25">
      <c r="A398" s="15">
        <v>56126</v>
      </c>
      <c r="B398" s="4" t="s">
        <v>37</v>
      </c>
      <c r="C398" s="4" t="s">
        <v>850</v>
      </c>
      <c r="D398" s="4" t="s">
        <v>851</v>
      </c>
      <c r="E398" s="7">
        <v>38373120</v>
      </c>
      <c r="F398" s="7">
        <v>0</v>
      </c>
      <c r="G398" s="7">
        <v>38373120</v>
      </c>
      <c r="H398" s="7">
        <v>26221632</v>
      </c>
      <c r="I398" s="1">
        <v>49789270</v>
      </c>
      <c r="J398" s="4" t="s">
        <v>5484</v>
      </c>
      <c r="K398" s="4" t="s">
        <v>53</v>
      </c>
      <c r="L398" s="4" t="s">
        <v>2109</v>
      </c>
      <c r="M398" s="4" t="s">
        <v>5486</v>
      </c>
      <c r="N398" s="4" t="s">
        <v>5490</v>
      </c>
      <c r="O398" s="4" t="s">
        <v>5491</v>
      </c>
      <c r="P398" t="s">
        <v>23441</v>
      </c>
    </row>
    <row r="399" spans="1:16" ht="26.25" customHeight="1" x14ac:dyDescent="0.25">
      <c r="A399" s="15">
        <v>56726</v>
      </c>
      <c r="B399" s="4" t="s">
        <v>37</v>
      </c>
      <c r="C399" s="4" t="s">
        <v>850</v>
      </c>
      <c r="D399" s="4" t="s">
        <v>851</v>
      </c>
      <c r="E399" s="7">
        <v>58187520</v>
      </c>
      <c r="F399" s="7">
        <v>0</v>
      </c>
      <c r="G399" s="7">
        <v>58187520</v>
      </c>
      <c r="H399" s="7">
        <v>32488032</v>
      </c>
      <c r="I399" s="1">
        <v>51577228</v>
      </c>
      <c r="J399" s="4" t="s">
        <v>5530</v>
      </c>
      <c r="K399" s="4" t="s">
        <v>92</v>
      </c>
      <c r="L399" s="4" t="s">
        <v>1513</v>
      </c>
      <c r="M399" s="4" t="s">
        <v>5532</v>
      </c>
      <c r="N399" s="4" t="s">
        <v>5536</v>
      </c>
      <c r="O399" s="4" t="s">
        <v>5537</v>
      </c>
      <c r="P399" t="s">
        <v>23465</v>
      </c>
    </row>
    <row r="400" spans="1:16" ht="26.25" customHeight="1" x14ac:dyDescent="0.25">
      <c r="A400" s="15">
        <v>56826</v>
      </c>
      <c r="B400" s="4" t="s">
        <v>37</v>
      </c>
      <c r="C400" s="4" t="s">
        <v>850</v>
      </c>
      <c r="D400" s="4" t="s">
        <v>851</v>
      </c>
      <c r="E400" s="7">
        <v>96721680</v>
      </c>
      <c r="F400" s="7">
        <v>0</v>
      </c>
      <c r="G400" s="7">
        <v>96721680</v>
      </c>
      <c r="H400" s="7">
        <v>66899162</v>
      </c>
      <c r="I400" s="1">
        <v>80419527</v>
      </c>
      <c r="J400" s="4" t="s">
        <v>23421</v>
      </c>
      <c r="K400" s="4" t="s">
        <v>53</v>
      </c>
      <c r="L400" s="4" t="s">
        <v>1942</v>
      </c>
      <c r="M400" s="4" t="s">
        <v>5542</v>
      </c>
      <c r="N400" s="4" t="s">
        <v>5546</v>
      </c>
      <c r="O400" s="4" t="s">
        <v>5547</v>
      </c>
      <c r="P400" t="s">
        <v>23468</v>
      </c>
    </row>
    <row r="401" spans="1:16" ht="26.25" customHeight="1" x14ac:dyDescent="0.25">
      <c r="A401" s="15">
        <v>56926</v>
      </c>
      <c r="B401" s="4" t="s">
        <v>37</v>
      </c>
      <c r="C401" s="4" t="s">
        <v>850</v>
      </c>
      <c r="D401" s="4" t="s">
        <v>851</v>
      </c>
      <c r="E401" s="7">
        <v>38373120</v>
      </c>
      <c r="F401" s="7">
        <v>0</v>
      </c>
      <c r="G401" s="7">
        <v>38373120</v>
      </c>
      <c r="H401" s="7">
        <v>21584880</v>
      </c>
      <c r="I401" s="1">
        <v>1136881763</v>
      </c>
      <c r="J401" s="4" t="s">
        <v>5550</v>
      </c>
      <c r="K401" s="4" t="s">
        <v>172</v>
      </c>
      <c r="L401" s="4" t="s">
        <v>1912</v>
      </c>
      <c r="M401" s="4" t="s">
        <v>5552</v>
      </c>
      <c r="N401" s="4" t="s">
        <v>5556</v>
      </c>
      <c r="O401" s="4" t="s">
        <v>5557</v>
      </c>
      <c r="P401" t="s">
        <v>23436</v>
      </c>
    </row>
    <row r="402" spans="1:16" ht="26.25" customHeight="1" x14ac:dyDescent="0.25">
      <c r="A402" s="15">
        <v>57026</v>
      </c>
      <c r="B402" s="4" t="s">
        <v>37</v>
      </c>
      <c r="C402" s="4" t="s">
        <v>850</v>
      </c>
      <c r="D402" s="4" t="s">
        <v>851</v>
      </c>
      <c r="E402" s="7">
        <v>66409200</v>
      </c>
      <c r="F402" s="7">
        <v>0</v>
      </c>
      <c r="G402" s="7">
        <v>66409200</v>
      </c>
      <c r="H402" s="7">
        <v>45379620</v>
      </c>
      <c r="I402" s="1">
        <v>1140823122</v>
      </c>
      <c r="J402" s="4" t="s">
        <v>5560</v>
      </c>
      <c r="K402" s="4" t="s">
        <v>92</v>
      </c>
      <c r="L402" s="4" t="s">
        <v>2031</v>
      </c>
      <c r="M402" s="4" t="s">
        <v>5562</v>
      </c>
      <c r="N402" s="4" t="s">
        <v>5566</v>
      </c>
      <c r="O402" s="4" t="s">
        <v>5567</v>
      </c>
      <c r="P402" t="s">
        <v>23436</v>
      </c>
    </row>
    <row r="403" spans="1:16" ht="26.25" customHeight="1" x14ac:dyDescent="0.25">
      <c r="A403" s="15">
        <v>57126</v>
      </c>
      <c r="B403" s="4" t="s">
        <v>37</v>
      </c>
      <c r="C403" s="4" t="s">
        <v>850</v>
      </c>
      <c r="D403" s="4" t="s">
        <v>851</v>
      </c>
      <c r="E403" s="7">
        <v>38373120</v>
      </c>
      <c r="F403" s="7">
        <v>0</v>
      </c>
      <c r="G403" s="7">
        <v>38373120</v>
      </c>
      <c r="H403" s="7">
        <v>26221632</v>
      </c>
      <c r="I403" s="1">
        <v>1143356385</v>
      </c>
      <c r="J403" s="4" t="s">
        <v>5570</v>
      </c>
      <c r="K403" s="4" t="s">
        <v>53</v>
      </c>
      <c r="L403" s="4" t="s">
        <v>2109</v>
      </c>
      <c r="M403" s="4" t="s">
        <v>5572</v>
      </c>
      <c r="N403" s="4" t="s">
        <v>5576</v>
      </c>
      <c r="O403" s="4" t="s">
        <v>5577</v>
      </c>
      <c r="P403" t="s">
        <v>23441</v>
      </c>
    </row>
    <row r="404" spans="1:16" ht="26.25" customHeight="1" x14ac:dyDescent="0.25">
      <c r="A404" s="15">
        <v>57226</v>
      </c>
      <c r="B404" s="4" t="s">
        <v>37</v>
      </c>
      <c r="C404" s="4" t="s">
        <v>850</v>
      </c>
      <c r="D404" s="4" t="s">
        <v>851</v>
      </c>
      <c r="E404" s="7">
        <v>38373120</v>
      </c>
      <c r="F404" s="7">
        <v>0</v>
      </c>
      <c r="G404" s="7">
        <v>38373120</v>
      </c>
      <c r="H404" s="7">
        <v>22224432</v>
      </c>
      <c r="I404" s="1">
        <v>1144190978</v>
      </c>
      <c r="J404" s="4" t="s">
        <v>5580</v>
      </c>
      <c r="K404" s="4" t="s">
        <v>53</v>
      </c>
      <c r="L404" s="4" t="s">
        <v>2041</v>
      </c>
      <c r="M404" s="4" t="s">
        <v>5582</v>
      </c>
      <c r="N404" s="4" t="s">
        <v>5586</v>
      </c>
      <c r="O404" s="4" t="s">
        <v>5587</v>
      </c>
      <c r="P404" t="s">
        <v>23441</v>
      </c>
    </row>
    <row r="405" spans="1:16" ht="26.25" customHeight="1" x14ac:dyDescent="0.25">
      <c r="A405" s="15">
        <v>57326</v>
      </c>
      <c r="B405" s="4" t="s">
        <v>37</v>
      </c>
      <c r="C405" s="4" t="s">
        <v>850</v>
      </c>
      <c r="D405" s="4" t="s">
        <v>851</v>
      </c>
      <c r="E405" s="7">
        <v>38373120</v>
      </c>
      <c r="F405" s="7">
        <v>0</v>
      </c>
      <c r="G405" s="7">
        <v>38373120</v>
      </c>
      <c r="H405" s="7">
        <v>21424992</v>
      </c>
      <c r="I405" s="1">
        <v>1112769210</v>
      </c>
      <c r="J405" s="4" t="s">
        <v>5590</v>
      </c>
      <c r="K405" s="4" t="s">
        <v>53</v>
      </c>
      <c r="L405" s="4" t="s">
        <v>2041</v>
      </c>
      <c r="M405" s="4" t="s">
        <v>5592</v>
      </c>
      <c r="N405" s="4" t="s">
        <v>5596</v>
      </c>
      <c r="O405" s="4" t="s">
        <v>5597</v>
      </c>
      <c r="P405" t="s">
        <v>23441</v>
      </c>
    </row>
    <row r="406" spans="1:16" ht="26.25" customHeight="1" x14ac:dyDescent="0.25">
      <c r="A406" s="15">
        <v>57426</v>
      </c>
      <c r="B406" s="4" t="s">
        <v>37</v>
      </c>
      <c r="C406" s="4" t="s">
        <v>850</v>
      </c>
      <c r="D406" s="4" t="s">
        <v>851</v>
      </c>
      <c r="E406" s="7">
        <v>38373120</v>
      </c>
      <c r="F406" s="7">
        <v>0</v>
      </c>
      <c r="G406" s="7">
        <v>38373120</v>
      </c>
      <c r="H406" s="7">
        <v>21424992</v>
      </c>
      <c r="I406" s="1">
        <v>1093887268</v>
      </c>
      <c r="J406" s="4" t="s">
        <v>5600</v>
      </c>
      <c r="K406" s="4" t="s">
        <v>92</v>
      </c>
      <c r="L406" s="4" t="s">
        <v>2041</v>
      </c>
      <c r="M406" s="4" t="s">
        <v>5602</v>
      </c>
      <c r="N406" s="4" t="s">
        <v>5606</v>
      </c>
      <c r="O406" s="4" t="s">
        <v>5607</v>
      </c>
      <c r="P406" t="s">
        <v>23441</v>
      </c>
    </row>
    <row r="407" spans="1:16" ht="26.25" customHeight="1" x14ac:dyDescent="0.25">
      <c r="A407" s="15">
        <v>57526</v>
      </c>
      <c r="B407" s="4" t="s">
        <v>37</v>
      </c>
      <c r="C407" s="4" t="s">
        <v>850</v>
      </c>
      <c r="D407" s="4" t="s">
        <v>851</v>
      </c>
      <c r="E407" s="7">
        <v>38373120</v>
      </c>
      <c r="F407" s="7">
        <v>0</v>
      </c>
      <c r="G407" s="7">
        <v>38373120</v>
      </c>
      <c r="H407" s="7">
        <v>21424992</v>
      </c>
      <c r="I407" s="1">
        <v>1098310161</v>
      </c>
      <c r="J407" s="4" t="s">
        <v>5610</v>
      </c>
      <c r="K407" s="4" t="s">
        <v>172</v>
      </c>
      <c r="L407" s="4" t="s">
        <v>2041</v>
      </c>
      <c r="M407" s="4" t="s">
        <v>5612</v>
      </c>
      <c r="N407" s="4" t="s">
        <v>5616</v>
      </c>
      <c r="O407" s="4" t="s">
        <v>5617</v>
      </c>
      <c r="P407" t="s">
        <v>23441</v>
      </c>
    </row>
    <row r="408" spans="1:16" ht="26.25" customHeight="1" x14ac:dyDescent="0.25">
      <c r="A408" s="15">
        <v>57726</v>
      </c>
      <c r="B408" s="4" t="s">
        <v>37</v>
      </c>
      <c r="C408" s="4" t="s">
        <v>864</v>
      </c>
      <c r="D408" s="4" t="s">
        <v>865</v>
      </c>
      <c r="E408" s="7">
        <v>27024720</v>
      </c>
      <c r="F408" s="7">
        <v>0</v>
      </c>
      <c r="G408" s="7">
        <v>27024720</v>
      </c>
      <c r="H408" s="7">
        <v>18466892</v>
      </c>
      <c r="I408" s="1">
        <v>1034311717</v>
      </c>
      <c r="J408" s="4" t="s">
        <v>5630</v>
      </c>
      <c r="K408" s="4" t="s">
        <v>92</v>
      </c>
      <c r="L408" s="4" t="s">
        <v>1405</v>
      </c>
      <c r="M408" s="4" t="s">
        <v>5632</v>
      </c>
      <c r="N408" s="4" t="s">
        <v>5636</v>
      </c>
      <c r="O408" s="4" t="s">
        <v>5637</v>
      </c>
      <c r="P408" t="s">
        <v>23450</v>
      </c>
    </row>
    <row r="409" spans="1:16" ht="26.25" customHeight="1" x14ac:dyDescent="0.25">
      <c r="A409" s="15">
        <v>58026</v>
      </c>
      <c r="B409" s="4" t="s">
        <v>37</v>
      </c>
      <c r="C409" s="4" t="s">
        <v>850</v>
      </c>
      <c r="D409" s="4" t="s">
        <v>851</v>
      </c>
      <c r="E409" s="7">
        <v>58187520</v>
      </c>
      <c r="F409" s="7">
        <v>0</v>
      </c>
      <c r="G409" s="7">
        <v>58187520</v>
      </c>
      <c r="H409" s="7">
        <v>32488032</v>
      </c>
      <c r="I409" s="1">
        <v>29116687</v>
      </c>
      <c r="J409" s="4" t="s">
        <v>5660</v>
      </c>
      <c r="K409" s="4" t="s">
        <v>53</v>
      </c>
      <c r="L409" s="4" t="s">
        <v>1583</v>
      </c>
      <c r="M409" s="4" t="s">
        <v>5662</v>
      </c>
      <c r="N409" s="4" t="s">
        <v>5666</v>
      </c>
      <c r="O409" s="4" t="s">
        <v>5667</v>
      </c>
      <c r="P409" t="s">
        <v>23436</v>
      </c>
    </row>
    <row r="410" spans="1:16" ht="26.25" customHeight="1" x14ac:dyDescent="0.25">
      <c r="A410" s="15">
        <v>58126</v>
      </c>
      <c r="B410" s="4" t="s">
        <v>37</v>
      </c>
      <c r="C410" s="4" t="s">
        <v>850</v>
      </c>
      <c r="D410" s="4" t="s">
        <v>851</v>
      </c>
      <c r="E410" s="7">
        <v>58187520</v>
      </c>
      <c r="F410" s="7">
        <v>0</v>
      </c>
      <c r="G410" s="7">
        <v>58187520</v>
      </c>
      <c r="H410" s="7">
        <v>39761472</v>
      </c>
      <c r="I410" s="1">
        <v>4627155</v>
      </c>
      <c r="J410" s="4" t="s">
        <v>5670</v>
      </c>
      <c r="K410" s="4" t="s">
        <v>114</v>
      </c>
      <c r="L410" s="4" t="s">
        <v>1583</v>
      </c>
      <c r="M410" s="4" t="s">
        <v>5672</v>
      </c>
      <c r="N410" s="4" t="s">
        <v>5676</v>
      </c>
      <c r="O410" s="4" t="s">
        <v>5677</v>
      </c>
      <c r="P410" t="s">
        <v>23436</v>
      </c>
    </row>
    <row r="411" spans="1:16" ht="26.25" customHeight="1" x14ac:dyDescent="0.25">
      <c r="A411" s="15">
        <v>58226</v>
      </c>
      <c r="B411" s="4" t="s">
        <v>37</v>
      </c>
      <c r="C411" s="4" t="s">
        <v>850</v>
      </c>
      <c r="D411" s="4" t="s">
        <v>851</v>
      </c>
      <c r="E411" s="7">
        <v>42436560</v>
      </c>
      <c r="F411" s="7">
        <v>0</v>
      </c>
      <c r="G411" s="7">
        <v>42436560</v>
      </c>
      <c r="H411" s="7">
        <v>23693746</v>
      </c>
      <c r="I411" s="1">
        <v>1045731793</v>
      </c>
      <c r="J411" s="4" t="s">
        <v>5680</v>
      </c>
      <c r="K411" s="4" t="s">
        <v>391</v>
      </c>
      <c r="L411" s="4" t="s">
        <v>1981</v>
      </c>
      <c r="M411" s="4" t="s">
        <v>5682</v>
      </c>
      <c r="N411" s="4" t="s">
        <v>5686</v>
      </c>
      <c r="O411" s="4" t="s">
        <v>5687</v>
      </c>
      <c r="P411" t="s">
        <v>23468</v>
      </c>
    </row>
    <row r="412" spans="1:16" ht="26.25" customHeight="1" x14ac:dyDescent="0.25">
      <c r="A412" s="15">
        <v>58326</v>
      </c>
      <c r="B412" s="4" t="s">
        <v>37</v>
      </c>
      <c r="C412" s="4" t="s">
        <v>850</v>
      </c>
      <c r="D412" s="4" t="s">
        <v>851</v>
      </c>
      <c r="E412" s="7">
        <v>48675360</v>
      </c>
      <c r="F412" s="7">
        <v>0</v>
      </c>
      <c r="G412" s="7">
        <v>48675360</v>
      </c>
      <c r="H412" s="7">
        <v>33261496</v>
      </c>
      <c r="I412" s="1">
        <v>1010221491</v>
      </c>
      <c r="J412" s="4" t="s">
        <v>5690</v>
      </c>
      <c r="K412" s="4" t="s">
        <v>53</v>
      </c>
      <c r="L412" s="4" t="s">
        <v>1981</v>
      </c>
      <c r="M412" s="4" t="s">
        <v>5692</v>
      </c>
      <c r="N412" s="4" t="s">
        <v>5696</v>
      </c>
      <c r="O412" s="4" t="s">
        <v>5697</v>
      </c>
      <c r="P412" t="s">
        <v>23468</v>
      </c>
    </row>
    <row r="413" spans="1:16" ht="26.25" customHeight="1" x14ac:dyDescent="0.25">
      <c r="A413" s="15">
        <v>58426</v>
      </c>
      <c r="B413" s="4" t="s">
        <v>37</v>
      </c>
      <c r="C413" s="4" t="s">
        <v>850</v>
      </c>
      <c r="D413" s="4" t="s">
        <v>851</v>
      </c>
      <c r="E413" s="7">
        <v>66409200</v>
      </c>
      <c r="F413" s="7">
        <v>0</v>
      </c>
      <c r="G413" s="7">
        <v>66409200</v>
      </c>
      <c r="H413" s="7">
        <v>37078470</v>
      </c>
      <c r="I413" s="1">
        <v>1016079471</v>
      </c>
      <c r="J413" s="4" t="s">
        <v>5700</v>
      </c>
      <c r="K413" s="4" t="s">
        <v>172</v>
      </c>
      <c r="L413" s="4" t="s">
        <v>1912</v>
      </c>
      <c r="M413" s="4" t="s">
        <v>5702</v>
      </c>
      <c r="N413" s="4" t="s">
        <v>5706</v>
      </c>
      <c r="O413" s="4" t="s">
        <v>5707</v>
      </c>
      <c r="P413" t="s">
        <v>23436</v>
      </c>
    </row>
    <row r="414" spans="1:16" ht="26.25" customHeight="1" x14ac:dyDescent="0.25">
      <c r="A414" s="15">
        <v>58526</v>
      </c>
      <c r="B414" s="4" t="s">
        <v>37</v>
      </c>
      <c r="C414" s="4" t="s">
        <v>1225</v>
      </c>
      <c r="D414" s="4" t="s">
        <v>1226</v>
      </c>
      <c r="E414" s="7">
        <v>25429200</v>
      </c>
      <c r="F414" s="7">
        <v>0</v>
      </c>
      <c r="G414" s="7">
        <v>25429200</v>
      </c>
      <c r="H414" s="7">
        <v>14303925</v>
      </c>
      <c r="I414" s="1">
        <v>1003923241</v>
      </c>
      <c r="J414" s="4" t="s">
        <v>5710</v>
      </c>
      <c r="K414" s="4" t="s">
        <v>391</v>
      </c>
      <c r="L414" s="4" t="s">
        <v>2176</v>
      </c>
      <c r="M414" s="4" t="s">
        <v>5712</v>
      </c>
      <c r="N414" s="4" t="s">
        <v>5716</v>
      </c>
      <c r="O414" s="4" t="s">
        <v>5717</v>
      </c>
      <c r="P414" t="s">
        <v>23442</v>
      </c>
    </row>
    <row r="415" spans="1:16" ht="26.25" customHeight="1" x14ac:dyDescent="0.25">
      <c r="A415" s="15">
        <v>58626</v>
      </c>
      <c r="B415" s="4" t="s">
        <v>37</v>
      </c>
      <c r="C415" s="4" t="s">
        <v>850</v>
      </c>
      <c r="D415" s="4" t="s">
        <v>851</v>
      </c>
      <c r="E415" s="7">
        <v>58187520</v>
      </c>
      <c r="F415" s="7">
        <v>0</v>
      </c>
      <c r="G415" s="7">
        <v>58187520</v>
      </c>
      <c r="H415" s="7">
        <v>32488032</v>
      </c>
      <c r="I415" s="1">
        <v>1032461120</v>
      </c>
      <c r="J415" s="4" t="s">
        <v>5720</v>
      </c>
      <c r="K415" s="4" t="s">
        <v>92</v>
      </c>
      <c r="L415" s="4" t="s">
        <v>1981</v>
      </c>
      <c r="M415" s="4" t="s">
        <v>5722</v>
      </c>
      <c r="N415" s="4" t="s">
        <v>5726</v>
      </c>
      <c r="O415" s="4" t="s">
        <v>5727</v>
      </c>
      <c r="P415" t="s">
        <v>23468</v>
      </c>
    </row>
    <row r="416" spans="1:16" ht="26.25" customHeight="1" x14ac:dyDescent="0.25">
      <c r="A416" s="15">
        <v>58726</v>
      </c>
      <c r="B416" s="4" t="s">
        <v>37</v>
      </c>
      <c r="C416" s="4" t="s">
        <v>850</v>
      </c>
      <c r="D416" s="4" t="s">
        <v>851</v>
      </c>
      <c r="E416" s="7">
        <v>48675360</v>
      </c>
      <c r="F416" s="7">
        <v>0</v>
      </c>
      <c r="G416" s="7">
        <v>48675360</v>
      </c>
      <c r="H416" s="7">
        <v>33261496</v>
      </c>
      <c r="I416" s="1">
        <v>51958966</v>
      </c>
      <c r="J416" s="4" t="s">
        <v>5730</v>
      </c>
      <c r="K416" s="4" t="s">
        <v>172</v>
      </c>
      <c r="L416" s="4" t="s">
        <v>1981</v>
      </c>
      <c r="M416" s="4" t="s">
        <v>5732</v>
      </c>
      <c r="N416" s="4" t="s">
        <v>5736</v>
      </c>
      <c r="O416" s="4" t="s">
        <v>5737</v>
      </c>
      <c r="P416" t="s">
        <v>23468</v>
      </c>
    </row>
    <row r="417" spans="1:16" ht="26.25" customHeight="1" x14ac:dyDescent="0.25">
      <c r="A417" s="15">
        <v>58826</v>
      </c>
      <c r="B417" s="4" t="s">
        <v>37</v>
      </c>
      <c r="C417" s="4" t="s">
        <v>850</v>
      </c>
      <c r="D417" s="4" t="s">
        <v>851</v>
      </c>
      <c r="E417" s="7">
        <v>42436560</v>
      </c>
      <c r="F417" s="7">
        <v>0</v>
      </c>
      <c r="G417" s="7">
        <v>42436560</v>
      </c>
      <c r="H417" s="7">
        <v>23693746</v>
      </c>
      <c r="I417" s="1">
        <v>1073156759</v>
      </c>
      <c r="J417" s="4" t="s">
        <v>5740</v>
      </c>
      <c r="K417" s="4" t="s">
        <v>391</v>
      </c>
      <c r="L417" s="4" t="s">
        <v>1942</v>
      </c>
      <c r="M417" s="4" t="s">
        <v>5742</v>
      </c>
      <c r="N417" s="4" t="s">
        <v>5746</v>
      </c>
      <c r="O417" s="4" t="s">
        <v>5747</v>
      </c>
      <c r="P417" t="s">
        <v>23468</v>
      </c>
    </row>
    <row r="418" spans="1:16" ht="26.25" customHeight="1" x14ac:dyDescent="0.25">
      <c r="A418" s="15">
        <v>58926</v>
      </c>
      <c r="B418" s="4" t="s">
        <v>37</v>
      </c>
      <c r="C418" s="4" t="s">
        <v>3375</v>
      </c>
      <c r="D418" s="4" t="s">
        <v>3376</v>
      </c>
      <c r="E418" s="7">
        <v>38373120</v>
      </c>
      <c r="F418" s="7">
        <v>0</v>
      </c>
      <c r="G418" s="7">
        <v>38373120</v>
      </c>
      <c r="H418" s="7">
        <v>26221632</v>
      </c>
      <c r="I418" s="1">
        <v>1044430875</v>
      </c>
      <c r="J418" s="4" t="s">
        <v>5750</v>
      </c>
      <c r="K418" s="4" t="s">
        <v>92</v>
      </c>
      <c r="L418" s="4" t="s">
        <v>2051</v>
      </c>
      <c r="M418" s="4" t="s">
        <v>5752</v>
      </c>
      <c r="N418" s="4" t="s">
        <v>5756</v>
      </c>
      <c r="O418" s="4" t="s">
        <v>5757</v>
      </c>
      <c r="P418" t="s">
        <v>23452</v>
      </c>
    </row>
    <row r="419" spans="1:16" ht="26.25" customHeight="1" x14ac:dyDescent="0.25">
      <c r="A419" s="15">
        <v>59026</v>
      </c>
      <c r="B419" s="4" t="s">
        <v>37</v>
      </c>
      <c r="C419" s="4" t="s">
        <v>850</v>
      </c>
      <c r="D419" s="4" t="s">
        <v>851</v>
      </c>
      <c r="E419" s="7">
        <v>96721680</v>
      </c>
      <c r="F419" s="7">
        <v>0</v>
      </c>
      <c r="G419" s="7">
        <v>96721680</v>
      </c>
      <c r="H419" s="7">
        <v>54002938</v>
      </c>
      <c r="I419" s="1">
        <v>1018452621</v>
      </c>
      <c r="J419" s="4" t="s">
        <v>5760</v>
      </c>
      <c r="K419" s="4" t="s">
        <v>53</v>
      </c>
      <c r="L419" s="4" t="s">
        <v>1655</v>
      </c>
      <c r="M419" s="4" t="s">
        <v>5762</v>
      </c>
      <c r="N419" s="4" t="s">
        <v>5766</v>
      </c>
      <c r="O419" s="4" t="s">
        <v>5767</v>
      </c>
      <c r="P419" t="s">
        <v>23469</v>
      </c>
    </row>
    <row r="420" spans="1:16" ht="26.25" customHeight="1" x14ac:dyDescent="0.25">
      <c r="A420" s="15">
        <v>59126</v>
      </c>
      <c r="B420" s="4" t="s">
        <v>37</v>
      </c>
      <c r="C420" s="4" t="s">
        <v>3701</v>
      </c>
      <c r="D420" s="4" t="s">
        <v>3702</v>
      </c>
      <c r="E420" s="7">
        <v>58187520</v>
      </c>
      <c r="F420" s="7">
        <v>0</v>
      </c>
      <c r="G420" s="7">
        <v>58187520</v>
      </c>
      <c r="H420" s="7">
        <v>33457824</v>
      </c>
      <c r="I420" s="1">
        <v>1090491064</v>
      </c>
      <c r="J420" s="4" t="s">
        <v>5770</v>
      </c>
      <c r="K420" s="4" t="s">
        <v>53</v>
      </c>
      <c r="L420" s="4" t="s">
        <v>2261</v>
      </c>
      <c r="M420" s="4" t="s">
        <v>5772</v>
      </c>
      <c r="N420" s="4" t="s">
        <v>5776</v>
      </c>
      <c r="O420" s="4" t="s">
        <v>5777</v>
      </c>
      <c r="P420" t="s">
        <v>23442</v>
      </c>
    </row>
    <row r="421" spans="1:16" ht="26.25" customHeight="1" x14ac:dyDescent="0.25">
      <c r="A421" s="15">
        <v>59226</v>
      </c>
      <c r="B421" s="4" t="s">
        <v>37</v>
      </c>
      <c r="C421" s="4" t="s">
        <v>3701</v>
      </c>
      <c r="D421" s="4" t="s">
        <v>3702</v>
      </c>
      <c r="E421" s="7">
        <v>58187520</v>
      </c>
      <c r="F421" s="7">
        <v>0</v>
      </c>
      <c r="G421" s="7">
        <v>58187520</v>
      </c>
      <c r="H421" s="7">
        <v>39761472</v>
      </c>
      <c r="I421" s="1">
        <v>1033720227</v>
      </c>
      <c r="J421" s="4" t="s">
        <v>5780</v>
      </c>
      <c r="K421" s="4" t="s">
        <v>391</v>
      </c>
      <c r="L421" s="4" t="s">
        <v>2261</v>
      </c>
      <c r="M421" s="4" t="s">
        <v>5782</v>
      </c>
      <c r="N421" s="4" t="s">
        <v>5786</v>
      </c>
      <c r="O421" s="4" t="s">
        <v>5787</v>
      </c>
      <c r="P421" t="s">
        <v>23442</v>
      </c>
    </row>
    <row r="422" spans="1:16" ht="26.25" customHeight="1" x14ac:dyDescent="0.25">
      <c r="A422" s="15">
        <v>59326</v>
      </c>
      <c r="B422" s="4" t="s">
        <v>37</v>
      </c>
      <c r="C422" s="4" t="s">
        <v>3701</v>
      </c>
      <c r="D422" s="4" t="s">
        <v>3702</v>
      </c>
      <c r="E422" s="7">
        <v>79368240</v>
      </c>
      <c r="F422" s="7">
        <v>0</v>
      </c>
      <c r="G422" s="7">
        <v>79368240</v>
      </c>
      <c r="H422" s="7">
        <v>44313934</v>
      </c>
      <c r="I422" s="1">
        <v>53091628</v>
      </c>
      <c r="J422" s="4" t="s">
        <v>5790</v>
      </c>
      <c r="K422" s="4" t="s">
        <v>92</v>
      </c>
      <c r="L422" s="4" t="s">
        <v>2261</v>
      </c>
      <c r="M422" s="4" t="s">
        <v>5792</v>
      </c>
      <c r="N422" s="4" t="s">
        <v>5796</v>
      </c>
      <c r="O422" s="4" t="s">
        <v>5797</v>
      </c>
      <c r="P422" t="s">
        <v>23442</v>
      </c>
    </row>
    <row r="423" spans="1:16" ht="26.25" customHeight="1" x14ac:dyDescent="0.25">
      <c r="A423" s="15">
        <v>59426</v>
      </c>
      <c r="B423" s="4" t="s">
        <v>37</v>
      </c>
      <c r="C423" s="4" t="s">
        <v>1225</v>
      </c>
      <c r="D423" s="4" t="s">
        <v>1226</v>
      </c>
      <c r="E423" s="7">
        <v>21427680</v>
      </c>
      <c r="F423" s="7">
        <v>0</v>
      </c>
      <c r="G423" s="7">
        <v>21427680</v>
      </c>
      <c r="H423" s="7">
        <v>12053070</v>
      </c>
      <c r="I423" s="1">
        <v>1233499720</v>
      </c>
      <c r="J423" s="4" t="s">
        <v>5800</v>
      </c>
      <c r="K423" s="4" t="s">
        <v>92</v>
      </c>
      <c r="L423" s="4" t="s">
        <v>2119</v>
      </c>
      <c r="M423" s="4" t="s">
        <v>5802</v>
      </c>
      <c r="N423" s="4" t="s">
        <v>5806</v>
      </c>
      <c r="O423" s="4" t="s">
        <v>5807</v>
      </c>
      <c r="P423" t="s">
        <v>23442</v>
      </c>
    </row>
    <row r="424" spans="1:16" ht="26.25" customHeight="1" x14ac:dyDescent="0.25">
      <c r="A424" s="15">
        <v>59526</v>
      </c>
      <c r="B424" s="4" t="s">
        <v>37</v>
      </c>
      <c r="C424" s="4" t="s">
        <v>1225</v>
      </c>
      <c r="D424" s="4" t="s">
        <v>1226</v>
      </c>
      <c r="E424" s="7">
        <v>21427680</v>
      </c>
      <c r="F424" s="7">
        <v>0</v>
      </c>
      <c r="G424" s="7">
        <v>21427680</v>
      </c>
      <c r="H424" s="7">
        <v>12053070</v>
      </c>
      <c r="I424" s="1">
        <v>52124215</v>
      </c>
      <c r="J424" s="4" t="s">
        <v>5810</v>
      </c>
      <c r="K424" s="4" t="s">
        <v>391</v>
      </c>
      <c r="L424" s="4" t="s">
        <v>2119</v>
      </c>
      <c r="M424" s="4" t="s">
        <v>5812</v>
      </c>
      <c r="N424" s="4" t="s">
        <v>5816</v>
      </c>
      <c r="O424" s="4" t="s">
        <v>5817</v>
      </c>
      <c r="P424" t="s">
        <v>23442</v>
      </c>
    </row>
    <row r="425" spans="1:16" ht="26.25" customHeight="1" x14ac:dyDescent="0.25">
      <c r="A425" s="15">
        <v>59626</v>
      </c>
      <c r="B425" s="4" t="s">
        <v>37</v>
      </c>
      <c r="C425" s="4" t="s">
        <v>864</v>
      </c>
      <c r="D425" s="4" t="s">
        <v>865</v>
      </c>
      <c r="E425" s="7">
        <v>27024720</v>
      </c>
      <c r="F425" s="7">
        <v>0</v>
      </c>
      <c r="G425" s="7">
        <v>27024720</v>
      </c>
      <c r="H425" s="7">
        <v>15088802</v>
      </c>
      <c r="I425" s="1">
        <v>11251631</v>
      </c>
      <c r="J425" s="4" t="s">
        <v>5820</v>
      </c>
      <c r="K425" s="4" t="s">
        <v>53</v>
      </c>
      <c r="L425" s="4" t="s">
        <v>1455</v>
      </c>
      <c r="M425" s="4" t="s">
        <v>5822</v>
      </c>
      <c r="N425" s="4" t="s">
        <v>5826</v>
      </c>
      <c r="O425" s="4" t="s">
        <v>5827</v>
      </c>
      <c r="P425" t="s">
        <v>23466</v>
      </c>
    </row>
    <row r="426" spans="1:16" ht="26.25" customHeight="1" x14ac:dyDescent="0.25">
      <c r="A426" s="15">
        <v>59726</v>
      </c>
      <c r="B426" s="4" t="s">
        <v>37</v>
      </c>
      <c r="C426" s="4" t="s">
        <v>1225</v>
      </c>
      <c r="D426" s="4" t="s">
        <v>1226</v>
      </c>
      <c r="E426" s="7">
        <v>21427680</v>
      </c>
      <c r="F426" s="7">
        <v>0</v>
      </c>
      <c r="G426" s="7">
        <v>21427680</v>
      </c>
      <c r="H426" s="7">
        <v>11963788</v>
      </c>
      <c r="I426" s="1">
        <v>1042765753</v>
      </c>
      <c r="J426" s="4" t="s">
        <v>5830</v>
      </c>
      <c r="K426" s="4" t="s">
        <v>53</v>
      </c>
      <c r="L426" s="4" t="s">
        <v>2119</v>
      </c>
      <c r="M426" s="4" t="s">
        <v>5832</v>
      </c>
      <c r="N426" s="4" t="s">
        <v>5836</v>
      </c>
      <c r="O426" s="4" t="s">
        <v>5837</v>
      </c>
      <c r="P426" t="s">
        <v>23442</v>
      </c>
    </row>
    <row r="427" spans="1:16" ht="26.25" customHeight="1" x14ac:dyDescent="0.25">
      <c r="A427" s="15">
        <v>59826</v>
      </c>
      <c r="B427" s="4" t="s">
        <v>37</v>
      </c>
      <c r="C427" s="4" t="s">
        <v>850</v>
      </c>
      <c r="D427" s="4" t="s">
        <v>851</v>
      </c>
      <c r="E427" s="7">
        <v>48675360</v>
      </c>
      <c r="F427" s="7">
        <v>0</v>
      </c>
      <c r="G427" s="7">
        <v>48675360</v>
      </c>
      <c r="H427" s="7">
        <v>27177076</v>
      </c>
      <c r="I427" s="1">
        <v>1010200492</v>
      </c>
      <c r="J427" s="4" t="s">
        <v>5840</v>
      </c>
      <c r="K427" s="4" t="s">
        <v>92</v>
      </c>
      <c r="L427" s="4" t="s">
        <v>2060</v>
      </c>
      <c r="M427" s="4" t="s">
        <v>5842</v>
      </c>
      <c r="N427" s="4" t="s">
        <v>5846</v>
      </c>
      <c r="O427" s="4" t="s">
        <v>5847</v>
      </c>
      <c r="P427" t="s">
        <v>23438</v>
      </c>
    </row>
    <row r="428" spans="1:16" ht="26.25" customHeight="1" x14ac:dyDescent="0.25">
      <c r="A428" s="15">
        <v>59926</v>
      </c>
      <c r="B428" s="4" t="s">
        <v>37</v>
      </c>
      <c r="C428" s="4" t="s">
        <v>1225</v>
      </c>
      <c r="D428" s="4" t="s">
        <v>1226</v>
      </c>
      <c r="E428" s="7">
        <v>21427680</v>
      </c>
      <c r="F428" s="7">
        <v>0</v>
      </c>
      <c r="G428" s="7">
        <v>21427680</v>
      </c>
      <c r="H428" s="7">
        <v>11963788</v>
      </c>
      <c r="I428" s="1">
        <v>1113662294</v>
      </c>
      <c r="J428" s="4" t="s">
        <v>5850</v>
      </c>
      <c r="K428" s="4" t="s">
        <v>172</v>
      </c>
      <c r="L428" s="4" t="s">
        <v>2156</v>
      </c>
      <c r="M428" s="4" t="s">
        <v>5852</v>
      </c>
      <c r="N428" s="4" t="s">
        <v>5856</v>
      </c>
      <c r="O428" s="4" t="s">
        <v>5857</v>
      </c>
      <c r="P428" t="s">
        <v>23442</v>
      </c>
    </row>
    <row r="429" spans="1:16" ht="26.25" customHeight="1" x14ac:dyDescent="0.25">
      <c r="A429" s="15">
        <v>60026</v>
      </c>
      <c r="B429" s="4" t="s">
        <v>37</v>
      </c>
      <c r="C429" s="4" t="s">
        <v>1225</v>
      </c>
      <c r="D429" s="4" t="s">
        <v>1226</v>
      </c>
      <c r="E429" s="7">
        <v>21427680</v>
      </c>
      <c r="F429" s="7">
        <v>0</v>
      </c>
      <c r="G429" s="7">
        <v>21427680</v>
      </c>
      <c r="H429" s="7">
        <v>11963788</v>
      </c>
      <c r="I429" s="1">
        <v>1005065213</v>
      </c>
      <c r="J429" s="4" t="s">
        <v>5860</v>
      </c>
      <c r="K429" s="4" t="s">
        <v>5863</v>
      </c>
      <c r="L429" s="4" t="s">
        <v>2156</v>
      </c>
      <c r="M429" s="4" t="s">
        <v>5864</v>
      </c>
      <c r="N429" s="4" t="s">
        <v>5868</v>
      </c>
      <c r="O429" s="4" t="s">
        <v>5869</v>
      </c>
      <c r="P429" t="s">
        <v>23442</v>
      </c>
    </row>
    <row r="430" spans="1:16" ht="26.25" customHeight="1" x14ac:dyDescent="0.25">
      <c r="A430" s="15">
        <v>60126</v>
      </c>
      <c r="B430" s="4" t="s">
        <v>37</v>
      </c>
      <c r="C430" s="4" t="s">
        <v>1225</v>
      </c>
      <c r="D430" s="4" t="s">
        <v>1226</v>
      </c>
      <c r="E430" s="7">
        <v>21427680</v>
      </c>
      <c r="F430" s="7">
        <v>0</v>
      </c>
      <c r="G430" s="7">
        <v>21427680</v>
      </c>
      <c r="H430" s="7">
        <v>14642248</v>
      </c>
      <c r="I430" s="1">
        <v>1082959118</v>
      </c>
      <c r="J430" s="4" t="s">
        <v>5872</v>
      </c>
      <c r="K430" s="4" t="s">
        <v>53</v>
      </c>
      <c r="L430" s="4" t="s">
        <v>2156</v>
      </c>
      <c r="M430" s="4" t="s">
        <v>5874</v>
      </c>
      <c r="N430" s="4" t="s">
        <v>5878</v>
      </c>
      <c r="O430" s="4" t="s">
        <v>5879</v>
      </c>
      <c r="P430" t="s">
        <v>23442</v>
      </c>
    </row>
    <row r="431" spans="1:16" ht="26.25" customHeight="1" x14ac:dyDescent="0.25">
      <c r="A431" s="15">
        <v>60226</v>
      </c>
      <c r="B431" s="4" t="s">
        <v>37</v>
      </c>
      <c r="C431" s="4" t="s">
        <v>850</v>
      </c>
      <c r="D431" s="4" t="s">
        <v>851</v>
      </c>
      <c r="E431" s="7">
        <v>79368240</v>
      </c>
      <c r="F431" s="7">
        <v>0</v>
      </c>
      <c r="G431" s="7">
        <v>79368240</v>
      </c>
      <c r="H431" s="7">
        <v>54234964</v>
      </c>
      <c r="I431" s="1">
        <v>12646412</v>
      </c>
      <c r="J431" s="4" t="s">
        <v>5882</v>
      </c>
      <c r="K431" s="4" t="s">
        <v>1039</v>
      </c>
      <c r="L431" s="4" t="s">
        <v>2060</v>
      </c>
      <c r="M431" s="4" t="s">
        <v>5884</v>
      </c>
      <c r="N431" s="4" t="s">
        <v>5888</v>
      </c>
      <c r="O431" s="4" t="s">
        <v>5889</v>
      </c>
      <c r="P431" t="s">
        <v>23438</v>
      </c>
    </row>
    <row r="432" spans="1:16" ht="26.25" customHeight="1" x14ac:dyDescent="0.25">
      <c r="A432" s="15">
        <v>60326</v>
      </c>
      <c r="B432" s="4" t="s">
        <v>37</v>
      </c>
      <c r="C432" s="4" t="s">
        <v>850</v>
      </c>
      <c r="D432" s="4" t="s">
        <v>851</v>
      </c>
      <c r="E432" s="7">
        <v>38373120</v>
      </c>
      <c r="F432" s="7">
        <v>0</v>
      </c>
      <c r="G432" s="7">
        <v>38373120</v>
      </c>
      <c r="H432" s="7">
        <v>21424992</v>
      </c>
      <c r="I432" s="1">
        <v>40034413</v>
      </c>
      <c r="J432" s="4" t="s">
        <v>5892</v>
      </c>
      <c r="K432" s="4" t="s">
        <v>53</v>
      </c>
      <c r="L432" s="4" t="s">
        <v>2041</v>
      </c>
      <c r="M432" s="4" t="s">
        <v>5894</v>
      </c>
      <c r="N432" s="4" t="s">
        <v>5898</v>
      </c>
      <c r="O432" s="4" t="s">
        <v>5899</v>
      </c>
      <c r="P432" t="s">
        <v>23448</v>
      </c>
    </row>
    <row r="433" spans="1:16" ht="26.25" customHeight="1" x14ac:dyDescent="0.25">
      <c r="A433" s="15">
        <v>60426</v>
      </c>
      <c r="B433" s="4" t="s">
        <v>37</v>
      </c>
      <c r="C433" s="4" t="s">
        <v>864</v>
      </c>
      <c r="D433" s="4" t="s">
        <v>865</v>
      </c>
      <c r="E433" s="7">
        <v>42436560</v>
      </c>
      <c r="F433" s="7">
        <v>0</v>
      </c>
      <c r="G433" s="7">
        <v>42436560</v>
      </c>
      <c r="H433" s="7">
        <v>23693746</v>
      </c>
      <c r="I433" s="1">
        <v>1001175304</v>
      </c>
      <c r="J433" s="4" t="s">
        <v>5902</v>
      </c>
      <c r="K433" s="4" t="s">
        <v>92</v>
      </c>
      <c r="L433" s="4" t="s">
        <v>1523</v>
      </c>
      <c r="M433" s="4" t="s">
        <v>5904</v>
      </c>
      <c r="N433" s="4" t="s">
        <v>5908</v>
      </c>
      <c r="O433" s="4" t="s">
        <v>5909</v>
      </c>
      <c r="P433" t="s">
        <v>23425</v>
      </c>
    </row>
    <row r="434" spans="1:16" ht="26.25" customHeight="1" x14ac:dyDescent="0.25">
      <c r="A434" s="15">
        <v>60526</v>
      </c>
      <c r="B434" s="4" t="s">
        <v>37</v>
      </c>
      <c r="C434" s="4" t="s">
        <v>3375</v>
      </c>
      <c r="D434" s="4" t="s">
        <v>3376</v>
      </c>
      <c r="E434" s="7">
        <v>27024720</v>
      </c>
      <c r="F434" s="7">
        <v>0</v>
      </c>
      <c r="G434" s="7">
        <v>27024720</v>
      </c>
      <c r="H434" s="7">
        <v>15088802</v>
      </c>
      <c r="I434" s="1">
        <v>79751055</v>
      </c>
      <c r="J434" s="4" t="s">
        <v>5912</v>
      </c>
      <c r="K434" s="4" t="s">
        <v>92</v>
      </c>
      <c r="L434" s="4" t="s">
        <v>2051</v>
      </c>
      <c r="M434" s="4" t="s">
        <v>5914</v>
      </c>
      <c r="N434" s="4" t="s">
        <v>5918</v>
      </c>
      <c r="O434" s="4" t="s">
        <v>5919</v>
      </c>
      <c r="P434" t="s">
        <v>23452</v>
      </c>
    </row>
    <row r="435" spans="1:16" ht="26.25" customHeight="1" x14ac:dyDescent="0.25">
      <c r="A435" s="15">
        <v>60626</v>
      </c>
      <c r="B435" s="4" t="s">
        <v>37</v>
      </c>
      <c r="C435" s="4" t="s">
        <v>1225</v>
      </c>
      <c r="D435" s="4" t="s">
        <v>1226</v>
      </c>
      <c r="E435" s="7">
        <v>27024720</v>
      </c>
      <c r="F435" s="7">
        <v>0</v>
      </c>
      <c r="G435" s="7">
        <v>27024720</v>
      </c>
      <c r="H435" s="7">
        <v>15201405</v>
      </c>
      <c r="I435" s="1">
        <v>1071940374</v>
      </c>
      <c r="J435" s="4" t="s">
        <v>5922</v>
      </c>
      <c r="K435" s="4" t="s">
        <v>92</v>
      </c>
      <c r="L435" s="4" t="s">
        <v>2311</v>
      </c>
      <c r="M435" s="4" t="s">
        <v>5924</v>
      </c>
      <c r="N435" s="4" t="s">
        <v>5928</v>
      </c>
      <c r="O435" s="4" t="s">
        <v>5929</v>
      </c>
      <c r="P435" t="s">
        <v>23442</v>
      </c>
    </row>
    <row r="436" spans="1:16" ht="26.25" customHeight="1" x14ac:dyDescent="0.25">
      <c r="A436" s="15">
        <v>60726</v>
      </c>
      <c r="B436" s="4" t="s">
        <v>37</v>
      </c>
      <c r="C436" s="4" t="s">
        <v>1225</v>
      </c>
      <c r="D436" s="4" t="s">
        <v>1226</v>
      </c>
      <c r="E436" s="7">
        <v>27024720</v>
      </c>
      <c r="F436" s="7">
        <v>0</v>
      </c>
      <c r="G436" s="7">
        <v>27024720</v>
      </c>
      <c r="H436" s="7">
        <v>15088802</v>
      </c>
      <c r="I436" s="1">
        <v>1010236777</v>
      </c>
      <c r="J436" s="4" t="s">
        <v>5932</v>
      </c>
      <c r="K436" s="4" t="s">
        <v>551</v>
      </c>
      <c r="L436" s="4" t="s">
        <v>2311</v>
      </c>
      <c r="M436" s="4" t="s">
        <v>5934</v>
      </c>
      <c r="N436" s="4" t="s">
        <v>5938</v>
      </c>
      <c r="O436" s="4" t="s">
        <v>5939</v>
      </c>
      <c r="P436" t="s">
        <v>23442</v>
      </c>
    </row>
    <row r="437" spans="1:16" ht="26.25" customHeight="1" x14ac:dyDescent="0.25">
      <c r="A437" s="15">
        <v>60826</v>
      </c>
      <c r="B437" s="4" t="s">
        <v>37</v>
      </c>
      <c r="C437" s="4" t="s">
        <v>1225</v>
      </c>
      <c r="D437" s="4" t="s">
        <v>1226</v>
      </c>
      <c r="E437" s="7">
        <v>27024720</v>
      </c>
      <c r="F437" s="7">
        <v>0</v>
      </c>
      <c r="G437" s="7">
        <v>27024720</v>
      </c>
      <c r="H437" s="7">
        <v>15539214</v>
      </c>
      <c r="I437" s="1">
        <v>1109295240</v>
      </c>
      <c r="J437" s="4" t="s">
        <v>5942</v>
      </c>
      <c r="K437" s="4" t="s">
        <v>53</v>
      </c>
      <c r="L437" s="4" t="s">
        <v>2311</v>
      </c>
      <c r="M437" s="4" t="s">
        <v>5944</v>
      </c>
      <c r="N437" s="4" t="s">
        <v>5948</v>
      </c>
      <c r="O437" s="4" t="s">
        <v>5949</v>
      </c>
      <c r="P437" t="s">
        <v>23442</v>
      </c>
    </row>
    <row r="438" spans="1:16" ht="26.25" customHeight="1" x14ac:dyDescent="0.25">
      <c r="A438" s="15">
        <v>60926</v>
      </c>
      <c r="B438" s="4" t="s">
        <v>37</v>
      </c>
      <c r="C438" s="4" t="s">
        <v>1225</v>
      </c>
      <c r="D438" s="4" t="s">
        <v>1226</v>
      </c>
      <c r="E438" s="7">
        <v>27024720</v>
      </c>
      <c r="F438" s="7">
        <v>0</v>
      </c>
      <c r="G438" s="7">
        <v>27024720</v>
      </c>
      <c r="H438" s="7">
        <v>15539214</v>
      </c>
      <c r="I438" s="1">
        <v>1016942343</v>
      </c>
      <c r="J438" s="4" t="s">
        <v>5952</v>
      </c>
      <c r="K438" s="4" t="s">
        <v>391</v>
      </c>
      <c r="L438" s="4" t="s">
        <v>2311</v>
      </c>
      <c r="M438" s="4" t="s">
        <v>5954</v>
      </c>
      <c r="N438" s="4" t="s">
        <v>5958</v>
      </c>
      <c r="O438" s="4" t="s">
        <v>5959</v>
      </c>
      <c r="P438" t="s">
        <v>23442</v>
      </c>
    </row>
    <row r="439" spans="1:16" ht="26.25" customHeight="1" x14ac:dyDescent="0.25">
      <c r="A439" s="15">
        <v>61026</v>
      </c>
      <c r="B439" s="4" t="s">
        <v>37</v>
      </c>
      <c r="C439" s="4" t="s">
        <v>1225</v>
      </c>
      <c r="D439" s="4" t="s">
        <v>1226</v>
      </c>
      <c r="E439" s="7">
        <v>27024720</v>
      </c>
      <c r="F439" s="7">
        <v>0</v>
      </c>
      <c r="G439" s="7">
        <v>27024720</v>
      </c>
      <c r="H439" s="7">
        <v>11306055</v>
      </c>
      <c r="I439" s="1">
        <v>79158240</v>
      </c>
      <c r="J439" s="4" t="s">
        <v>5962</v>
      </c>
      <c r="K439" s="4" t="s">
        <v>53</v>
      </c>
      <c r="L439" s="4" t="s">
        <v>2311</v>
      </c>
      <c r="M439" s="4" t="s">
        <v>5964</v>
      </c>
      <c r="N439" s="4" t="s">
        <v>5968</v>
      </c>
      <c r="O439" s="4" t="s">
        <v>5969</v>
      </c>
      <c r="P439" t="s">
        <v>23442</v>
      </c>
    </row>
    <row r="440" spans="1:16" ht="26.25" customHeight="1" x14ac:dyDescent="0.25">
      <c r="A440" s="15">
        <v>61126</v>
      </c>
      <c r="B440" s="4" t="s">
        <v>37</v>
      </c>
      <c r="C440" s="4" t="s">
        <v>1225</v>
      </c>
      <c r="D440" s="4" t="s">
        <v>1226</v>
      </c>
      <c r="E440" s="7">
        <v>21427680</v>
      </c>
      <c r="F440" s="7">
        <v>0</v>
      </c>
      <c r="G440" s="7">
        <v>21427680</v>
      </c>
      <c r="H440" s="7">
        <v>12320916</v>
      </c>
      <c r="I440" s="1">
        <v>1010218422</v>
      </c>
      <c r="J440" s="4" t="s">
        <v>5972</v>
      </c>
      <c r="K440" s="4" t="s">
        <v>681</v>
      </c>
      <c r="L440" s="4" t="s">
        <v>2119</v>
      </c>
      <c r="M440" s="4" t="s">
        <v>5974</v>
      </c>
      <c r="N440" s="4" t="s">
        <v>5978</v>
      </c>
      <c r="O440" s="4" t="s">
        <v>5979</v>
      </c>
      <c r="P440" t="s">
        <v>23442</v>
      </c>
    </row>
    <row r="441" spans="1:16" ht="26.25" customHeight="1" x14ac:dyDescent="0.25">
      <c r="A441" s="15">
        <v>61226</v>
      </c>
      <c r="B441" s="4" t="s">
        <v>37</v>
      </c>
      <c r="C441" s="4" t="s">
        <v>1225</v>
      </c>
      <c r="D441" s="4" t="s">
        <v>1226</v>
      </c>
      <c r="E441" s="7">
        <v>21427680</v>
      </c>
      <c r="F441" s="7">
        <v>0</v>
      </c>
      <c r="G441" s="7">
        <v>21427680</v>
      </c>
      <c r="H441" s="7">
        <v>12410198</v>
      </c>
      <c r="I441" s="1">
        <v>1000595945</v>
      </c>
      <c r="J441" s="4" t="s">
        <v>5982</v>
      </c>
      <c r="K441" s="4" t="s">
        <v>5985</v>
      </c>
      <c r="L441" s="4" t="s">
        <v>2119</v>
      </c>
      <c r="M441" s="4" t="s">
        <v>5986</v>
      </c>
      <c r="N441" s="4" t="s">
        <v>5990</v>
      </c>
      <c r="O441" s="4" t="s">
        <v>5991</v>
      </c>
      <c r="P441" t="s">
        <v>23442</v>
      </c>
    </row>
    <row r="442" spans="1:16" ht="26.25" customHeight="1" x14ac:dyDescent="0.25">
      <c r="A442" s="15">
        <v>61326</v>
      </c>
      <c r="B442" s="4" t="s">
        <v>37</v>
      </c>
      <c r="C442" s="4" t="s">
        <v>1225</v>
      </c>
      <c r="D442" s="4" t="s">
        <v>1226</v>
      </c>
      <c r="E442" s="7">
        <v>21427680</v>
      </c>
      <c r="F442" s="7">
        <v>0</v>
      </c>
      <c r="G442" s="7">
        <v>21427680</v>
      </c>
      <c r="H442" s="7">
        <v>12053070</v>
      </c>
      <c r="I442" s="1">
        <v>1072713156</v>
      </c>
      <c r="J442" s="4" t="s">
        <v>5994</v>
      </c>
      <c r="K442" s="4" t="s">
        <v>391</v>
      </c>
      <c r="L442" s="4" t="s">
        <v>2119</v>
      </c>
      <c r="M442" s="4" t="s">
        <v>5996</v>
      </c>
      <c r="N442" s="4" t="s">
        <v>6000</v>
      </c>
      <c r="O442" s="4" t="s">
        <v>6001</v>
      </c>
      <c r="P442" t="s">
        <v>23442</v>
      </c>
    </row>
    <row r="443" spans="1:16" ht="26.25" customHeight="1" x14ac:dyDescent="0.25">
      <c r="A443" s="15">
        <v>61426</v>
      </c>
      <c r="B443" s="4" t="s">
        <v>37</v>
      </c>
      <c r="C443" s="4" t="s">
        <v>850</v>
      </c>
      <c r="D443" s="4" t="s">
        <v>851</v>
      </c>
      <c r="E443" s="7">
        <v>30925920</v>
      </c>
      <c r="F443" s="7">
        <v>0</v>
      </c>
      <c r="G443" s="7">
        <v>30925920</v>
      </c>
      <c r="H443" s="7">
        <v>21132712</v>
      </c>
      <c r="I443" s="1">
        <v>1069761650</v>
      </c>
      <c r="J443" s="4" t="s">
        <v>6004</v>
      </c>
      <c r="K443" s="4" t="s">
        <v>5863</v>
      </c>
      <c r="L443" s="4" t="s">
        <v>1964</v>
      </c>
      <c r="M443" s="4" t="s">
        <v>6006</v>
      </c>
      <c r="N443" s="4" t="s">
        <v>6010</v>
      </c>
      <c r="O443" s="4" t="s">
        <v>6011</v>
      </c>
      <c r="P443" t="s">
        <v>23470</v>
      </c>
    </row>
    <row r="444" spans="1:16" ht="26.25" customHeight="1" x14ac:dyDescent="0.25">
      <c r="A444" s="15">
        <v>61526</v>
      </c>
      <c r="B444" s="4" t="s">
        <v>37</v>
      </c>
      <c r="C444" s="4" t="s">
        <v>850</v>
      </c>
      <c r="D444" s="4" t="s">
        <v>851</v>
      </c>
      <c r="E444" s="7">
        <v>30925920</v>
      </c>
      <c r="F444" s="7">
        <v>0</v>
      </c>
      <c r="G444" s="7">
        <v>30925920</v>
      </c>
      <c r="H444" s="7">
        <v>17266972</v>
      </c>
      <c r="I444" s="1">
        <v>1015480220</v>
      </c>
      <c r="J444" s="4" t="s">
        <v>6014</v>
      </c>
      <c r="K444" s="4" t="s">
        <v>53</v>
      </c>
      <c r="L444" s="4" t="s">
        <v>1964</v>
      </c>
      <c r="M444" s="4" t="s">
        <v>6016</v>
      </c>
      <c r="N444" s="4" t="s">
        <v>6020</v>
      </c>
      <c r="O444" s="4" t="s">
        <v>6021</v>
      </c>
      <c r="P444" t="s">
        <v>23470</v>
      </c>
    </row>
    <row r="445" spans="1:16" ht="26.25" customHeight="1" x14ac:dyDescent="0.25">
      <c r="A445" s="15">
        <v>61626</v>
      </c>
      <c r="B445" s="4" t="s">
        <v>312</v>
      </c>
      <c r="C445" s="4" t="s">
        <v>850</v>
      </c>
      <c r="D445" s="4" t="s">
        <v>851</v>
      </c>
      <c r="E445" s="7">
        <v>79368240</v>
      </c>
      <c r="F445" s="7">
        <v>0</v>
      </c>
      <c r="G445" s="7">
        <v>79368240</v>
      </c>
      <c r="H445" s="7">
        <v>79368240</v>
      </c>
      <c r="I445" s="1">
        <v>16588331</v>
      </c>
      <c r="J445" s="4" t="s">
        <v>6024</v>
      </c>
      <c r="K445" s="4" t="s">
        <v>92</v>
      </c>
      <c r="L445" s="4" t="s">
        <v>1792</v>
      </c>
      <c r="M445" s="4" t="s">
        <v>6026</v>
      </c>
      <c r="N445" s="4" t="s">
        <v>6027</v>
      </c>
      <c r="O445" s="4" t="s">
        <v>6028</v>
      </c>
      <c r="P445" t="s">
        <v>23426</v>
      </c>
    </row>
    <row r="446" spans="1:16" ht="26.25" customHeight="1" x14ac:dyDescent="0.25">
      <c r="A446" s="15">
        <v>61726</v>
      </c>
      <c r="B446" s="4" t="s">
        <v>37</v>
      </c>
      <c r="C446" s="4" t="s">
        <v>850</v>
      </c>
      <c r="D446" s="4" t="s">
        <v>851</v>
      </c>
      <c r="E446" s="7">
        <v>79368240</v>
      </c>
      <c r="F446" s="7">
        <v>0</v>
      </c>
      <c r="G446" s="7">
        <v>79368240</v>
      </c>
      <c r="H446" s="7">
        <v>44313934</v>
      </c>
      <c r="I446" s="1">
        <v>1032395258</v>
      </c>
      <c r="J446" s="4" t="s">
        <v>6031</v>
      </c>
      <c r="K446" s="4" t="s">
        <v>172</v>
      </c>
      <c r="L446" s="4" t="s">
        <v>1882</v>
      </c>
      <c r="M446" s="4" t="s">
        <v>6033</v>
      </c>
      <c r="N446" s="4" t="s">
        <v>6037</v>
      </c>
      <c r="O446" s="4" t="s">
        <v>6038</v>
      </c>
      <c r="P446" t="s">
        <v>23433</v>
      </c>
    </row>
    <row r="447" spans="1:16" ht="26.25" customHeight="1" x14ac:dyDescent="0.25">
      <c r="A447" s="15">
        <v>61826</v>
      </c>
      <c r="B447" s="4" t="s">
        <v>37</v>
      </c>
      <c r="C447" s="4" t="s">
        <v>864</v>
      </c>
      <c r="D447" s="4" t="s">
        <v>865</v>
      </c>
      <c r="E447" s="7">
        <v>79368240</v>
      </c>
      <c r="F447" s="7">
        <v>0</v>
      </c>
      <c r="G447" s="7">
        <v>79368240</v>
      </c>
      <c r="H447" s="7">
        <v>74077024</v>
      </c>
      <c r="I447" s="1">
        <v>52308724</v>
      </c>
      <c r="J447" s="4" t="s">
        <v>6041</v>
      </c>
      <c r="K447" s="4" t="s">
        <v>172</v>
      </c>
      <c r="L447" s="4" t="s">
        <v>1872</v>
      </c>
      <c r="M447" s="4" t="s">
        <v>6043</v>
      </c>
      <c r="N447" s="4" t="s">
        <v>6047</v>
      </c>
      <c r="O447" s="4" t="s">
        <v>6048</v>
      </c>
      <c r="P447" t="s">
        <v>23433</v>
      </c>
    </row>
    <row r="448" spans="1:16" ht="26.25" customHeight="1" x14ac:dyDescent="0.25">
      <c r="A448" s="15">
        <v>61926</v>
      </c>
      <c r="B448" s="4" t="s">
        <v>37</v>
      </c>
      <c r="C448" s="4" t="s">
        <v>1225</v>
      </c>
      <c r="D448" s="4" t="s">
        <v>1226</v>
      </c>
      <c r="E448" s="7">
        <v>27024720</v>
      </c>
      <c r="F448" s="7">
        <v>0</v>
      </c>
      <c r="G448" s="7">
        <v>27024720</v>
      </c>
      <c r="H448" s="7">
        <v>15539214</v>
      </c>
      <c r="I448" s="1">
        <v>52103408</v>
      </c>
      <c r="J448" s="4" t="s">
        <v>6051</v>
      </c>
      <c r="K448" s="4" t="s">
        <v>92</v>
      </c>
      <c r="L448" s="4" t="s">
        <v>2311</v>
      </c>
      <c r="M448" s="4" t="s">
        <v>6053</v>
      </c>
      <c r="N448" s="4" t="s">
        <v>6057</v>
      </c>
      <c r="O448" s="4" t="s">
        <v>6058</v>
      </c>
      <c r="P448" t="s">
        <v>23442</v>
      </c>
    </row>
    <row r="449" spans="1:16" ht="26.25" customHeight="1" x14ac:dyDescent="0.25">
      <c r="A449" s="15">
        <v>62026</v>
      </c>
      <c r="B449" s="4" t="s">
        <v>37</v>
      </c>
      <c r="C449" s="4" t="s">
        <v>1225</v>
      </c>
      <c r="D449" s="4" t="s">
        <v>1226</v>
      </c>
      <c r="E449" s="7">
        <v>21427680</v>
      </c>
      <c r="F449" s="7">
        <v>0</v>
      </c>
      <c r="G449" s="7">
        <v>21427680</v>
      </c>
      <c r="H449" s="7">
        <v>14642248</v>
      </c>
      <c r="I449" s="1">
        <v>1064987107</v>
      </c>
      <c r="J449" s="4" t="s">
        <v>6061</v>
      </c>
      <c r="K449" s="4" t="s">
        <v>53</v>
      </c>
      <c r="L449" s="4" t="s">
        <v>2156</v>
      </c>
      <c r="M449" s="4" t="s">
        <v>6063</v>
      </c>
      <c r="N449" s="4" t="s">
        <v>6067</v>
      </c>
      <c r="O449" s="4" t="s">
        <v>6068</v>
      </c>
      <c r="P449" t="s">
        <v>23442</v>
      </c>
    </row>
    <row r="450" spans="1:16" ht="26.25" customHeight="1" x14ac:dyDescent="0.25">
      <c r="A450" s="15">
        <v>62126</v>
      </c>
      <c r="B450" s="4" t="s">
        <v>37</v>
      </c>
      <c r="C450" s="4" t="s">
        <v>1225</v>
      </c>
      <c r="D450" s="4" t="s">
        <v>1226</v>
      </c>
      <c r="E450" s="7">
        <v>21427680</v>
      </c>
      <c r="F450" s="7">
        <v>0</v>
      </c>
      <c r="G450" s="7">
        <v>21427680</v>
      </c>
      <c r="H450" s="7">
        <v>11963788</v>
      </c>
      <c r="I450" s="1">
        <v>33645088</v>
      </c>
      <c r="J450" s="4" t="s">
        <v>6071</v>
      </c>
      <c r="K450" s="4" t="s">
        <v>53</v>
      </c>
      <c r="L450" s="4" t="s">
        <v>2156</v>
      </c>
      <c r="M450" s="4" t="s">
        <v>6073</v>
      </c>
      <c r="N450" s="4" t="s">
        <v>6077</v>
      </c>
      <c r="O450" s="4" t="s">
        <v>6078</v>
      </c>
      <c r="P450" t="s">
        <v>23442</v>
      </c>
    </row>
    <row r="451" spans="1:16" ht="26.25" customHeight="1" x14ac:dyDescent="0.25">
      <c r="A451" s="15">
        <v>62226</v>
      </c>
      <c r="B451" s="4" t="s">
        <v>37</v>
      </c>
      <c r="C451" s="4" t="s">
        <v>1225</v>
      </c>
      <c r="D451" s="4" t="s">
        <v>1226</v>
      </c>
      <c r="E451" s="7">
        <v>21427680</v>
      </c>
      <c r="F451" s="7">
        <v>0</v>
      </c>
      <c r="G451" s="7">
        <v>21427680</v>
      </c>
      <c r="H451" s="7">
        <v>11963788</v>
      </c>
      <c r="I451" s="1">
        <v>32786800</v>
      </c>
      <c r="J451" s="4" t="s">
        <v>6081</v>
      </c>
      <c r="K451" s="4" t="s">
        <v>53</v>
      </c>
      <c r="L451" s="4" t="s">
        <v>2156</v>
      </c>
      <c r="M451" s="4" t="s">
        <v>6083</v>
      </c>
      <c r="N451" s="4" t="s">
        <v>6087</v>
      </c>
      <c r="O451" s="4" t="s">
        <v>6088</v>
      </c>
      <c r="P451" t="s">
        <v>23442</v>
      </c>
    </row>
    <row r="452" spans="1:16" ht="26.25" customHeight="1" x14ac:dyDescent="0.25">
      <c r="A452" s="15">
        <v>62326</v>
      </c>
      <c r="B452" s="4" t="s">
        <v>37</v>
      </c>
      <c r="C452" s="4" t="s">
        <v>1225</v>
      </c>
      <c r="D452" s="4" t="s">
        <v>1226</v>
      </c>
      <c r="E452" s="7">
        <v>21427680</v>
      </c>
      <c r="F452" s="7">
        <v>0</v>
      </c>
      <c r="G452" s="7">
        <v>21427680</v>
      </c>
      <c r="H452" s="7">
        <v>11963788</v>
      </c>
      <c r="I452" s="1">
        <v>72309829</v>
      </c>
      <c r="J452" s="4" t="s">
        <v>6091</v>
      </c>
      <c r="K452" s="4" t="s">
        <v>92</v>
      </c>
      <c r="L452" s="4" t="s">
        <v>2156</v>
      </c>
      <c r="M452" s="4" t="s">
        <v>6093</v>
      </c>
      <c r="N452" s="4" t="s">
        <v>6097</v>
      </c>
      <c r="O452" s="4" t="s">
        <v>6098</v>
      </c>
      <c r="P452" t="s">
        <v>23442</v>
      </c>
    </row>
    <row r="453" spans="1:16" ht="26.25" customHeight="1" x14ac:dyDescent="0.25">
      <c r="A453" s="15">
        <v>62426</v>
      </c>
      <c r="B453" s="4" t="s">
        <v>37</v>
      </c>
      <c r="C453" s="4" t="s">
        <v>1225</v>
      </c>
      <c r="D453" s="4" t="s">
        <v>1226</v>
      </c>
      <c r="E453" s="7">
        <v>21427680</v>
      </c>
      <c r="F453" s="7">
        <v>0</v>
      </c>
      <c r="G453" s="7">
        <v>21427680</v>
      </c>
      <c r="H453" s="7">
        <v>11963788</v>
      </c>
      <c r="I453" s="1">
        <v>51846572</v>
      </c>
      <c r="J453" s="4" t="s">
        <v>6101</v>
      </c>
      <c r="K453" s="4" t="s">
        <v>53</v>
      </c>
      <c r="L453" s="4" t="s">
        <v>2156</v>
      </c>
      <c r="M453" s="4" t="s">
        <v>6103</v>
      </c>
      <c r="N453" s="4" t="s">
        <v>6107</v>
      </c>
      <c r="O453" s="4" t="s">
        <v>6108</v>
      </c>
      <c r="P453" t="s">
        <v>23442</v>
      </c>
    </row>
    <row r="454" spans="1:16" ht="26.25" customHeight="1" x14ac:dyDescent="0.25">
      <c r="A454" s="15">
        <v>62526</v>
      </c>
      <c r="B454" s="4" t="s">
        <v>37</v>
      </c>
      <c r="C454" s="4" t="s">
        <v>1225</v>
      </c>
      <c r="D454" s="4" t="s">
        <v>1226</v>
      </c>
      <c r="E454" s="7">
        <v>21427680</v>
      </c>
      <c r="F454" s="7">
        <v>0</v>
      </c>
      <c r="G454" s="7">
        <v>21427680</v>
      </c>
      <c r="H454" s="7">
        <v>11963788</v>
      </c>
      <c r="I454" s="1">
        <v>32291852</v>
      </c>
      <c r="J454" s="4" t="s">
        <v>6111</v>
      </c>
      <c r="K454" s="4" t="s">
        <v>53</v>
      </c>
      <c r="L454" s="4" t="s">
        <v>2156</v>
      </c>
      <c r="M454" s="4" t="s">
        <v>6113</v>
      </c>
      <c r="N454" s="4" t="s">
        <v>6117</v>
      </c>
      <c r="O454" s="4" t="s">
        <v>6118</v>
      </c>
      <c r="P454" t="s">
        <v>23442</v>
      </c>
    </row>
    <row r="455" spans="1:16" ht="26.25" customHeight="1" x14ac:dyDescent="0.25">
      <c r="A455" s="15">
        <v>62626</v>
      </c>
      <c r="B455" s="4" t="s">
        <v>37</v>
      </c>
      <c r="C455" s="4" t="s">
        <v>1225</v>
      </c>
      <c r="D455" s="4" t="s">
        <v>1226</v>
      </c>
      <c r="E455" s="7">
        <v>21427680</v>
      </c>
      <c r="F455" s="7">
        <v>0</v>
      </c>
      <c r="G455" s="7">
        <v>21427680</v>
      </c>
      <c r="H455" s="7">
        <v>12410198</v>
      </c>
      <c r="I455" s="1">
        <v>80069905</v>
      </c>
      <c r="J455" s="4" t="s">
        <v>6121</v>
      </c>
      <c r="K455" s="4" t="s">
        <v>114</v>
      </c>
      <c r="L455" s="4" t="s">
        <v>2156</v>
      </c>
      <c r="M455" s="4" t="s">
        <v>6123</v>
      </c>
      <c r="N455" s="4" t="s">
        <v>6127</v>
      </c>
      <c r="O455" s="4" t="s">
        <v>6128</v>
      </c>
      <c r="P455" t="s">
        <v>23442</v>
      </c>
    </row>
    <row r="456" spans="1:16" ht="26.25" customHeight="1" x14ac:dyDescent="0.25">
      <c r="A456" s="15">
        <v>62726</v>
      </c>
      <c r="B456" s="4" t="s">
        <v>37</v>
      </c>
      <c r="C456" s="4" t="s">
        <v>1225</v>
      </c>
      <c r="D456" s="4" t="s">
        <v>1226</v>
      </c>
      <c r="E456" s="7">
        <v>21427680</v>
      </c>
      <c r="F456" s="7">
        <v>0</v>
      </c>
      <c r="G456" s="7">
        <v>21427680</v>
      </c>
      <c r="H456" s="7">
        <v>11963788</v>
      </c>
      <c r="I456" s="1">
        <v>1216968772</v>
      </c>
      <c r="J456" s="4" t="s">
        <v>6131</v>
      </c>
      <c r="K456" s="4" t="s">
        <v>172</v>
      </c>
      <c r="L456" s="4" t="s">
        <v>2156</v>
      </c>
      <c r="M456" s="4" t="s">
        <v>6133</v>
      </c>
      <c r="N456" s="4" t="s">
        <v>6137</v>
      </c>
      <c r="O456" s="4" t="s">
        <v>6138</v>
      </c>
      <c r="P456" t="s">
        <v>23442</v>
      </c>
    </row>
    <row r="457" spans="1:16" ht="26.25" customHeight="1" x14ac:dyDescent="0.25">
      <c r="A457" s="15">
        <v>62926</v>
      </c>
      <c r="B457" s="4" t="s">
        <v>37</v>
      </c>
      <c r="C457" s="4" t="s">
        <v>1225</v>
      </c>
      <c r="D457" s="4" t="s">
        <v>1226</v>
      </c>
      <c r="E457" s="7">
        <v>21427680</v>
      </c>
      <c r="F457" s="7">
        <v>0</v>
      </c>
      <c r="G457" s="7">
        <v>21427680</v>
      </c>
      <c r="H457" s="7">
        <v>12053070</v>
      </c>
      <c r="I457" s="1">
        <v>43922812</v>
      </c>
      <c r="J457" s="4" t="s">
        <v>6150</v>
      </c>
      <c r="K457" s="4" t="s">
        <v>53</v>
      </c>
      <c r="L457" s="4" t="s">
        <v>2119</v>
      </c>
      <c r="M457" s="4" t="s">
        <v>6152</v>
      </c>
      <c r="N457" s="4" t="s">
        <v>6156</v>
      </c>
      <c r="O457" s="4" t="s">
        <v>6157</v>
      </c>
      <c r="P457" t="s">
        <v>23442</v>
      </c>
    </row>
    <row r="458" spans="1:16" ht="26.25" customHeight="1" x14ac:dyDescent="0.25">
      <c r="A458" s="15">
        <v>63026</v>
      </c>
      <c r="B458" s="4" t="s">
        <v>37</v>
      </c>
      <c r="C458" s="4" t="s">
        <v>1225</v>
      </c>
      <c r="D458" s="4" t="s">
        <v>1226</v>
      </c>
      <c r="E458" s="7">
        <v>21427680</v>
      </c>
      <c r="F458" s="7">
        <v>0</v>
      </c>
      <c r="G458" s="7">
        <v>21427680</v>
      </c>
      <c r="H458" s="7">
        <v>12053070</v>
      </c>
      <c r="I458" s="1">
        <v>1026162279</v>
      </c>
      <c r="J458" s="4" t="s">
        <v>6160</v>
      </c>
      <c r="K458" s="4" t="s">
        <v>53</v>
      </c>
      <c r="L458" s="4" t="s">
        <v>2119</v>
      </c>
      <c r="M458" s="4" t="s">
        <v>6162</v>
      </c>
      <c r="N458" s="4" t="s">
        <v>6166</v>
      </c>
      <c r="O458" s="4" t="s">
        <v>6167</v>
      </c>
      <c r="P458" t="s">
        <v>23442</v>
      </c>
    </row>
    <row r="459" spans="1:16" ht="26.25" customHeight="1" x14ac:dyDescent="0.25">
      <c r="A459" s="15">
        <v>63126</v>
      </c>
      <c r="B459" s="4" t="s">
        <v>37</v>
      </c>
      <c r="C459" s="4" t="s">
        <v>1225</v>
      </c>
      <c r="D459" s="4" t="s">
        <v>1226</v>
      </c>
      <c r="E459" s="7">
        <v>21427680</v>
      </c>
      <c r="F459" s="7">
        <v>0</v>
      </c>
      <c r="G459" s="7">
        <v>21427680</v>
      </c>
      <c r="H459" s="7">
        <v>12053070</v>
      </c>
      <c r="I459" s="1">
        <v>92515154</v>
      </c>
      <c r="J459" s="4" t="s">
        <v>6170</v>
      </c>
      <c r="K459" s="4" t="s">
        <v>53</v>
      </c>
      <c r="L459" s="4" t="s">
        <v>2119</v>
      </c>
      <c r="M459" s="4" t="s">
        <v>6172</v>
      </c>
      <c r="N459" s="4" t="s">
        <v>6176</v>
      </c>
      <c r="O459" s="4" t="s">
        <v>6177</v>
      </c>
      <c r="P459" t="s">
        <v>23442</v>
      </c>
    </row>
    <row r="460" spans="1:16" ht="26.25" customHeight="1" x14ac:dyDescent="0.25">
      <c r="A460" s="15">
        <v>63226</v>
      </c>
      <c r="B460" s="4" t="s">
        <v>37</v>
      </c>
      <c r="C460" s="4" t="s">
        <v>850</v>
      </c>
      <c r="D460" s="4" t="s">
        <v>851</v>
      </c>
      <c r="E460" s="7">
        <v>38373120</v>
      </c>
      <c r="F460" s="7">
        <v>0</v>
      </c>
      <c r="G460" s="7">
        <v>38373120</v>
      </c>
      <c r="H460" s="7">
        <v>26381520</v>
      </c>
      <c r="I460" s="1">
        <v>1067881960</v>
      </c>
      <c r="J460" s="4" t="s">
        <v>6180</v>
      </c>
      <c r="K460" s="4" t="s">
        <v>172</v>
      </c>
      <c r="L460" s="4" t="s">
        <v>2109</v>
      </c>
      <c r="M460" s="4" t="s">
        <v>6182</v>
      </c>
      <c r="N460" s="4" t="s">
        <v>6186</v>
      </c>
      <c r="O460" s="4" t="s">
        <v>6187</v>
      </c>
      <c r="P460" t="s">
        <v>23441</v>
      </c>
    </row>
    <row r="461" spans="1:16" ht="26.25" customHeight="1" x14ac:dyDescent="0.25">
      <c r="A461" s="15">
        <v>63326</v>
      </c>
      <c r="B461" s="4" t="s">
        <v>37</v>
      </c>
      <c r="C461" s="4" t="s">
        <v>850</v>
      </c>
      <c r="D461" s="4" t="s">
        <v>851</v>
      </c>
      <c r="E461" s="7">
        <v>38373120</v>
      </c>
      <c r="F461" s="7">
        <v>0</v>
      </c>
      <c r="G461" s="7">
        <v>38373120</v>
      </c>
      <c r="H461" s="7">
        <v>31817712</v>
      </c>
      <c r="I461" s="1">
        <v>1144168407</v>
      </c>
      <c r="J461" s="4" t="s">
        <v>6190</v>
      </c>
      <c r="K461" s="4" t="s">
        <v>53</v>
      </c>
      <c r="L461" s="4" t="s">
        <v>2109</v>
      </c>
      <c r="M461" s="4" t="s">
        <v>6192</v>
      </c>
      <c r="N461" s="4" t="s">
        <v>6196</v>
      </c>
      <c r="O461" s="4" t="s">
        <v>6197</v>
      </c>
      <c r="P461" t="s">
        <v>23441</v>
      </c>
    </row>
    <row r="462" spans="1:16" ht="26.25" customHeight="1" x14ac:dyDescent="0.25">
      <c r="A462" s="15">
        <v>63426</v>
      </c>
      <c r="B462" s="4" t="s">
        <v>37</v>
      </c>
      <c r="C462" s="4" t="s">
        <v>850</v>
      </c>
      <c r="D462" s="4" t="s">
        <v>851</v>
      </c>
      <c r="E462" s="7">
        <v>38373120</v>
      </c>
      <c r="F462" s="7">
        <v>0</v>
      </c>
      <c r="G462" s="7">
        <v>38373120</v>
      </c>
      <c r="H462" s="7">
        <v>21584880</v>
      </c>
      <c r="I462" s="1">
        <v>1061703744</v>
      </c>
      <c r="J462" s="4" t="s">
        <v>6200</v>
      </c>
      <c r="K462" s="4" t="s">
        <v>172</v>
      </c>
      <c r="L462" s="4" t="s">
        <v>2109</v>
      </c>
      <c r="M462" s="4" t="s">
        <v>6202</v>
      </c>
      <c r="N462" s="4" t="s">
        <v>6206</v>
      </c>
      <c r="O462" s="4" t="s">
        <v>6207</v>
      </c>
      <c r="P462" t="s">
        <v>23441</v>
      </c>
    </row>
    <row r="463" spans="1:16" ht="26.25" customHeight="1" x14ac:dyDescent="0.25">
      <c r="A463" s="15">
        <v>63526</v>
      </c>
      <c r="B463" s="4" t="s">
        <v>37</v>
      </c>
      <c r="C463" s="4" t="s">
        <v>850</v>
      </c>
      <c r="D463" s="4" t="s">
        <v>851</v>
      </c>
      <c r="E463" s="7">
        <v>58187520</v>
      </c>
      <c r="F463" s="7">
        <v>0</v>
      </c>
      <c r="G463" s="7">
        <v>58187520</v>
      </c>
      <c r="H463" s="7">
        <v>32730480</v>
      </c>
      <c r="I463" s="1">
        <v>52967572</v>
      </c>
      <c r="J463" s="4" t="s">
        <v>6210</v>
      </c>
      <c r="K463" s="4" t="s">
        <v>53</v>
      </c>
      <c r="L463" s="4" t="s">
        <v>1702</v>
      </c>
      <c r="M463" s="4" t="s">
        <v>6212</v>
      </c>
      <c r="N463" s="4" t="s">
        <v>6216</v>
      </c>
      <c r="O463" s="4" t="s">
        <v>6217</v>
      </c>
      <c r="P463" t="s">
        <v>23469</v>
      </c>
    </row>
    <row r="464" spans="1:16" ht="26.25" customHeight="1" x14ac:dyDescent="0.25">
      <c r="A464" s="15">
        <v>63626</v>
      </c>
      <c r="B464" s="4" t="s">
        <v>37</v>
      </c>
      <c r="C464" s="4" t="s">
        <v>850</v>
      </c>
      <c r="D464" s="4" t="s">
        <v>851</v>
      </c>
      <c r="E464" s="7">
        <v>79368240</v>
      </c>
      <c r="F464" s="7">
        <v>0</v>
      </c>
      <c r="G464" s="7">
        <v>79368240</v>
      </c>
      <c r="H464" s="7">
        <v>54565665</v>
      </c>
      <c r="I464" s="1">
        <v>1144030667</v>
      </c>
      <c r="J464" s="4" t="s">
        <v>23421</v>
      </c>
      <c r="K464" s="4" t="s">
        <v>53</v>
      </c>
      <c r="L464" s="4" t="s">
        <v>1964</v>
      </c>
      <c r="M464" s="4" t="s">
        <v>6222</v>
      </c>
      <c r="N464" s="4" t="s">
        <v>6226</v>
      </c>
      <c r="O464" s="4" t="s">
        <v>6227</v>
      </c>
      <c r="P464" t="s">
        <v>23470</v>
      </c>
    </row>
    <row r="465" spans="1:16" ht="26.25" customHeight="1" x14ac:dyDescent="0.25">
      <c r="A465" s="15">
        <v>63726</v>
      </c>
      <c r="B465" s="4" t="s">
        <v>37</v>
      </c>
      <c r="C465" s="4" t="s">
        <v>864</v>
      </c>
      <c r="D465" s="4" t="s">
        <v>865</v>
      </c>
      <c r="E465" s="7">
        <v>79368240</v>
      </c>
      <c r="F465" s="7">
        <v>0</v>
      </c>
      <c r="G465" s="7">
        <v>79368240</v>
      </c>
      <c r="H465" s="7">
        <v>44644635</v>
      </c>
      <c r="I465" s="1">
        <v>60327905</v>
      </c>
      <c r="J465" s="4" t="s">
        <v>6230</v>
      </c>
      <c r="K465" s="4" t="s">
        <v>53</v>
      </c>
      <c r="L465" s="4" t="s">
        <v>1872</v>
      </c>
      <c r="M465" s="4" t="s">
        <v>6232</v>
      </c>
      <c r="N465" s="4" t="s">
        <v>6236</v>
      </c>
      <c r="O465" s="4" t="s">
        <v>6237</v>
      </c>
      <c r="P465" t="s">
        <v>23433</v>
      </c>
    </row>
    <row r="466" spans="1:16" ht="26.25" customHeight="1" x14ac:dyDescent="0.25">
      <c r="A466" s="15">
        <v>63826</v>
      </c>
      <c r="B466" s="4" t="s">
        <v>37</v>
      </c>
      <c r="C466" s="4" t="s">
        <v>864</v>
      </c>
      <c r="D466" s="4" t="s">
        <v>865</v>
      </c>
      <c r="E466" s="7">
        <v>66409200</v>
      </c>
      <c r="F466" s="7">
        <v>0</v>
      </c>
      <c r="G466" s="7">
        <v>66409200</v>
      </c>
      <c r="H466" s="7">
        <v>37355175</v>
      </c>
      <c r="I466" s="1">
        <v>1026263256</v>
      </c>
      <c r="J466" s="4" t="s">
        <v>6240</v>
      </c>
      <c r="K466" s="4" t="s">
        <v>391</v>
      </c>
      <c r="L466" s="4" t="s">
        <v>1842</v>
      </c>
      <c r="M466" s="4" t="s">
        <v>6242</v>
      </c>
      <c r="N466" s="4" t="s">
        <v>6246</v>
      </c>
      <c r="O466" s="4" t="s">
        <v>6247</v>
      </c>
      <c r="P466" t="s">
        <v>23451</v>
      </c>
    </row>
    <row r="467" spans="1:16" ht="26.25" customHeight="1" x14ac:dyDescent="0.25">
      <c r="A467" s="15">
        <v>63926</v>
      </c>
      <c r="B467" s="4" t="s">
        <v>37</v>
      </c>
      <c r="C467" s="4" t="s">
        <v>1225</v>
      </c>
      <c r="D467" s="4" t="s">
        <v>1226</v>
      </c>
      <c r="E467" s="7">
        <v>27024720</v>
      </c>
      <c r="F467" s="7">
        <v>0</v>
      </c>
      <c r="G467" s="7">
        <v>27024720</v>
      </c>
      <c r="H467" s="7">
        <v>15651817</v>
      </c>
      <c r="I467" s="1">
        <v>79642594</v>
      </c>
      <c r="J467" s="4" t="s">
        <v>6250</v>
      </c>
      <c r="K467" s="4" t="s">
        <v>53</v>
      </c>
      <c r="L467" s="4" t="s">
        <v>2311</v>
      </c>
      <c r="M467" s="4" t="s">
        <v>6252</v>
      </c>
      <c r="N467" s="4" t="s">
        <v>6256</v>
      </c>
      <c r="O467" s="4" t="s">
        <v>6257</v>
      </c>
      <c r="P467" t="s">
        <v>23442</v>
      </c>
    </row>
    <row r="468" spans="1:16" ht="26.25" customHeight="1" x14ac:dyDescent="0.25">
      <c r="A468" s="15">
        <v>64026</v>
      </c>
      <c r="B468" s="4" t="s">
        <v>37</v>
      </c>
      <c r="C468" s="4" t="s">
        <v>1225</v>
      </c>
      <c r="D468" s="4" t="s">
        <v>1226</v>
      </c>
      <c r="E468" s="7">
        <v>27024720</v>
      </c>
      <c r="F468" s="7">
        <v>0</v>
      </c>
      <c r="G468" s="7">
        <v>27024720</v>
      </c>
      <c r="H468" s="7">
        <v>15539214</v>
      </c>
      <c r="I468" s="1">
        <v>49793548</v>
      </c>
      <c r="J468" s="4" t="s">
        <v>6260</v>
      </c>
      <c r="K468" s="4" t="s">
        <v>53</v>
      </c>
      <c r="L468" s="4" t="s">
        <v>2311</v>
      </c>
      <c r="M468" s="4" t="s">
        <v>6262</v>
      </c>
      <c r="N468" s="4" t="s">
        <v>6266</v>
      </c>
      <c r="O468" s="4" t="s">
        <v>6267</v>
      </c>
      <c r="P468" t="s">
        <v>23442</v>
      </c>
    </row>
    <row r="469" spans="1:16" ht="26.25" customHeight="1" x14ac:dyDescent="0.25">
      <c r="A469" s="15">
        <v>64126</v>
      </c>
      <c r="B469" s="4" t="s">
        <v>37</v>
      </c>
      <c r="C469" s="4" t="s">
        <v>1225</v>
      </c>
      <c r="D469" s="4" t="s">
        <v>1226</v>
      </c>
      <c r="E469" s="7">
        <v>27024720</v>
      </c>
      <c r="F469" s="7">
        <v>0</v>
      </c>
      <c r="G469" s="7">
        <v>27024720</v>
      </c>
      <c r="H469" s="7">
        <v>15539214</v>
      </c>
      <c r="I469" s="1">
        <v>1032495487</v>
      </c>
      <c r="J469" s="4" t="s">
        <v>6270</v>
      </c>
      <c r="K469" s="4" t="s">
        <v>1039</v>
      </c>
      <c r="L469" s="4" t="s">
        <v>2311</v>
      </c>
      <c r="M469" s="4" t="s">
        <v>6272</v>
      </c>
      <c r="N469" s="4" t="s">
        <v>6276</v>
      </c>
      <c r="O469" s="4" t="s">
        <v>6277</v>
      </c>
      <c r="P469" t="s">
        <v>23442</v>
      </c>
    </row>
    <row r="470" spans="1:16" ht="26.25" customHeight="1" x14ac:dyDescent="0.25">
      <c r="A470" s="15">
        <v>64226</v>
      </c>
      <c r="B470" s="4" t="s">
        <v>37</v>
      </c>
      <c r="C470" s="4" t="s">
        <v>1225</v>
      </c>
      <c r="D470" s="4" t="s">
        <v>1226</v>
      </c>
      <c r="E470" s="7">
        <v>27024720</v>
      </c>
      <c r="F470" s="7">
        <v>0</v>
      </c>
      <c r="G470" s="7">
        <v>27024720</v>
      </c>
      <c r="H470" s="7">
        <v>19480319</v>
      </c>
      <c r="I470" s="1">
        <v>52357394</v>
      </c>
      <c r="J470" s="4" t="s">
        <v>6280</v>
      </c>
      <c r="K470" s="4" t="s">
        <v>391</v>
      </c>
      <c r="L470" s="4" t="s">
        <v>2311</v>
      </c>
      <c r="M470" s="4" t="s">
        <v>6282</v>
      </c>
      <c r="N470" s="4" t="s">
        <v>6286</v>
      </c>
      <c r="O470" s="4" t="s">
        <v>6287</v>
      </c>
      <c r="P470" t="s">
        <v>23442</v>
      </c>
    </row>
    <row r="471" spans="1:16" ht="26.25" customHeight="1" x14ac:dyDescent="0.25">
      <c r="A471" s="15">
        <v>64326</v>
      </c>
      <c r="B471" s="4" t="s">
        <v>37</v>
      </c>
      <c r="C471" s="4" t="s">
        <v>850</v>
      </c>
      <c r="D471" s="4" t="s">
        <v>851</v>
      </c>
      <c r="E471" s="7">
        <v>30925920</v>
      </c>
      <c r="F471" s="7">
        <v>-18555552</v>
      </c>
      <c r="G471" s="7">
        <v>12370368</v>
      </c>
      <c r="H471" s="7">
        <v>6571758</v>
      </c>
      <c r="I471" s="1">
        <v>1019146378</v>
      </c>
      <c r="J471" s="4" t="s">
        <v>6290</v>
      </c>
      <c r="K471" s="4" t="s">
        <v>92</v>
      </c>
      <c r="L471" s="4" t="s">
        <v>1964</v>
      </c>
      <c r="M471" s="4" t="s">
        <v>6292</v>
      </c>
      <c r="N471" s="4" t="s">
        <v>6296</v>
      </c>
      <c r="O471" s="4" t="s">
        <v>6297</v>
      </c>
      <c r="P471" t="s">
        <v>23470</v>
      </c>
    </row>
    <row r="472" spans="1:16" ht="26.25" customHeight="1" x14ac:dyDescent="0.25">
      <c r="A472" s="15">
        <v>64426</v>
      </c>
      <c r="B472" s="4" t="s">
        <v>37</v>
      </c>
      <c r="C472" s="4" t="s">
        <v>1225</v>
      </c>
      <c r="D472" s="4" t="s">
        <v>1226</v>
      </c>
      <c r="E472" s="7">
        <v>21427680</v>
      </c>
      <c r="F472" s="7">
        <v>0</v>
      </c>
      <c r="G472" s="7">
        <v>21427680</v>
      </c>
      <c r="H472" s="7">
        <v>14731530</v>
      </c>
      <c r="I472" s="1">
        <v>46678311</v>
      </c>
      <c r="J472" s="4" t="s">
        <v>6300</v>
      </c>
      <c r="K472" s="4" t="s">
        <v>53</v>
      </c>
      <c r="L472" s="4" t="s">
        <v>2119</v>
      </c>
      <c r="M472" s="4" t="s">
        <v>6302</v>
      </c>
      <c r="N472" s="4" t="s">
        <v>6306</v>
      </c>
      <c r="O472" s="4" t="s">
        <v>6307</v>
      </c>
      <c r="P472" t="s">
        <v>23442</v>
      </c>
    </row>
    <row r="473" spans="1:16" ht="26.25" customHeight="1" x14ac:dyDescent="0.25">
      <c r="A473" s="15">
        <v>64626</v>
      </c>
      <c r="B473" s="4" t="s">
        <v>37</v>
      </c>
      <c r="C473" s="4" t="s">
        <v>850</v>
      </c>
      <c r="D473" s="4" t="s">
        <v>851</v>
      </c>
      <c r="E473" s="7">
        <v>38373120</v>
      </c>
      <c r="F473" s="7">
        <v>0</v>
      </c>
      <c r="G473" s="7">
        <v>38373120</v>
      </c>
      <c r="H473" s="7">
        <v>21584880</v>
      </c>
      <c r="I473" s="1">
        <v>1010238456</v>
      </c>
      <c r="J473" s="4" t="s">
        <v>6320</v>
      </c>
      <c r="K473" s="4" t="s">
        <v>391</v>
      </c>
      <c r="L473" s="4" t="s">
        <v>2166</v>
      </c>
      <c r="M473" s="4" t="s">
        <v>6322</v>
      </c>
      <c r="N473" s="4" t="s">
        <v>6326</v>
      </c>
      <c r="O473" s="4" t="s">
        <v>6327</v>
      </c>
      <c r="P473" t="s">
        <v>23441</v>
      </c>
    </row>
    <row r="474" spans="1:16" ht="26.25" customHeight="1" x14ac:dyDescent="0.25">
      <c r="A474" s="15">
        <v>64726</v>
      </c>
      <c r="B474" s="4" t="s">
        <v>37</v>
      </c>
      <c r="C474" s="4" t="s">
        <v>1225</v>
      </c>
      <c r="D474" s="4" t="s">
        <v>1226</v>
      </c>
      <c r="E474" s="7">
        <v>27024720</v>
      </c>
      <c r="F474" s="7">
        <v>0</v>
      </c>
      <c r="G474" s="7">
        <v>27024720</v>
      </c>
      <c r="H474" s="7">
        <v>15539214</v>
      </c>
      <c r="I474" s="1">
        <v>79913120</v>
      </c>
      <c r="J474" s="4" t="s">
        <v>6330</v>
      </c>
      <c r="K474" s="4" t="s">
        <v>1039</v>
      </c>
      <c r="L474" s="4" t="s">
        <v>2176</v>
      </c>
      <c r="M474" s="4" t="s">
        <v>6332</v>
      </c>
      <c r="N474" s="4" t="s">
        <v>6336</v>
      </c>
      <c r="O474" s="4" t="s">
        <v>6337</v>
      </c>
      <c r="P474" t="s">
        <v>23442</v>
      </c>
    </row>
    <row r="475" spans="1:16" ht="26.25" customHeight="1" x14ac:dyDescent="0.25">
      <c r="A475" s="15">
        <v>64826</v>
      </c>
      <c r="B475" s="4" t="s">
        <v>37</v>
      </c>
      <c r="C475" s="4" t="s">
        <v>1225</v>
      </c>
      <c r="D475" s="4" t="s">
        <v>1226</v>
      </c>
      <c r="E475" s="7">
        <v>27024720</v>
      </c>
      <c r="F475" s="7">
        <v>0</v>
      </c>
      <c r="G475" s="7">
        <v>27024720</v>
      </c>
      <c r="H475" s="7">
        <v>15539214</v>
      </c>
      <c r="I475" s="1">
        <v>1012449911</v>
      </c>
      <c r="J475" s="4" t="s">
        <v>6340</v>
      </c>
      <c r="K475" s="4" t="s">
        <v>53</v>
      </c>
      <c r="L475" s="4" t="s">
        <v>2176</v>
      </c>
      <c r="M475" s="4" t="s">
        <v>6342</v>
      </c>
      <c r="N475" s="4" t="s">
        <v>6346</v>
      </c>
      <c r="O475" s="4" t="s">
        <v>6347</v>
      </c>
      <c r="P475" t="s">
        <v>23442</v>
      </c>
    </row>
    <row r="476" spans="1:16" ht="26.25" customHeight="1" x14ac:dyDescent="0.25">
      <c r="A476" s="15">
        <v>64926</v>
      </c>
      <c r="B476" s="4" t="s">
        <v>37</v>
      </c>
      <c r="C476" s="4" t="s">
        <v>1225</v>
      </c>
      <c r="D476" s="4" t="s">
        <v>1226</v>
      </c>
      <c r="E476" s="7">
        <v>27024720</v>
      </c>
      <c r="F476" s="7">
        <v>0</v>
      </c>
      <c r="G476" s="7">
        <v>27024720</v>
      </c>
      <c r="H476" s="7">
        <v>15539214</v>
      </c>
      <c r="I476" s="1">
        <v>1033771510</v>
      </c>
      <c r="J476" s="4" t="s">
        <v>6350</v>
      </c>
      <c r="K476" s="4" t="s">
        <v>53</v>
      </c>
      <c r="L476" s="4" t="s">
        <v>2176</v>
      </c>
      <c r="M476" s="4" t="s">
        <v>6352</v>
      </c>
      <c r="N476" s="4" t="s">
        <v>6356</v>
      </c>
      <c r="O476" s="4" t="s">
        <v>6357</v>
      </c>
      <c r="P476" t="s">
        <v>23442</v>
      </c>
    </row>
    <row r="477" spans="1:16" ht="26.25" customHeight="1" x14ac:dyDescent="0.25">
      <c r="A477" s="15">
        <v>65026</v>
      </c>
      <c r="B477" s="4" t="s">
        <v>37</v>
      </c>
      <c r="C477" s="4" t="s">
        <v>1225</v>
      </c>
      <c r="D477" s="4" t="s">
        <v>1226</v>
      </c>
      <c r="E477" s="7">
        <v>27024720</v>
      </c>
      <c r="F477" s="7">
        <v>0</v>
      </c>
      <c r="G477" s="7">
        <v>27024720</v>
      </c>
      <c r="H477" s="7">
        <v>15539214</v>
      </c>
      <c r="I477" s="1">
        <v>1019066796</v>
      </c>
      <c r="J477" s="4" t="s">
        <v>6360</v>
      </c>
      <c r="K477" s="4" t="s">
        <v>114</v>
      </c>
      <c r="L477" s="4" t="s">
        <v>2176</v>
      </c>
      <c r="M477" s="4" t="s">
        <v>6362</v>
      </c>
      <c r="N477" s="4" t="s">
        <v>6366</v>
      </c>
      <c r="O477" s="4" t="s">
        <v>6367</v>
      </c>
      <c r="P477" t="s">
        <v>23442</v>
      </c>
    </row>
    <row r="478" spans="1:16" ht="26.25" customHeight="1" x14ac:dyDescent="0.25">
      <c r="A478" s="15">
        <v>65126</v>
      </c>
      <c r="B478" s="4" t="s">
        <v>37</v>
      </c>
      <c r="C478" s="4" t="s">
        <v>1225</v>
      </c>
      <c r="D478" s="4" t="s">
        <v>1226</v>
      </c>
      <c r="E478" s="7">
        <v>27024720</v>
      </c>
      <c r="F478" s="7">
        <v>0</v>
      </c>
      <c r="G478" s="7">
        <v>27024720</v>
      </c>
      <c r="H478" s="7">
        <v>15539214</v>
      </c>
      <c r="I478" s="1">
        <v>1070948962</v>
      </c>
      <c r="J478" s="4" t="s">
        <v>6370</v>
      </c>
      <c r="K478" s="4" t="s">
        <v>172</v>
      </c>
      <c r="L478" s="4" t="s">
        <v>2176</v>
      </c>
      <c r="M478" s="4" t="s">
        <v>6372</v>
      </c>
      <c r="N478" s="4" t="s">
        <v>6376</v>
      </c>
      <c r="O478" s="4" t="s">
        <v>6377</v>
      </c>
      <c r="P478" t="s">
        <v>23442</v>
      </c>
    </row>
    <row r="479" spans="1:16" ht="26.25" customHeight="1" x14ac:dyDescent="0.25">
      <c r="A479" s="15">
        <v>65226</v>
      </c>
      <c r="B479" s="4" t="s">
        <v>37</v>
      </c>
      <c r="C479" s="4" t="s">
        <v>1225</v>
      </c>
      <c r="D479" s="4" t="s">
        <v>1226</v>
      </c>
      <c r="E479" s="7">
        <v>27024720</v>
      </c>
      <c r="F479" s="7">
        <v>0</v>
      </c>
      <c r="G479" s="7">
        <v>27024720</v>
      </c>
      <c r="H479" s="7">
        <v>15539214</v>
      </c>
      <c r="I479" s="1">
        <v>80799844</v>
      </c>
      <c r="J479" s="4" t="s">
        <v>6380</v>
      </c>
      <c r="K479" s="4" t="s">
        <v>391</v>
      </c>
      <c r="L479" s="4" t="s">
        <v>2176</v>
      </c>
      <c r="M479" s="4" t="s">
        <v>6382</v>
      </c>
      <c r="N479" s="4" t="s">
        <v>6386</v>
      </c>
      <c r="O479" s="4" t="s">
        <v>6387</v>
      </c>
      <c r="P479" t="s">
        <v>23442</v>
      </c>
    </row>
    <row r="480" spans="1:16" ht="26.25" customHeight="1" x14ac:dyDescent="0.25">
      <c r="A480" s="15">
        <v>65326</v>
      </c>
      <c r="B480" s="4" t="s">
        <v>37</v>
      </c>
      <c r="C480" s="4" t="s">
        <v>1225</v>
      </c>
      <c r="D480" s="4" t="s">
        <v>1226</v>
      </c>
      <c r="E480" s="7">
        <v>27024720</v>
      </c>
      <c r="F480" s="7">
        <v>0</v>
      </c>
      <c r="G480" s="7">
        <v>27024720</v>
      </c>
      <c r="H480" s="7">
        <v>15539214</v>
      </c>
      <c r="I480" s="1">
        <v>1014195027</v>
      </c>
      <c r="J480" s="4" t="s">
        <v>6390</v>
      </c>
      <c r="K480" s="4" t="s">
        <v>53</v>
      </c>
      <c r="L480" s="4" t="s">
        <v>2176</v>
      </c>
      <c r="M480" s="4" t="s">
        <v>6392</v>
      </c>
      <c r="N480" s="4" t="s">
        <v>6396</v>
      </c>
      <c r="O480" s="4" t="s">
        <v>6397</v>
      </c>
      <c r="P480" t="s">
        <v>23442</v>
      </c>
    </row>
    <row r="481" spans="1:16" ht="26.25" customHeight="1" x14ac:dyDescent="0.25">
      <c r="A481" s="15">
        <v>65426</v>
      </c>
      <c r="B481" s="4" t="s">
        <v>37</v>
      </c>
      <c r="C481" s="4" t="s">
        <v>1225</v>
      </c>
      <c r="D481" s="4" t="s">
        <v>1226</v>
      </c>
      <c r="E481" s="7">
        <v>27024720</v>
      </c>
      <c r="F481" s="7">
        <v>0</v>
      </c>
      <c r="G481" s="7">
        <v>27024720</v>
      </c>
      <c r="H481" s="7">
        <v>15539214</v>
      </c>
      <c r="I481" s="1">
        <v>51854621</v>
      </c>
      <c r="J481" s="4" t="s">
        <v>6400</v>
      </c>
      <c r="K481" s="4" t="s">
        <v>1039</v>
      </c>
      <c r="L481" s="4" t="s">
        <v>2176</v>
      </c>
      <c r="M481" s="4" t="s">
        <v>6402</v>
      </c>
      <c r="N481" s="4" t="s">
        <v>6406</v>
      </c>
      <c r="O481" s="4" t="s">
        <v>6407</v>
      </c>
      <c r="P481" t="s">
        <v>23442</v>
      </c>
    </row>
    <row r="482" spans="1:16" ht="26.25" customHeight="1" x14ac:dyDescent="0.25">
      <c r="A482" s="15">
        <v>65626</v>
      </c>
      <c r="B482" s="4" t="s">
        <v>37</v>
      </c>
      <c r="C482" s="4" t="s">
        <v>864</v>
      </c>
      <c r="D482" s="4" t="s">
        <v>865</v>
      </c>
      <c r="E482" s="7">
        <v>48675360</v>
      </c>
      <c r="F482" s="7">
        <v>0</v>
      </c>
      <c r="G482" s="7">
        <v>48675360</v>
      </c>
      <c r="H482" s="7">
        <v>27379890</v>
      </c>
      <c r="I482" s="1">
        <v>19436009</v>
      </c>
      <c r="J482" s="4" t="s">
        <v>6420</v>
      </c>
      <c r="K482" s="4" t="s">
        <v>92</v>
      </c>
      <c r="L482" s="4" t="s">
        <v>1852</v>
      </c>
      <c r="M482" s="4" t="s">
        <v>6422</v>
      </c>
      <c r="N482" s="4" t="s">
        <v>6426</v>
      </c>
      <c r="O482" s="4" t="s">
        <v>6427</v>
      </c>
      <c r="P482" t="s">
        <v>23471</v>
      </c>
    </row>
    <row r="483" spans="1:16" ht="26.25" customHeight="1" x14ac:dyDescent="0.25">
      <c r="A483" s="15">
        <v>65726</v>
      </c>
      <c r="B483" s="4" t="s">
        <v>37</v>
      </c>
      <c r="C483" s="4" t="s">
        <v>850</v>
      </c>
      <c r="D483" s="4" t="s">
        <v>851</v>
      </c>
      <c r="E483" s="7">
        <v>38373120</v>
      </c>
      <c r="F483" s="7">
        <v>0</v>
      </c>
      <c r="G483" s="7">
        <v>38373120</v>
      </c>
      <c r="H483" s="7">
        <v>26381520</v>
      </c>
      <c r="I483" s="1">
        <v>1035230837</v>
      </c>
      <c r="J483" s="4" t="s">
        <v>6430</v>
      </c>
      <c r="K483" s="4" t="s">
        <v>53</v>
      </c>
      <c r="L483" s="4" t="s">
        <v>2166</v>
      </c>
      <c r="M483" s="4" t="s">
        <v>6432</v>
      </c>
      <c r="N483" s="4" t="s">
        <v>6436</v>
      </c>
      <c r="O483" s="4" t="s">
        <v>6437</v>
      </c>
      <c r="P483" t="s">
        <v>23441</v>
      </c>
    </row>
    <row r="484" spans="1:16" ht="26.25" customHeight="1" x14ac:dyDescent="0.25">
      <c r="A484" s="15">
        <v>65826</v>
      </c>
      <c r="B484" s="4" t="s">
        <v>37</v>
      </c>
      <c r="C484" s="4" t="s">
        <v>850</v>
      </c>
      <c r="D484" s="4" t="s">
        <v>851</v>
      </c>
      <c r="E484" s="7">
        <v>38373120</v>
      </c>
      <c r="F484" s="7">
        <v>0</v>
      </c>
      <c r="G484" s="7">
        <v>38373120</v>
      </c>
      <c r="H484" s="7">
        <v>21585880</v>
      </c>
      <c r="I484" s="1">
        <v>66725951</v>
      </c>
      <c r="J484" s="4" t="s">
        <v>6440</v>
      </c>
      <c r="K484" s="4" t="s">
        <v>53</v>
      </c>
      <c r="L484" s="4" t="s">
        <v>2166</v>
      </c>
      <c r="M484" s="4" t="s">
        <v>6442</v>
      </c>
      <c r="N484" s="4" t="s">
        <v>6446</v>
      </c>
      <c r="O484" s="4" t="s">
        <v>6447</v>
      </c>
      <c r="P484" t="s">
        <v>23441</v>
      </c>
    </row>
    <row r="485" spans="1:16" ht="26.25" customHeight="1" x14ac:dyDescent="0.25">
      <c r="A485" s="15">
        <v>65926</v>
      </c>
      <c r="B485" s="4" t="s">
        <v>37</v>
      </c>
      <c r="C485" s="4" t="s">
        <v>850</v>
      </c>
      <c r="D485" s="4" t="s">
        <v>851</v>
      </c>
      <c r="E485" s="7">
        <v>38373120</v>
      </c>
      <c r="F485" s="7">
        <v>0</v>
      </c>
      <c r="G485" s="7">
        <v>38373120</v>
      </c>
      <c r="H485" s="7">
        <v>26861184</v>
      </c>
      <c r="I485" s="1">
        <v>1077974002</v>
      </c>
      <c r="J485" s="4" t="s">
        <v>6450</v>
      </c>
      <c r="K485" s="4" t="s">
        <v>53</v>
      </c>
      <c r="L485" s="4" t="s">
        <v>2166</v>
      </c>
      <c r="M485" s="4" t="s">
        <v>6452</v>
      </c>
      <c r="N485" s="4" t="s">
        <v>6456</v>
      </c>
      <c r="O485" s="4" t="s">
        <v>6457</v>
      </c>
      <c r="P485" t="s">
        <v>23441</v>
      </c>
    </row>
    <row r="486" spans="1:16" ht="26.25" customHeight="1" x14ac:dyDescent="0.25">
      <c r="A486" s="15">
        <v>66026</v>
      </c>
      <c r="B486" s="4" t="s">
        <v>37</v>
      </c>
      <c r="C486" s="4" t="s">
        <v>850</v>
      </c>
      <c r="D486" s="4" t="s">
        <v>851</v>
      </c>
      <c r="E486" s="7">
        <v>38373120</v>
      </c>
      <c r="F486" s="7">
        <v>0</v>
      </c>
      <c r="G486" s="7">
        <v>38373120</v>
      </c>
      <c r="H486" s="7">
        <v>22224432</v>
      </c>
      <c r="I486" s="1">
        <v>1110494970</v>
      </c>
      <c r="J486" s="4" t="s">
        <v>6460</v>
      </c>
      <c r="K486" s="4" t="s">
        <v>53</v>
      </c>
      <c r="L486" s="4" t="s">
        <v>2166</v>
      </c>
      <c r="M486" s="4" t="s">
        <v>6462</v>
      </c>
      <c r="N486" s="4" t="s">
        <v>6466</v>
      </c>
      <c r="O486" s="4" t="s">
        <v>6467</v>
      </c>
      <c r="P486" t="s">
        <v>23441</v>
      </c>
    </row>
    <row r="487" spans="1:16" ht="26.25" customHeight="1" x14ac:dyDescent="0.25">
      <c r="A487" s="15">
        <v>66226</v>
      </c>
      <c r="B487" s="4" t="s">
        <v>37</v>
      </c>
      <c r="C487" s="4" t="s">
        <v>850</v>
      </c>
      <c r="D487" s="4" t="s">
        <v>851</v>
      </c>
      <c r="E487" s="7">
        <v>48675360</v>
      </c>
      <c r="F487" s="7">
        <v>0</v>
      </c>
      <c r="G487" s="7">
        <v>48675360</v>
      </c>
      <c r="H487" s="7">
        <v>27379890</v>
      </c>
      <c r="I487" s="1">
        <v>1045739266</v>
      </c>
      <c r="J487" s="4" t="s">
        <v>6480</v>
      </c>
      <c r="K487" s="4" t="s">
        <v>391</v>
      </c>
      <c r="L487" s="4" t="s">
        <v>1812</v>
      </c>
      <c r="M487" s="4" t="s">
        <v>6482</v>
      </c>
      <c r="N487" s="4" t="s">
        <v>6486</v>
      </c>
      <c r="O487" s="4" t="s">
        <v>6487</v>
      </c>
      <c r="P487" t="s">
        <v>23471</v>
      </c>
    </row>
    <row r="488" spans="1:16" ht="26.25" customHeight="1" x14ac:dyDescent="0.25">
      <c r="A488" s="15">
        <v>66326</v>
      </c>
      <c r="B488" s="4" t="s">
        <v>37</v>
      </c>
      <c r="C488" s="4" t="s">
        <v>1225</v>
      </c>
      <c r="D488" s="4" t="s">
        <v>1226</v>
      </c>
      <c r="E488" s="7">
        <v>27024720</v>
      </c>
      <c r="F488" s="7">
        <v>0</v>
      </c>
      <c r="G488" s="7">
        <v>27024720</v>
      </c>
      <c r="H488" s="7">
        <v>15201405</v>
      </c>
      <c r="I488" s="1">
        <v>26870892</v>
      </c>
      <c r="J488" s="4" t="s">
        <v>6490</v>
      </c>
      <c r="K488" s="4" t="s">
        <v>92</v>
      </c>
      <c r="L488" s="4" t="s">
        <v>2311</v>
      </c>
      <c r="M488" s="4" t="s">
        <v>6492</v>
      </c>
      <c r="N488" s="4" t="s">
        <v>6496</v>
      </c>
      <c r="O488" s="4" t="s">
        <v>6497</v>
      </c>
      <c r="P488" t="s">
        <v>23442</v>
      </c>
    </row>
    <row r="489" spans="1:16" ht="26.25" customHeight="1" x14ac:dyDescent="0.25">
      <c r="A489" s="15">
        <v>66426</v>
      </c>
      <c r="B489" s="4" t="s">
        <v>37</v>
      </c>
      <c r="C489" s="4" t="s">
        <v>3375</v>
      </c>
      <c r="D489" s="4" t="s">
        <v>3376</v>
      </c>
      <c r="E489" s="7">
        <v>30925920</v>
      </c>
      <c r="F489" s="7">
        <v>0</v>
      </c>
      <c r="G489" s="7">
        <v>30925920</v>
      </c>
      <c r="H489" s="7">
        <v>17782404</v>
      </c>
      <c r="I489" s="1">
        <v>1121337507</v>
      </c>
      <c r="J489" s="4" t="s">
        <v>6500</v>
      </c>
      <c r="K489" s="4" t="s">
        <v>92</v>
      </c>
      <c r="L489" s="4" t="s">
        <v>2051</v>
      </c>
      <c r="M489" s="4" t="s">
        <v>6502</v>
      </c>
      <c r="N489" s="4" t="s">
        <v>6506</v>
      </c>
      <c r="O489" s="4" t="s">
        <v>6507</v>
      </c>
      <c r="P489" t="s">
        <v>23452</v>
      </c>
    </row>
    <row r="490" spans="1:16" ht="26.25" customHeight="1" x14ac:dyDescent="0.25">
      <c r="A490" s="15">
        <v>66526</v>
      </c>
      <c r="B490" s="4" t="s">
        <v>37</v>
      </c>
      <c r="C490" s="4" t="s">
        <v>850</v>
      </c>
      <c r="D490" s="4" t="s">
        <v>851</v>
      </c>
      <c r="E490" s="7">
        <v>38373120</v>
      </c>
      <c r="F490" s="7">
        <v>0</v>
      </c>
      <c r="G490" s="7">
        <v>38373120</v>
      </c>
      <c r="H490" s="7">
        <v>21584880</v>
      </c>
      <c r="I490" s="1">
        <v>79601878</v>
      </c>
      <c r="J490" s="4" t="s">
        <v>6510</v>
      </c>
      <c r="K490" s="4" t="s">
        <v>53</v>
      </c>
      <c r="L490" s="4" t="s">
        <v>2041</v>
      </c>
      <c r="M490" s="4" t="s">
        <v>6512</v>
      </c>
      <c r="N490" s="4" t="s">
        <v>6516</v>
      </c>
      <c r="O490" s="4" t="s">
        <v>6517</v>
      </c>
      <c r="P490" t="s">
        <v>23441</v>
      </c>
    </row>
    <row r="491" spans="1:16" ht="26.25" customHeight="1" x14ac:dyDescent="0.25">
      <c r="A491" s="15">
        <v>66626</v>
      </c>
      <c r="B491" s="4" t="s">
        <v>37</v>
      </c>
      <c r="C491" s="4" t="s">
        <v>850</v>
      </c>
      <c r="D491" s="4" t="s">
        <v>851</v>
      </c>
      <c r="E491" s="7">
        <v>38373120</v>
      </c>
      <c r="F491" s="7">
        <v>0</v>
      </c>
      <c r="G491" s="7">
        <v>38373120</v>
      </c>
      <c r="H491" s="7">
        <v>35974800</v>
      </c>
      <c r="I491" s="1">
        <v>1064982958</v>
      </c>
      <c r="J491" s="4" t="s">
        <v>6520</v>
      </c>
      <c r="K491" s="4" t="s">
        <v>391</v>
      </c>
      <c r="L491" s="4" t="s">
        <v>2041</v>
      </c>
      <c r="M491" s="4" t="s">
        <v>6522</v>
      </c>
      <c r="N491" s="4" t="s">
        <v>6526</v>
      </c>
      <c r="O491" s="4" t="s">
        <v>6527</v>
      </c>
      <c r="P491" t="s">
        <v>23441</v>
      </c>
    </row>
    <row r="492" spans="1:16" ht="26.25" customHeight="1" x14ac:dyDescent="0.25">
      <c r="A492" s="15">
        <v>66726</v>
      </c>
      <c r="B492" s="4" t="s">
        <v>37</v>
      </c>
      <c r="C492" s="4" t="s">
        <v>850</v>
      </c>
      <c r="D492" s="4" t="s">
        <v>851</v>
      </c>
      <c r="E492" s="7">
        <v>38373120</v>
      </c>
      <c r="F492" s="7">
        <v>0</v>
      </c>
      <c r="G492" s="7">
        <v>38373120</v>
      </c>
      <c r="H492" s="7">
        <v>35974800</v>
      </c>
      <c r="I492" s="1">
        <v>1085294548</v>
      </c>
      <c r="J492" s="4" t="s">
        <v>6530</v>
      </c>
      <c r="K492" s="4" t="s">
        <v>53</v>
      </c>
      <c r="L492" s="4" t="s">
        <v>2041</v>
      </c>
      <c r="M492" s="4" t="s">
        <v>6532</v>
      </c>
      <c r="N492" s="4" t="s">
        <v>6536</v>
      </c>
      <c r="O492" s="4" t="s">
        <v>6537</v>
      </c>
      <c r="P492" t="s">
        <v>23441</v>
      </c>
    </row>
    <row r="493" spans="1:16" ht="26.25" customHeight="1" x14ac:dyDescent="0.25">
      <c r="A493" s="15">
        <v>66826</v>
      </c>
      <c r="B493" s="4" t="s">
        <v>37</v>
      </c>
      <c r="C493" s="4" t="s">
        <v>1225</v>
      </c>
      <c r="D493" s="4" t="s">
        <v>1226</v>
      </c>
      <c r="E493" s="7">
        <v>21427680</v>
      </c>
      <c r="F493" s="7">
        <v>0</v>
      </c>
      <c r="G493" s="7">
        <v>21427680</v>
      </c>
      <c r="H493" s="7">
        <v>14731530</v>
      </c>
      <c r="I493" s="1">
        <v>1065586662</v>
      </c>
      <c r="J493" s="4" t="s">
        <v>6540</v>
      </c>
      <c r="K493" s="4" t="s">
        <v>53</v>
      </c>
      <c r="L493" s="4" t="s">
        <v>2156</v>
      </c>
      <c r="M493" s="4" t="s">
        <v>6542</v>
      </c>
      <c r="N493" s="4" t="s">
        <v>6546</v>
      </c>
      <c r="O493" s="4" t="s">
        <v>6547</v>
      </c>
      <c r="P493" t="s">
        <v>23442</v>
      </c>
    </row>
    <row r="494" spans="1:16" ht="26.25" customHeight="1" x14ac:dyDescent="0.25">
      <c r="A494" s="15">
        <v>66926</v>
      </c>
      <c r="B494" s="4" t="s">
        <v>37</v>
      </c>
      <c r="C494" s="4" t="s">
        <v>1225</v>
      </c>
      <c r="D494" s="4" t="s">
        <v>1226</v>
      </c>
      <c r="E494" s="7">
        <v>21427680</v>
      </c>
      <c r="F494" s="7">
        <v>0</v>
      </c>
      <c r="G494" s="7">
        <v>21427680</v>
      </c>
      <c r="H494" s="7">
        <v>12053070</v>
      </c>
      <c r="I494" s="1">
        <v>1101752094</v>
      </c>
      <c r="J494" s="4" t="s">
        <v>6550</v>
      </c>
      <c r="K494" s="4" t="s">
        <v>53</v>
      </c>
      <c r="L494" s="4" t="s">
        <v>2156</v>
      </c>
      <c r="M494" s="4" t="s">
        <v>6552</v>
      </c>
      <c r="N494" s="4" t="s">
        <v>6556</v>
      </c>
      <c r="O494" s="4" t="s">
        <v>6557</v>
      </c>
      <c r="P494" t="s">
        <v>23442</v>
      </c>
    </row>
    <row r="495" spans="1:16" ht="26.25" customHeight="1" x14ac:dyDescent="0.25">
      <c r="A495" s="15">
        <v>67726</v>
      </c>
      <c r="B495" s="4" t="s">
        <v>37</v>
      </c>
      <c r="C495" s="4" t="s">
        <v>1225</v>
      </c>
      <c r="D495" s="4" t="s">
        <v>1226</v>
      </c>
      <c r="E495" s="7">
        <v>21427680</v>
      </c>
      <c r="F495" s="7">
        <v>0</v>
      </c>
      <c r="G495" s="7">
        <v>21427680</v>
      </c>
      <c r="H495" s="7">
        <v>12142352</v>
      </c>
      <c r="I495" s="1">
        <v>1049650446</v>
      </c>
      <c r="J495" s="4" t="s">
        <v>6618</v>
      </c>
      <c r="K495" s="4" t="s">
        <v>53</v>
      </c>
      <c r="L495" s="4" t="s">
        <v>2206</v>
      </c>
      <c r="M495" s="4" t="s">
        <v>6620</v>
      </c>
      <c r="N495" s="4" t="s">
        <v>6624</v>
      </c>
      <c r="O495" s="4" t="s">
        <v>6625</v>
      </c>
      <c r="P495" t="s">
        <v>23442</v>
      </c>
    </row>
    <row r="496" spans="1:16" ht="26.25" customHeight="1" x14ac:dyDescent="0.25">
      <c r="A496" s="15">
        <v>67826</v>
      </c>
      <c r="B496" s="4" t="s">
        <v>37</v>
      </c>
      <c r="C496" s="4" t="s">
        <v>850</v>
      </c>
      <c r="D496" s="4" t="s">
        <v>851</v>
      </c>
      <c r="E496" s="7">
        <v>48675360</v>
      </c>
      <c r="F496" s="7">
        <v>0</v>
      </c>
      <c r="G496" s="7">
        <v>48675360</v>
      </c>
      <c r="H496" s="7">
        <v>27582704</v>
      </c>
      <c r="I496" s="1">
        <v>1069100009</v>
      </c>
      <c r="J496" s="4" t="s">
        <v>6628</v>
      </c>
      <c r="K496" s="4" t="s">
        <v>1614</v>
      </c>
      <c r="L496" s="4" t="s">
        <v>1812</v>
      </c>
      <c r="M496" s="4" t="s">
        <v>6630</v>
      </c>
      <c r="N496" s="4" t="s">
        <v>6634</v>
      </c>
      <c r="O496" s="4" t="s">
        <v>6635</v>
      </c>
      <c r="P496" t="s">
        <v>23471</v>
      </c>
    </row>
    <row r="497" spans="1:16" ht="26.25" customHeight="1" x14ac:dyDescent="0.25">
      <c r="A497" s="15">
        <v>67926</v>
      </c>
      <c r="B497" s="4" t="s">
        <v>37</v>
      </c>
      <c r="C497" s="4" t="s">
        <v>850</v>
      </c>
      <c r="D497" s="4" t="s">
        <v>851</v>
      </c>
      <c r="E497" s="7">
        <v>48675360</v>
      </c>
      <c r="F497" s="7">
        <v>0</v>
      </c>
      <c r="G497" s="7">
        <v>48675360</v>
      </c>
      <c r="H497" s="7">
        <v>27582704</v>
      </c>
      <c r="I497" s="1">
        <v>3057157</v>
      </c>
      <c r="J497" s="4" t="s">
        <v>6638</v>
      </c>
      <c r="K497" s="4" t="s">
        <v>92</v>
      </c>
      <c r="L497" s="4" t="s">
        <v>1812</v>
      </c>
      <c r="M497" s="4" t="s">
        <v>6640</v>
      </c>
      <c r="N497" s="4" t="s">
        <v>6644</v>
      </c>
      <c r="O497" s="4" t="s">
        <v>6645</v>
      </c>
      <c r="P497" t="s">
        <v>23471</v>
      </c>
    </row>
    <row r="498" spans="1:16" ht="26.25" customHeight="1" x14ac:dyDescent="0.25">
      <c r="A498" s="15">
        <v>68026</v>
      </c>
      <c r="B498" s="4" t="s">
        <v>37</v>
      </c>
      <c r="C498" s="4" t="s">
        <v>850</v>
      </c>
      <c r="D498" s="4" t="s">
        <v>851</v>
      </c>
      <c r="E498" s="7">
        <v>48675360</v>
      </c>
      <c r="F498" s="7">
        <v>0</v>
      </c>
      <c r="G498" s="7">
        <v>48675360</v>
      </c>
      <c r="H498" s="7">
        <v>33667124</v>
      </c>
      <c r="I498" s="1">
        <v>52805601</v>
      </c>
      <c r="J498" s="4" t="s">
        <v>6648</v>
      </c>
      <c r="K498" s="4" t="s">
        <v>53</v>
      </c>
      <c r="L498" s="4" t="s">
        <v>1822</v>
      </c>
      <c r="M498" s="4" t="s">
        <v>6650</v>
      </c>
      <c r="N498" s="4" t="s">
        <v>6654</v>
      </c>
      <c r="O498" s="4" t="s">
        <v>6655</v>
      </c>
      <c r="P498" t="s">
        <v>23451</v>
      </c>
    </row>
    <row r="499" spans="1:16" ht="26.25" customHeight="1" x14ac:dyDescent="0.25">
      <c r="A499" s="15">
        <v>68126</v>
      </c>
      <c r="B499" s="4" t="s">
        <v>37</v>
      </c>
      <c r="C499" s="4" t="s">
        <v>850</v>
      </c>
      <c r="D499" s="4" t="s">
        <v>851</v>
      </c>
      <c r="E499" s="7">
        <v>48675360</v>
      </c>
      <c r="F499" s="7">
        <v>0</v>
      </c>
      <c r="G499" s="7">
        <v>48675360</v>
      </c>
      <c r="H499" s="7">
        <v>39751544</v>
      </c>
      <c r="I499" s="1">
        <v>1026585627</v>
      </c>
      <c r="J499" s="4" t="s">
        <v>6658</v>
      </c>
      <c r="K499" s="4" t="s">
        <v>92</v>
      </c>
      <c r="L499" s="4" t="s">
        <v>1822</v>
      </c>
      <c r="M499" s="4" t="s">
        <v>6660</v>
      </c>
      <c r="N499" s="4" t="s">
        <v>6664</v>
      </c>
      <c r="O499" s="4" t="s">
        <v>6665</v>
      </c>
      <c r="P499" t="s">
        <v>23451</v>
      </c>
    </row>
    <row r="500" spans="1:16" ht="26.25" customHeight="1" x14ac:dyDescent="0.25">
      <c r="A500" s="15">
        <v>68226</v>
      </c>
      <c r="B500" s="4" t="s">
        <v>37</v>
      </c>
      <c r="C500" s="4" t="s">
        <v>850</v>
      </c>
      <c r="D500" s="4" t="s">
        <v>851</v>
      </c>
      <c r="E500" s="7">
        <v>58187520</v>
      </c>
      <c r="F500" s="7">
        <v>0</v>
      </c>
      <c r="G500" s="7">
        <v>58187520</v>
      </c>
      <c r="H500" s="7">
        <v>47519808</v>
      </c>
      <c r="I500" s="1">
        <v>1065604864</v>
      </c>
      <c r="J500" s="4" t="s">
        <v>6668</v>
      </c>
      <c r="K500" s="4" t="s">
        <v>53</v>
      </c>
      <c r="L500" s="4" t="s">
        <v>1822</v>
      </c>
      <c r="M500" s="4" t="s">
        <v>6670</v>
      </c>
      <c r="N500" s="4" t="s">
        <v>6674</v>
      </c>
      <c r="O500" s="4" t="s">
        <v>6675</v>
      </c>
      <c r="P500" t="s">
        <v>23451</v>
      </c>
    </row>
    <row r="501" spans="1:16" ht="26.25" customHeight="1" x14ac:dyDescent="0.25">
      <c r="A501" s="15">
        <v>68326</v>
      </c>
      <c r="B501" s="4" t="s">
        <v>37</v>
      </c>
      <c r="C501" s="4" t="s">
        <v>3701</v>
      </c>
      <c r="D501" s="4" t="s">
        <v>3702</v>
      </c>
      <c r="E501" s="7">
        <v>58187520</v>
      </c>
      <c r="F501" s="7">
        <v>0</v>
      </c>
      <c r="G501" s="7">
        <v>58187520</v>
      </c>
      <c r="H501" s="7">
        <v>33457824</v>
      </c>
      <c r="I501" s="1">
        <v>1144027400</v>
      </c>
      <c r="J501" s="4" t="s">
        <v>6678</v>
      </c>
      <c r="K501" s="4" t="s">
        <v>53</v>
      </c>
      <c r="L501" s="4" t="s">
        <v>2261</v>
      </c>
      <c r="M501" s="4" t="s">
        <v>6680</v>
      </c>
      <c r="N501" s="4" t="s">
        <v>6684</v>
      </c>
      <c r="O501" s="4" t="s">
        <v>6685</v>
      </c>
      <c r="P501" t="s">
        <v>23442</v>
      </c>
    </row>
    <row r="502" spans="1:16" ht="26.25" customHeight="1" x14ac:dyDescent="0.25">
      <c r="A502" s="15">
        <v>68426</v>
      </c>
      <c r="B502" s="4" t="s">
        <v>37</v>
      </c>
      <c r="C502" s="4" t="s">
        <v>3375</v>
      </c>
      <c r="D502" s="4" t="s">
        <v>3376</v>
      </c>
      <c r="E502" s="7">
        <v>58187520</v>
      </c>
      <c r="F502" s="7">
        <v>0</v>
      </c>
      <c r="G502" s="7">
        <v>58187520</v>
      </c>
      <c r="H502" s="7">
        <v>32972928</v>
      </c>
      <c r="I502" s="1">
        <v>36696867</v>
      </c>
      <c r="J502" s="4" t="s">
        <v>6688</v>
      </c>
      <c r="K502" s="4" t="s">
        <v>53</v>
      </c>
      <c r="L502" s="4" t="s">
        <v>2051</v>
      </c>
      <c r="M502" s="4" t="s">
        <v>6690</v>
      </c>
      <c r="N502" s="4" t="s">
        <v>6694</v>
      </c>
      <c r="O502" s="4" t="s">
        <v>6695</v>
      </c>
      <c r="P502" t="s">
        <v>23452</v>
      </c>
    </row>
    <row r="503" spans="1:16" ht="26.25" customHeight="1" x14ac:dyDescent="0.25">
      <c r="A503" s="15">
        <v>68526</v>
      </c>
      <c r="B503" s="4" t="s">
        <v>37</v>
      </c>
      <c r="C503" s="4" t="s">
        <v>3375</v>
      </c>
      <c r="D503" s="4" t="s">
        <v>3376</v>
      </c>
      <c r="E503" s="7">
        <v>66409200</v>
      </c>
      <c r="F503" s="7">
        <v>0</v>
      </c>
      <c r="G503" s="7">
        <v>66409200</v>
      </c>
      <c r="H503" s="7">
        <v>54234180</v>
      </c>
      <c r="I503" s="1">
        <v>10784730</v>
      </c>
      <c r="J503" s="4" t="s">
        <v>23421</v>
      </c>
      <c r="K503" s="4" t="s">
        <v>53</v>
      </c>
      <c r="L503" s="4" t="s">
        <v>2051</v>
      </c>
      <c r="M503" s="4" t="s">
        <v>6700</v>
      </c>
      <c r="N503" s="4" t="s">
        <v>6704</v>
      </c>
      <c r="O503" s="4" t="s">
        <v>6705</v>
      </c>
      <c r="P503" t="s">
        <v>23452</v>
      </c>
    </row>
    <row r="504" spans="1:16" ht="26.25" customHeight="1" x14ac:dyDescent="0.25">
      <c r="A504" s="15">
        <v>68626</v>
      </c>
      <c r="B504" s="4" t="s">
        <v>37</v>
      </c>
      <c r="C504" s="4" t="s">
        <v>850</v>
      </c>
      <c r="D504" s="4" t="s">
        <v>851</v>
      </c>
      <c r="E504" s="7">
        <v>38373120</v>
      </c>
      <c r="F504" s="7">
        <v>0</v>
      </c>
      <c r="G504" s="7">
        <v>38373120</v>
      </c>
      <c r="H504" s="7">
        <v>21744768</v>
      </c>
      <c r="I504" s="1">
        <v>1117515404</v>
      </c>
      <c r="J504" s="4" t="s">
        <v>6708</v>
      </c>
      <c r="K504" s="4" t="s">
        <v>53</v>
      </c>
      <c r="L504" s="4" t="s">
        <v>2109</v>
      </c>
      <c r="M504" s="4" t="s">
        <v>6710</v>
      </c>
      <c r="N504" s="4" t="s">
        <v>6714</v>
      </c>
      <c r="O504" s="4" t="s">
        <v>6715</v>
      </c>
      <c r="P504" t="s">
        <v>23441</v>
      </c>
    </row>
    <row r="505" spans="1:16" ht="26.25" customHeight="1" x14ac:dyDescent="0.25">
      <c r="A505" s="15">
        <v>68726</v>
      </c>
      <c r="B505" s="4" t="s">
        <v>37</v>
      </c>
      <c r="C505" s="4" t="s">
        <v>850</v>
      </c>
      <c r="D505" s="4" t="s">
        <v>851</v>
      </c>
      <c r="E505" s="7">
        <v>38373120</v>
      </c>
      <c r="F505" s="7">
        <v>0</v>
      </c>
      <c r="G505" s="7">
        <v>38373120</v>
      </c>
      <c r="H505" s="7">
        <v>21744768</v>
      </c>
      <c r="I505" s="1">
        <v>1005341126</v>
      </c>
      <c r="J505" s="4" t="s">
        <v>6718</v>
      </c>
      <c r="K505" s="4" t="s">
        <v>92</v>
      </c>
      <c r="L505" s="4" t="s">
        <v>2109</v>
      </c>
      <c r="M505" s="4" t="s">
        <v>6720</v>
      </c>
      <c r="N505" s="4" t="s">
        <v>6724</v>
      </c>
      <c r="O505" s="4" t="s">
        <v>6725</v>
      </c>
      <c r="P505" t="s">
        <v>23441</v>
      </c>
    </row>
    <row r="506" spans="1:16" ht="26.25" customHeight="1" x14ac:dyDescent="0.25">
      <c r="A506" s="15">
        <v>68926</v>
      </c>
      <c r="B506" s="4" t="s">
        <v>37</v>
      </c>
      <c r="C506" s="4" t="s">
        <v>850</v>
      </c>
      <c r="D506" s="4" t="s">
        <v>851</v>
      </c>
      <c r="E506" s="7">
        <v>38373120</v>
      </c>
      <c r="F506" s="7">
        <v>0</v>
      </c>
      <c r="G506" s="7">
        <v>38373120</v>
      </c>
      <c r="H506" s="7">
        <v>21744768</v>
      </c>
      <c r="I506" s="1">
        <v>16867029</v>
      </c>
      <c r="J506" s="4" t="s">
        <v>6738</v>
      </c>
      <c r="K506" s="4" t="s">
        <v>681</v>
      </c>
      <c r="L506" s="4" t="s">
        <v>2041</v>
      </c>
      <c r="M506" s="4" t="s">
        <v>6740</v>
      </c>
      <c r="N506" s="4" t="s">
        <v>6744</v>
      </c>
      <c r="O506" s="4" t="s">
        <v>6745</v>
      </c>
      <c r="P506" t="s">
        <v>23441</v>
      </c>
    </row>
    <row r="507" spans="1:16" ht="26.25" customHeight="1" x14ac:dyDescent="0.25">
      <c r="A507" s="15">
        <v>69026</v>
      </c>
      <c r="B507" s="4" t="s">
        <v>37</v>
      </c>
      <c r="C507" s="4" t="s">
        <v>850</v>
      </c>
      <c r="D507" s="4" t="s">
        <v>851</v>
      </c>
      <c r="E507" s="7">
        <v>38373120</v>
      </c>
      <c r="F507" s="7">
        <v>0</v>
      </c>
      <c r="G507" s="7">
        <v>38373120</v>
      </c>
      <c r="H507" s="7">
        <v>22224432</v>
      </c>
      <c r="I507" s="1">
        <v>1079290260</v>
      </c>
      <c r="J507" s="4" t="s">
        <v>6748</v>
      </c>
      <c r="K507" s="4" t="s">
        <v>53</v>
      </c>
      <c r="L507" s="4" t="s">
        <v>2166</v>
      </c>
      <c r="M507" s="4" t="s">
        <v>6750</v>
      </c>
      <c r="N507" s="4" t="s">
        <v>6754</v>
      </c>
      <c r="O507" s="4" t="s">
        <v>6755</v>
      </c>
      <c r="P507" t="s">
        <v>23441</v>
      </c>
    </row>
    <row r="508" spans="1:16" ht="26.25" customHeight="1" x14ac:dyDescent="0.25">
      <c r="A508" s="15">
        <v>69126</v>
      </c>
      <c r="B508" s="4" t="s">
        <v>37</v>
      </c>
      <c r="C508" s="4" t="s">
        <v>850</v>
      </c>
      <c r="D508" s="4" t="s">
        <v>851</v>
      </c>
      <c r="E508" s="7">
        <v>38373120</v>
      </c>
      <c r="F508" s="7">
        <v>0</v>
      </c>
      <c r="G508" s="7">
        <v>38373120</v>
      </c>
      <c r="H508" s="7">
        <v>22224432</v>
      </c>
      <c r="I508" s="1">
        <v>1088973403</v>
      </c>
      <c r="J508" s="4" t="s">
        <v>6758</v>
      </c>
      <c r="K508" s="4" t="s">
        <v>53</v>
      </c>
      <c r="L508" s="4" t="s">
        <v>2166</v>
      </c>
      <c r="M508" s="4" t="s">
        <v>6760</v>
      </c>
      <c r="N508" s="4" t="s">
        <v>6764</v>
      </c>
      <c r="O508" s="4" t="s">
        <v>6765</v>
      </c>
      <c r="P508" t="s">
        <v>23441</v>
      </c>
    </row>
    <row r="509" spans="1:16" ht="26.25" customHeight="1" x14ac:dyDescent="0.25">
      <c r="A509" s="15">
        <v>69226</v>
      </c>
      <c r="B509" s="4" t="s">
        <v>37</v>
      </c>
      <c r="C509" s="4" t="s">
        <v>850</v>
      </c>
      <c r="D509" s="4" t="s">
        <v>851</v>
      </c>
      <c r="E509" s="7">
        <v>38373120</v>
      </c>
      <c r="F509" s="7">
        <v>0</v>
      </c>
      <c r="G509" s="7">
        <v>38373120</v>
      </c>
      <c r="H509" s="7">
        <v>27021072</v>
      </c>
      <c r="I509" s="1">
        <v>1089487904</v>
      </c>
      <c r="J509" s="4" t="s">
        <v>6768</v>
      </c>
      <c r="K509" s="4" t="s">
        <v>53</v>
      </c>
      <c r="L509" s="4" t="s">
        <v>2166</v>
      </c>
      <c r="M509" s="4" t="s">
        <v>6770</v>
      </c>
      <c r="N509" s="4" t="s">
        <v>6774</v>
      </c>
      <c r="O509" s="4" t="s">
        <v>6775</v>
      </c>
      <c r="P509" t="s">
        <v>23441</v>
      </c>
    </row>
    <row r="510" spans="1:16" ht="26.25" customHeight="1" x14ac:dyDescent="0.25">
      <c r="A510" s="15">
        <v>69326</v>
      </c>
      <c r="B510" s="4" t="s">
        <v>37</v>
      </c>
      <c r="C510" s="4" t="s">
        <v>850</v>
      </c>
      <c r="D510" s="4" t="s">
        <v>851</v>
      </c>
      <c r="E510" s="7">
        <v>38373120</v>
      </c>
      <c r="F510" s="7">
        <v>0</v>
      </c>
      <c r="G510" s="7">
        <v>38373120</v>
      </c>
      <c r="H510" s="7">
        <v>26861184</v>
      </c>
      <c r="I510" s="1">
        <v>1062322421</v>
      </c>
      <c r="J510" s="4" t="s">
        <v>6778</v>
      </c>
      <c r="K510" s="4" t="s">
        <v>53</v>
      </c>
      <c r="L510" s="4" t="s">
        <v>2281</v>
      </c>
      <c r="M510" s="4" t="s">
        <v>6780</v>
      </c>
      <c r="N510" s="4" t="s">
        <v>6784</v>
      </c>
      <c r="O510" s="4" t="s">
        <v>6785</v>
      </c>
      <c r="P510" t="s">
        <v>23443</v>
      </c>
    </row>
    <row r="511" spans="1:16" ht="26.25" customHeight="1" x14ac:dyDescent="0.25">
      <c r="A511" s="15">
        <v>69426</v>
      </c>
      <c r="B511" s="4" t="s">
        <v>37</v>
      </c>
      <c r="C511" s="4" t="s">
        <v>864</v>
      </c>
      <c r="D511" s="4" t="s">
        <v>865</v>
      </c>
      <c r="E511" s="7">
        <v>27024720</v>
      </c>
      <c r="F511" s="7">
        <v>0</v>
      </c>
      <c r="G511" s="7">
        <v>27024720</v>
      </c>
      <c r="H511" s="7">
        <v>15314008</v>
      </c>
      <c r="I511" s="1">
        <v>1019009472</v>
      </c>
      <c r="J511" s="4" t="s">
        <v>6788</v>
      </c>
      <c r="K511" s="4" t="s">
        <v>681</v>
      </c>
      <c r="L511" s="4" t="s">
        <v>2236</v>
      </c>
      <c r="M511" s="4" t="s">
        <v>6790</v>
      </c>
      <c r="N511" s="4" t="s">
        <v>6794</v>
      </c>
      <c r="O511" s="4" t="s">
        <v>6795</v>
      </c>
      <c r="P511" t="s">
        <v>23438</v>
      </c>
    </row>
    <row r="512" spans="1:16" ht="26.25" customHeight="1" x14ac:dyDescent="0.25">
      <c r="A512" s="15">
        <v>69526</v>
      </c>
      <c r="B512" s="4" t="s">
        <v>37</v>
      </c>
      <c r="C512" s="4" t="s">
        <v>864</v>
      </c>
      <c r="D512" s="4" t="s">
        <v>865</v>
      </c>
      <c r="E512" s="7">
        <v>42436560</v>
      </c>
      <c r="F512" s="7">
        <v>-35717438</v>
      </c>
      <c r="G512" s="7">
        <v>6719122</v>
      </c>
      <c r="H512" s="7">
        <v>4243656</v>
      </c>
      <c r="I512" s="1">
        <v>1094880866</v>
      </c>
      <c r="J512" s="4" t="s">
        <v>6798</v>
      </c>
      <c r="K512" s="4" t="s">
        <v>92</v>
      </c>
      <c r="L512" s="4" t="s">
        <v>2236</v>
      </c>
      <c r="M512" s="4" t="s">
        <v>6800</v>
      </c>
      <c r="N512" s="4" t="s">
        <v>6804</v>
      </c>
      <c r="O512" s="4" t="s">
        <v>6805</v>
      </c>
      <c r="P512" t="s">
        <v>23438</v>
      </c>
    </row>
    <row r="513" spans="1:16" ht="26.25" customHeight="1" x14ac:dyDescent="0.25">
      <c r="A513" s="15">
        <v>69626</v>
      </c>
      <c r="B513" s="4" t="s">
        <v>37</v>
      </c>
      <c r="C513" s="4" t="s">
        <v>1225</v>
      </c>
      <c r="D513" s="4" t="s">
        <v>1226</v>
      </c>
      <c r="E513" s="7">
        <v>66409200</v>
      </c>
      <c r="F513" s="7">
        <v>0</v>
      </c>
      <c r="G513" s="7">
        <v>66409200</v>
      </c>
      <c r="H513" s="7">
        <v>38185290</v>
      </c>
      <c r="I513" s="1">
        <v>1018461751</v>
      </c>
      <c r="J513" s="4" t="s">
        <v>6808</v>
      </c>
      <c r="K513" s="4" t="s">
        <v>53</v>
      </c>
      <c r="L513" s="4" t="s">
        <v>2176</v>
      </c>
      <c r="M513" s="4" t="s">
        <v>6810</v>
      </c>
      <c r="N513" s="4" t="s">
        <v>6814</v>
      </c>
      <c r="O513" s="4" t="s">
        <v>6815</v>
      </c>
      <c r="P513" t="s">
        <v>23442</v>
      </c>
    </row>
    <row r="514" spans="1:16" ht="26.25" customHeight="1" x14ac:dyDescent="0.25">
      <c r="A514" s="15">
        <v>69726</v>
      </c>
      <c r="B514" s="4" t="s">
        <v>37</v>
      </c>
      <c r="C514" s="4" t="s">
        <v>864</v>
      </c>
      <c r="D514" s="4" t="s">
        <v>865</v>
      </c>
      <c r="E514" s="7">
        <v>42436560</v>
      </c>
      <c r="F514" s="7">
        <v>0</v>
      </c>
      <c r="G514" s="7">
        <v>42436560</v>
      </c>
      <c r="H514" s="7">
        <v>24047384</v>
      </c>
      <c r="I514" s="1">
        <v>1015427328</v>
      </c>
      <c r="J514" s="4" t="s">
        <v>6818</v>
      </c>
      <c r="K514" s="4" t="s">
        <v>92</v>
      </c>
      <c r="L514" s="4" t="s">
        <v>1405</v>
      </c>
      <c r="M514" s="4" t="s">
        <v>6820</v>
      </c>
      <c r="N514" s="4" t="s">
        <v>6824</v>
      </c>
      <c r="O514" s="4" t="s">
        <v>6825</v>
      </c>
      <c r="P514" t="s">
        <v>23450</v>
      </c>
    </row>
    <row r="515" spans="1:16" ht="26.25" customHeight="1" x14ac:dyDescent="0.25">
      <c r="A515" s="15">
        <v>69826</v>
      </c>
      <c r="B515" s="4" t="s">
        <v>37</v>
      </c>
      <c r="C515" s="4" t="s">
        <v>864</v>
      </c>
      <c r="D515" s="4" t="s">
        <v>865</v>
      </c>
      <c r="E515" s="7">
        <v>30925920</v>
      </c>
      <c r="F515" s="7">
        <v>0</v>
      </c>
      <c r="G515" s="7">
        <v>30925920</v>
      </c>
      <c r="H515" s="7">
        <v>17524688</v>
      </c>
      <c r="I515" s="1">
        <v>1143940067</v>
      </c>
      <c r="J515" s="4" t="s">
        <v>6828</v>
      </c>
      <c r="K515" s="4" t="s">
        <v>172</v>
      </c>
      <c r="L515" s="4" t="s">
        <v>1405</v>
      </c>
      <c r="M515" s="4" t="s">
        <v>6830</v>
      </c>
      <c r="N515" s="4" t="s">
        <v>6834</v>
      </c>
      <c r="O515" s="4" t="s">
        <v>6835</v>
      </c>
      <c r="P515" t="s">
        <v>23450</v>
      </c>
    </row>
    <row r="516" spans="1:16" ht="26.25" customHeight="1" x14ac:dyDescent="0.25">
      <c r="A516" s="15">
        <v>69926</v>
      </c>
      <c r="B516" s="4" t="s">
        <v>37</v>
      </c>
      <c r="C516" s="4" t="s">
        <v>864</v>
      </c>
      <c r="D516" s="4" t="s">
        <v>865</v>
      </c>
      <c r="E516" s="7">
        <v>30925920</v>
      </c>
      <c r="F516" s="7">
        <v>0</v>
      </c>
      <c r="G516" s="7">
        <v>30925920</v>
      </c>
      <c r="H516" s="7">
        <v>17782404</v>
      </c>
      <c r="I516" s="1">
        <v>1016074906</v>
      </c>
      <c r="J516" s="4" t="s">
        <v>6838</v>
      </c>
      <c r="K516" s="4" t="s">
        <v>92</v>
      </c>
      <c r="L516" s="4" t="s">
        <v>1455</v>
      </c>
      <c r="M516" s="4" t="s">
        <v>6840</v>
      </c>
      <c r="N516" s="4" t="s">
        <v>6844</v>
      </c>
      <c r="O516" s="4" t="s">
        <v>6845</v>
      </c>
      <c r="P516" t="s">
        <v>23466</v>
      </c>
    </row>
    <row r="517" spans="1:16" ht="26.25" customHeight="1" x14ac:dyDescent="0.25">
      <c r="A517" s="15">
        <v>70026</v>
      </c>
      <c r="B517" s="4" t="s">
        <v>37</v>
      </c>
      <c r="C517" s="4" t="s">
        <v>3375</v>
      </c>
      <c r="D517" s="4" t="s">
        <v>3376</v>
      </c>
      <c r="E517" s="7">
        <v>27024720</v>
      </c>
      <c r="F517" s="7">
        <v>0</v>
      </c>
      <c r="G517" s="7">
        <v>27024720</v>
      </c>
      <c r="H517" s="7">
        <v>18692098</v>
      </c>
      <c r="I517" s="1">
        <v>1192819165</v>
      </c>
      <c r="J517" s="4" t="s">
        <v>6848</v>
      </c>
      <c r="K517" s="4" t="s">
        <v>53</v>
      </c>
      <c r="L517" s="4" t="s">
        <v>2051</v>
      </c>
      <c r="M517" s="4" t="s">
        <v>6850</v>
      </c>
      <c r="N517" s="4" t="s">
        <v>6854</v>
      </c>
      <c r="O517" s="4" t="s">
        <v>6855</v>
      </c>
      <c r="P517" t="s">
        <v>23452</v>
      </c>
    </row>
    <row r="518" spans="1:16" ht="26.25" customHeight="1" x14ac:dyDescent="0.25">
      <c r="A518" s="15">
        <v>70126</v>
      </c>
      <c r="B518" s="4" t="s">
        <v>37</v>
      </c>
      <c r="C518" s="4" t="s">
        <v>3375</v>
      </c>
      <c r="D518" s="4" t="s">
        <v>3376</v>
      </c>
      <c r="E518" s="7">
        <v>27024720</v>
      </c>
      <c r="F518" s="7">
        <v>0</v>
      </c>
      <c r="G518" s="7">
        <v>27024720</v>
      </c>
      <c r="H518" s="7">
        <v>22070188</v>
      </c>
      <c r="I518" s="1">
        <v>1082957630</v>
      </c>
      <c r="J518" s="4" t="s">
        <v>6858</v>
      </c>
      <c r="K518" s="4" t="s">
        <v>53</v>
      </c>
      <c r="L518" s="4" t="s">
        <v>2051</v>
      </c>
      <c r="M518" s="4" t="s">
        <v>6860</v>
      </c>
      <c r="N518" s="4" t="s">
        <v>6864</v>
      </c>
      <c r="O518" s="4" t="s">
        <v>6865</v>
      </c>
      <c r="P518" t="s">
        <v>23452</v>
      </c>
    </row>
    <row r="519" spans="1:16" ht="26.25" customHeight="1" x14ac:dyDescent="0.25">
      <c r="A519" s="15">
        <v>70226</v>
      </c>
      <c r="B519" s="4" t="s">
        <v>37</v>
      </c>
      <c r="C519" s="4" t="s">
        <v>3375</v>
      </c>
      <c r="D519" s="4" t="s">
        <v>3376</v>
      </c>
      <c r="E519" s="7">
        <v>27024720</v>
      </c>
      <c r="F519" s="7">
        <v>0</v>
      </c>
      <c r="G519" s="7">
        <v>27024720</v>
      </c>
      <c r="H519" s="7">
        <v>15539214</v>
      </c>
      <c r="I519" s="1">
        <v>1067847475</v>
      </c>
      <c r="J519" s="4" t="s">
        <v>6868</v>
      </c>
      <c r="K519" s="4" t="s">
        <v>551</v>
      </c>
      <c r="L519" s="4" t="s">
        <v>2051</v>
      </c>
      <c r="M519" s="4" t="s">
        <v>6870</v>
      </c>
      <c r="N519" s="4" t="s">
        <v>6874</v>
      </c>
      <c r="O519" s="4" t="s">
        <v>6875</v>
      </c>
      <c r="P519" t="s">
        <v>23472</v>
      </c>
    </row>
    <row r="520" spans="1:16" ht="26.25" customHeight="1" x14ac:dyDescent="0.25">
      <c r="A520" s="15">
        <v>70326</v>
      </c>
      <c r="B520" s="4" t="s">
        <v>37</v>
      </c>
      <c r="C520" s="4" t="s">
        <v>850</v>
      </c>
      <c r="D520" s="4" t="s">
        <v>851</v>
      </c>
      <c r="E520" s="7">
        <v>66409200</v>
      </c>
      <c r="F520" s="7">
        <v>0</v>
      </c>
      <c r="G520" s="7">
        <v>66409200</v>
      </c>
      <c r="H520" s="7">
        <v>37631880</v>
      </c>
      <c r="I520" s="1">
        <v>79473945</v>
      </c>
      <c r="J520" s="4" t="s">
        <v>6878</v>
      </c>
      <c r="K520" s="4" t="s">
        <v>172</v>
      </c>
      <c r="L520" s="4" t="s">
        <v>1812</v>
      </c>
      <c r="M520" s="4" t="s">
        <v>6880</v>
      </c>
      <c r="N520" s="4" t="s">
        <v>6884</v>
      </c>
      <c r="O520" s="4" t="s">
        <v>6885</v>
      </c>
      <c r="P520" t="s">
        <v>23471</v>
      </c>
    </row>
    <row r="521" spans="1:16" ht="26.25" customHeight="1" x14ac:dyDescent="0.25">
      <c r="A521" s="15">
        <v>70426</v>
      </c>
      <c r="B521" s="4" t="s">
        <v>37</v>
      </c>
      <c r="C521" s="4" t="s">
        <v>3375</v>
      </c>
      <c r="D521" s="4" t="s">
        <v>3376</v>
      </c>
      <c r="E521" s="7">
        <v>42436560</v>
      </c>
      <c r="F521" s="7">
        <v>0</v>
      </c>
      <c r="G521" s="7">
        <v>42436560</v>
      </c>
      <c r="H521" s="7">
        <v>24754660</v>
      </c>
      <c r="I521" s="1">
        <v>1091657471</v>
      </c>
      <c r="J521" s="4" t="s">
        <v>6888</v>
      </c>
      <c r="K521" s="4" t="s">
        <v>53</v>
      </c>
      <c r="L521" s="4" t="s">
        <v>2051</v>
      </c>
      <c r="M521" s="4" t="s">
        <v>6890</v>
      </c>
      <c r="N521" s="4" t="s">
        <v>6894</v>
      </c>
      <c r="O521" s="4" t="s">
        <v>6895</v>
      </c>
      <c r="P521" t="s">
        <v>23452</v>
      </c>
    </row>
    <row r="522" spans="1:16" ht="26.25" customHeight="1" x14ac:dyDescent="0.25">
      <c r="A522" s="15">
        <v>70526</v>
      </c>
      <c r="B522" s="4" t="s">
        <v>37</v>
      </c>
      <c r="C522" s="4" t="s">
        <v>850</v>
      </c>
      <c r="D522" s="4" t="s">
        <v>851</v>
      </c>
      <c r="E522" s="7">
        <v>38373120</v>
      </c>
      <c r="F522" s="7">
        <v>0</v>
      </c>
      <c r="G522" s="7">
        <v>38373120</v>
      </c>
      <c r="H522" s="7">
        <v>26541408</v>
      </c>
      <c r="I522" s="1">
        <v>1113665285</v>
      </c>
      <c r="J522" s="4" t="s">
        <v>6898</v>
      </c>
      <c r="K522" s="4" t="s">
        <v>53</v>
      </c>
      <c r="L522" s="4" t="s">
        <v>2041</v>
      </c>
      <c r="M522" s="4" t="s">
        <v>6900</v>
      </c>
      <c r="N522" s="4" t="s">
        <v>6904</v>
      </c>
      <c r="O522" s="4" t="s">
        <v>6905</v>
      </c>
      <c r="P522" t="s">
        <v>23441</v>
      </c>
    </row>
    <row r="523" spans="1:16" ht="26.25" customHeight="1" x14ac:dyDescent="0.25">
      <c r="A523" s="15">
        <v>70626</v>
      </c>
      <c r="B523" s="4" t="s">
        <v>37</v>
      </c>
      <c r="C523" s="4" t="s">
        <v>850</v>
      </c>
      <c r="D523" s="4" t="s">
        <v>851</v>
      </c>
      <c r="E523" s="7">
        <v>42436560</v>
      </c>
      <c r="F523" s="7">
        <v>0</v>
      </c>
      <c r="G523" s="7">
        <v>42436560</v>
      </c>
      <c r="H523" s="7">
        <v>24931479</v>
      </c>
      <c r="I523" s="1">
        <v>1010206060</v>
      </c>
      <c r="J523" s="4" t="s">
        <v>6908</v>
      </c>
      <c r="K523" s="4" t="s">
        <v>5985</v>
      </c>
      <c r="L523" s="4" t="s">
        <v>2060</v>
      </c>
      <c r="M523" s="4" t="s">
        <v>6910</v>
      </c>
      <c r="N523" s="4" t="s">
        <v>6914</v>
      </c>
      <c r="O523" s="4" t="s">
        <v>6915</v>
      </c>
      <c r="P523" t="s">
        <v>23438</v>
      </c>
    </row>
    <row r="524" spans="1:16" ht="26.25" customHeight="1" x14ac:dyDescent="0.25">
      <c r="A524" s="15">
        <v>70726</v>
      </c>
      <c r="B524" s="4" t="s">
        <v>37</v>
      </c>
      <c r="C524" s="4" t="s">
        <v>850</v>
      </c>
      <c r="D524" s="4" t="s">
        <v>851</v>
      </c>
      <c r="E524" s="7">
        <v>42436560</v>
      </c>
      <c r="F524" s="7">
        <v>0</v>
      </c>
      <c r="G524" s="7">
        <v>42436560</v>
      </c>
      <c r="H524" s="7">
        <v>24931479</v>
      </c>
      <c r="I524" s="1">
        <v>43740473</v>
      </c>
      <c r="J524" s="4" t="s">
        <v>6918</v>
      </c>
      <c r="K524" s="4" t="s">
        <v>53</v>
      </c>
      <c r="L524" s="4" t="s">
        <v>2060</v>
      </c>
      <c r="M524" s="4" t="s">
        <v>6920</v>
      </c>
      <c r="N524" s="4" t="s">
        <v>6924</v>
      </c>
      <c r="O524" s="4" t="s">
        <v>6925</v>
      </c>
      <c r="P524" t="s">
        <v>23438</v>
      </c>
    </row>
    <row r="525" spans="1:16" ht="26.25" customHeight="1" x14ac:dyDescent="0.25">
      <c r="A525" s="15">
        <v>70826</v>
      </c>
      <c r="B525" s="4" t="s">
        <v>37</v>
      </c>
      <c r="C525" s="4" t="s">
        <v>850</v>
      </c>
      <c r="D525" s="4" t="s">
        <v>851</v>
      </c>
      <c r="E525" s="7">
        <v>38373120</v>
      </c>
      <c r="F525" s="7">
        <v>0</v>
      </c>
      <c r="G525" s="7">
        <v>38373120</v>
      </c>
      <c r="H525" s="7">
        <v>21744768</v>
      </c>
      <c r="I525" s="1">
        <v>52784199</v>
      </c>
      <c r="J525" s="4" t="s">
        <v>6928</v>
      </c>
      <c r="K525" s="4" t="s">
        <v>53</v>
      </c>
      <c r="L525" s="4" t="s">
        <v>2166</v>
      </c>
      <c r="M525" s="4" t="s">
        <v>6930</v>
      </c>
      <c r="N525" s="4" t="s">
        <v>6934</v>
      </c>
      <c r="O525" s="4" t="s">
        <v>6935</v>
      </c>
      <c r="P525" t="s">
        <v>23441</v>
      </c>
    </row>
    <row r="526" spans="1:16" ht="26.25" customHeight="1" x14ac:dyDescent="0.25">
      <c r="A526" s="15">
        <v>70926</v>
      </c>
      <c r="B526" s="4" t="s">
        <v>37</v>
      </c>
      <c r="C526" s="4" t="s">
        <v>850</v>
      </c>
      <c r="D526" s="4" t="s">
        <v>851</v>
      </c>
      <c r="E526" s="7">
        <v>38373120</v>
      </c>
      <c r="F526" s="7">
        <v>0</v>
      </c>
      <c r="G526" s="7">
        <v>38373120</v>
      </c>
      <c r="H526" s="7">
        <v>21744768</v>
      </c>
      <c r="I526" s="1">
        <v>42939771</v>
      </c>
      <c r="J526" s="4" t="s">
        <v>6938</v>
      </c>
      <c r="K526" s="4" t="s">
        <v>53</v>
      </c>
      <c r="L526" s="4" t="s">
        <v>2166</v>
      </c>
      <c r="M526" s="4" t="s">
        <v>6940</v>
      </c>
      <c r="N526" s="4" t="s">
        <v>6944</v>
      </c>
      <c r="O526" s="4" t="s">
        <v>6945</v>
      </c>
      <c r="P526" t="s">
        <v>23441</v>
      </c>
    </row>
    <row r="527" spans="1:16" ht="26.25" customHeight="1" x14ac:dyDescent="0.25">
      <c r="A527" s="15">
        <v>71026</v>
      </c>
      <c r="B527" s="4" t="s">
        <v>37</v>
      </c>
      <c r="C527" s="4" t="s">
        <v>850</v>
      </c>
      <c r="D527" s="4" t="s">
        <v>851</v>
      </c>
      <c r="E527" s="7">
        <v>38373120</v>
      </c>
      <c r="F527" s="7">
        <v>0</v>
      </c>
      <c r="G527" s="7">
        <v>38373120</v>
      </c>
      <c r="H527" s="7">
        <v>21744768</v>
      </c>
      <c r="I527" s="1">
        <v>1036651814</v>
      </c>
      <c r="J527" s="4" t="s">
        <v>6948</v>
      </c>
      <c r="K527" s="4" t="s">
        <v>53</v>
      </c>
      <c r="L527" s="4" t="s">
        <v>2166</v>
      </c>
      <c r="M527" s="4" t="s">
        <v>6950</v>
      </c>
      <c r="N527" s="4" t="s">
        <v>6954</v>
      </c>
      <c r="O527" s="4" t="s">
        <v>6955</v>
      </c>
      <c r="P527" t="s">
        <v>23441</v>
      </c>
    </row>
    <row r="528" spans="1:16" ht="26.25" customHeight="1" x14ac:dyDescent="0.25">
      <c r="A528" s="15">
        <v>71126</v>
      </c>
      <c r="B528" s="4" t="s">
        <v>312</v>
      </c>
      <c r="C528" s="4" t="s">
        <v>850</v>
      </c>
      <c r="D528" s="4" t="s">
        <v>851</v>
      </c>
      <c r="E528" s="7">
        <v>38373120</v>
      </c>
      <c r="F528" s="7">
        <v>0</v>
      </c>
      <c r="G528" s="7">
        <v>38373120</v>
      </c>
      <c r="H528" s="7">
        <v>38373120</v>
      </c>
      <c r="I528" s="1">
        <v>1121890519</v>
      </c>
      <c r="J528" s="4" t="s">
        <v>6958</v>
      </c>
      <c r="K528" s="4" t="s">
        <v>681</v>
      </c>
      <c r="L528" s="4" t="s">
        <v>2166</v>
      </c>
      <c r="M528" s="4" t="s">
        <v>6960</v>
      </c>
      <c r="N528" s="4" t="s">
        <v>6961</v>
      </c>
      <c r="O528" s="4" t="s">
        <v>6962</v>
      </c>
      <c r="P528" t="s">
        <v>23441</v>
      </c>
    </row>
    <row r="529" spans="1:16" ht="26.25" customHeight="1" x14ac:dyDescent="0.25">
      <c r="A529" s="15">
        <v>71226</v>
      </c>
      <c r="B529" s="4" t="s">
        <v>37</v>
      </c>
      <c r="C529" s="4" t="s">
        <v>850</v>
      </c>
      <c r="D529" s="4" t="s">
        <v>851</v>
      </c>
      <c r="E529" s="7">
        <v>38373120</v>
      </c>
      <c r="F529" s="7">
        <v>0</v>
      </c>
      <c r="G529" s="7">
        <v>38373120</v>
      </c>
      <c r="H529" s="7">
        <v>21744768</v>
      </c>
      <c r="I529" s="1">
        <v>1017170444</v>
      </c>
      <c r="J529" s="4" t="s">
        <v>6965</v>
      </c>
      <c r="K529" s="4" t="s">
        <v>53</v>
      </c>
      <c r="L529" s="4" t="s">
        <v>2166</v>
      </c>
      <c r="M529" s="4" t="s">
        <v>6967</v>
      </c>
      <c r="N529" s="4" t="s">
        <v>6971</v>
      </c>
      <c r="O529" s="4" t="s">
        <v>6972</v>
      </c>
      <c r="P529" t="s">
        <v>23441</v>
      </c>
    </row>
    <row r="530" spans="1:16" ht="26.25" customHeight="1" x14ac:dyDescent="0.25">
      <c r="A530" s="15">
        <v>71326</v>
      </c>
      <c r="B530" s="4" t="s">
        <v>37</v>
      </c>
      <c r="C530" s="4" t="s">
        <v>850</v>
      </c>
      <c r="D530" s="4" t="s">
        <v>851</v>
      </c>
      <c r="E530" s="7">
        <v>38373120</v>
      </c>
      <c r="F530" s="7">
        <v>0</v>
      </c>
      <c r="G530" s="7">
        <v>38373120</v>
      </c>
      <c r="H530" s="7">
        <v>22224432</v>
      </c>
      <c r="I530" s="1">
        <v>1233896316</v>
      </c>
      <c r="J530" s="4" t="s">
        <v>6975</v>
      </c>
      <c r="K530" s="4" t="s">
        <v>53</v>
      </c>
      <c r="L530" s="4" t="s">
        <v>2166</v>
      </c>
      <c r="M530" s="4" t="s">
        <v>6977</v>
      </c>
      <c r="N530" s="4" t="s">
        <v>6981</v>
      </c>
      <c r="O530" s="4" t="s">
        <v>6982</v>
      </c>
      <c r="P530" t="s">
        <v>23441</v>
      </c>
    </row>
    <row r="531" spans="1:16" ht="26.25" customHeight="1" x14ac:dyDescent="0.25">
      <c r="A531" s="15">
        <v>71426</v>
      </c>
      <c r="B531" s="4" t="s">
        <v>37</v>
      </c>
      <c r="C531" s="4" t="s">
        <v>864</v>
      </c>
      <c r="D531" s="4" t="s">
        <v>865</v>
      </c>
      <c r="E531" s="7">
        <v>27024720</v>
      </c>
      <c r="F531" s="7">
        <v>0</v>
      </c>
      <c r="G531" s="7">
        <v>27024720</v>
      </c>
      <c r="H531" s="7">
        <v>15314008</v>
      </c>
      <c r="I531" s="1">
        <v>1023912929</v>
      </c>
      <c r="J531" s="4" t="s">
        <v>6985</v>
      </c>
      <c r="K531" s="4" t="s">
        <v>92</v>
      </c>
      <c r="L531" s="4" t="s">
        <v>2236</v>
      </c>
      <c r="M531" s="4" t="s">
        <v>6987</v>
      </c>
      <c r="N531" s="4" t="s">
        <v>6991</v>
      </c>
      <c r="O531" s="4" t="s">
        <v>6992</v>
      </c>
      <c r="P531" t="s">
        <v>23438</v>
      </c>
    </row>
    <row r="532" spans="1:16" ht="26.25" customHeight="1" x14ac:dyDescent="0.25">
      <c r="A532" s="15">
        <v>71526</v>
      </c>
      <c r="B532" s="4" t="s">
        <v>37</v>
      </c>
      <c r="C532" s="4" t="s">
        <v>864</v>
      </c>
      <c r="D532" s="4" t="s">
        <v>865</v>
      </c>
      <c r="E532" s="7">
        <v>30925920</v>
      </c>
      <c r="F532" s="7">
        <v>0</v>
      </c>
      <c r="G532" s="7">
        <v>30925920</v>
      </c>
      <c r="H532" s="7">
        <v>21390428</v>
      </c>
      <c r="I532" s="1">
        <v>1032497174</v>
      </c>
      <c r="J532" s="4" t="s">
        <v>6995</v>
      </c>
      <c r="K532" s="4" t="s">
        <v>391</v>
      </c>
      <c r="L532" s="4" t="s">
        <v>1405</v>
      </c>
      <c r="M532" s="4" t="s">
        <v>6997</v>
      </c>
      <c r="N532" s="4" t="s">
        <v>7001</v>
      </c>
      <c r="O532" s="4" t="s">
        <v>7002</v>
      </c>
      <c r="P532" t="s">
        <v>23450</v>
      </c>
    </row>
    <row r="533" spans="1:16" ht="26.25" customHeight="1" x14ac:dyDescent="0.25">
      <c r="A533" s="15">
        <v>71626</v>
      </c>
      <c r="B533" s="4" t="s">
        <v>37</v>
      </c>
      <c r="C533" s="4" t="s">
        <v>1225</v>
      </c>
      <c r="D533" s="4" t="s">
        <v>1226</v>
      </c>
      <c r="E533" s="7">
        <v>27024720</v>
      </c>
      <c r="F533" s="7">
        <v>0</v>
      </c>
      <c r="G533" s="7">
        <v>27024720</v>
      </c>
      <c r="H533" s="7">
        <v>15877023</v>
      </c>
      <c r="I533" s="1">
        <v>79514912</v>
      </c>
      <c r="J533" s="4" t="s">
        <v>7006</v>
      </c>
      <c r="K533" s="4" t="s">
        <v>53</v>
      </c>
      <c r="L533" s="4" t="s">
        <v>2176</v>
      </c>
      <c r="M533" s="4" t="s">
        <v>7008</v>
      </c>
      <c r="N533" s="4" t="s">
        <v>7012</v>
      </c>
      <c r="O533" s="4" t="s">
        <v>7013</v>
      </c>
      <c r="P533" t="s">
        <v>23442</v>
      </c>
    </row>
    <row r="534" spans="1:16" ht="26.25" customHeight="1" x14ac:dyDescent="0.25">
      <c r="A534" s="15">
        <v>71726</v>
      </c>
      <c r="B534" s="4" t="s">
        <v>37</v>
      </c>
      <c r="C534" s="4" t="s">
        <v>864</v>
      </c>
      <c r="D534" s="4" t="s">
        <v>865</v>
      </c>
      <c r="E534" s="7">
        <v>27024720</v>
      </c>
      <c r="F534" s="7">
        <v>0</v>
      </c>
      <c r="G534" s="7">
        <v>27024720</v>
      </c>
      <c r="H534" s="7">
        <v>15539214</v>
      </c>
      <c r="I534" s="1">
        <v>1000158051</v>
      </c>
      <c r="J534" s="4" t="s">
        <v>7016</v>
      </c>
      <c r="K534" s="4" t="s">
        <v>53</v>
      </c>
      <c r="L534" s="4" t="s">
        <v>1902</v>
      </c>
      <c r="M534" s="4" t="s">
        <v>7018</v>
      </c>
      <c r="N534" s="4" t="s">
        <v>7022</v>
      </c>
      <c r="O534" s="4" t="s">
        <v>7023</v>
      </c>
      <c r="P534" t="s">
        <v>23436</v>
      </c>
    </row>
    <row r="535" spans="1:16" ht="26.25" customHeight="1" x14ac:dyDescent="0.25">
      <c r="A535" s="15">
        <v>71826</v>
      </c>
      <c r="B535" s="4" t="s">
        <v>312</v>
      </c>
      <c r="C535" s="4" t="s">
        <v>1225</v>
      </c>
      <c r="D535" s="4" t="s">
        <v>1226</v>
      </c>
      <c r="E535" s="7">
        <v>21427680</v>
      </c>
      <c r="F535" s="7">
        <v>-21249116</v>
      </c>
      <c r="G535" s="7">
        <v>178564</v>
      </c>
      <c r="H535" s="7">
        <v>178564</v>
      </c>
      <c r="I535" s="1">
        <v>1040048979</v>
      </c>
      <c r="J535" s="4" t="s">
        <v>7026</v>
      </c>
      <c r="K535" s="4" t="s">
        <v>53</v>
      </c>
      <c r="L535" s="4" t="s">
        <v>2119</v>
      </c>
      <c r="M535" s="4" t="s">
        <v>7028</v>
      </c>
      <c r="N535" s="4" t="s">
        <v>7029</v>
      </c>
      <c r="O535" s="4" t="s">
        <v>7030</v>
      </c>
      <c r="P535" t="s">
        <v>23442</v>
      </c>
    </row>
    <row r="536" spans="1:16" ht="26.25" customHeight="1" x14ac:dyDescent="0.25">
      <c r="A536" s="15">
        <v>71926</v>
      </c>
      <c r="B536" s="4" t="s">
        <v>37</v>
      </c>
      <c r="C536" s="4" t="s">
        <v>1225</v>
      </c>
      <c r="D536" s="4" t="s">
        <v>1226</v>
      </c>
      <c r="E536" s="7">
        <v>21427680</v>
      </c>
      <c r="F536" s="7">
        <v>0</v>
      </c>
      <c r="G536" s="7">
        <v>21427680</v>
      </c>
      <c r="H536" s="7">
        <v>12320916</v>
      </c>
      <c r="I536" s="1">
        <v>1007185257</v>
      </c>
      <c r="J536" s="4" t="s">
        <v>7033</v>
      </c>
      <c r="K536" s="4" t="s">
        <v>92</v>
      </c>
      <c r="L536" s="4" t="s">
        <v>2119</v>
      </c>
      <c r="M536" s="4" t="s">
        <v>7035</v>
      </c>
      <c r="N536" s="4" t="s">
        <v>7039</v>
      </c>
      <c r="O536" s="4" t="s">
        <v>7040</v>
      </c>
      <c r="P536" t="s">
        <v>23442</v>
      </c>
    </row>
    <row r="537" spans="1:16" ht="26.25" customHeight="1" x14ac:dyDescent="0.25">
      <c r="A537" s="15">
        <v>72026</v>
      </c>
      <c r="B537" s="4" t="s">
        <v>37</v>
      </c>
      <c r="C537" s="4" t="s">
        <v>1225</v>
      </c>
      <c r="D537" s="4" t="s">
        <v>1226</v>
      </c>
      <c r="E537" s="7">
        <v>21427680</v>
      </c>
      <c r="F537" s="7">
        <v>0</v>
      </c>
      <c r="G537" s="7">
        <v>21427680</v>
      </c>
      <c r="H537" s="7">
        <v>12320916</v>
      </c>
      <c r="I537" s="1">
        <v>52303980</v>
      </c>
      <c r="J537" s="4" t="s">
        <v>7043</v>
      </c>
      <c r="K537" s="4" t="s">
        <v>53</v>
      </c>
      <c r="L537" s="4" t="s">
        <v>2119</v>
      </c>
      <c r="M537" s="4" t="s">
        <v>7045</v>
      </c>
      <c r="N537" s="4" t="s">
        <v>7049</v>
      </c>
      <c r="O537" s="4" t="s">
        <v>7050</v>
      </c>
      <c r="P537" t="s">
        <v>23442</v>
      </c>
    </row>
    <row r="538" spans="1:16" ht="26.25" customHeight="1" x14ac:dyDescent="0.25">
      <c r="A538" s="15">
        <v>72126</v>
      </c>
      <c r="B538" s="4" t="s">
        <v>37</v>
      </c>
      <c r="C538" s="4" t="s">
        <v>1225</v>
      </c>
      <c r="D538" s="4" t="s">
        <v>1226</v>
      </c>
      <c r="E538" s="7">
        <v>21427680</v>
      </c>
      <c r="F538" s="7">
        <v>0</v>
      </c>
      <c r="G538" s="7">
        <v>21427680</v>
      </c>
      <c r="H538" s="7">
        <v>12320916</v>
      </c>
      <c r="I538" s="1">
        <v>52952343</v>
      </c>
      <c r="J538" s="4" t="s">
        <v>7053</v>
      </c>
      <c r="K538" s="4" t="s">
        <v>551</v>
      </c>
      <c r="L538" s="4" t="s">
        <v>2119</v>
      </c>
      <c r="M538" s="4" t="s">
        <v>7055</v>
      </c>
      <c r="N538" s="4" t="s">
        <v>7059</v>
      </c>
      <c r="O538" s="4" t="s">
        <v>7060</v>
      </c>
      <c r="P538" t="s">
        <v>23442</v>
      </c>
    </row>
    <row r="539" spans="1:16" ht="26.25" customHeight="1" x14ac:dyDescent="0.25">
      <c r="A539" s="15">
        <v>72226</v>
      </c>
      <c r="B539" s="4" t="s">
        <v>312</v>
      </c>
      <c r="C539" s="4" t="s">
        <v>850</v>
      </c>
      <c r="D539" s="4" t="s">
        <v>851</v>
      </c>
      <c r="E539" s="7">
        <v>48675360</v>
      </c>
      <c r="F539" s="7">
        <v>0</v>
      </c>
      <c r="G539" s="7">
        <v>48675360</v>
      </c>
      <c r="H539" s="7">
        <v>48675360</v>
      </c>
      <c r="I539" s="1">
        <v>1010245433</v>
      </c>
      <c r="J539" s="4" t="s">
        <v>7063</v>
      </c>
      <c r="K539" s="4" t="s">
        <v>53</v>
      </c>
      <c r="L539" s="4" t="s">
        <v>2291</v>
      </c>
      <c r="M539" s="4" t="s">
        <v>7065</v>
      </c>
      <c r="N539" s="4" t="s">
        <v>7066</v>
      </c>
      <c r="O539" s="4" t="s">
        <v>7067</v>
      </c>
      <c r="P539" t="s">
        <v>23443</v>
      </c>
    </row>
    <row r="540" spans="1:16" ht="26.25" customHeight="1" x14ac:dyDescent="0.25">
      <c r="A540" s="15">
        <v>72326</v>
      </c>
      <c r="B540" s="4" t="s">
        <v>37</v>
      </c>
      <c r="C540" s="4" t="s">
        <v>864</v>
      </c>
      <c r="D540" s="4" t="s">
        <v>865</v>
      </c>
      <c r="E540" s="7">
        <v>79368240</v>
      </c>
      <c r="F540" s="7">
        <v>0</v>
      </c>
      <c r="G540" s="7">
        <v>79368240</v>
      </c>
      <c r="H540" s="7">
        <v>45636738</v>
      </c>
      <c r="I540" s="1">
        <v>52982816</v>
      </c>
      <c r="J540" s="4" t="s">
        <v>7070</v>
      </c>
      <c r="K540" s="4" t="s">
        <v>172</v>
      </c>
      <c r="L540" s="4" t="s">
        <v>1645</v>
      </c>
      <c r="M540" s="4" t="s">
        <v>7072</v>
      </c>
      <c r="N540" s="4" t="s">
        <v>7076</v>
      </c>
      <c r="O540" s="4" t="s">
        <v>7077</v>
      </c>
      <c r="P540" t="s">
        <v>23469</v>
      </c>
    </row>
    <row r="541" spans="1:16" ht="26.25" customHeight="1" x14ac:dyDescent="0.25">
      <c r="A541" s="15">
        <v>72426</v>
      </c>
      <c r="B541" s="4" t="s">
        <v>37</v>
      </c>
      <c r="C541" s="4" t="s">
        <v>1225</v>
      </c>
      <c r="D541" s="4" t="s">
        <v>1226</v>
      </c>
      <c r="E541" s="7">
        <v>21427680</v>
      </c>
      <c r="F541" s="7">
        <v>0</v>
      </c>
      <c r="G541" s="7">
        <v>21427680</v>
      </c>
      <c r="H541" s="7">
        <v>12320916</v>
      </c>
      <c r="I541" s="1">
        <v>1117525586</v>
      </c>
      <c r="J541" s="4" t="s">
        <v>7080</v>
      </c>
      <c r="K541" s="4" t="s">
        <v>391</v>
      </c>
      <c r="L541" s="4" t="s">
        <v>2146</v>
      </c>
      <c r="M541" s="4" t="s">
        <v>7082</v>
      </c>
      <c r="N541" s="4" t="s">
        <v>7086</v>
      </c>
      <c r="O541" s="4" t="s">
        <v>7087</v>
      </c>
      <c r="P541" t="s">
        <v>23469</v>
      </c>
    </row>
    <row r="542" spans="1:16" ht="26.25" customHeight="1" x14ac:dyDescent="0.25">
      <c r="A542" s="15">
        <v>72526</v>
      </c>
      <c r="B542" s="4" t="s">
        <v>37</v>
      </c>
      <c r="C542" s="4" t="s">
        <v>1225</v>
      </c>
      <c r="D542" s="4" t="s">
        <v>1226</v>
      </c>
      <c r="E542" s="7">
        <v>21427680</v>
      </c>
      <c r="F542" s="7">
        <v>0</v>
      </c>
      <c r="G542" s="7">
        <v>21427680</v>
      </c>
      <c r="H542" s="7">
        <v>12320916</v>
      </c>
      <c r="I542" s="1">
        <v>28741986</v>
      </c>
      <c r="J542" s="4" t="s">
        <v>7090</v>
      </c>
      <c r="K542" s="4" t="s">
        <v>53</v>
      </c>
      <c r="L542" s="4" t="s">
        <v>2146</v>
      </c>
      <c r="M542" s="4" t="s">
        <v>7092</v>
      </c>
      <c r="N542" s="4" t="s">
        <v>7096</v>
      </c>
      <c r="O542" s="4" t="s">
        <v>7097</v>
      </c>
      <c r="P542" t="s">
        <v>23442</v>
      </c>
    </row>
    <row r="543" spans="1:16" ht="26.25" customHeight="1" x14ac:dyDescent="0.25">
      <c r="A543" s="15">
        <v>72626</v>
      </c>
      <c r="B543" s="4" t="s">
        <v>37</v>
      </c>
      <c r="C543" s="4" t="s">
        <v>1225</v>
      </c>
      <c r="D543" s="4" t="s">
        <v>1226</v>
      </c>
      <c r="E543" s="7">
        <v>21427680</v>
      </c>
      <c r="F543" s="7">
        <v>0</v>
      </c>
      <c r="G543" s="7">
        <v>21427680</v>
      </c>
      <c r="H543" s="7">
        <v>12320916</v>
      </c>
      <c r="I543" s="1">
        <v>1005996890</v>
      </c>
      <c r="J543" s="4" t="s">
        <v>7100</v>
      </c>
      <c r="K543" s="4" t="s">
        <v>53</v>
      </c>
      <c r="L543" s="4" t="s">
        <v>2146</v>
      </c>
      <c r="M543" s="4" t="s">
        <v>7102</v>
      </c>
      <c r="N543" s="4" t="s">
        <v>7106</v>
      </c>
      <c r="O543" s="4" t="s">
        <v>7107</v>
      </c>
      <c r="P543" t="s">
        <v>23442</v>
      </c>
    </row>
    <row r="544" spans="1:16" ht="26.25" customHeight="1" x14ac:dyDescent="0.25">
      <c r="A544" s="15">
        <v>72726</v>
      </c>
      <c r="B544" s="4" t="s">
        <v>37</v>
      </c>
      <c r="C544" s="4" t="s">
        <v>1225</v>
      </c>
      <c r="D544" s="4" t="s">
        <v>1226</v>
      </c>
      <c r="E544" s="7">
        <v>21427680</v>
      </c>
      <c r="F544" s="7">
        <v>0</v>
      </c>
      <c r="G544" s="7">
        <v>21427680</v>
      </c>
      <c r="H544" s="7">
        <v>14999376</v>
      </c>
      <c r="I544" s="1">
        <v>23779610</v>
      </c>
      <c r="J544" s="4" t="s">
        <v>7110</v>
      </c>
      <c r="K544" s="4" t="s">
        <v>92</v>
      </c>
      <c r="L544" s="4" t="s">
        <v>2146</v>
      </c>
      <c r="M544" s="4" t="s">
        <v>7112</v>
      </c>
      <c r="N544" s="4" t="s">
        <v>7116</v>
      </c>
      <c r="O544" s="4" t="s">
        <v>7117</v>
      </c>
      <c r="P544" t="s">
        <v>23442</v>
      </c>
    </row>
    <row r="545" spans="1:16" ht="26.25" customHeight="1" x14ac:dyDescent="0.25">
      <c r="A545" s="15">
        <v>72826</v>
      </c>
      <c r="B545" s="4" t="s">
        <v>37</v>
      </c>
      <c r="C545" s="4" t="s">
        <v>1225</v>
      </c>
      <c r="D545" s="4" t="s">
        <v>1226</v>
      </c>
      <c r="E545" s="7">
        <v>21427680</v>
      </c>
      <c r="F545" s="7">
        <v>0</v>
      </c>
      <c r="G545" s="7">
        <v>21427680</v>
      </c>
      <c r="H545" s="7">
        <v>12320916</v>
      </c>
      <c r="I545" s="1">
        <v>1049629231</v>
      </c>
      <c r="J545" s="4" t="s">
        <v>7120</v>
      </c>
      <c r="K545" s="4" t="s">
        <v>53</v>
      </c>
      <c r="L545" s="4" t="s">
        <v>2146</v>
      </c>
      <c r="M545" s="4" t="s">
        <v>7122</v>
      </c>
      <c r="N545" s="4" t="s">
        <v>7126</v>
      </c>
      <c r="O545" s="4" t="s">
        <v>7127</v>
      </c>
      <c r="P545" t="s">
        <v>23442</v>
      </c>
    </row>
    <row r="546" spans="1:16" ht="26.25" customHeight="1" x14ac:dyDescent="0.25">
      <c r="A546" s="15">
        <v>72926</v>
      </c>
      <c r="B546" s="4" t="s">
        <v>37</v>
      </c>
      <c r="C546" s="4" t="s">
        <v>1225</v>
      </c>
      <c r="D546" s="4" t="s">
        <v>1226</v>
      </c>
      <c r="E546" s="7">
        <v>21427680</v>
      </c>
      <c r="F546" s="7">
        <v>0</v>
      </c>
      <c r="G546" s="7">
        <v>21427680</v>
      </c>
      <c r="H546" s="7">
        <v>14999376</v>
      </c>
      <c r="I546" s="1">
        <v>1095786975</v>
      </c>
      <c r="J546" s="4" t="s">
        <v>7130</v>
      </c>
      <c r="K546" s="4" t="s">
        <v>92</v>
      </c>
      <c r="L546" s="4" t="s">
        <v>2146</v>
      </c>
      <c r="M546" s="4" t="s">
        <v>7132</v>
      </c>
      <c r="N546" s="4" t="s">
        <v>7136</v>
      </c>
      <c r="O546" s="4" t="s">
        <v>7137</v>
      </c>
      <c r="P546" t="s">
        <v>23442</v>
      </c>
    </row>
    <row r="547" spans="1:16" ht="26.25" customHeight="1" x14ac:dyDescent="0.25">
      <c r="A547" s="15">
        <v>73026</v>
      </c>
      <c r="B547" s="4" t="s">
        <v>37</v>
      </c>
      <c r="C547" s="4" t="s">
        <v>1225</v>
      </c>
      <c r="D547" s="4" t="s">
        <v>1226</v>
      </c>
      <c r="E547" s="7">
        <v>21427680</v>
      </c>
      <c r="F547" s="7">
        <v>0</v>
      </c>
      <c r="G547" s="7">
        <v>21427680</v>
      </c>
      <c r="H547" s="7">
        <v>12320916</v>
      </c>
      <c r="I547" s="1">
        <v>30580744</v>
      </c>
      <c r="J547" s="4" t="s">
        <v>7140</v>
      </c>
      <c r="K547" s="4" t="s">
        <v>53</v>
      </c>
      <c r="L547" s="4" t="s">
        <v>2146</v>
      </c>
      <c r="M547" s="4" t="s">
        <v>1232</v>
      </c>
      <c r="N547" s="4" t="s">
        <v>7145</v>
      </c>
      <c r="O547" s="4" t="s">
        <v>7146</v>
      </c>
      <c r="P547" t="s">
        <v>23442</v>
      </c>
    </row>
    <row r="548" spans="1:16" ht="26.25" customHeight="1" x14ac:dyDescent="0.25">
      <c r="A548" s="15">
        <v>73126</v>
      </c>
      <c r="B548" s="4" t="s">
        <v>37</v>
      </c>
      <c r="C548" s="4" t="s">
        <v>1225</v>
      </c>
      <c r="D548" s="4" t="s">
        <v>1226</v>
      </c>
      <c r="E548" s="7">
        <v>21427680</v>
      </c>
      <c r="F548" s="7">
        <v>0</v>
      </c>
      <c r="G548" s="7">
        <v>21427680</v>
      </c>
      <c r="H548" s="7">
        <v>12320916</v>
      </c>
      <c r="I548" s="1">
        <v>26648993</v>
      </c>
      <c r="J548" s="4" t="s">
        <v>7149</v>
      </c>
      <c r="K548" s="4" t="s">
        <v>551</v>
      </c>
      <c r="L548" s="4" t="s">
        <v>2146</v>
      </c>
      <c r="M548" s="4" t="s">
        <v>7151</v>
      </c>
      <c r="N548" s="4" t="s">
        <v>7155</v>
      </c>
      <c r="O548" s="4" t="s">
        <v>7156</v>
      </c>
      <c r="P548" t="s">
        <v>23442</v>
      </c>
    </row>
    <row r="549" spans="1:16" ht="26.25" customHeight="1" x14ac:dyDescent="0.25">
      <c r="A549" s="15">
        <v>73226</v>
      </c>
      <c r="B549" s="4" t="s">
        <v>37</v>
      </c>
      <c r="C549" s="4" t="s">
        <v>1225</v>
      </c>
      <c r="D549" s="4" t="s">
        <v>1226</v>
      </c>
      <c r="E549" s="7">
        <v>21427680</v>
      </c>
      <c r="F549" s="7">
        <v>0</v>
      </c>
      <c r="G549" s="7">
        <v>21427680</v>
      </c>
      <c r="H549" s="7">
        <v>14999376</v>
      </c>
      <c r="I549" s="1">
        <v>1100401561</v>
      </c>
      <c r="J549" s="4" t="s">
        <v>7159</v>
      </c>
      <c r="K549" s="4" t="s">
        <v>53</v>
      </c>
      <c r="L549" s="4" t="s">
        <v>2146</v>
      </c>
      <c r="M549" s="4" t="s">
        <v>7161</v>
      </c>
      <c r="N549" s="4" t="s">
        <v>7165</v>
      </c>
      <c r="O549" s="4" t="s">
        <v>7166</v>
      </c>
      <c r="P549" t="s">
        <v>23442</v>
      </c>
    </row>
    <row r="550" spans="1:16" ht="26.25" customHeight="1" x14ac:dyDescent="0.25">
      <c r="A550" s="15">
        <v>73326</v>
      </c>
      <c r="B550" s="4" t="s">
        <v>37</v>
      </c>
      <c r="C550" s="4" t="s">
        <v>850</v>
      </c>
      <c r="D550" s="4" t="s">
        <v>851</v>
      </c>
      <c r="E550" s="7">
        <v>66409200</v>
      </c>
      <c r="F550" s="7">
        <v>0</v>
      </c>
      <c r="G550" s="7">
        <v>66409200</v>
      </c>
      <c r="H550" s="7">
        <v>38185290</v>
      </c>
      <c r="I550" s="1">
        <v>30946659</v>
      </c>
      <c r="J550" s="4" t="s">
        <v>7169</v>
      </c>
      <c r="K550" s="4" t="s">
        <v>53</v>
      </c>
      <c r="L550" s="4" t="s">
        <v>1665</v>
      </c>
      <c r="M550" s="4" t="s">
        <v>7171</v>
      </c>
      <c r="N550" s="4" t="s">
        <v>7175</v>
      </c>
      <c r="O550" s="4" t="s">
        <v>7176</v>
      </c>
      <c r="P550" t="s">
        <v>23443</v>
      </c>
    </row>
    <row r="551" spans="1:16" ht="26.25" customHeight="1" x14ac:dyDescent="0.25">
      <c r="A551" s="15">
        <v>73426</v>
      </c>
      <c r="B551" s="4" t="s">
        <v>37</v>
      </c>
      <c r="C551" s="4" t="s">
        <v>864</v>
      </c>
      <c r="D551" s="4" t="s">
        <v>865</v>
      </c>
      <c r="E551" s="7">
        <v>38373120</v>
      </c>
      <c r="F551" s="7">
        <v>0</v>
      </c>
      <c r="G551" s="7">
        <v>38373120</v>
      </c>
      <c r="H551" s="7">
        <v>22064544</v>
      </c>
      <c r="I551" s="1">
        <v>1107035090</v>
      </c>
      <c r="J551" s="4" t="s">
        <v>7179</v>
      </c>
      <c r="K551" s="4" t="s">
        <v>53</v>
      </c>
      <c r="L551" s="4" t="s">
        <v>1405</v>
      </c>
      <c r="M551" s="4" t="s">
        <v>7181</v>
      </c>
      <c r="N551" s="4" t="s">
        <v>7185</v>
      </c>
      <c r="O551" s="4" t="s">
        <v>7186</v>
      </c>
      <c r="P551" t="s">
        <v>23450</v>
      </c>
    </row>
    <row r="552" spans="1:16" ht="26.25" customHeight="1" x14ac:dyDescent="0.25">
      <c r="A552" s="15">
        <v>73526</v>
      </c>
      <c r="B552" s="4" t="s">
        <v>37</v>
      </c>
      <c r="C552" s="4" t="s">
        <v>864</v>
      </c>
      <c r="D552" s="4" t="s">
        <v>865</v>
      </c>
      <c r="E552" s="7">
        <v>30925920</v>
      </c>
      <c r="F552" s="7">
        <v>0</v>
      </c>
      <c r="G552" s="7">
        <v>30925920</v>
      </c>
      <c r="H552" s="7">
        <v>17782404</v>
      </c>
      <c r="I552" s="1">
        <v>52909487</v>
      </c>
      <c r="J552" s="4" t="s">
        <v>7189</v>
      </c>
      <c r="K552" s="4" t="s">
        <v>391</v>
      </c>
      <c r="L552" s="4" t="s">
        <v>1802</v>
      </c>
      <c r="M552" s="4" t="s">
        <v>7191</v>
      </c>
      <c r="N552" s="4" t="s">
        <v>7195</v>
      </c>
      <c r="O552" s="4" t="s">
        <v>7196</v>
      </c>
      <c r="P552" t="s">
        <v>23462</v>
      </c>
    </row>
    <row r="553" spans="1:16" ht="26.25" customHeight="1" x14ac:dyDescent="0.25">
      <c r="A553" s="15">
        <v>73726</v>
      </c>
      <c r="B553" s="4" t="s">
        <v>37</v>
      </c>
      <c r="C553" s="4" t="s">
        <v>850</v>
      </c>
      <c r="D553" s="4" t="s">
        <v>851</v>
      </c>
      <c r="E553" s="7">
        <v>42436560</v>
      </c>
      <c r="F553" s="7">
        <v>0</v>
      </c>
      <c r="G553" s="7">
        <v>42436560</v>
      </c>
      <c r="H553" s="7">
        <v>24401022</v>
      </c>
      <c r="I553" s="1">
        <v>39027083</v>
      </c>
      <c r="J553" s="4" t="s">
        <v>7204</v>
      </c>
      <c r="K553" s="4" t="s">
        <v>92</v>
      </c>
      <c r="L553" s="4" t="s">
        <v>2060</v>
      </c>
      <c r="M553" s="4" t="s">
        <v>7206</v>
      </c>
      <c r="N553" s="4" t="s">
        <v>7210</v>
      </c>
      <c r="O553" s="4" t="s">
        <v>7211</v>
      </c>
      <c r="P553" t="s">
        <v>23438</v>
      </c>
    </row>
    <row r="554" spans="1:16" ht="26.25" customHeight="1" x14ac:dyDescent="0.25">
      <c r="A554" s="15">
        <v>73826</v>
      </c>
      <c r="B554" s="4" t="s">
        <v>37</v>
      </c>
      <c r="C554" s="4" t="s">
        <v>850</v>
      </c>
      <c r="D554" s="4" t="s">
        <v>851</v>
      </c>
      <c r="E554" s="7">
        <v>42436560</v>
      </c>
      <c r="F554" s="7">
        <v>0</v>
      </c>
      <c r="G554" s="7">
        <v>42436560</v>
      </c>
      <c r="H554" s="7">
        <v>29705592</v>
      </c>
      <c r="I554" s="1">
        <v>25291089</v>
      </c>
      <c r="J554" s="4" t="s">
        <v>7214</v>
      </c>
      <c r="K554" s="4" t="s">
        <v>172</v>
      </c>
      <c r="L554" s="4" t="s">
        <v>2060</v>
      </c>
      <c r="M554" s="4" t="s">
        <v>7216</v>
      </c>
      <c r="N554" s="4" t="s">
        <v>7220</v>
      </c>
      <c r="O554" s="4" t="s">
        <v>7221</v>
      </c>
      <c r="P554" t="s">
        <v>23438</v>
      </c>
    </row>
    <row r="555" spans="1:16" ht="26.25" customHeight="1" x14ac:dyDescent="0.25">
      <c r="A555" s="15">
        <v>73926</v>
      </c>
      <c r="B555" s="4" t="s">
        <v>37</v>
      </c>
      <c r="C555" s="4" t="s">
        <v>850</v>
      </c>
      <c r="D555" s="4" t="s">
        <v>851</v>
      </c>
      <c r="E555" s="7">
        <v>42436560</v>
      </c>
      <c r="F555" s="7">
        <v>0</v>
      </c>
      <c r="G555" s="7">
        <v>42436560</v>
      </c>
      <c r="H555" s="7">
        <v>29705592</v>
      </c>
      <c r="I555" s="1">
        <v>1121925984</v>
      </c>
      <c r="J555" s="4" t="s">
        <v>7224</v>
      </c>
      <c r="K555" s="4" t="s">
        <v>92</v>
      </c>
      <c r="L555" s="4" t="s">
        <v>2060</v>
      </c>
      <c r="M555" s="4" t="s">
        <v>7226</v>
      </c>
      <c r="N555" s="4" t="s">
        <v>7230</v>
      </c>
      <c r="O555" s="4" t="s">
        <v>7231</v>
      </c>
      <c r="P555" t="s">
        <v>23438</v>
      </c>
    </row>
    <row r="556" spans="1:16" ht="26.25" customHeight="1" x14ac:dyDescent="0.25">
      <c r="A556" s="15">
        <v>74026</v>
      </c>
      <c r="B556" s="4" t="s">
        <v>37</v>
      </c>
      <c r="C556" s="4" t="s">
        <v>850</v>
      </c>
      <c r="D556" s="4" t="s">
        <v>851</v>
      </c>
      <c r="E556" s="7">
        <v>42436560</v>
      </c>
      <c r="F556" s="7">
        <v>0</v>
      </c>
      <c r="G556" s="7">
        <v>42436560</v>
      </c>
      <c r="H556" s="7">
        <v>29705592</v>
      </c>
      <c r="I556" s="1">
        <v>51741806</v>
      </c>
      <c r="J556" s="4" t="s">
        <v>7234</v>
      </c>
      <c r="K556" s="4" t="s">
        <v>53</v>
      </c>
      <c r="L556" s="4" t="s">
        <v>2060</v>
      </c>
      <c r="M556" s="4" t="s">
        <v>7236</v>
      </c>
      <c r="N556" s="4" t="s">
        <v>7240</v>
      </c>
      <c r="O556" s="4" t="s">
        <v>7241</v>
      </c>
      <c r="P556" t="s">
        <v>23438</v>
      </c>
    </row>
    <row r="557" spans="1:16" ht="26.25" customHeight="1" x14ac:dyDescent="0.25">
      <c r="A557" s="15">
        <v>74126</v>
      </c>
      <c r="B557" s="4" t="s">
        <v>37</v>
      </c>
      <c r="C557" s="4" t="s">
        <v>850</v>
      </c>
      <c r="D557" s="4" t="s">
        <v>851</v>
      </c>
      <c r="E557" s="7">
        <v>42436560</v>
      </c>
      <c r="F557" s="7">
        <v>0</v>
      </c>
      <c r="G557" s="7">
        <v>42436560</v>
      </c>
      <c r="H557" s="7">
        <v>24401022</v>
      </c>
      <c r="I557" s="1">
        <v>1098800627</v>
      </c>
      <c r="J557" s="4" t="s">
        <v>7244</v>
      </c>
      <c r="K557" s="4" t="s">
        <v>92</v>
      </c>
      <c r="L557" s="4" t="s">
        <v>2060</v>
      </c>
      <c r="M557" s="4" t="s">
        <v>7246</v>
      </c>
      <c r="N557" s="4" t="s">
        <v>7250</v>
      </c>
      <c r="O557" s="4" t="s">
        <v>7251</v>
      </c>
      <c r="P557" t="s">
        <v>23438</v>
      </c>
    </row>
    <row r="558" spans="1:16" ht="26.25" customHeight="1" x14ac:dyDescent="0.25">
      <c r="A558" s="15">
        <v>74226</v>
      </c>
      <c r="B558" s="4" t="s">
        <v>37</v>
      </c>
      <c r="C558" s="4" t="s">
        <v>850</v>
      </c>
      <c r="D558" s="4" t="s">
        <v>851</v>
      </c>
      <c r="E558" s="7">
        <v>42436560</v>
      </c>
      <c r="F558" s="7">
        <v>0</v>
      </c>
      <c r="G558" s="7">
        <v>42436560</v>
      </c>
      <c r="H558" s="7">
        <v>24401022</v>
      </c>
      <c r="I558" s="1">
        <v>1105688929</v>
      </c>
      <c r="J558" s="4" t="s">
        <v>7254</v>
      </c>
      <c r="K558" s="4" t="s">
        <v>53</v>
      </c>
      <c r="L558" s="4" t="s">
        <v>2060</v>
      </c>
      <c r="M558" s="4" t="s">
        <v>7256</v>
      </c>
      <c r="N558" s="4" t="s">
        <v>7260</v>
      </c>
      <c r="O558" s="4" t="s">
        <v>7261</v>
      </c>
      <c r="P558" t="s">
        <v>23438</v>
      </c>
    </row>
    <row r="559" spans="1:16" ht="26.25" customHeight="1" x14ac:dyDescent="0.25">
      <c r="A559" s="15">
        <v>74326</v>
      </c>
      <c r="B559" s="4" t="s">
        <v>37</v>
      </c>
      <c r="C559" s="4" t="s">
        <v>1225</v>
      </c>
      <c r="D559" s="4" t="s">
        <v>1226</v>
      </c>
      <c r="E559" s="7">
        <v>27024720</v>
      </c>
      <c r="F559" s="7">
        <v>0</v>
      </c>
      <c r="G559" s="7">
        <v>27024720</v>
      </c>
      <c r="H559" s="7">
        <v>15539214</v>
      </c>
      <c r="I559" s="1">
        <v>52735692</v>
      </c>
      <c r="J559" s="4" t="s">
        <v>7264</v>
      </c>
      <c r="K559" s="4" t="s">
        <v>53</v>
      </c>
      <c r="L559" s="4" t="s">
        <v>2136</v>
      </c>
      <c r="M559" s="4" t="s">
        <v>7266</v>
      </c>
      <c r="N559" s="4" t="s">
        <v>7270</v>
      </c>
      <c r="O559" s="4" t="s">
        <v>7271</v>
      </c>
      <c r="P559" t="s">
        <v>23442</v>
      </c>
    </row>
    <row r="560" spans="1:16" ht="26.25" customHeight="1" x14ac:dyDescent="0.25">
      <c r="A560" s="15">
        <v>74826</v>
      </c>
      <c r="B560" s="4" t="s">
        <v>37</v>
      </c>
      <c r="C560" s="4" t="s">
        <v>850</v>
      </c>
      <c r="D560" s="4" t="s">
        <v>851</v>
      </c>
      <c r="E560" s="7">
        <v>66409200</v>
      </c>
      <c r="F560" s="7">
        <v>0</v>
      </c>
      <c r="G560" s="7">
        <v>66409200</v>
      </c>
      <c r="H560" s="7">
        <v>46486440</v>
      </c>
      <c r="I560" s="1">
        <v>1072920306</v>
      </c>
      <c r="J560" s="4" t="s">
        <v>7296</v>
      </c>
      <c r="K560" s="4" t="s">
        <v>172</v>
      </c>
      <c r="L560" s="4" t="s">
        <v>1635</v>
      </c>
      <c r="M560" s="4" t="s">
        <v>7298</v>
      </c>
      <c r="N560" s="4" t="s">
        <v>7302</v>
      </c>
      <c r="O560" s="4" t="s">
        <v>7303</v>
      </c>
      <c r="P560" t="s">
        <v>23443</v>
      </c>
    </row>
    <row r="561" spans="1:16" ht="26.25" customHeight="1" x14ac:dyDescent="0.25">
      <c r="A561" s="15">
        <v>75026</v>
      </c>
      <c r="B561" s="4" t="s">
        <v>37</v>
      </c>
      <c r="C561" s="4" t="s">
        <v>3375</v>
      </c>
      <c r="D561" s="4" t="s">
        <v>3376</v>
      </c>
      <c r="E561" s="7">
        <v>48675360</v>
      </c>
      <c r="F561" s="7">
        <v>0</v>
      </c>
      <c r="G561" s="7">
        <v>48675360</v>
      </c>
      <c r="H561" s="7">
        <v>27988332</v>
      </c>
      <c r="I561" s="1">
        <v>1072262333</v>
      </c>
      <c r="J561" s="4" t="s">
        <v>7316</v>
      </c>
      <c r="K561" s="4" t="s">
        <v>53</v>
      </c>
      <c r="L561" s="4" t="s">
        <v>2051</v>
      </c>
      <c r="M561" s="4" t="s">
        <v>7318</v>
      </c>
      <c r="N561" s="4" t="s">
        <v>7322</v>
      </c>
      <c r="O561" s="4" t="s">
        <v>7323</v>
      </c>
      <c r="P561" t="s">
        <v>23452</v>
      </c>
    </row>
    <row r="562" spans="1:16" ht="26.25" customHeight="1" x14ac:dyDescent="0.25">
      <c r="A562" s="15">
        <v>75126</v>
      </c>
      <c r="B562" s="4" t="s">
        <v>37</v>
      </c>
      <c r="C562" s="4" t="s">
        <v>3375</v>
      </c>
      <c r="D562" s="4" t="s">
        <v>3376</v>
      </c>
      <c r="E562" s="7">
        <v>48675360</v>
      </c>
      <c r="F562" s="7">
        <v>0</v>
      </c>
      <c r="G562" s="7">
        <v>48675360</v>
      </c>
      <c r="H562" s="7">
        <v>34072752</v>
      </c>
      <c r="I562" s="1">
        <v>85443242</v>
      </c>
      <c r="J562" s="4" t="s">
        <v>7326</v>
      </c>
      <c r="K562" s="4" t="s">
        <v>172</v>
      </c>
      <c r="L562" s="4" t="s">
        <v>2051</v>
      </c>
      <c r="M562" s="4" t="s">
        <v>7328</v>
      </c>
      <c r="N562" s="4" t="s">
        <v>7332</v>
      </c>
      <c r="O562" s="4" t="s">
        <v>7333</v>
      </c>
      <c r="P562" t="s">
        <v>23452</v>
      </c>
    </row>
    <row r="563" spans="1:16" ht="26.25" customHeight="1" x14ac:dyDescent="0.25">
      <c r="A563" s="15">
        <v>75226</v>
      </c>
      <c r="B563" s="4" t="s">
        <v>37</v>
      </c>
      <c r="C563" s="4" t="s">
        <v>7335</v>
      </c>
      <c r="D563" s="4" t="s">
        <v>7336</v>
      </c>
      <c r="E563" s="7">
        <v>79368240</v>
      </c>
      <c r="F563" s="7">
        <v>0</v>
      </c>
      <c r="G563" s="7">
        <v>79368240</v>
      </c>
      <c r="H563" s="7">
        <v>45636738</v>
      </c>
      <c r="I563" s="1">
        <v>1072494319</v>
      </c>
      <c r="J563" s="4" t="s">
        <v>7338</v>
      </c>
      <c r="K563" s="4" t="s">
        <v>551</v>
      </c>
      <c r="L563" s="4" t="s">
        <v>2271</v>
      </c>
      <c r="M563" s="4" t="s">
        <v>7340</v>
      </c>
      <c r="N563" s="4" t="s">
        <v>7344</v>
      </c>
      <c r="O563" s="4" t="s">
        <v>7345</v>
      </c>
      <c r="P563" t="s">
        <v>23430</v>
      </c>
    </row>
    <row r="564" spans="1:16" ht="26.25" customHeight="1" x14ac:dyDescent="0.25">
      <c r="A564" s="15">
        <v>75326</v>
      </c>
      <c r="B564" s="4" t="s">
        <v>37</v>
      </c>
      <c r="C564" s="4" t="s">
        <v>7335</v>
      </c>
      <c r="D564" s="4" t="s">
        <v>7336</v>
      </c>
      <c r="E564" s="7">
        <v>79368240</v>
      </c>
      <c r="F564" s="7">
        <v>0</v>
      </c>
      <c r="G564" s="7">
        <v>79368240</v>
      </c>
      <c r="H564" s="7">
        <v>55557768</v>
      </c>
      <c r="I564" s="1">
        <v>1099213221</v>
      </c>
      <c r="J564" s="4" t="s">
        <v>7348</v>
      </c>
      <c r="K564" s="4" t="s">
        <v>53</v>
      </c>
      <c r="L564" s="4" t="s">
        <v>2271</v>
      </c>
      <c r="M564" s="4" t="s">
        <v>7350</v>
      </c>
      <c r="N564" s="4" t="s">
        <v>7354</v>
      </c>
      <c r="O564" s="4" t="s">
        <v>7355</v>
      </c>
      <c r="P564" t="s">
        <v>23430</v>
      </c>
    </row>
    <row r="565" spans="1:16" ht="26.25" customHeight="1" x14ac:dyDescent="0.25">
      <c r="A565" s="15">
        <v>75426</v>
      </c>
      <c r="B565" s="4" t="s">
        <v>37</v>
      </c>
      <c r="C565" s="4" t="s">
        <v>7335</v>
      </c>
      <c r="D565" s="4" t="s">
        <v>7336</v>
      </c>
      <c r="E565" s="7">
        <v>79368240</v>
      </c>
      <c r="F565" s="7">
        <v>0</v>
      </c>
      <c r="G565" s="7">
        <v>79368240</v>
      </c>
      <c r="H565" s="7">
        <v>55557768</v>
      </c>
      <c r="I565" s="1">
        <v>1015399142</v>
      </c>
      <c r="J565" s="4" t="s">
        <v>7358</v>
      </c>
      <c r="K565" s="4" t="s">
        <v>92</v>
      </c>
      <c r="L565" s="4" t="s">
        <v>2271</v>
      </c>
      <c r="M565" s="4" t="s">
        <v>7360</v>
      </c>
      <c r="N565" s="4" t="s">
        <v>7364</v>
      </c>
      <c r="O565" s="4" t="s">
        <v>7365</v>
      </c>
      <c r="P565" t="s">
        <v>23430</v>
      </c>
    </row>
    <row r="566" spans="1:16" ht="26.25" customHeight="1" x14ac:dyDescent="0.25">
      <c r="A566" s="15">
        <v>75526</v>
      </c>
      <c r="B566" s="4" t="s">
        <v>37</v>
      </c>
      <c r="C566" s="4" t="s">
        <v>7335</v>
      </c>
      <c r="D566" s="4" t="s">
        <v>7336</v>
      </c>
      <c r="E566" s="7">
        <v>28761360</v>
      </c>
      <c r="F566" s="7">
        <v>0</v>
      </c>
      <c r="G566" s="7">
        <v>28761360</v>
      </c>
      <c r="H566" s="7">
        <v>16537782</v>
      </c>
      <c r="I566" s="1">
        <v>1030681467</v>
      </c>
      <c r="J566" s="4" t="s">
        <v>7368</v>
      </c>
      <c r="K566" s="4" t="s">
        <v>391</v>
      </c>
      <c r="L566" s="4" t="s">
        <v>2271</v>
      </c>
      <c r="M566" s="4" t="s">
        <v>7370</v>
      </c>
      <c r="N566" s="4" t="s">
        <v>7374</v>
      </c>
      <c r="O566" s="4" t="s">
        <v>7375</v>
      </c>
      <c r="P566" t="s">
        <v>23430</v>
      </c>
    </row>
    <row r="567" spans="1:16" ht="26.25" customHeight="1" x14ac:dyDescent="0.25">
      <c r="A567" s="15">
        <v>75626</v>
      </c>
      <c r="B567" s="4" t="s">
        <v>37</v>
      </c>
      <c r="C567" s="4" t="s">
        <v>1225</v>
      </c>
      <c r="D567" s="4" t="s">
        <v>1226</v>
      </c>
      <c r="E567" s="7">
        <v>21427680</v>
      </c>
      <c r="F567" s="7">
        <v>0</v>
      </c>
      <c r="G567" s="7">
        <v>21427680</v>
      </c>
      <c r="H567" s="7">
        <v>14999376</v>
      </c>
      <c r="I567" s="1">
        <v>1036253212</v>
      </c>
      <c r="J567" s="4" t="s">
        <v>7378</v>
      </c>
      <c r="K567" s="4" t="s">
        <v>53</v>
      </c>
      <c r="L567" s="4" t="s">
        <v>2146</v>
      </c>
      <c r="M567" s="4" t="s">
        <v>7380</v>
      </c>
      <c r="N567" s="4" t="s">
        <v>7384</v>
      </c>
      <c r="O567" s="4" t="s">
        <v>7385</v>
      </c>
      <c r="P567" t="s">
        <v>23442</v>
      </c>
    </row>
    <row r="568" spans="1:16" ht="26.25" customHeight="1" x14ac:dyDescent="0.25">
      <c r="A568" s="15">
        <v>75726</v>
      </c>
      <c r="B568" s="4" t="s">
        <v>37</v>
      </c>
      <c r="C568" s="4" t="s">
        <v>1225</v>
      </c>
      <c r="D568" s="4" t="s">
        <v>1226</v>
      </c>
      <c r="E568" s="7">
        <v>21427680</v>
      </c>
      <c r="F568" s="7">
        <v>0</v>
      </c>
      <c r="G568" s="7">
        <v>21427680</v>
      </c>
      <c r="H568" s="7">
        <v>14999376</v>
      </c>
      <c r="I568" s="1">
        <v>1039622926</v>
      </c>
      <c r="J568" s="4" t="s">
        <v>7388</v>
      </c>
      <c r="K568" s="4" t="s">
        <v>53</v>
      </c>
      <c r="L568" s="4" t="s">
        <v>2146</v>
      </c>
      <c r="M568" s="4" t="s">
        <v>7390</v>
      </c>
      <c r="N568" s="4" t="s">
        <v>7394</v>
      </c>
      <c r="O568" s="4" t="s">
        <v>7395</v>
      </c>
      <c r="P568" t="s">
        <v>23442</v>
      </c>
    </row>
    <row r="569" spans="1:16" ht="26.25" customHeight="1" x14ac:dyDescent="0.25">
      <c r="A569" s="15">
        <v>75826</v>
      </c>
      <c r="B569" s="4" t="s">
        <v>37</v>
      </c>
      <c r="C569" s="4" t="s">
        <v>1225</v>
      </c>
      <c r="D569" s="4" t="s">
        <v>1226</v>
      </c>
      <c r="E569" s="7">
        <v>21427680</v>
      </c>
      <c r="F569" s="7">
        <v>0</v>
      </c>
      <c r="G569" s="7">
        <v>21427680</v>
      </c>
      <c r="H569" s="7">
        <v>12320916</v>
      </c>
      <c r="I569" s="1">
        <v>1047994184</v>
      </c>
      <c r="J569" s="4" t="s">
        <v>7398</v>
      </c>
      <c r="K569" s="4" t="s">
        <v>53</v>
      </c>
      <c r="L569" s="4" t="s">
        <v>2146</v>
      </c>
      <c r="M569" s="4" t="s">
        <v>7400</v>
      </c>
      <c r="N569" s="4" t="s">
        <v>7404</v>
      </c>
      <c r="O569" s="4" t="s">
        <v>7405</v>
      </c>
      <c r="P569" t="s">
        <v>23442</v>
      </c>
    </row>
    <row r="570" spans="1:16" ht="26.25" customHeight="1" x14ac:dyDescent="0.25">
      <c r="A570" s="15">
        <v>75926</v>
      </c>
      <c r="B570" s="4" t="s">
        <v>312</v>
      </c>
      <c r="C570" s="4" t="s">
        <v>864</v>
      </c>
      <c r="D570" s="4" t="s">
        <v>865</v>
      </c>
      <c r="E570" s="7">
        <v>27024720</v>
      </c>
      <c r="F570" s="7">
        <v>0</v>
      </c>
      <c r="G570" s="7">
        <v>27024720</v>
      </c>
      <c r="H570" s="7">
        <v>27024720</v>
      </c>
      <c r="I570" s="1">
        <v>1016022131</v>
      </c>
      <c r="J570" s="4" t="s">
        <v>7408</v>
      </c>
      <c r="K570" s="4" t="s">
        <v>92</v>
      </c>
      <c r="L570" s="4" t="s">
        <v>2423</v>
      </c>
      <c r="M570" s="4" t="s">
        <v>7410</v>
      </c>
      <c r="N570" s="4" t="s">
        <v>7411</v>
      </c>
      <c r="O570" s="4" t="s">
        <v>7412</v>
      </c>
      <c r="P570" t="s">
        <v>23466</v>
      </c>
    </row>
    <row r="571" spans="1:16" ht="26.25" customHeight="1" x14ac:dyDescent="0.25">
      <c r="A571" s="15">
        <v>76226</v>
      </c>
      <c r="B571" s="4" t="s">
        <v>312</v>
      </c>
      <c r="C571" s="4" t="s">
        <v>850</v>
      </c>
      <c r="D571" s="4" t="s">
        <v>851</v>
      </c>
      <c r="E571" s="7">
        <v>38373120</v>
      </c>
      <c r="F571" s="7">
        <v>0</v>
      </c>
      <c r="G571" s="7">
        <v>38373120</v>
      </c>
      <c r="H571" s="7">
        <v>38373120</v>
      </c>
      <c r="I571" s="1">
        <v>52281901</v>
      </c>
      <c r="J571" s="4" t="s">
        <v>7428</v>
      </c>
      <c r="K571" s="4" t="s">
        <v>159</v>
      </c>
      <c r="L571" s="4" t="s">
        <v>1862</v>
      </c>
      <c r="M571" s="4" t="s">
        <v>7430</v>
      </c>
      <c r="N571" s="4" t="s">
        <v>7431</v>
      </c>
      <c r="O571" s="4" t="s">
        <v>7432</v>
      </c>
      <c r="P571" t="s">
        <v>23455</v>
      </c>
    </row>
    <row r="572" spans="1:16" ht="26.25" customHeight="1" x14ac:dyDescent="0.25">
      <c r="A572" s="15">
        <v>76326</v>
      </c>
      <c r="B572" s="4" t="s">
        <v>37</v>
      </c>
      <c r="C572" s="4" t="s">
        <v>1225</v>
      </c>
      <c r="D572" s="4" t="s">
        <v>1226</v>
      </c>
      <c r="E572" s="7">
        <v>21427680</v>
      </c>
      <c r="F572" s="7">
        <v>0</v>
      </c>
      <c r="G572" s="7">
        <v>21427680</v>
      </c>
      <c r="H572" s="7">
        <v>12320916</v>
      </c>
      <c r="I572" s="1">
        <v>1005625897</v>
      </c>
      <c r="J572" s="4" t="s">
        <v>7435</v>
      </c>
      <c r="K572" s="4" t="s">
        <v>53</v>
      </c>
      <c r="L572" s="4" t="s">
        <v>2119</v>
      </c>
      <c r="M572" s="4" t="s">
        <v>7437</v>
      </c>
      <c r="N572" s="4" t="s">
        <v>7441</v>
      </c>
      <c r="O572" s="4" t="s">
        <v>7442</v>
      </c>
      <c r="P572" t="s">
        <v>23442</v>
      </c>
    </row>
    <row r="573" spans="1:16" ht="26.25" customHeight="1" x14ac:dyDescent="0.25">
      <c r="A573" s="15">
        <v>76426</v>
      </c>
      <c r="B573" s="4" t="s">
        <v>37</v>
      </c>
      <c r="C573" s="4" t="s">
        <v>1225</v>
      </c>
      <c r="D573" s="4" t="s">
        <v>1226</v>
      </c>
      <c r="E573" s="7">
        <v>21427680</v>
      </c>
      <c r="F573" s="7">
        <v>0</v>
      </c>
      <c r="G573" s="7">
        <v>21427680</v>
      </c>
      <c r="H573" s="7">
        <v>12499480</v>
      </c>
      <c r="I573" s="1">
        <v>1046906391</v>
      </c>
      <c r="J573" s="4" t="s">
        <v>23421</v>
      </c>
      <c r="K573" s="4" t="s">
        <v>53</v>
      </c>
      <c r="L573" s="4" t="s">
        <v>2146</v>
      </c>
      <c r="M573" s="4" t="s">
        <v>1231</v>
      </c>
      <c r="N573" s="4" t="s">
        <v>7450</v>
      </c>
      <c r="O573" s="4" t="s">
        <v>7451</v>
      </c>
      <c r="P573" t="s">
        <v>23442</v>
      </c>
    </row>
    <row r="574" spans="1:16" ht="26.25" customHeight="1" x14ac:dyDescent="0.25">
      <c r="A574" s="15">
        <v>76526</v>
      </c>
      <c r="B574" s="4" t="s">
        <v>37</v>
      </c>
      <c r="C574" s="4" t="s">
        <v>864</v>
      </c>
      <c r="D574" s="4" t="s">
        <v>865</v>
      </c>
      <c r="E574" s="7">
        <v>30925920</v>
      </c>
      <c r="F574" s="7">
        <v>0</v>
      </c>
      <c r="G574" s="7">
        <v>30925920</v>
      </c>
      <c r="H574" s="7">
        <v>17782404</v>
      </c>
      <c r="I574" s="1">
        <v>1140857793</v>
      </c>
      <c r="J574" s="4" t="s">
        <v>7454</v>
      </c>
      <c r="K574" s="4" t="s">
        <v>53</v>
      </c>
      <c r="L574" s="4" t="s">
        <v>1405</v>
      </c>
      <c r="M574" s="4" t="s">
        <v>7456</v>
      </c>
      <c r="N574" s="4" t="s">
        <v>7460</v>
      </c>
      <c r="O574" s="4" t="s">
        <v>7461</v>
      </c>
      <c r="P574" t="s">
        <v>23450</v>
      </c>
    </row>
    <row r="575" spans="1:16" ht="26.25" customHeight="1" x14ac:dyDescent="0.25">
      <c r="A575" s="15">
        <v>76626</v>
      </c>
      <c r="B575" s="4" t="s">
        <v>37</v>
      </c>
      <c r="C575" s="4" t="s">
        <v>864</v>
      </c>
      <c r="D575" s="4" t="s">
        <v>865</v>
      </c>
      <c r="E575" s="7">
        <v>28761360</v>
      </c>
      <c r="F575" s="7">
        <v>0</v>
      </c>
      <c r="G575" s="7">
        <v>28761360</v>
      </c>
      <c r="H575" s="7">
        <v>16657621</v>
      </c>
      <c r="I575" s="1">
        <v>1032441312</v>
      </c>
      <c r="J575" s="4" t="s">
        <v>7465</v>
      </c>
      <c r="K575" s="4" t="s">
        <v>172</v>
      </c>
      <c r="L575" s="4" t="s">
        <v>1405</v>
      </c>
      <c r="M575" s="4" t="s">
        <v>7467</v>
      </c>
      <c r="N575" s="4" t="s">
        <v>7471</v>
      </c>
      <c r="O575" s="4" t="s">
        <v>7472</v>
      </c>
      <c r="P575" t="s">
        <v>23450</v>
      </c>
    </row>
    <row r="576" spans="1:16" ht="26.25" customHeight="1" x14ac:dyDescent="0.25">
      <c r="A576" s="15">
        <v>76726</v>
      </c>
      <c r="B576" s="4" t="s">
        <v>37</v>
      </c>
      <c r="C576" s="4" t="s">
        <v>1225</v>
      </c>
      <c r="D576" s="4" t="s">
        <v>1226</v>
      </c>
      <c r="E576" s="7">
        <v>21427680</v>
      </c>
      <c r="F576" s="7">
        <v>0</v>
      </c>
      <c r="G576" s="7">
        <v>21427680</v>
      </c>
      <c r="H576" s="7">
        <v>12410198</v>
      </c>
      <c r="I576" s="1">
        <v>1001987606</v>
      </c>
      <c r="J576" s="4" t="s">
        <v>7475</v>
      </c>
      <c r="K576" s="4" t="s">
        <v>53</v>
      </c>
      <c r="L576" s="4" t="s">
        <v>2146</v>
      </c>
      <c r="M576" s="4" t="s">
        <v>7477</v>
      </c>
      <c r="N576" s="4" t="s">
        <v>7481</v>
      </c>
      <c r="O576" s="4" t="s">
        <v>7482</v>
      </c>
      <c r="P576" t="s">
        <v>23442</v>
      </c>
    </row>
    <row r="577" spans="1:16" ht="26.25" customHeight="1" x14ac:dyDescent="0.25">
      <c r="A577" s="15">
        <v>76826</v>
      </c>
      <c r="B577" s="4" t="s">
        <v>37</v>
      </c>
      <c r="C577" s="4" t="s">
        <v>1225</v>
      </c>
      <c r="D577" s="4" t="s">
        <v>1226</v>
      </c>
      <c r="E577" s="7">
        <v>21427680</v>
      </c>
      <c r="F577" s="7">
        <v>0</v>
      </c>
      <c r="G577" s="7">
        <v>21427680</v>
      </c>
      <c r="H577" s="7">
        <v>12410198</v>
      </c>
      <c r="I577" s="1">
        <v>1002860498</v>
      </c>
      <c r="J577" s="4" t="s">
        <v>7485</v>
      </c>
      <c r="K577" s="4" t="s">
        <v>53</v>
      </c>
      <c r="L577" s="4" t="s">
        <v>2196</v>
      </c>
      <c r="M577" s="4" t="s">
        <v>7487</v>
      </c>
      <c r="N577" s="4" t="s">
        <v>7491</v>
      </c>
      <c r="O577" s="4" t="s">
        <v>7492</v>
      </c>
      <c r="P577" t="s">
        <v>23442</v>
      </c>
    </row>
    <row r="578" spans="1:16" ht="26.25" customHeight="1" x14ac:dyDescent="0.25">
      <c r="A578" s="15">
        <v>76926</v>
      </c>
      <c r="B578" s="4" t="s">
        <v>37</v>
      </c>
      <c r="C578" s="4" t="s">
        <v>864</v>
      </c>
      <c r="D578" s="4" t="s">
        <v>865</v>
      </c>
      <c r="E578" s="7">
        <v>27024720</v>
      </c>
      <c r="F578" s="7">
        <v>0</v>
      </c>
      <c r="G578" s="7">
        <v>27024720</v>
      </c>
      <c r="H578" s="7">
        <v>15651817</v>
      </c>
      <c r="I578" s="1">
        <v>1016043536</v>
      </c>
      <c r="J578" s="4" t="s">
        <v>7495</v>
      </c>
      <c r="K578" s="4" t="s">
        <v>53</v>
      </c>
      <c r="L578" s="4" t="s">
        <v>2463</v>
      </c>
      <c r="M578" s="4" t="s">
        <v>7497</v>
      </c>
      <c r="N578" s="4" t="s">
        <v>7501</v>
      </c>
      <c r="O578" s="4" t="s">
        <v>7502</v>
      </c>
      <c r="P578" t="s">
        <v>23438</v>
      </c>
    </row>
    <row r="579" spans="1:16" ht="26.25" customHeight="1" x14ac:dyDescent="0.25">
      <c r="A579" s="15">
        <v>77026</v>
      </c>
      <c r="B579" s="4" t="s">
        <v>37</v>
      </c>
      <c r="C579" s="4" t="s">
        <v>850</v>
      </c>
      <c r="D579" s="4" t="s">
        <v>851</v>
      </c>
      <c r="E579" s="7">
        <v>30925920</v>
      </c>
      <c r="F579" s="7">
        <v>0</v>
      </c>
      <c r="G579" s="7">
        <v>30925920</v>
      </c>
      <c r="H579" s="7">
        <v>17911262</v>
      </c>
      <c r="I579" s="1">
        <v>1136882942</v>
      </c>
      <c r="J579" s="4" t="s">
        <v>7505</v>
      </c>
      <c r="K579" s="4" t="s">
        <v>92</v>
      </c>
      <c r="L579" s="4" t="s">
        <v>2443</v>
      </c>
      <c r="M579" s="4" t="s">
        <v>7507</v>
      </c>
      <c r="N579" s="4" t="s">
        <v>7511</v>
      </c>
      <c r="O579" s="4" t="s">
        <v>7512</v>
      </c>
      <c r="P579" t="s">
        <v>23441</v>
      </c>
    </row>
    <row r="580" spans="1:16" ht="26.25" customHeight="1" x14ac:dyDescent="0.25">
      <c r="A580" s="15">
        <v>77126</v>
      </c>
      <c r="B580" s="4" t="s">
        <v>37</v>
      </c>
      <c r="C580" s="4" t="s">
        <v>864</v>
      </c>
      <c r="D580" s="4" t="s">
        <v>865</v>
      </c>
      <c r="E580" s="7">
        <v>48675360</v>
      </c>
      <c r="F580" s="7">
        <v>0</v>
      </c>
      <c r="G580" s="7">
        <v>48675360</v>
      </c>
      <c r="H580" s="7">
        <v>28191146</v>
      </c>
      <c r="I580" s="1">
        <v>1026287023</v>
      </c>
      <c r="J580" s="4" t="s">
        <v>7515</v>
      </c>
      <c r="K580" s="4" t="s">
        <v>1039</v>
      </c>
      <c r="L580" s="4" t="s">
        <v>1802</v>
      </c>
      <c r="M580" s="4" t="s">
        <v>7517</v>
      </c>
      <c r="N580" s="4" t="s">
        <v>7521</v>
      </c>
      <c r="O580" s="4" t="s">
        <v>7522</v>
      </c>
      <c r="P580" t="s">
        <v>23462</v>
      </c>
    </row>
    <row r="581" spans="1:16" ht="26.25" customHeight="1" x14ac:dyDescent="0.25">
      <c r="A581" s="15">
        <v>77226</v>
      </c>
      <c r="B581" s="4" t="s">
        <v>37</v>
      </c>
      <c r="C581" s="4" t="s">
        <v>864</v>
      </c>
      <c r="D581" s="4" t="s">
        <v>865</v>
      </c>
      <c r="E581" s="7">
        <v>38373120</v>
      </c>
      <c r="F581" s="7">
        <v>0</v>
      </c>
      <c r="G581" s="7">
        <v>38373120</v>
      </c>
      <c r="H581" s="7">
        <v>31817712</v>
      </c>
      <c r="I581" s="1">
        <v>1071988299</v>
      </c>
      <c r="J581" s="4" t="s">
        <v>7525</v>
      </c>
      <c r="K581" s="4" t="s">
        <v>53</v>
      </c>
      <c r="L581" s="4" t="s">
        <v>2246</v>
      </c>
      <c r="M581" s="4" t="s">
        <v>7527</v>
      </c>
      <c r="N581" s="4" t="s">
        <v>7531</v>
      </c>
      <c r="O581" s="4" t="s">
        <v>7532</v>
      </c>
      <c r="P581" t="s">
        <v>23427</v>
      </c>
    </row>
    <row r="582" spans="1:16" ht="26.25" customHeight="1" x14ac:dyDescent="0.25">
      <c r="A582" s="15">
        <v>77326</v>
      </c>
      <c r="B582" s="4" t="s">
        <v>37</v>
      </c>
      <c r="C582" s="4" t="s">
        <v>850</v>
      </c>
      <c r="D582" s="4" t="s">
        <v>851</v>
      </c>
      <c r="E582" s="7">
        <v>42436560</v>
      </c>
      <c r="F582" s="7">
        <v>0</v>
      </c>
      <c r="G582" s="7">
        <v>42436560</v>
      </c>
      <c r="H582" s="7">
        <v>29882411</v>
      </c>
      <c r="I582" s="1">
        <v>1053340318</v>
      </c>
      <c r="J582" s="4" t="s">
        <v>7535</v>
      </c>
      <c r="K582" s="4" t="s">
        <v>92</v>
      </c>
      <c r="L582" s="4" t="s">
        <v>2483</v>
      </c>
      <c r="M582" s="4" t="s">
        <v>7537</v>
      </c>
      <c r="N582" s="4" t="s">
        <v>7541</v>
      </c>
      <c r="O582" s="4" t="s">
        <v>7542</v>
      </c>
      <c r="P582" t="s">
        <v>23438</v>
      </c>
    </row>
    <row r="583" spans="1:16" ht="26.25" customHeight="1" x14ac:dyDescent="0.25">
      <c r="A583" s="15">
        <v>77426</v>
      </c>
      <c r="B583" s="4" t="s">
        <v>37</v>
      </c>
      <c r="C583" s="4" t="s">
        <v>850</v>
      </c>
      <c r="D583" s="4" t="s">
        <v>851</v>
      </c>
      <c r="E583" s="7">
        <v>42436560</v>
      </c>
      <c r="F583" s="7">
        <v>0</v>
      </c>
      <c r="G583" s="7">
        <v>42436560</v>
      </c>
      <c r="H583" s="7">
        <v>29882411</v>
      </c>
      <c r="I583" s="1">
        <v>1070019676</v>
      </c>
      <c r="J583" s="4" t="s">
        <v>7545</v>
      </c>
      <c r="K583" s="4" t="s">
        <v>92</v>
      </c>
      <c r="L583" s="4" t="s">
        <v>2483</v>
      </c>
      <c r="M583" s="4" t="s">
        <v>7547</v>
      </c>
      <c r="N583" s="4" t="s">
        <v>7551</v>
      </c>
      <c r="O583" s="4" t="s">
        <v>7552</v>
      </c>
      <c r="P583" t="s">
        <v>23438</v>
      </c>
    </row>
    <row r="584" spans="1:16" ht="26.25" customHeight="1" x14ac:dyDescent="0.25">
      <c r="A584" s="15">
        <v>77526</v>
      </c>
      <c r="B584" s="4" t="s">
        <v>37</v>
      </c>
      <c r="C584" s="4" t="s">
        <v>1225</v>
      </c>
      <c r="D584" s="4" t="s">
        <v>1226</v>
      </c>
      <c r="E584" s="7">
        <v>21427680</v>
      </c>
      <c r="F584" s="7">
        <v>0</v>
      </c>
      <c r="G584" s="7">
        <v>21427680</v>
      </c>
      <c r="H584" s="7">
        <v>12678044</v>
      </c>
      <c r="I584" s="1">
        <v>1037599477</v>
      </c>
      <c r="J584" s="4" t="s">
        <v>7555</v>
      </c>
      <c r="K584" s="4" t="s">
        <v>53</v>
      </c>
      <c r="L584" s="4" t="s">
        <v>2146</v>
      </c>
      <c r="M584" s="4" t="s">
        <v>7557</v>
      </c>
      <c r="N584" s="4" t="s">
        <v>7561</v>
      </c>
      <c r="O584" s="4" t="s">
        <v>7562</v>
      </c>
      <c r="P584" t="s">
        <v>23442</v>
      </c>
    </row>
    <row r="585" spans="1:16" ht="26.25" customHeight="1" x14ac:dyDescent="0.25">
      <c r="A585" s="15">
        <v>77626</v>
      </c>
      <c r="B585" s="4" t="s">
        <v>37</v>
      </c>
      <c r="C585" s="4" t="s">
        <v>1225</v>
      </c>
      <c r="D585" s="4" t="s">
        <v>1226</v>
      </c>
      <c r="E585" s="7">
        <v>21427680</v>
      </c>
      <c r="F585" s="7">
        <v>0</v>
      </c>
      <c r="G585" s="7">
        <v>21427680</v>
      </c>
      <c r="H585" s="7">
        <v>15624350</v>
      </c>
      <c r="I585" s="1">
        <v>1003027215</v>
      </c>
      <c r="J585" s="4" t="s">
        <v>7565</v>
      </c>
      <c r="K585" s="4" t="s">
        <v>172</v>
      </c>
      <c r="L585" s="4" t="s">
        <v>2770</v>
      </c>
      <c r="M585" s="4" t="s">
        <v>7567</v>
      </c>
      <c r="N585" s="4" t="s">
        <v>7571</v>
      </c>
      <c r="O585" s="4" t="s">
        <v>7572</v>
      </c>
      <c r="P585" t="s">
        <v>23442</v>
      </c>
    </row>
    <row r="586" spans="1:16" ht="26.25" customHeight="1" x14ac:dyDescent="0.25">
      <c r="A586" s="15">
        <v>77726</v>
      </c>
      <c r="B586" s="4" t="s">
        <v>37</v>
      </c>
      <c r="C586" s="4" t="s">
        <v>1225</v>
      </c>
      <c r="D586" s="4" t="s">
        <v>1226</v>
      </c>
      <c r="E586" s="7">
        <v>21427680</v>
      </c>
      <c r="F586" s="7">
        <v>0</v>
      </c>
      <c r="G586" s="7">
        <v>21427680</v>
      </c>
      <c r="H586" s="7">
        <v>12410198</v>
      </c>
      <c r="I586" s="1">
        <v>1002544379</v>
      </c>
      <c r="J586" s="4" t="s">
        <v>7575</v>
      </c>
      <c r="K586" s="4" t="s">
        <v>92</v>
      </c>
      <c r="L586" s="4" t="s">
        <v>2770</v>
      </c>
      <c r="M586" s="4" t="s">
        <v>7577</v>
      </c>
      <c r="N586" s="4" t="s">
        <v>7581</v>
      </c>
      <c r="O586" s="4" t="s">
        <v>7582</v>
      </c>
      <c r="P586" t="s">
        <v>23442</v>
      </c>
    </row>
    <row r="587" spans="1:16" ht="26.25" customHeight="1" x14ac:dyDescent="0.25">
      <c r="A587" s="15">
        <v>77826</v>
      </c>
      <c r="B587" s="4" t="s">
        <v>37</v>
      </c>
      <c r="C587" s="4" t="s">
        <v>864</v>
      </c>
      <c r="D587" s="4" t="s">
        <v>865</v>
      </c>
      <c r="E587" s="7">
        <v>30925920</v>
      </c>
      <c r="F587" s="7">
        <v>0</v>
      </c>
      <c r="G587" s="7">
        <v>30925920</v>
      </c>
      <c r="H587" s="7">
        <v>17911262</v>
      </c>
      <c r="I587" s="1">
        <v>1016106715</v>
      </c>
      <c r="J587" s="4" t="s">
        <v>7585</v>
      </c>
      <c r="K587" s="4" t="s">
        <v>53</v>
      </c>
      <c r="L587" s="4" t="s">
        <v>1405</v>
      </c>
      <c r="M587" s="4" t="s">
        <v>7587</v>
      </c>
      <c r="N587" s="4" t="s">
        <v>7591</v>
      </c>
      <c r="O587" s="4" t="s">
        <v>7592</v>
      </c>
      <c r="P587" t="s">
        <v>23450</v>
      </c>
    </row>
    <row r="588" spans="1:16" ht="26.25" customHeight="1" x14ac:dyDescent="0.25">
      <c r="A588" s="15">
        <v>77926</v>
      </c>
      <c r="B588" s="4" t="s">
        <v>37</v>
      </c>
      <c r="C588" s="4" t="s">
        <v>864</v>
      </c>
      <c r="D588" s="4" t="s">
        <v>865</v>
      </c>
      <c r="E588" s="7">
        <v>30925920</v>
      </c>
      <c r="F588" s="7">
        <v>0</v>
      </c>
      <c r="G588" s="7">
        <v>30925920</v>
      </c>
      <c r="H588" s="7">
        <v>17911262</v>
      </c>
      <c r="I588" s="1">
        <v>1107063911</v>
      </c>
      <c r="J588" s="4" t="s">
        <v>7595</v>
      </c>
      <c r="K588" s="4" t="s">
        <v>1614</v>
      </c>
      <c r="L588" s="4" t="s">
        <v>1405</v>
      </c>
      <c r="M588" s="4" t="s">
        <v>7597</v>
      </c>
      <c r="N588" s="4" t="s">
        <v>7601</v>
      </c>
      <c r="O588" s="4" t="s">
        <v>7602</v>
      </c>
      <c r="P588" t="s">
        <v>23450</v>
      </c>
    </row>
    <row r="589" spans="1:16" ht="26.25" customHeight="1" x14ac:dyDescent="0.25">
      <c r="A589" s="15">
        <v>78026</v>
      </c>
      <c r="B589" s="4" t="s">
        <v>37</v>
      </c>
      <c r="C589" s="4" t="s">
        <v>864</v>
      </c>
      <c r="D589" s="4" t="s">
        <v>865</v>
      </c>
      <c r="E589" s="7">
        <v>27024720</v>
      </c>
      <c r="F589" s="7">
        <v>0</v>
      </c>
      <c r="G589" s="7">
        <v>27024720</v>
      </c>
      <c r="H589" s="7">
        <v>19029907</v>
      </c>
      <c r="I589" s="1">
        <v>41578687</v>
      </c>
      <c r="J589" s="4" t="s">
        <v>7605</v>
      </c>
      <c r="K589" s="4" t="s">
        <v>92</v>
      </c>
      <c r="L589" s="4" t="s">
        <v>1468</v>
      </c>
      <c r="M589" s="4" t="s">
        <v>7607</v>
      </c>
      <c r="N589" s="4" t="s">
        <v>7611</v>
      </c>
      <c r="O589" s="4" t="s">
        <v>7612</v>
      </c>
      <c r="P589" t="s">
        <v>23459</v>
      </c>
    </row>
    <row r="590" spans="1:16" ht="26.25" customHeight="1" x14ac:dyDescent="0.25">
      <c r="A590" s="15">
        <v>78126</v>
      </c>
      <c r="B590" s="4" t="s">
        <v>37</v>
      </c>
      <c r="C590" s="4" t="s">
        <v>850</v>
      </c>
      <c r="D590" s="4" t="s">
        <v>851</v>
      </c>
      <c r="E590" s="7">
        <v>38373120</v>
      </c>
      <c r="F590" s="7">
        <v>0</v>
      </c>
      <c r="G590" s="7">
        <v>38373120</v>
      </c>
      <c r="H590" s="7">
        <v>22224432</v>
      </c>
      <c r="I590" s="1">
        <v>52409048</v>
      </c>
      <c r="J590" s="4" t="s">
        <v>7615</v>
      </c>
      <c r="K590" s="4" t="s">
        <v>551</v>
      </c>
      <c r="L590" s="4" t="s">
        <v>2549</v>
      </c>
      <c r="M590" s="4" t="s">
        <v>7617</v>
      </c>
      <c r="N590" s="4" t="s">
        <v>7621</v>
      </c>
      <c r="O590" s="4" t="s">
        <v>7622</v>
      </c>
      <c r="P590" t="s">
        <v>23441</v>
      </c>
    </row>
    <row r="591" spans="1:16" ht="26.25" customHeight="1" x14ac:dyDescent="0.25">
      <c r="A591" s="15">
        <v>78226</v>
      </c>
      <c r="B591" s="4" t="s">
        <v>37</v>
      </c>
      <c r="C591" s="4" t="s">
        <v>850</v>
      </c>
      <c r="D591" s="4" t="s">
        <v>851</v>
      </c>
      <c r="E591" s="7">
        <v>38373120</v>
      </c>
      <c r="F591" s="7">
        <v>0</v>
      </c>
      <c r="G591" s="7">
        <v>38373120</v>
      </c>
      <c r="H591" s="7">
        <v>27340848</v>
      </c>
      <c r="I591" s="1">
        <v>1085930406</v>
      </c>
      <c r="J591" s="4" t="s">
        <v>7625</v>
      </c>
      <c r="K591" s="4" t="s">
        <v>53</v>
      </c>
      <c r="L591" s="4" t="s">
        <v>2549</v>
      </c>
      <c r="M591" s="4" t="s">
        <v>7627</v>
      </c>
      <c r="N591" s="4" t="s">
        <v>7631</v>
      </c>
      <c r="O591" s="4" t="s">
        <v>7632</v>
      </c>
      <c r="P591" t="s">
        <v>23441</v>
      </c>
    </row>
    <row r="592" spans="1:16" ht="26.25" customHeight="1" x14ac:dyDescent="0.25">
      <c r="A592" s="15">
        <v>78326</v>
      </c>
      <c r="B592" s="4" t="s">
        <v>37</v>
      </c>
      <c r="C592" s="4" t="s">
        <v>850</v>
      </c>
      <c r="D592" s="4" t="s">
        <v>851</v>
      </c>
      <c r="E592" s="7">
        <v>38373120</v>
      </c>
      <c r="F592" s="7">
        <v>0</v>
      </c>
      <c r="G592" s="7">
        <v>38373120</v>
      </c>
      <c r="H592" s="7">
        <v>22224432</v>
      </c>
      <c r="I592" s="1">
        <v>1106898628</v>
      </c>
      <c r="J592" s="4" t="s">
        <v>7635</v>
      </c>
      <c r="K592" s="4" t="s">
        <v>92</v>
      </c>
      <c r="L592" s="4" t="s">
        <v>2549</v>
      </c>
      <c r="M592" s="4" t="s">
        <v>7637</v>
      </c>
      <c r="N592" s="4" t="s">
        <v>7641</v>
      </c>
      <c r="O592" s="4" t="s">
        <v>7642</v>
      </c>
      <c r="P592" t="s">
        <v>23441</v>
      </c>
    </row>
    <row r="593" spans="1:16" ht="26.25" customHeight="1" x14ac:dyDescent="0.25">
      <c r="A593" s="15">
        <v>78426</v>
      </c>
      <c r="B593" s="4" t="s">
        <v>37</v>
      </c>
      <c r="C593" s="4" t="s">
        <v>850</v>
      </c>
      <c r="D593" s="4" t="s">
        <v>851</v>
      </c>
      <c r="E593" s="7">
        <v>38373120</v>
      </c>
      <c r="F593" s="7">
        <v>0</v>
      </c>
      <c r="G593" s="7">
        <v>38373120</v>
      </c>
      <c r="H593" s="7">
        <v>22224432</v>
      </c>
      <c r="I593" s="1">
        <v>1091678518</v>
      </c>
      <c r="J593" s="4" t="s">
        <v>7645</v>
      </c>
      <c r="K593" s="4" t="s">
        <v>53</v>
      </c>
      <c r="L593" s="4" t="s">
        <v>2549</v>
      </c>
      <c r="M593" s="4" t="s">
        <v>7647</v>
      </c>
      <c r="N593" s="4" t="s">
        <v>7651</v>
      </c>
      <c r="O593" s="4" t="s">
        <v>7652</v>
      </c>
      <c r="P593" t="s">
        <v>23441</v>
      </c>
    </row>
    <row r="594" spans="1:16" ht="26.25" customHeight="1" x14ac:dyDescent="0.25">
      <c r="A594" s="15">
        <v>78526</v>
      </c>
      <c r="B594" s="4" t="s">
        <v>37</v>
      </c>
      <c r="C594" s="4" t="s">
        <v>850</v>
      </c>
      <c r="D594" s="4" t="s">
        <v>851</v>
      </c>
      <c r="E594" s="7">
        <v>38373120</v>
      </c>
      <c r="F594" s="7">
        <v>0</v>
      </c>
      <c r="G594" s="7">
        <v>38373120</v>
      </c>
      <c r="H594" s="7">
        <v>27021072</v>
      </c>
      <c r="I594" s="1">
        <v>31172212</v>
      </c>
      <c r="J594" s="4" t="s">
        <v>7655</v>
      </c>
      <c r="K594" s="4" t="s">
        <v>551</v>
      </c>
      <c r="L594" s="4" t="s">
        <v>2549</v>
      </c>
      <c r="M594" s="4" t="s">
        <v>7657</v>
      </c>
      <c r="N594" s="4" t="s">
        <v>7661</v>
      </c>
      <c r="O594" s="4" t="s">
        <v>7662</v>
      </c>
      <c r="P594" t="s">
        <v>23441</v>
      </c>
    </row>
    <row r="595" spans="1:16" ht="26.25" customHeight="1" x14ac:dyDescent="0.25">
      <c r="A595" s="15">
        <v>78626</v>
      </c>
      <c r="B595" s="4" t="s">
        <v>37</v>
      </c>
      <c r="C595" s="4" t="s">
        <v>850</v>
      </c>
      <c r="D595" s="4" t="s">
        <v>851</v>
      </c>
      <c r="E595" s="7">
        <v>38373120</v>
      </c>
      <c r="F595" s="7">
        <v>0</v>
      </c>
      <c r="G595" s="7">
        <v>38373120</v>
      </c>
      <c r="H595" s="7">
        <v>27021072</v>
      </c>
      <c r="I595" s="1">
        <v>30725142</v>
      </c>
      <c r="J595" s="4" t="s">
        <v>7665</v>
      </c>
      <c r="K595" s="4" t="s">
        <v>551</v>
      </c>
      <c r="L595" s="4" t="s">
        <v>2549</v>
      </c>
      <c r="M595" s="4" t="s">
        <v>7667</v>
      </c>
      <c r="N595" s="4" t="s">
        <v>7671</v>
      </c>
      <c r="O595" s="4" t="s">
        <v>7672</v>
      </c>
      <c r="P595" t="s">
        <v>23441</v>
      </c>
    </row>
    <row r="596" spans="1:16" ht="26.25" customHeight="1" x14ac:dyDescent="0.25">
      <c r="A596" s="15">
        <v>78726</v>
      </c>
      <c r="B596" s="4" t="s">
        <v>37</v>
      </c>
      <c r="C596" s="4" t="s">
        <v>850</v>
      </c>
      <c r="D596" s="4" t="s">
        <v>851</v>
      </c>
      <c r="E596" s="7">
        <v>38373120</v>
      </c>
      <c r="F596" s="7">
        <v>0</v>
      </c>
      <c r="G596" s="7">
        <v>38373120</v>
      </c>
      <c r="H596" s="7">
        <v>32137488</v>
      </c>
      <c r="I596" s="1">
        <v>1061707243</v>
      </c>
      <c r="J596" s="4" t="s">
        <v>7675</v>
      </c>
      <c r="K596" s="4" t="s">
        <v>53</v>
      </c>
      <c r="L596" s="4" t="s">
        <v>2549</v>
      </c>
      <c r="M596" s="4" t="s">
        <v>7677</v>
      </c>
      <c r="N596" s="4" t="s">
        <v>7681</v>
      </c>
      <c r="O596" s="4" t="s">
        <v>7682</v>
      </c>
      <c r="P596" t="s">
        <v>23441</v>
      </c>
    </row>
    <row r="597" spans="1:16" ht="26.25" customHeight="1" x14ac:dyDescent="0.25">
      <c r="A597" s="15">
        <v>78926</v>
      </c>
      <c r="B597" s="4" t="s">
        <v>37</v>
      </c>
      <c r="C597" s="4" t="s">
        <v>1225</v>
      </c>
      <c r="D597" s="4" t="s">
        <v>1226</v>
      </c>
      <c r="E597" s="7">
        <v>21427680</v>
      </c>
      <c r="F597" s="7">
        <v>0</v>
      </c>
      <c r="G597" s="7">
        <v>21427680</v>
      </c>
      <c r="H597" s="7">
        <v>15267222</v>
      </c>
      <c r="I597" s="1">
        <v>13506449</v>
      </c>
      <c r="J597" s="4" t="s">
        <v>7695</v>
      </c>
      <c r="K597" s="4" t="s">
        <v>53</v>
      </c>
      <c r="L597" s="4" t="s">
        <v>2311</v>
      </c>
      <c r="M597" s="4" t="s">
        <v>7697</v>
      </c>
      <c r="N597" s="4" t="s">
        <v>7701</v>
      </c>
      <c r="O597" s="4" t="s">
        <v>7702</v>
      </c>
      <c r="P597" t="s">
        <v>23442</v>
      </c>
    </row>
    <row r="598" spans="1:16" ht="26.25" customHeight="1" x14ac:dyDescent="0.25">
      <c r="A598" s="15">
        <v>79026</v>
      </c>
      <c r="B598" s="4" t="s">
        <v>37</v>
      </c>
      <c r="C598" s="4" t="s">
        <v>850</v>
      </c>
      <c r="D598" s="4" t="s">
        <v>851</v>
      </c>
      <c r="E598" s="7">
        <v>30925920</v>
      </c>
      <c r="F598" s="7">
        <v>0</v>
      </c>
      <c r="G598" s="7">
        <v>30925920</v>
      </c>
      <c r="H598" s="7">
        <v>22034718</v>
      </c>
      <c r="I598" s="1">
        <v>1032412181</v>
      </c>
      <c r="J598" s="4" t="s">
        <v>7705</v>
      </c>
      <c r="K598" s="4" t="s">
        <v>172</v>
      </c>
      <c r="L598" s="4" t="s">
        <v>2069</v>
      </c>
      <c r="M598" s="4" t="s">
        <v>7707</v>
      </c>
      <c r="N598" s="4" t="s">
        <v>7711</v>
      </c>
      <c r="O598" s="4" t="s">
        <v>7712</v>
      </c>
      <c r="P598" t="s">
        <v>23473</v>
      </c>
    </row>
    <row r="599" spans="1:16" ht="26.25" customHeight="1" x14ac:dyDescent="0.25">
      <c r="A599" s="15">
        <v>79126</v>
      </c>
      <c r="B599" s="4" t="s">
        <v>37</v>
      </c>
      <c r="C599" s="4" t="s">
        <v>850</v>
      </c>
      <c r="D599" s="4" t="s">
        <v>851</v>
      </c>
      <c r="E599" s="7">
        <v>79368240</v>
      </c>
      <c r="F599" s="7">
        <v>0</v>
      </c>
      <c r="G599" s="7">
        <v>79368240</v>
      </c>
      <c r="H599" s="7">
        <v>65809499</v>
      </c>
      <c r="I599" s="1">
        <v>11298910</v>
      </c>
      <c r="J599" s="4" t="s">
        <v>7715</v>
      </c>
      <c r="K599" s="4" t="s">
        <v>551</v>
      </c>
      <c r="L599" s="4" t="s">
        <v>1991</v>
      </c>
      <c r="M599" s="4" t="s">
        <v>7717</v>
      </c>
      <c r="N599" s="4" t="s">
        <v>7721</v>
      </c>
      <c r="O599" s="4" t="s">
        <v>7722</v>
      </c>
      <c r="P599" t="s">
        <v>23440</v>
      </c>
    </row>
    <row r="600" spans="1:16" ht="26.25" customHeight="1" x14ac:dyDescent="0.25">
      <c r="A600" s="15">
        <v>79226</v>
      </c>
      <c r="B600" s="4" t="s">
        <v>37</v>
      </c>
      <c r="C600" s="4" t="s">
        <v>864</v>
      </c>
      <c r="D600" s="4" t="s">
        <v>865</v>
      </c>
      <c r="E600" s="7">
        <v>27024720</v>
      </c>
      <c r="F600" s="7">
        <v>0</v>
      </c>
      <c r="G600" s="7">
        <v>27024720</v>
      </c>
      <c r="H600" s="7">
        <v>15651817</v>
      </c>
      <c r="I600" s="1">
        <v>1017263152</v>
      </c>
      <c r="J600" s="4" t="s">
        <v>7725</v>
      </c>
      <c r="K600" s="4" t="s">
        <v>551</v>
      </c>
      <c r="L600" s="4" t="s">
        <v>2351</v>
      </c>
      <c r="M600" s="4" t="s">
        <v>7727</v>
      </c>
      <c r="N600" s="4" t="s">
        <v>7731</v>
      </c>
      <c r="O600" s="4" t="s">
        <v>7732</v>
      </c>
      <c r="P600" t="s">
        <v>23443</v>
      </c>
    </row>
    <row r="601" spans="1:16" ht="26.25" customHeight="1" x14ac:dyDescent="0.25">
      <c r="A601" s="15">
        <v>79326</v>
      </c>
      <c r="B601" s="4" t="s">
        <v>37</v>
      </c>
      <c r="C601" s="4" t="s">
        <v>1225</v>
      </c>
      <c r="D601" s="4" t="s">
        <v>1226</v>
      </c>
      <c r="E601" s="7">
        <v>21427680</v>
      </c>
      <c r="F601" s="7">
        <v>0</v>
      </c>
      <c r="G601" s="7">
        <v>21427680</v>
      </c>
      <c r="H601" s="7">
        <v>12410198</v>
      </c>
      <c r="I601" s="1">
        <v>1050920388</v>
      </c>
      <c r="J601" s="4" t="s">
        <v>7735</v>
      </c>
      <c r="K601" s="4" t="s">
        <v>254</v>
      </c>
      <c r="L601" s="4" t="s">
        <v>2146</v>
      </c>
      <c r="M601" s="4" t="s">
        <v>7737</v>
      </c>
      <c r="N601" s="4" t="s">
        <v>7741</v>
      </c>
      <c r="O601" s="4" t="s">
        <v>7742</v>
      </c>
      <c r="P601" t="s">
        <v>23442</v>
      </c>
    </row>
    <row r="602" spans="1:16" ht="26.25" customHeight="1" x14ac:dyDescent="0.25">
      <c r="A602" s="15">
        <v>79426</v>
      </c>
      <c r="B602" s="4" t="s">
        <v>37</v>
      </c>
      <c r="C602" s="4" t="s">
        <v>1225</v>
      </c>
      <c r="D602" s="4" t="s">
        <v>1226</v>
      </c>
      <c r="E602" s="7">
        <v>21427680</v>
      </c>
      <c r="F602" s="7">
        <v>0</v>
      </c>
      <c r="G602" s="7">
        <v>21427680</v>
      </c>
      <c r="H602" s="7">
        <v>15088658</v>
      </c>
      <c r="I602" s="1">
        <v>1098659520</v>
      </c>
      <c r="J602" s="4" t="s">
        <v>7745</v>
      </c>
      <c r="K602" s="4" t="s">
        <v>92</v>
      </c>
      <c r="L602" s="4" t="s">
        <v>2196</v>
      </c>
      <c r="M602" s="4" t="s">
        <v>7747</v>
      </c>
      <c r="N602" s="4" t="s">
        <v>7751</v>
      </c>
      <c r="O602" s="4" t="s">
        <v>7752</v>
      </c>
      <c r="P602" t="s">
        <v>23442</v>
      </c>
    </row>
    <row r="603" spans="1:16" ht="26.25" customHeight="1" x14ac:dyDescent="0.25">
      <c r="A603" s="15">
        <v>79526</v>
      </c>
      <c r="B603" s="4" t="s">
        <v>312</v>
      </c>
      <c r="C603" s="4" t="s">
        <v>1225</v>
      </c>
      <c r="D603" s="4" t="s">
        <v>1226</v>
      </c>
      <c r="E603" s="7">
        <v>21427680</v>
      </c>
      <c r="F603" s="7">
        <v>-21249116</v>
      </c>
      <c r="G603" s="7">
        <v>178564</v>
      </c>
      <c r="H603" s="7">
        <v>178564</v>
      </c>
      <c r="I603" s="1">
        <v>1038129967</v>
      </c>
      <c r="J603" s="4" t="s">
        <v>7755</v>
      </c>
      <c r="K603" s="4" t="s">
        <v>172</v>
      </c>
      <c r="L603" s="4" t="s">
        <v>2196</v>
      </c>
      <c r="M603" s="4" t="s">
        <v>7757</v>
      </c>
      <c r="N603" s="4" t="s">
        <v>7758</v>
      </c>
      <c r="O603" s="4" t="s">
        <v>7759</v>
      </c>
      <c r="P603" t="s">
        <v>23442</v>
      </c>
    </row>
    <row r="604" spans="1:16" ht="26.25" customHeight="1" x14ac:dyDescent="0.25">
      <c r="A604" s="15">
        <v>79626</v>
      </c>
      <c r="B604" s="4" t="s">
        <v>37</v>
      </c>
      <c r="C604" s="4" t="s">
        <v>864</v>
      </c>
      <c r="D604" s="4" t="s">
        <v>865</v>
      </c>
      <c r="E604" s="7">
        <v>38373120</v>
      </c>
      <c r="F604" s="7">
        <v>0</v>
      </c>
      <c r="G604" s="7">
        <v>38373120</v>
      </c>
      <c r="H604" s="7">
        <v>22224432</v>
      </c>
      <c r="I604" s="1">
        <v>1042417909</v>
      </c>
      <c r="J604" s="4" t="s">
        <v>7762</v>
      </c>
      <c r="K604" s="4" t="s">
        <v>53</v>
      </c>
      <c r="L604" s="4" t="s">
        <v>2331</v>
      </c>
      <c r="M604" s="4" t="s">
        <v>7764</v>
      </c>
      <c r="N604" s="4" t="s">
        <v>7768</v>
      </c>
      <c r="O604" s="4" t="s">
        <v>7769</v>
      </c>
      <c r="P604" t="s">
        <v>23428</v>
      </c>
    </row>
    <row r="605" spans="1:16" ht="26.25" customHeight="1" x14ac:dyDescent="0.25">
      <c r="A605" s="15">
        <v>79726</v>
      </c>
      <c r="B605" s="4" t="s">
        <v>37</v>
      </c>
      <c r="C605" s="4" t="s">
        <v>864</v>
      </c>
      <c r="D605" s="4" t="s">
        <v>865</v>
      </c>
      <c r="E605" s="7">
        <v>38373120</v>
      </c>
      <c r="F605" s="7">
        <v>0</v>
      </c>
      <c r="G605" s="7">
        <v>38373120</v>
      </c>
      <c r="H605" s="7">
        <v>22224432</v>
      </c>
      <c r="I605" s="1">
        <v>52904214</v>
      </c>
      <c r="J605" s="4" t="s">
        <v>7772</v>
      </c>
      <c r="K605" s="4" t="s">
        <v>53</v>
      </c>
      <c r="L605" s="4" t="s">
        <v>1468</v>
      </c>
      <c r="M605" s="4" t="s">
        <v>7774</v>
      </c>
      <c r="N605" s="4" t="s">
        <v>7778</v>
      </c>
      <c r="O605" s="4" t="s">
        <v>7779</v>
      </c>
      <c r="P605" t="s">
        <v>23459</v>
      </c>
    </row>
    <row r="606" spans="1:16" ht="26.25" customHeight="1" x14ac:dyDescent="0.25">
      <c r="A606" s="15">
        <v>79826</v>
      </c>
      <c r="B606" s="4" t="s">
        <v>37</v>
      </c>
      <c r="C606" s="4" t="s">
        <v>864</v>
      </c>
      <c r="D606" s="4" t="s">
        <v>865</v>
      </c>
      <c r="E606" s="7">
        <v>38373120</v>
      </c>
      <c r="F606" s="7">
        <v>0</v>
      </c>
      <c r="G606" s="7">
        <v>38373120</v>
      </c>
      <c r="H606" s="7">
        <v>22224432</v>
      </c>
      <c r="I606" s="1">
        <v>1121881930</v>
      </c>
      <c r="J606" s="4" t="s">
        <v>7782</v>
      </c>
      <c r="K606" s="4" t="s">
        <v>53</v>
      </c>
      <c r="L606" s="4" t="s">
        <v>1468</v>
      </c>
      <c r="M606" s="4" t="s">
        <v>7784</v>
      </c>
      <c r="N606" s="4" t="s">
        <v>7788</v>
      </c>
      <c r="O606" s="4" t="s">
        <v>7789</v>
      </c>
      <c r="P606" t="s">
        <v>23459</v>
      </c>
    </row>
    <row r="607" spans="1:16" ht="26.25" customHeight="1" x14ac:dyDescent="0.25">
      <c r="A607" s="15">
        <v>79926</v>
      </c>
      <c r="B607" s="4" t="s">
        <v>37</v>
      </c>
      <c r="C607" s="4" t="s">
        <v>850</v>
      </c>
      <c r="D607" s="4" t="s">
        <v>851</v>
      </c>
      <c r="E607" s="7">
        <v>38373120</v>
      </c>
      <c r="F607" s="7">
        <v>0</v>
      </c>
      <c r="G607" s="7">
        <v>38373120</v>
      </c>
      <c r="H607" s="7">
        <v>22224432</v>
      </c>
      <c r="I607" s="1">
        <v>1115862934</v>
      </c>
      <c r="J607" s="4" t="s">
        <v>7792</v>
      </c>
      <c r="K607" s="4" t="s">
        <v>172</v>
      </c>
      <c r="L607" s="4" t="s">
        <v>2549</v>
      </c>
      <c r="M607" s="4" t="s">
        <v>7794</v>
      </c>
      <c r="N607" s="4" t="s">
        <v>7798</v>
      </c>
      <c r="O607" s="4" t="s">
        <v>7799</v>
      </c>
      <c r="P607" t="s">
        <v>23441</v>
      </c>
    </row>
    <row r="608" spans="1:16" ht="26.25" customHeight="1" x14ac:dyDescent="0.25">
      <c r="A608" s="15">
        <v>80026</v>
      </c>
      <c r="B608" s="4" t="s">
        <v>37</v>
      </c>
      <c r="C608" s="4" t="s">
        <v>850</v>
      </c>
      <c r="D608" s="4" t="s">
        <v>851</v>
      </c>
      <c r="E608" s="7">
        <v>38373120</v>
      </c>
      <c r="F608" s="7">
        <v>0</v>
      </c>
      <c r="G608" s="7">
        <v>38373120</v>
      </c>
      <c r="H608" s="7">
        <v>22224432</v>
      </c>
      <c r="I608" s="1">
        <v>1061713350</v>
      </c>
      <c r="J608" s="4" t="s">
        <v>7802</v>
      </c>
      <c r="K608" s="4" t="s">
        <v>5985</v>
      </c>
      <c r="L608" s="4" t="s">
        <v>2549</v>
      </c>
      <c r="M608" s="4" t="s">
        <v>7804</v>
      </c>
      <c r="N608" s="4" t="s">
        <v>7808</v>
      </c>
      <c r="O608" s="4" t="s">
        <v>7809</v>
      </c>
      <c r="P608" t="s">
        <v>23441</v>
      </c>
    </row>
    <row r="609" spans="1:16" ht="26.25" customHeight="1" x14ac:dyDescent="0.25">
      <c r="A609" s="15">
        <v>80126</v>
      </c>
      <c r="B609" s="4" t="s">
        <v>37</v>
      </c>
      <c r="C609" s="4" t="s">
        <v>1225</v>
      </c>
      <c r="D609" s="4" t="s">
        <v>1226</v>
      </c>
      <c r="E609" s="7">
        <v>21427680</v>
      </c>
      <c r="F609" s="7">
        <v>0</v>
      </c>
      <c r="G609" s="7">
        <v>21427680</v>
      </c>
      <c r="H609" s="7">
        <v>12410198</v>
      </c>
      <c r="I609" s="1">
        <v>1069751648</v>
      </c>
      <c r="J609" s="4" t="s">
        <v>7812</v>
      </c>
      <c r="K609" s="4" t="s">
        <v>92</v>
      </c>
      <c r="L609" s="4" t="s">
        <v>2770</v>
      </c>
      <c r="M609" s="4" t="s">
        <v>7814</v>
      </c>
      <c r="N609" s="4" t="s">
        <v>7818</v>
      </c>
      <c r="O609" s="4" t="s">
        <v>7819</v>
      </c>
      <c r="P609" t="s">
        <v>23442</v>
      </c>
    </row>
    <row r="610" spans="1:16" ht="26.25" customHeight="1" x14ac:dyDescent="0.25">
      <c r="A610" s="15">
        <v>80226</v>
      </c>
      <c r="B610" s="4" t="s">
        <v>37</v>
      </c>
      <c r="C610" s="4" t="s">
        <v>1225</v>
      </c>
      <c r="D610" s="4" t="s">
        <v>1226</v>
      </c>
      <c r="E610" s="7">
        <v>21427680</v>
      </c>
      <c r="F610" s="7">
        <v>0</v>
      </c>
      <c r="G610" s="7">
        <v>21427680</v>
      </c>
      <c r="H610" s="7">
        <v>12410198</v>
      </c>
      <c r="I610" s="1">
        <v>1074418691</v>
      </c>
      <c r="J610" s="4" t="s">
        <v>7822</v>
      </c>
      <c r="K610" s="4" t="s">
        <v>254</v>
      </c>
      <c r="L610" s="4" t="s">
        <v>2770</v>
      </c>
      <c r="M610" s="4" t="s">
        <v>7824</v>
      </c>
      <c r="N610" s="4" t="s">
        <v>7828</v>
      </c>
      <c r="O610" s="4" t="s">
        <v>7829</v>
      </c>
      <c r="P610" t="s">
        <v>23442</v>
      </c>
    </row>
    <row r="611" spans="1:16" ht="26.25" customHeight="1" x14ac:dyDescent="0.25">
      <c r="A611" s="15">
        <v>80326</v>
      </c>
      <c r="B611" s="4" t="s">
        <v>37</v>
      </c>
      <c r="C611" s="4" t="s">
        <v>1225</v>
      </c>
      <c r="D611" s="4" t="s">
        <v>1226</v>
      </c>
      <c r="E611" s="7">
        <v>21427680</v>
      </c>
      <c r="F611" s="7">
        <v>0</v>
      </c>
      <c r="G611" s="7">
        <v>21427680</v>
      </c>
      <c r="H611" s="7">
        <v>12945890</v>
      </c>
      <c r="I611" s="1">
        <v>11229539</v>
      </c>
      <c r="J611" s="4" t="s">
        <v>7832</v>
      </c>
      <c r="K611" s="4" t="s">
        <v>92</v>
      </c>
      <c r="L611" s="4" t="s">
        <v>2770</v>
      </c>
      <c r="M611" s="4" t="s">
        <v>7834</v>
      </c>
      <c r="N611" s="4" t="s">
        <v>7838</v>
      </c>
      <c r="O611" s="4" t="s">
        <v>7839</v>
      </c>
      <c r="P611" t="s">
        <v>23442</v>
      </c>
    </row>
    <row r="612" spans="1:16" ht="26.25" customHeight="1" x14ac:dyDescent="0.25">
      <c r="A612" s="15">
        <v>80426</v>
      </c>
      <c r="B612" s="4" t="s">
        <v>37</v>
      </c>
      <c r="C612" s="4" t="s">
        <v>1225</v>
      </c>
      <c r="D612" s="4" t="s">
        <v>1226</v>
      </c>
      <c r="E612" s="7">
        <v>21427680</v>
      </c>
      <c r="F612" s="7">
        <v>0</v>
      </c>
      <c r="G612" s="7">
        <v>21427680</v>
      </c>
      <c r="H612" s="7">
        <v>12410198</v>
      </c>
      <c r="I612" s="1">
        <v>31644959</v>
      </c>
      <c r="J612" s="4" t="s">
        <v>7842</v>
      </c>
      <c r="K612" s="4" t="s">
        <v>53</v>
      </c>
      <c r="L612" s="4" t="s">
        <v>2770</v>
      </c>
      <c r="M612" s="4" t="s">
        <v>7844</v>
      </c>
      <c r="N612" s="4" t="s">
        <v>7848</v>
      </c>
      <c r="O612" s="4" t="s">
        <v>7849</v>
      </c>
      <c r="P612" t="s">
        <v>23442</v>
      </c>
    </row>
    <row r="613" spans="1:16" ht="26.25" customHeight="1" x14ac:dyDescent="0.25">
      <c r="A613" s="15">
        <v>80526</v>
      </c>
      <c r="B613" s="4" t="s">
        <v>37</v>
      </c>
      <c r="C613" s="4" t="s">
        <v>1225</v>
      </c>
      <c r="D613" s="4" t="s">
        <v>1226</v>
      </c>
      <c r="E613" s="7">
        <v>21427680</v>
      </c>
      <c r="F613" s="7">
        <v>0</v>
      </c>
      <c r="G613" s="7">
        <v>21427680</v>
      </c>
      <c r="H613" s="7">
        <v>12410198</v>
      </c>
      <c r="I613" s="1">
        <v>1049799131</v>
      </c>
      <c r="J613" s="4" t="s">
        <v>7852</v>
      </c>
      <c r="K613" s="4" t="s">
        <v>551</v>
      </c>
      <c r="L613" s="4" t="s">
        <v>2770</v>
      </c>
      <c r="M613" s="4" t="s">
        <v>7854</v>
      </c>
      <c r="N613" s="4" t="s">
        <v>7858</v>
      </c>
      <c r="O613" s="4" t="s">
        <v>7859</v>
      </c>
      <c r="P613" t="s">
        <v>23442</v>
      </c>
    </row>
    <row r="614" spans="1:16" ht="26.25" customHeight="1" x14ac:dyDescent="0.25">
      <c r="A614" s="15">
        <v>80626</v>
      </c>
      <c r="B614" s="4" t="s">
        <v>37</v>
      </c>
      <c r="C614" s="4" t="s">
        <v>1225</v>
      </c>
      <c r="D614" s="4" t="s">
        <v>1226</v>
      </c>
      <c r="E614" s="7">
        <v>21427680</v>
      </c>
      <c r="F614" s="7">
        <v>0</v>
      </c>
      <c r="G614" s="7">
        <v>21427680</v>
      </c>
      <c r="H614" s="7">
        <v>12410198</v>
      </c>
      <c r="I614" s="1">
        <v>1037268878</v>
      </c>
      <c r="J614" s="4" t="s">
        <v>7862</v>
      </c>
      <c r="K614" s="4" t="s">
        <v>53</v>
      </c>
      <c r="L614" s="4" t="s">
        <v>2770</v>
      </c>
      <c r="M614" s="4" t="s">
        <v>7864</v>
      </c>
      <c r="N614" s="4" t="s">
        <v>7868</v>
      </c>
      <c r="O614" s="4" t="s">
        <v>7869</v>
      </c>
      <c r="P614" t="s">
        <v>23442</v>
      </c>
    </row>
    <row r="615" spans="1:16" ht="26.25" customHeight="1" x14ac:dyDescent="0.25">
      <c r="A615" s="15">
        <v>80726</v>
      </c>
      <c r="B615" s="4" t="s">
        <v>37</v>
      </c>
      <c r="C615" s="4" t="s">
        <v>1225</v>
      </c>
      <c r="D615" s="4" t="s">
        <v>1226</v>
      </c>
      <c r="E615" s="7">
        <v>21427680</v>
      </c>
      <c r="F615" s="7">
        <v>0</v>
      </c>
      <c r="G615" s="7">
        <v>21427680</v>
      </c>
      <c r="H615" s="7">
        <v>12945890</v>
      </c>
      <c r="I615" s="1">
        <v>1030692609</v>
      </c>
      <c r="J615" s="4" t="s">
        <v>7872</v>
      </c>
      <c r="K615" s="4" t="s">
        <v>92</v>
      </c>
      <c r="L615" s="4" t="s">
        <v>2770</v>
      </c>
      <c r="M615" s="4" t="s">
        <v>7874</v>
      </c>
      <c r="N615" s="4" t="s">
        <v>7878</v>
      </c>
      <c r="O615" s="4" t="s">
        <v>7879</v>
      </c>
      <c r="P615" t="s">
        <v>23442</v>
      </c>
    </row>
    <row r="616" spans="1:16" ht="26.25" customHeight="1" x14ac:dyDescent="0.25">
      <c r="A616" s="15">
        <v>80826</v>
      </c>
      <c r="B616" s="4" t="s">
        <v>37</v>
      </c>
      <c r="C616" s="4" t="s">
        <v>1225</v>
      </c>
      <c r="D616" s="4" t="s">
        <v>1226</v>
      </c>
      <c r="E616" s="7">
        <v>21427680</v>
      </c>
      <c r="F616" s="7">
        <v>0</v>
      </c>
      <c r="G616" s="7">
        <v>21427680</v>
      </c>
      <c r="H616" s="7">
        <v>12410198</v>
      </c>
      <c r="I616" s="1">
        <v>55131485</v>
      </c>
      <c r="J616" s="4" t="s">
        <v>23421</v>
      </c>
      <c r="K616" s="4" t="s">
        <v>53</v>
      </c>
      <c r="L616" s="4" t="s">
        <v>2770</v>
      </c>
      <c r="M616" s="4" t="s">
        <v>7884</v>
      </c>
      <c r="N616" s="4" t="s">
        <v>7888</v>
      </c>
      <c r="O616" s="4" t="s">
        <v>7889</v>
      </c>
      <c r="P616" t="s">
        <v>23442</v>
      </c>
    </row>
    <row r="617" spans="1:16" ht="26.25" customHeight="1" x14ac:dyDescent="0.25">
      <c r="A617" s="15">
        <v>80926</v>
      </c>
      <c r="B617" s="4" t="s">
        <v>37</v>
      </c>
      <c r="C617" s="4" t="s">
        <v>1225</v>
      </c>
      <c r="D617" s="4" t="s">
        <v>1226</v>
      </c>
      <c r="E617" s="7">
        <v>21427680</v>
      </c>
      <c r="F617" s="7">
        <v>0</v>
      </c>
      <c r="G617" s="7">
        <v>21427680</v>
      </c>
      <c r="H617" s="7">
        <v>12945890</v>
      </c>
      <c r="I617" s="1">
        <v>51924548</v>
      </c>
      <c r="J617" s="4" t="s">
        <v>7892</v>
      </c>
      <c r="K617" s="4" t="s">
        <v>53</v>
      </c>
      <c r="L617" s="4" t="s">
        <v>2770</v>
      </c>
      <c r="M617" s="4" t="s">
        <v>7894</v>
      </c>
      <c r="N617" s="4" t="s">
        <v>7898</v>
      </c>
      <c r="O617" s="4" t="s">
        <v>7899</v>
      </c>
      <c r="P617" t="s">
        <v>23442</v>
      </c>
    </row>
    <row r="618" spans="1:16" ht="26.25" customHeight="1" x14ac:dyDescent="0.25">
      <c r="A618" s="15">
        <v>81026</v>
      </c>
      <c r="B618" s="4" t="s">
        <v>37</v>
      </c>
      <c r="C618" s="4" t="s">
        <v>1225</v>
      </c>
      <c r="D618" s="4" t="s">
        <v>1226</v>
      </c>
      <c r="E618" s="7">
        <v>21427680</v>
      </c>
      <c r="F618" s="7">
        <v>0</v>
      </c>
      <c r="G618" s="7">
        <v>21427680</v>
      </c>
      <c r="H618" s="7">
        <v>12588762</v>
      </c>
      <c r="I618" s="1">
        <v>1059445550</v>
      </c>
      <c r="J618" s="4" t="s">
        <v>7902</v>
      </c>
      <c r="K618" s="4" t="s">
        <v>254</v>
      </c>
      <c r="L618" s="4" t="s">
        <v>2770</v>
      </c>
      <c r="M618" s="4" t="s">
        <v>7904</v>
      </c>
      <c r="N618" s="4" t="s">
        <v>7908</v>
      </c>
      <c r="O618" s="4" t="s">
        <v>7909</v>
      </c>
      <c r="P618" t="s">
        <v>23442</v>
      </c>
    </row>
    <row r="619" spans="1:16" ht="26.25" customHeight="1" x14ac:dyDescent="0.25">
      <c r="A619" s="15">
        <v>81126</v>
      </c>
      <c r="B619" s="4" t="s">
        <v>37</v>
      </c>
      <c r="C619" s="4" t="s">
        <v>1225</v>
      </c>
      <c r="D619" s="4" t="s">
        <v>1226</v>
      </c>
      <c r="E619" s="7">
        <v>21427680</v>
      </c>
      <c r="F619" s="7">
        <v>0</v>
      </c>
      <c r="G619" s="7">
        <v>21427680</v>
      </c>
      <c r="H619" s="7">
        <v>12410198</v>
      </c>
      <c r="I619" s="1">
        <v>1045495458</v>
      </c>
      <c r="J619" s="4" t="s">
        <v>7912</v>
      </c>
      <c r="K619" s="4" t="s">
        <v>53</v>
      </c>
      <c r="L619" s="4" t="s">
        <v>2770</v>
      </c>
      <c r="M619" s="4" t="s">
        <v>7914</v>
      </c>
      <c r="N619" s="4" t="s">
        <v>7918</v>
      </c>
      <c r="O619" s="4" t="s">
        <v>7919</v>
      </c>
      <c r="P619" t="s">
        <v>23442</v>
      </c>
    </row>
    <row r="620" spans="1:16" ht="26.25" customHeight="1" x14ac:dyDescent="0.25">
      <c r="A620" s="15">
        <v>81226</v>
      </c>
      <c r="B620" s="4" t="s">
        <v>312</v>
      </c>
      <c r="C620" s="4" t="s">
        <v>1225</v>
      </c>
      <c r="D620" s="4" t="s">
        <v>1226</v>
      </c>
      <c r="E620" s="7">
        <v>21427680</v>
      </c>
      <c r="F620" s="7">
        <v>0</v>
      </c>
      <c r="G620" s="7">
        <v>21427680</v>
      </c>
      <c r="H620" s="7">
        <v>21427680</v>
      </c>
      <c r="I620" s="1">
        <v>1051675537</v>
      </c>
      <c r="J620" s="4" t="s">
        <v>7922</v>
      </c>
      <c r="K620" s="4" t="s">
        <v>53</v>
      </c>
      <c r="L620" s="4" t="s">
        <v>2770</v>
      </c>
      <c r="M620" s="4" t="s">
        <v>7924</v>
      </c>
      <c r="N620" s="4" t="s">
        <v>7925</v>
      </c>
      <c r="O620" s="4" t="s">
        <v>7926</v>
      </c>
      <c r="P620" t="s">
        <v>23442</v>
      </c>
    </row>
    <row r="621" spans="1:16" ht="26.25" customHeight="1" x14ac:dyDescent="0.25">
      <c r="A621" s="15">
        <v>81326</v>
      </c>
      <c r="B621" s="4" t="s">
        <v>37</v>
      </c>
      <c r="C621" s="4" t="s">
        <v>1225</v>
      </c>
      <c r="D621" s="4" t="s">
        <v>1226</v>
      </c>
      <c r="E621" s="7">
        <v>21427680</v>
      </c>
      <c r="F621" s="7">
        <v>0</v>
      </c>
      <c r="G621" s="7">
        <v>21427680</v>
      </c>
      <c r="H621" s="7">
        <v>15088658</v>
      </c>
      <c r="I621" s="1">
        <v>1081914828</v>
      </c>
      <c r="J621" s="4" t="s">
        <v>7929</v>
      </c>
      <c r="K621" s="4" t="s">
        <v>172</v>
      </c>
      <c r="L621" s="4" t="s">
        <v>2860</v>
      </c>
      <c r="M621" s="4" t="s">
        <v>7931</v>
      </c>
      <c r="N621" s="4" t="s">
        <v>7935</v>
      </c>
      <c r="O621" s="4" t="s">
        <v>7936</v>
      </c>
      <c r="P621" t="s">
        <v>23442</v>
      </c>
    </row>
    <row r="622" spans="1:16" ht="26.25" customHeight="1" x14ac:dyDescent="0.25">
      <c r="A622" s="15">
        <v>81426</v>
      </c>
      <c r="B622" s="4" t="s">
        <v>37</v>
      </c>
      <c r="C622" s="4" t="s">
        <v>1225</v>
      </c>
      <c r="D622" s="4" t="s">
        <v>1226</v>
      </c>
      <c r="E622" s="7">
        <v>21427680</v>
      </c>
      <c r="F622" s="7">
        <v>0</v>
      </c>
      <c r="G622" s="7">
        <v>21427680</v>
      </c>
      <c r="H622" s="7">
        <v>12410198</v>
      </c>
      <c r="I622" s="1">
        <v>45764789</v>
      </c>
      <c r="J622" s="4" t="s">
        <v>7939</v>
      </c>
      <c r="K622" s="4" t="s">
        <v>551</v>
      </c>
      <c r="L622" s="4" t="s">
        <v>2860</v>
      </c>
      <c r="M622" s="4" t="s">
        <v>7941</v>
      </c>
      <c r="N622" s="4" t="s">
        <v>7945</v>
      </c>
      <c r="O622" s="4" t="s">
        <v>7946</v>
      </c>
      <c r="P622" t="s">
        <v>23442</v>
      </c>
    </row>
    <row r="623" spans="1:16" ht="26.25" customHeight="1" x14ac:dyDescent="0.25">
      <c r="A623" s="15">
        <v>81526</v>
      </c>
      <c r="B623" s="4" t="s">
        <v>37</v>
      </c>
      <c r="C623" s="4" t="s">
        <v>1225</v>
      </c>
      <c r="D623" s="4" t="s">
        <v>1226</v>
      </c>
      <c r="E623" s="7">
        <v>21427680</v>
      </c>
      <c r="F623" s="7">
        <v>0</v>
      </c>
      <c r="G623" s="7">
        <v>21427680</v>
      </c>
      <c r="H623" s="7">
        <v>15088658</v>
      </c>
      <c r="I623" s="1">
        <v>1122782393</v>
      </c>
      <c r="J623" s="4" t="s">
        <v>7949</v>
      </c>
      <c r="K623" s="4" t="s">
        <v>254</v>
      </c>
      <c r="L623" s="4" t="s">
        <v>2860</v>
      </c>
      <c r="M623" s="4" t="s">
        <v>7951</v>
      </c>
      <c r="N623" s="4" t="s">
        <v>7955</v>
      </c>
      <c r="O623" s="4" t="s">
        <v>7956</v>
      </c>
      <c r="P623" t="s">
        <v>23442</v>
      </c>
    </row>
    <row r="624" spans="1:16" ht="26.25" customHeight="1" x14ac:dyDescent="0.25">
      <c r="A624" s="15">
        <v>81626</v>
      </c>
      <c r="B624" s="4" t="s">
        <v>37</v>
      </c>
      <c r="C624" s="4" t="s">
        <v>1225</v>
      </c>
      <c r="D624" s="4" t="s">
        <v>1226</v>
      </c>
      <c r="E624" s="7">
        <v>21427680</v>
      </c>
      <c r="F624" s="7">
        <v>0</v>
      </c>
      <c r="G624" s="7">
        <v>21427680</v>
      </c>
      <c r="H624" s="7">
        <v>12410198</v>
      </c>
      <c r="I624" s="1">
        <v>98398352</v>
      </c>
      <c r="J624" s="4" t="s">
        <v>7959</v>
      </c>
      <c r="K624" s="4" t="s">
        <v>172</v>
      </c>
      <c r="L624" s="4" t="s">
        <v>2860</v>
      </c>
      <c r="M624" s="4" t="s">
        <v>7961</v>
      </c>
      <c r="N624" s="4" t="s">
        <v>7965</v>
      </c>
      <c r="O624" s="4" t="s">
        <v>7966</v>
      </c>
      <c r="P624" t="s">
        <v>23442</v>
      </c>
    </row>
    <row r="625" spans="1:16" ht="26.25" customHeight="1" x14ac:dyDescent="0.25">
      <c r="A625" s="15">
        <v>81726</v>
      </c>
      <c r="B625" s="4" t="s">
        <v>37</v>
      </c>
      <c r="C625" s="4" t="s">
        <v>1225</v>
      </c>
      <c r="D625" s="4" t="s">
        <v>1226</v>
      </c>
      <c r="E625" s="7">
        <v>21427680</v>
      </c>
      <c r="F625" s="7">
        <v>0</v>
      </c>
      <c r="G625" s="7">
        <v>21427680</v>
      </c>
      <c r="H625" s="7">
        <v>12410198</v>
      </c>
      <c r="I625" s="1">
        <v>33481626</v>
      </c>
      <c r="J625" s="4" t="s">
        <v>7968</v>
      </c>
      <c r="K625" s="4" t="s">
        <v>551</v>
      </c>
      <c r="L625" s="4" t="s">
        <v>2860</v>
      </c>
      <c r="M625" s="4" t="s">
        <v>7970</v>
      </c>
      <c r="N625" s="4" t="s">
        <v>7974</v>
      </c>
      <c r="O625" s="4" t="s">
        <v>7975</v>
      </c>
      <c r="P625" t="s">
        <v>23442</v>
      </c>
    </row>
    <row r="626" spans="1:16" ht="26.25" customHeight="1" x14ac:dyDescent="0.25">
      <c r="A626" s="15">
        <v>81826</v>
      </c>
      <c r="B626" s="4" t="s">
        <v>37</v>
      </c>
      <c r="C626" s="4" t="s">
        <v>850</v>
      </c>
      <c r="D626" s="4" t="s">
        <v>851</v>
      </c>
      <c r="E626" s="7">
        <v>66409200</v>
      </c>
      <c r="F626" s="7">
        <v>0</v>
      </c>
      <c r="G626" s="7">
        <v>66409200</v>
      </c>
      <c r="H626" s="7">
        <v>38461995</v>
      </c>
      <c r="I626" s="1">
        <v>63359083</v>
      </c>
      <c r="J626" s="4" t="s">
        <v>7978</v>
      </c>
      <c r="K626" s="4" t="s">
        <v>53</v>
      </c>
      <c r="L626" s="4" t="s">
        <v>1892</v>
      </c>
      <c r="M626" s="4" t="s">
        <v>7980</v>
      </c>
      <c r="N626" s="4" t="s">
        <v>7984</v>
      </c>
      <c r="O626" s="4" t="s">
        <v>7985</v>
      </c>
      <c r="P626" t="s">
        <v>23462</v>
      </c>
    </row>
    <row r="627" spans="1:16" ht="26.25" customHeight="1" x14ac:dyDescent="0.25">
      <c r="A627" s="15">
        <v>81926</v>
      </c>
      <c r="B627" s="4" t="s">
        <v>37</v>
      </c>
      <c r="C627" s="4" t="s">
        <v>850</v>
      </c>
      <c r="D627" s="4" t="s">
        <v>851</v>
      </c>
      <c r="E627" s="7">
        <v>58187520</v>
      </c>
      <c r="F627" s="7">
        <v>0</v>
      </c>
      <c r="G627" s="7">
        <v>58187520</v>
      </c>
      <c r="H627" s="7">
        <v>33700272</v>
      </c>
      <c r="I627" s="1">
        <v>80903045</v>
      </c>
      <c r="J627" s="4" t="s">
        <v>7988</v>
      </c>
      <c r="K627" s="4" t="s">
        <v>172</v>
      </c>
      <c r="L627" s="4" t="s">
        <v>2750</v>
      </c>
      <c r="M627" s="4" t="s">
        <v>7990</v>
      </c>
      <c r="N627" s="4" t="s">
        <v>7994</v>
      </c>
      <c r="O627" s="4" t="s">
        <v>7995</v>
      </c>
      <c r="P627" t="s">
        <v>23429</v>
      </c>
    </row>
    <row r="628" spans="1:16" ht="26.25" customHeight="1" x14ac:dyDescent="0.25">
      <c r="A628" s="15">
        <v>82026</v>
      </c>
      <c r="B628" s="4" t="s">
        <v>37</v>
      </c>
      <c r="C628" s="4" t="s">
        <v>850</v>
      </c>
      <c r="D628" s="4" t="s">
        <v>851</v>
      </c>
      <c r="E628" s="7">
        <v>30925920</v>
      </c>
      <c r="F628" s="7">
        <v>0</v>
      </c>
      <c r="G628" s="7">
        <v>30925920</v>
      </c>
      <c r="H628" s="7">
        <v>21777002</v>
      </c>
      <c r="I628" s="1">
        <v>1019150659</v>
      </c>
      <c r="J628" s="4" t="s">
        <v>7998</v>
      </c>
      <c r="K628" s="4" t="s">
        <v>551</v>
      </c>
      <c r="L628" s="4" t="s">
        <v>2750</v>
      </c>
      <c r="M628" s="4" t="s">
        <v>8000</v>
      </c>
      <c r="N628" s="4" t="s">
        <v>8004</v>
      </c>
      <c r="O628" s="4" t="s">
        <v>8005</v>
      </c>
      <c r="P628" t="s">
        <v>23429</v>
      </c>
    </row>
    <row r="629" spans="1:16" ht="26.25" customHeight="1" x14ac:dyDescent="0.25">
      <c r="A629" s="15">
        <v>82126</v>
      </c>
      <c r="B629" s="4" t="s">
        <v>37</v>
      </c>
      <c r="C629" s="4" t="s">
        <v>850</v>
      </c>
      <c r="D629" s="4" t="s">
        <v>851</v>
      </c>
      <c r="E629" s="7">
        <v>38373120</v>
      </c>
      <c r="F629" s="7">
        <v>0</v>
      </c>
      <c r="G629" s="7">
        <v>38373120</v>
      </c>
      <c r="H629" s="7">
        <v>22544208</v>
      </c>
      <c r="I629" s="1">
        <v>79698545</v>
      </c>
      <c r="J629" s="4" t="s">
        <v>8008</v>
      </c>
      <c r="K629" s="4" t="s">
        <v>92</v>
      </c>
      <c r="L629" s="4" t="s">
        <v>1460</v>
      </c>
      <c r="M629" s="4" t="s">
        <v>8010</v>
      </c>
      <c r="N629" s="4" t="s">
        <v>8014</v>
      </c>
      <c r="O629" s="4" t="s">
        <v>8015</v>
      </c>
      <c r="P629" t="s">
        <v>23466</v>
      </c>
    </row>
    <row r="630" spans="1:16" ht="26.25" customHeight="1" x14ac:dyDescent="0.25">
      <c r="A630" s="15">
        <v>82226</v>
      </c>
      <c r="B630" s="4" t="s">
        <v>37</v>
      </c>
      <c r="C630" s="4" t="s">
        <v>850</v>
      </c>
      <c r="D630" s="4" t="s">
        <v>851</v>
      </c>
      <c r="E630" s="7">
        <v>38373120</v>
      </c>
      <c r="F630" s="7">
        <v>0</v>
      </c>
      <c r="G630" s="7">
        <v>38373120</v>
      </c>
      <c r="H630" s="7">
        <v>27180960</v>
      </c>
      <c r="I630" s="1">
        <v>98698345</v>
      </c>
      <c r="J630" s="4" t="s">
        <v>8019</v>
      </c>
      <c r="K630" s="4" t="s">
        <v>391</v>
      </c>
      <c r="L630" s="4" t="s">
        <v>2226</v>
      </c>
      <c r="M630" s="4" t="s">
        <v>8021</v>
      </c>
      <c r="N630" s="4" t="s">
        <v>8025</v>
      </c>
      <c r="O630" s="4" t="s">
        <v>8026</v>
      </c>
      <c r="P630" t="s">
        <v>23441</v>
      </c>
    </row>
    <row r="631" spans="1:16" ht="26.25" customHeight="1" x14ac:dyDescent="0.25">
      <c r="A631" s="15">
        <v>82326</v>
      </c>
      <c r="B631" s="4" t="s">
        <v>37</v>
      </c>
      <c r="C631" s="4" t="s">
        <v>1225</v>
      </c>
      <c r="D631" s="4" t="s">
        <v>1226</v>
      </c>
      <c r="E631" s="7">
        <v>21427680</v>
      </c>
      <c r="F631" s="7">
        <v>0</v>
      </c>
      <c r="G631" s="7">
        <v>21427680</v>
      </c>
      <c r="H631" s="7">
        <v>12499480</v>
      </c>
      <c r="I631" s="1">
        <v>30723672</v>
      </c>
      <c r="J631" s="4" t="s">
        <v>8029</v>
      </c>
      <c r="K631" s="4" t="s">
        <v>53</v>
      </c>
      <c r="L631" s="4" t="s">
        <v>2760</v>
      </c>
      <c r="M631" s="4" t="s">
        <v>8031</v>
      </c>
      <c r="N631" s="4" t="s">
        <v>8035</v>
      </c>
      <c r="O631" s="4" t="s">
        <v>8036</v>
      </c>
      <c r="P631" t="s">
        <v>23442</v>
      </c>
    </row>
    <row r="632" spans="1:16" ht="26.25" customHeight="1" x14ac:dyDescent="0.25">
      <c r="A632" s="15">
        <v>82426</v>
      </c>
      <c r="B632" s="4" t="s">
        <v>37</v>
      </c>
      <c r="C632" s="4" t="s">
        <v>1225</v>
      </c>
      <c r="D632" s="4" t="s">
        <v>1226</v>
      </c>
      <c r="E632" s="7">
        <v>21427680</v>
      </c>
      <c r="F632" s="7">
        <v>0</v>
      </c>
      <c r="G632" s="7">
        <v>21427680</v>
      </c>
      <c r="H632" s="7">
        <v>12499480</v>
      </c>
      <c r="I632" s="1">
        <v>1007386979</v>
      </c>
      <c r="J632" s="4" t="s">
        <v>8039</v>
      </c>
      <c r="K632" s="4" t="s">
        <v>172</v>
      </c>
      <c r="L632" s="4" t="s">
        <v>2760</v>
      </c>
      <c r="M632" s="4" t="s">
        <v>8041</v>
      </c>
      <c r="N632" s="4" t="s">
        <v>8045</v>
      </c>
      <c r="O632" s="4" t="s">
        <v>8046</v>
      </c>
      <c r="P632" t="s">
        <v>23442</v>
      </c>
    </row>
    <row r="633" spans="1:16" ht="26.25" customHeight="1" x14ac:dyDescent="0.25">
      <c r="A633" s="15">
        <v>82526</v>
      </c>
      <c r="B633" s="4" t="s">
        <v>37</v>
      </c>
      <c r="C633" s="4" t="s">
        <v>1225</v>
      </c>
      <c r="D633" s="4" t="s">
        <v>1226</v>
      </c>
      <c r="E633" s="7">
        <v>21427680</v>
      </c>
      <c r="F633" s="7">
        <v>0</v>
      </c>
      <c r="G633" s="7">
        <v>21427680</v>
      </c>
      <c r="H633" s="7">
        <v>13570864</v>
      </c>
      <c r="I633" s="1">
        <v>1061654033</v>
      </c>
      <c r="J633" s="4" t="s">
        <v>23421</v>
      </c>
      <c r="K633" s="4" t="s">
        <v>92</v>
      </c>
      <c r="L633" s="4" t="s">
        <v>2760</v>
      </c>
      <c r="M633" s="4" t="s">
        <v>8051</v>
      </c>
      <c r="N633" s="4" t="s">
        <v>8055</v>
      </c>
      <c r="O633" s="4" t="s">
        <v>8056</v>
      </c>
      <c r="P633" t="s">
        <v>23442</v>
      </c>
    </row>
    <row r="634" spans="1:16" ht="26.25" customHeight="1" x14ac:dyDescent="0.25">
      <c r="A634" s="15">
        <v>82626</v>
      </c>
      <c r="B634" s="4" t="s">
        <v>37</v>
      </c>
      <c r="C634" s="4" t="s">
        <v>1225</v>
      </c>
      <c r="D634" s="4" t="s">
        <v>1226</v>
      </c>
      <c r="E634" s="7">
        <v>21427680</v>
      </c>
      <c r="F634" s="7">
        <v>0</v>
      </c>
      <c r="G634" s="7">
        <v>21427680</v>
      </c>
      <c r="H634" s="7">
        <v>12499480</v>
      </c>
      <c r="I634" s="1">
        <v>1007731938</v>
      </c>
      <c r="J634" s="4" t="s">
        <v>8059</v>
      </c>
      <c r="K634" s="4" t="s">
        <v>92</v>
      </c>
      <c r="L634" s="4" t="s">
        <v>2760</v>
      </c>
      <c r="M634" s="4" t="s">
        <v>8061</v>
      </c>
      <c r="N634" s="4" t="s">
        <v>8065</v>
      </c>
      <c r="O634" s="4" t="s">
        <v>8066</v>
      </c>
      <c r="P634" t="s">
        <v>23442</v>
      </c>
    </row>
    <row r="635" spans="1:16" ht="26.25" customHeight="1" x14ac:dyDescent="0.25">
      <c r="A635" s="15">
        <v>82726</v>
      </c>
      <c r="B635" s="4" t="s">
        <v>37</v>
      </c>
      <c r="C635" s="4" t="s">
        <v>1225</v>
      </c>
      <c r="D635" s="4" t="s">
        <v>1226</v>
      </c>
      <c r="E635" s="7">
        <v>21427680</v>
      </c>
      <c r="F635" s="7">
        <v>0</v>
      </c>
      <c r="G635" s="7">
        <v>21427680</v>
      </c>
      <c r="H635" s="7">
        <v>12499480</v>
      </c>
      <c r="I635" s="1">
        <v>34318879</v>
      </c>
      <c r="J635" s="4" t="s">
        <v>8069</v>
      </c>
      <c r="K635" s="4" t="s">
        <v>114</v>
      </c>
      <c r="L635" s="4" t="s">
        <v>2760</v>
      </c>
      <c r="M635" s="4" t="s">
        <v>8071</v>
      </c>
      <c r="N635" s="4" t="s">
        <v>8075</v>
      </c>
      <c r="O635" s="4" t="s">
        <v>8076</v>
      </c>
      <c r="P635" t="s">
        <v>23442</v>
      </c>
    </row>
    <row r="636" spans="1:16" ht="26.25" customHeight="1" x14ac:dyDescent="0.25">
      <c r="A636" s="15">
        <v>82826</v>
      </c>
      <c r="B636" s="4" t="s">
        <v>37</v>
      </c>
      <c r="C636" s="4" t="s">
        <v>1225</v>
      </c>
      <c r="D636" s="4" t="s">
        <v>1226</v>
      </c>
      <c r="E636" s="7">
        <v>21427680</v>
      </c>
      <c r="F636" s="7">
        <v>0</v>
      </c>
      <c r="G636" s="7">
        <v>21427680</v>
      </c>
      <c r="H636" s="7">
        <v>12499480</v>
      </c>
      <c r="I636" s="1">
        <v>1123311839</v>
      </c>
      <c r="J636" s="4" t="s">
        <v>8079</v>
      </c>
      <c r="K636" s="4" t="s">
        <v>172</v>
      </c>
      <c r="L636" s="4" t="s">
        <v>2760</v>
      </c>
      <c r="M636" s="4" t="s">
        <v>8081</v>
      </c>
      <c r="N636" s="4" t="s">
        <v>8085</v>
      </c>
      <c r="O636" s="4" t="s">
        <v>8086</v>
      </c>
      <c r="P636" t="s">
        <v>23442</v>
      </c>
    </row>
    <row r="637" spans="1:16" ht="26.25" customHeight="1" x14ac:dyDescent="0.25">
      <c r="A637" s="15">
        <v>82926</v>
      </c>
      <c r="B637" s="4" t="s">
        <v>37</v>
      </c>
      <c r="C637" s="4" t="s">
        <v>1225</v>
      </c>
      <c r="D637" s="4" t="s">
        <v>1226</v>
      </c>
      <c r="E637" s="7">
        <v>21427680</v>
      </c>
      <c r="F637" s="7">
        <v>0</v>
      </c>
      <c r="G637" s="7">
        <v>21427680</v>
      </c>
      <c r="H637" s="7">
        <v>12945890</v>
      </c>
      <c r="I637" s="1">
        <v>1002703057</v>
      </c>
      <c r="J637" s="4" t="s">
        <v>8089</v>
      </c>
      <c r="K637" s="4" t="s">
        <v>92</v>
      </c>
      <c r="L637" s="4" t="s">
        <v>2760</v>
      </c>
      <c r="M637" s="4" t="s">
        <v>8091</v>
      </c>
      <c r="N637" s="4" t="s">
        <v>8095</v>
      </c>
      <c r="O637" s="4" t="s">
        <v>8096</v>
      </c>
      <c r="P637" t="s">
        <v>23442</v>
      </c>
    </row>
    <row r="638" spans="1:16" ht="26.25" customHeight="1" x14ac:dyDescent="0.25">
      <c r="A638" s="15">
        <v>83026</v>
      </c>
      <c r="B638" s="4" t="s">
        <v>37</v>
      </c>
      <c r="C638" s="4" t="s">
        <v>1225</v>
      </c>
      <c r="D638" s="4" t="s">
        <v>1226</v>
      </c>
      <c r="E638" s="7">
        <v>21427680</v>
      </c>
      <c r="F638" s="7">
        <v>0</v>
      </c>
      <c r="G638" s="7">
        <v>21427680</v>
      </c>
      <c r="H638" s="7">
        <v>13481582</v>
      </c>
      <c r="I638" s="1">
        <v>1112764383</v>
      </c>
      <c r="J638" s="4" t="s">
        <v>8099</v>
      </c>
      <c r="K638" s="4" t="s">
        <v>53</v>
      </c>
      <c r="L638" s="4" t="s">
        <v>2760</v>
      </c>
      <c r="M638" s="4" t="s">
        <v>8101</v>
      </c>
      <c r="N638" s="4" t="s">
        <v>8105</v>
      </c>
      <c r="O638" s="4" t="s">
        <v>8106</v>
      </c>
      <c r="P638" t="s">
        <v>23442</v>
      </c>
    </row>
    <row r="639" spans="1:16" ht="26.25" customHeight="1" x14ac:dyDescent="0.25">
      <c r="A639" s="15">
        <v>83126</v>
      </c>
      <c r="B639" s="4" t="s">
        <v>37</v>
      </c>
      <c r="C639" s="4" t="s">
        <v>1225</v>
      </c>
      <c r="D639" s="4" t="s">
        <v>1226</v>
      </c>
      <c r="E639" s="7">
        <v>21427680</v>
      </c>
      <c r="F639" s="7">
        <v>0</v>
      </c>
      <c r="G639" s="7">
        <v>21427680</v>
      </c>
      <c r="H639" s="7">
        <v>12499480</v>
      </c>
      <c r="I639" s="1">
        <v>1006439590</v>
      </c>
      <c r="J639" s="4" t="s">
        <v>8109</v>
      </c>
      <c r="K639" s="4" t="s">
        <v>551</v>
      </c>
      <c r="L639" s="4" t="s">
        <v>2760</v>
      </c>
      <c r="M639" s="4" t="s">
        <v>8111</v>
      </c>
      <c r="N639" s="4" t="s">
        <v>8115</v>
      </c>
      <c r="O639" s="4" t="s">
        <v>8116</v>
      </c>
      <c r="P639" t="s">
        <v>23442</v>
      </c>
    </row>
    <row r="640" spans="1:16" ht="26.25" customHeight="1" x14ac:dyDescent="0.25">
      <c r="A640" s="15">
        <v>83226</v>
      </c>
      <c r="B640" s="4" t="s">
        <v>37</v>
      </c>
      <c r="C640" s="4" t="s">
        <v>1225</v>
      </c>
      <c r="D640" s="4" t="s">
        <v>1226</v>
      </c>
      <c r="E640" s="7">
        <v>21427680</v>
      </c>
      <c r="F640" s="7">
        <v>0</v>
      </c>
      <c r="G640" s="7">
        <v>21427680</v>
      </c>
      <c r="H640" s="7">
        <v>17856400</v>
      </c>
      <c r="I640" s="1">
        <v>1048270327</v>
      </c>
      <c r="J640" s="4" t="s">
        <v>8119</v>
      </c>
      <c r="K640" s="4" t="s">
        <v>53</v>
      </c>
      <c r="L640" s="4" t="s">
        <v>2760</v>
      </c>
      <c r="M640" s="4" t="s">
        <v>8121</v>
      </c>
      <c r="N640" s="4" t="s">
        <v>8125</v>
      </c>
      <c r="O640" s="4" t="s">
        <v>8126</v>
      </c>
      <c r="P640" t="s">
        <v>23442</v>
      </c>
    </row>
    <row r="641" spans="1:16" ht="26.25" customHeight="1" x14ac:dyDescent="0.25">
      <c r="A641" s="15">
        <v>83326</v>
      </c>
      <c r="B641" s="4" t="s">
        <v>37</v>
      </c>
      <c r="C641" s="4" t="s">
        <v>850</v>
      </c>
      <c r="D641" s="4" t="s">
        <v>851</v>
      </c>
      <c r="E641" s="7">
        <v>38373120</v>
      </c>
      <c r="F641" s="7">
        <v>0</v>
      </c>
      <c r="G641" s="7">
        <v>38373120</v>
      </c>
      <c r="H641" s="7">
        <v>22384320</v>
      </c>
      <c r="I641" s="1">
        <v>1115915170</v>
      </c>
      <c r="J641" s="4" t="s">
        <v>8129</v>
      </c>
      <c r="K641" s="4" t="s">
        <v>53</v>
      </c>
      <c r="L641" s="4" t="s">
        <v>2226</v>
      </c>
      <c r="M641" s="4" t="s">
        <v>8131</v>
      </c>
      <c r="N641" s="4" t="s">
        <v>8135</v>
      </c>
      <c r="O641" s="4" t="s">
        <v>8136</v>
      </c>
      <c r="P641" t="s">
        <v>23441</v>
      </c>
    </row>
    <row r="642" spans="1:16" ht="26.25" customHeight="1" x14ac:dyDescent="0.25">
      <c r="A642" s="15">
        <v>83426</v>
      </c>
      <c r="B642" s="4" t="s">
        <v>37</v>
      </c>
      <c r="C642" s="4" t="s">
        <v>850</v>
      </c>
      <c r="D642" s="4" t="s">
        <v>851</v>
      </c>
      <c r="E642" s="7">
        <v>66409200</v>
      </c>
      <c r="F642" s="7">
        <v>0</v>
      </c>
      <c r="G642" s="7">
        <v>66409200</v>
      </c>
      <c r="H642" s="7">
        <v>38738700</v>
      </c>
      <c r="I642" s="1">
        <v>1013630965</v>
      </c>
      <c r="J642" s="4" t="s">
        <v>8139</v>
      </c>
      <c r="K642" s="4" t="s">
        <v>92</v>
      </c>
      <c r="L642" s="4" t="s">
        <v>2383</v>
      </c>
      <c r="M642" s="4" t="s">
        <v>8141</v>
      </c>
      <c r="N642" s="4" t="s">
        <v>8145</v>
      </c>
      <c r="O642" s="4" t="s">
        <v>8146</v>
      </c>
      <c r="P642" t="s">
        <v>23436</v>
      </c>
    </row>
    <row r="643" spans="1:16" ht="26.25" customHeight="1" x14ac:dyDescent="0.25">
      <c r="A643" s="15">
        <v>83626</v>
      </c>
      <c r="B643" s="4" t="s">
        <v>37</v>
      </c>
      <c r="C643" s="4" t="s">
        <v>1225</v>
      </c>
      <c r="D643" s="4" t="s">
        <v>1226</v>
      </c>
      <c r="E643" s="7">
        <v>21427680</v>
      </c>
      <c r="F643" s="7">
        <v>0</v>
      </c>
      <c r="G643" s="7">
        <v>21427680</v>
      </c>
      <c r="H643" s="7">
        <v>12945890</v>
      </c>
      <c r="I643" s="1">
        <v>1000409382</v>
      </c>
      <c r="J643" s="4" t="s">
        <v>8159</v>
      </c>
      <c r="K643" s="4" t="s">
        <v>53</v>
      </c>
      <c r="L643" s="4" t="s">
        <v>2760</v>
      </c>
      <c r="M643" s="4" t="s">
        <v>8161</v>
      </c>
      <c r="N643" s="4" t="s">
        <v>8165</v>
      </c>
      <c r="O643" s="4" t="s">
        <v>8166</v>
      </c>
      <c r="P643" t="s">
        <v>23442</v>
      </c>
    </row>
    <row r="644" spans="1:16" ht="26.25" customHeight="1" x14ac:dyDescent="0.25">
      <c r="A644" s="15">
        <v>83726</v>
      </c>
      <c r="B644" s="4" t="s">
        <v>37</v>
      </c>
      <c r="C644" s="4" t="s">
        <v>864</v>
      </c>
      <c r="D644" s="4" t="s">
        <v>865</v>
      </c>
      <c r="E644" s="7">
        <v>27024720</v>
      </c>
      <c r="F644" s="7">
        <v>0</v>
      </c>
      <c r="G644" s="7">
        <v>27024720</v>
      </c>
      <c r="H644" s="7">
        <v>15764420</v>
      </c>
      <c r="I644" s="1">
        <v>2964324</v>
      </c>
      <c r="J644" s="4" t="s">
        <v>8169</v>
      </c>
      <c r="K644" s="4" t="s">
        <v>92</v>
      </c>
      <c r="L644" s="4" t="s">
        <v>2593</v>
      </c>
      <c r="M644" s="4" t="s">
        <v>8171</v>
      </c>
      <c r="N644" s="4" t="s">
        <v>8175</v>
      </c>
      <c r="O644" s="4" t="s">
        <v>8176</v>
      </c>
      <c r="P644" t="s">
        <v>23438</v>
      </c>
    </row>
    <row r="645" spans="1:16" ht="26.25" customHeight="1" x14ac:dyDescent="0.25">
      <c r="A645" s="15">
        <v>83826</v>
      </c>
      <c r="B645" s="4" t="s">
        <v>37</v>
      </c>
      <c r="C645" s="4" t="s">
        <v>864</v>
      </c>
      <c r="D645" s="4" t="s">
        <v>865</v>
      </c>
      <c r="E645" s="7">
        <v>27024720</v>
      </c>
      <c r="F645" s="7">
        <v>0</v>
      </c>
      <c r="G645" s="7">
        <v>27024720</v>
      </c>
      <c r="H645" s="7">
        <v>15764420</v>
      </c>
      <c r="I645" s="1">
        <v>52871192</v>
      </c>
      <c r="J645" s="4" t="s">
        <v>8179</v>
      </c>
      <c r="K645" s="4" t="s">
        <v>92</v>
      </c>
      <c r="L645" s="4" t="s">
        <v>2593</v>
      </c>
      <c r="M645" s="4" t="s">
        <v>8181</v>
      </c>
      <c r="N645" s="4" t="s">
        <v>8185</v>
      </c>
      <c r="O645" s="4" t="s">
        <v>8186</v>
      </c>
      <c r="P645" t="s">
        <v>23438</v>
      </c>
    </row>
    <row r="646" spans="1:16" ht="26.25" customHeight="1" x14ac:dyDescent="0.25">
      <c r="A646" s="15">
        <v>83926</v>
      </c>
      <c r="B646" s="4" t="s">
        <v>37</v>
      </c>
      <c r="C646" s="4" t="s">
        <v>864</v>
      </c>
      <c r="D646" s="4" t="s">
        <v>865</v>
      </c>
      <c r="E646" s="7">
        <v>27024720</v>
      </c>
      <c r="F646" s="7">
        <v>0</v>
      </c>
      <c r="G646" s="7">
        <v>27024720</v>
      </c>
      <c r="H646" s="7">
        <v>15764420</v>
      </c>
      <c r="I646" s="1">
        <v>1030549762</v>
      </c>
      <c r="J646" s="4" t="s">
        <v>8189</v>
      </c>
      <c r="K646" s="4" t="s">
        <v>92</v>
      </c>
      <c r="L646" s="4" t="s">
        <v>2593</v>
      </c>
      <c r="M646" s="4" t="s">
        <v>8191</v>
      </c>
      <c r="N646" s="4" t="s">
        <v>8195</v>
      </c>
      <c r="O646" s="4" t="s">
        <v>8196</v>
      </c>
      <c r="P646" t="s">
        <v>23438</v>
      </c>
    </row>
    <row r="647" spans="1:16" ht="26.25" customHeight="1" x14ac:dyDescent="0.25">
      <c r="A647" s="15">
        <v>84026</v>
      </c>
      <c r="B647" s="4" t="s">
        <v>37</v>
      </c>
      <c r="C647" s="4" t="s">
        <v>864</v>
      </c>
      <c r="D647" s="4" t="s">
        <v>865</v>
      </c>
      <c r="E647" s="7">
        <v>27024720</v>
      </c>
      <c r="F647" s="7">
        <v>0</v>
      </c>
      <c r="G647" s="7">
        <v>27024720</v>
      </c>
      <c r="H647" s="7">
        <v>15764420</v>
      </c>
      <c r="I647" s="1">
        <v>1019012501</v>
      </c>
      <c r="J647" s="4" t="s">
        <v>8199</v>
      </c>
      <c r="K647" s="4" t="s">
        <v>172</v>
      </c>
      <c r="L647" s="4" t="s">
        <v>2593</v>
      </c>
      <c r="M647" s="4" t="s">
        <v>8201</v>
      </c>
      <c r="N647" s="4" t="s">
        <v>8205</v>
      </c>
      <c r="O647" s="4" t="s">
        <v>8206</v>
      </c>
      <c r="P647" t="s">
        <v>23438</v>
      </c>
    </row>
    <row r="648" spans="1:16" ht="26.25" customHeight="1" x14ac:dyDescent="0.25">
      <c r="A648" s="15">
        <v>84126</v>
      </c>
      <c r="B648" s="4" t="s">
        <v>37</v>
      </c>
      <c r="C648" s="4" t="s">
        <v>864</v>
      </c>
      <c r="D648" s="4" t="s">
        <v>865</v>
      </c>
      <c r="E648" s="7">
        <v>27024720</v>
      </c>
      <c r="F648" s="7">
        <v>0</v>
      </c>
      <c r="G648" s="7">
        <v>27024720</v>
      </c>
      <c r="H648" s="7">
        <v>15764420</v>
      </c>
      <c r="I648" s="1">
        <v>1077866782</v>
      </c>
      <c r="J648" s="4" t="s">
        <v>8209</v>
      </c>
      <c r="K648" s="4" t="s">
        <v>551</v>
      </c>
      <c r="L648" s="4" t="s">
        <v>2593</v>
      </c>
      <c r="M648" s="4" t="s">
        <v>8211</v>
      </c>
      <c r="N648" s="4" t="s">
        <v>8215</v>
      </c>
      <c r="O648" s="4" t="s">
        <v>8216</v>
      </c>
      <c r="P648" t="s">
        <v>23438</v>
      </c>
    </row>
    <row r="649" spans="1:16" ht="26.25" customHeight="1" x14ac:dyDescent="0.25">
      <c r="A649" s="15">
        <v>84226</v>
      </c>
      <c r="B649" s="4" t="s">
        <v>37</v>
      </c>
      <c r="C649" s="4" t="s">
        <v>850</v>
      </c>
      <c r="D649" s="4" t="s">
        <v>851</v>
      </c>
      <c r="E649" s="7">
        <v>48675360</v>
      </c>
      <c r="F649" s="7">
        <v>0</v>
      </c>
      <c r="G649" s="7">
        <v>48675360</v>
      </c>
      <c r="H649" s="7">
        <v>46647220</v>
      </c>
      <c r="I649" s="1">
        <v>1020792518</v>
      </c>
      <c r="J649" s="4" t="s">
        <v>8219</v>
      </c>
      <c r="K649" s="4" t="s">
        <v>53</v>
      </c>
      <c r="L649" s="4" t="s">
        <v>1892</v>
      </c>
      <c r="M649" s="4" t="s">
        <v>8221</v>
      </c>
      <c r="N649" s="4" t="s">
        <v>8225</v>
      </c>
      <c r="O649" s="4" t="s">
        <v>8226</v>
      </c>
      <c r="P649" t="s">
        <v>23462</v>
      </c>
    </row>
    <row r="650" spans="1:16" ht="26.25" customHeight="1" x14ac:dyDescent="0.25">
      <c r="A650" s="15">
        <v>84326</v>
      </c>
      <c r="B650" s="4" t="s">
        <v>37</v>
      </c>
      <c r="C650" s="4" t="s">
        <v>864</v>
      </c>
      <c r="D650" s="4" t="s">
        <v>865</v>
      </c>
      <c r="E650" s="7">
        <v>79368240</v>
      </c>
      <c r="F650" s="7">
        <v>0</v>
      </c>
      <c r="G650" s="7">
        <v>79368240</v>
      </c>
      <c r="H650" s="7">
        <v>46298140</v>
      </c>
      <c r="I650" s="1">
        <v>1090457518</v>
      </c>
      <c r="J650" s="4" t="s">
        <v>8229</v>
      </c>
      <c r="K650" s="4" t="s">
        <v>53</v>
      </c>
      <c r="L650" s="4" t="s">
        <v>2695</v>
      </c>
      <c r="M650" s="4" t="s">
        <v>8231</v>
      </c>
      <c r="N650" s="4" t="s">
        <v>8235</v>
      </c>
      <c r="O650" s="4" t="s">
        <v>8236</v>
      </c>
      <c r="P650" t="s">
        <v>23453</v>
      </c>
    </row>
    <row r="651" spans="1:16" ht="26.25" customHeight="1" x14ac:dyDescent="0.25">
      <c r="A651" s="15">
        <v>84426</v>
      </c>
      <c r="B651" s="4" t="s">
        <v>37</v>
      </c>
      <c r="C651" s="4" t="s">
        <v>850</v>
      </c>
      <c r="D651" s="4" t="s">
        <v>851</v>
      </c>
      <c r="E651" s="7">
        <v>38373120</v>
      </c>
      <c r="F651" s="7">
        <v>0</v>
      </c>
      <c r="G651" s="7">
        <v>38373120</v>
      </c>
      <c r="H651" s="7">
        <v>23183760</v>
      </c>
      <c r="I651" s="1">
        <v>82362312</v>
      </c>
      <c r="J651" s="4" t="s">
        <v>8239</v>
      </c>
      <c r="K651" s="4" t="s">
        <v>53</v>
      </c>
      <c r="L651" s="4" t="s">
        <v>2633</v>
      </c>
      <c r="M651" s="4" t="s">
        <v>8241</v>
      </c>
      <c r="N651" s="4" t="s">
        <v>8245</v>
      </c>
      <c r="O651" s="4" t="s">
        <v>8246</v>
      </c>
      <c r="P651" t="s">
        <v>23441</v>
      </c>
    </row>
    <row r="652" spans="1:16" ht="26.25" customHeight="1" x14ac:dyDescent="0.25">
      <c r="A652" s="15">
        <v>84526</v>
      </c>
      <c r="B652" s="4" t="s">
        <v>37</v>
      </c>
      <c r="C652" s="4" t="s">
        <v>850</v>
      </c>
      <c r="D652" s="4" t="s">
        <v>851</v>
      </c>
      <c r="E652" s="7">
        <v>38373120</v>
      </c>
      <c r="F652" s="7">
        <v>0</v>
      </c>
      <c r="G652" s="7">
        <v>38373120</v>
      </c>
      <c r="H652" s="7">
        <v>22704096</v>
      </c>
      <c r="I652" s="1">
        <v>1094967246</v>
      </c>
      <c r="J652" s="4" t="s">
        <v>8249</v>
      </c>
      <c r="K652" s="4" t="s">
        <v>92</v>
      </c>
      <c r="L652" s="4" t="s">
        <v>2633</v>
      </c>
      <c r="M652" s="4" t="s">
        <v>8251</v>
      </c>
      <c r="N652" s="4" t="s">
        <v>8255</v>
      </c>
      <c r="O652" s="4" t="s">
        <v>8256</v>
      </c>
      <c r="P652" t="s">
        <v>23441</v>
      </c>
    </row>
    <row r="653" spans="1:16" ht="26.25" customHeight="1" x14ac:dyDescent="0.25">
      <c r="A653" s="15">
        <v>84626</v>
      </c>
      <c r="B653" s="4" t="s">
        <v>37</v>
      </c>
      <c r="C653" s="4" t="s">
        <v>864</v>
      </c>
      <c r="D653" s="4" t="s">
        <v>865</v>
      </c>
      <c r="E653" s="7">
        <v>25429200</v>
      </c>
      <c r="F653" s="7">
        <v>0</v>
      </c>
      <c r="G653" s="7">
        <v>25429200</v>
      </c>
      <c r="H653" s="7">
        <v>14833700</v>
      </c>
      <c r="I653" s="1">
        <v>1001301156</v>
      </c>
      <c r="J653" s="4" t="s">
        <v>8259</v>
      </c>
      <c r="K653" s="4" t="s">
        <v>92</v>
      </c>
      <c r="L653" s="4" t="s">
        <v>1802</v>
      </c>
      <c r="M653" s="4" t="s">
        <v>8261</v>
      </c>
      <c r="N653" s="4" t="s">
        <v>8265</v>
      </c>
      <c r="O653" s="4" t="s">
        <v>8266</v>
      </c>
      <c r="P653" t="s">
        <v>23462</v>
      </c>
    </row>
    <row r="654" spans="1:16" ht="26.25" customHeight="1" x14ac:dyDescent="0.25">
      <c r="A654" s="15">
        <v>84726</v>
      </c>
      <c r="B654" s="4" t="s">
        <v>37</v>
      </c>
      <c r="C654" s="4" t="s">
        <v>864</v>
      </c>
      <c r="D654" s="4" t="s">
        <v>865</v>
      </c>
      <c r="E654" s="7">
        <v>58187520</v>
      </c>
      <c r="F654" s="7">
        <v>0</v>
      </c>
      <c r="G654" s="7">
        <v>58187520</v>
      </c>
      <c r="H654" s="7">
        <v>33942720</v>
      </c>
      <c r="I654" s="1">
        <v>1103109515</v>
      </c>
      <c r="J654" s="4" t="s">
        <v>8269</v>
      </c>
      <c r="K654" s="4" t="s">
        <v>53</v>
      </c>
      <c r="L654" s="4" t="s">
        <v>2423</v>
      </c>
      <c r="M654" s="4" t="s">
        <v>8271</v>
      </c>
      <c r="N654" s="4" t="s">
        <v>8275</v>
      </c>
      <c r="O654" s="4" t="s">
        <v>8276</v>
      </c>
      <c r="P654" t="s">
        <v>23424</v>
      </c>
    </row>
    <row r="655" spans="1:16" ht="26.25" customHeight="1" x14ac:dyDescent="0.25">
      <c r="A655" s="15">
        <v>84826</v>
      </c>
      <c r="B655" s="4" t="s">
        <v>37</v>
      </c>
      <c r="C655" s="4" t="s">
        <v>1225</v>
      </c>
      <c r="D655" s="4" t="s">
        <v>1226</v>
      </c>
      <c r="E655" s="7">
        <v>21427680</v>
      </c>
      <c r="F655" s="7">
        <v>0</v>
      </c>
      <c r="G655" s="7">
        <v>21427680</v>
      </c>
      <c r="H655" s="7">
        <v>12499480</v>
      </c>
      <c r="I655" s="1">
        <v>1101691975</v>
      </c>
      <c r="J655" s="4" t="s">
        <v>8279</v>
      </c>
      <c r="K655" s="4" t="s">
        <v>53</v>
      </c>
      <c r="L655" s="4" t="s">
        <v>2146</v>
      </c>
      <c r="M655" s="4" t="s">
        <v>8281</v>
      </c>
      <c r="N655" s="4" t="s">
        <v>8285</v>
      </c>
      <c r="O655" s="4" t="s">
        <v>8286</v>
      </c>
      <c r="P655" t="s">
        <v>23442</v>
      </c>
    </row>
    <row r="656" spans="1:16" ht="26.25" customHeight="1" x14ac:dyDescent="0.25">
      <c r="A656" s="15">
        <v>84926</v>
      </c>
      <c r="B656" s="4" t="s">
        <v>37</v>
      </c>
      <c r="C656" s="4" t="s">
        <v>1225</v>
      </c>
      <c r="D656" s="4" t="s">
        <v>1226</v>
      </c>
      <c r="E656" s="7">
        <v>21427680</v>
      </c>
      <c r="F656" s="7">
        <v>0</v>
      </c>
      <c r="G656" s="7">
        <v>21427680</v>
      </c>
      <c r="H656" s="7">
        <v>12499480</v>
      </c>
      <c r="I656" s="1">
        <v>38756742</v>
      </c>
      <c r="J656" s="4" t="s">
        <v>8289</v>
      </c>
      <c r="K656" s="4" t="s">
        <v>53</v>
      </c>
      <c r="L656" s="4" t="s">
        <v>2196</v>
      </c>
      <c r="M656" s="4" t="s">
        <v>8291</v>
      </c>
      <c r="N656" s="4" t="s">
        <v>8295</v>
      </c>
      <c r="O656" s="4" t="s">
        <v>8296</v>
      </c>
      <c r="P656" t="s">
        <v>23442</v>
      </c>
    </row>
    <row r="657" spans="1:16" ht="26.25" customHeight="1" x14ac:dyDescent="0.25">
      <c r="A657" s="15">
        <v>85026</v>
      </c>
      <c r="B657" s="4" t="s">
        <v>37</v>
      </c>
      <c r="C657" s="4" t="s">
        <v>1225</v>
      </c>
      <c r="D657" s="4" t="s">
        <v>1226</v>
      </c>
      <c r="E657" s="7">
        <v>21427680</v>
      </c>
      <c r="F657" s="7">
        <v>0</v>
      </c>
      <c r="G657" s="7">
        <v>21427680</v>
      </c>
      <c r="H657" s="7">
        <v>12945890</v>
      </c>
      <c r="I657" s="1">
        <v>10723570</v>
      </c>
      <c r="J657" s="4" t="s">
        <v>8299</v>
      </c>
      <c r="K657" s="4" t="s">
        <v>254</v>
      </c>
      <c r="L657" s="4" t="s">
        <v>2196</v>
      </c>
      <c r="M657" s="4" t="s">
        <v>8301</v>
      </c>
      <c r="N657" s="4" t="s">
        <v>8305</v>
      </c>
      <c r="O657" s="4" t="s">
        <v>8306</v>
      </c>
      <c r="P657" t="s">
        <v>23442</v>
      </c>
    </row>
    <row r="658" spans="1:16" ht="26.25" customHeight="1" x14ac:dyDescent="0.25">
      <c r="A658" s="15">
        <v>85126</v>
      </c>
      <c r="B658" s="4" t="s">
        <v>37</v>
      </c>
      <c r="C658" s="4" t="s">
        <v>1225</v>
      </c>
      <c r="D658" s="4" t="s">
        <v>1226</v>
      </c>
      <c r="E658" s="7">
        <v>21427680</v>
      </c>
      <c r="F658" s="7">
        <v>0</v>
      </c>
      <c r="G658" s="7">
        <v>21427680</v>
      </c>
      <c r="H658" s="7">
        <v>12499480</v>
      </c>
      <c r="I658" s="1">
        <v>36933831</v>
      </c>
      <c r="J658" s="4" t="s">
        <v>8309</v>
      </c>
      <c r="K658" s="4" t="s">
        <v>172</v>
      </c>
      <c r="L658" s="4" t="s">
        <v>2196</v>
      </c>
      <c r="M658" s="4" t="s">
        <v>8311</v>
      </c>
      <c r="N658" s="4" t="s">
        <v>8315</v>
      </c>
      <c r="O658" s="4" t="s">
        <v>8316</v>
      </c>
      <c r="P658" t="s">
        <v>23442</v>
      </c>
    </row>
    <row r="659" spans="1:16" ht="26.25" customHeight="1" x14ac:dyDescent="0.25">
      <c r="A659" s="15">
        <v>85226</v>
      </c>
      <c r="B659" s="4" t="s">
        <v>37</v>
      </c>
      <c r="C659" s="4" t="s">
        <v>864</v>
      </c>
      <c r="D659" s="4" t="s">
        <v>865</v>
      </c>
      <c r="E659" s="7">
        <v>27024720</v>
      </c>
      <c r="F659" s="7">
        <v>0</v>
      </c>
      <c r="G659" s="7">
        <v>27024720</v>
      </c>
      <c r="H659" s="7">
        <v>19142510</v>
      </c>
      <c r="I659" s="1">
        <v>1013622253</v>
      </c>
      <c r="J659" s="4" t="s">
        <v>8319</v>
      </c>
      <c r="K659" s="4" t="s">
        <v>53</v>
      </c>
      <c r="L659" s="4" t="s">
        <v>1954</v>
      </c>
      <c r="M659" s="4" t="s">
        <v>8321</v>
      </c>
      <c r="N659" s="4" t="s">
        <v>8325</v>
      </c>
      <c r="O659" s="4" t="s">
        <v>8326</v>
      </c>
      <c r="P659" t="s">
        <v>23483</v>
      </c>
    </row>
    <row r="660" spans="1:16" ht="26.25" customHeight="1" x14ac:dyDescent="0.25">
      <c r="A660" s="15">
        <v>85326</v>
      </c>
      <c r="B660" s="4" t="s">
        <v>37</v>
      </c>
      <c r="C660" s="4" t="s">
        <v>850</v>
      </c>
      <c r="D660" s="4" t="s">
        <v>851</v>
      </c>
      <c r="E660" s="7">
        <v>66409200</v>
      </c>
      <c r="F660" s="7">
        <v>0</v>
      </c>
      <c r="G660" s="7">
        <v>66409200</v>
      </c>
      <c r="H660" s="7">
        <v>47039850</v>
      </c>
      <c r="I660" s="1">
        <v>91530785</v>
      </c>
      <c r="J660" s="4" t="s">
        <v>8329</v>
      </c>
      <c r="K660" s="4" t="s">
        <v>1039</v>
      </c>
      <c r="L660" s="4" t="s">
        <v>2473</v>
      </c>
      <c r="M660" s="4" t="s">
        <v>8331</v>
      </c>
      <c r="N660" s="4" t="s">
        <v>8335</v>
      </c>
      <c r="O660" s="4" t="s">
        <v>8336</v>
      </c>
      <c r="P660" t="s">
        <v>23436</v>
      </c>
    </row>
    <row r="661" spans="1:16" ht="26.25" customHeight="1" x14ac:dyDescent="0.25">
      <c r="A661" s="15">
        <v>85426</v>
      </c>
      <c r="B661" s="4" t="s">
        <v>37</v>
      </c>
      <c r="C661" s="4" t="s">
        <v>850</v>
      </c>
      <c r="D661" s="4" t="s">
        <v>851</v>
      </c>
      <c r="E661" s="7">
        <v>66409200</v>
      </c>
      <c r="F661" s="7">
        <v>0</v>
      </c>
      <c r="G661" s="7">
        <v>66409200</v>
      </c>
      <c r="H661" s="7">
        <v>47039850</v>
      </c>
      <c r="I661" s="1">
        <v>1012383151</v>
      </c>
      <c r="J661" s="4" t="s">
        <v>8339</v>
      </c>
      <c r="K661" s="4" t="s">
        <v>53</v>
      </c>
      <c r="L661" s="4" t="s">
        <v>2383</v>
      </c>
      <c r="M661" s="4" t="s">
        <v>8341</v>
      </c>
      <c r="N661" s="4" t="s">
        <v>8345</v>
      </c>
      <c r="O661" s="4" t="s">
        <v>8346</v>
      </c>
      <c r="P661" t="s">
        <v>23433</v>
      </c>
    </row>
    <row r="662" spans="1:16" ht="26.25" customHeight="1" x14ac:dyDescent="0.25">
      <c r="A662" s="15">
        <v>85526</v>
      </c>
      <c r="B662" s="4" t="s">
        <v>37</v>
      </c>
      <c r="C662" s="4" t="s">
        <v>850</v>
      </c>
      <c r="D662" s="4" t="s">
        <v>851</v>
      </c>
      <c r="E662" s="7">
        <v>79368240</v>
      </c>
      <c r="F662" s="7">
        <v>0</v>
      </c>
      <c r="G662" s="7">
        <v>79368240</v>
      </c>
      <c r="H662" s="7">
        <v>46298140</v>
      </c>
      <c r="I662" s="1">
        <v>93371170</v>
      </c>
      <c r="J662" s="4" t="s">
        <v>8349</v>
      </c>
      <c r="K662" s="4" t="s">
        <v>92</v>
      </c>
      <c r="L662" s="4" t="s">
        <v>2383</v>
      </c>
      <c r="M662" s="4" t="s">
        <v>8351</v>
      </c>
      <c r="N662" s="4" t="s">
        <v>8355</v>
      </c>
      <c r="O662" s="4" t="s">
        <v>8356</v>
      </c>
      <c r="P662" t="s">
        <v>23433</v>
      </c>
    </row>
    <row r="663" spans="1:16" ht="26.25" customHeight="1" x14ac:dyDescent="0.25">
      <c r="A663" s="15">
        <v>85626</v>
      </c>
      <c r="B663" s="4" t="s">
        <v>37</v>
      </c>
      <c r="C663" s="4" t="s">
        <v>1225</v>
      </c>
      <c r="D663" s="4" t="s">
        <v>1226</v>
      </c>
      <c r="E663" s="7">
        <v>21427680</v>
      </c>
      <c r="F663" s="7">
        <v>0</v>
      </c>
      <c r="G663" s="7">
        <v>21427680</v>
      </c>
      <c r="H663" s="7">
        <v>12499480</v>
      </c>
      <c r="I663" s="1">
        <v>34516777</v>
      </c>
      <c r="J663" s="4" t="s">
        <v>8359</v>
      </c>
      <c r="K663" s="4" t="s">
        <v>159</v>
      </c>
      <c r="L663" s="4" t="s">
        <v>2760</v>
      </c>
      <c r="M663" s="4" t="s">
        <v>8361</v>
      </c>
      <c r="N663" s="4" t="s">
        <v>8365</v>
      </c>
      <c r="O663" s="4" t="s">
        <v>8366</v>
      </c>
      <c r="P663" t="s">
        <v>23442</v>
      </c>
    </row>
    <row r="664" spans="1:16" ht="26.25" customHeight="1" x14ac:dyDescent="0.25">
      <c r="A664" s="15">
        <v>85726</v>
      </c>
      <c r="B664" s="4" t="s">
        <v>37</v>
      </c>
      <c r="C664" s="4" t="s">
        <v>864</v>
      </c>
      <c r="D664" s="4" t="s">
        <v>865</v>
      </c>
      <c r="E664" s="7">
        <v>27024720</v>
      </c>
      <c r="F664" s="7">
        <v>0</v>
      </c>
      <c r="G664" s="7">
        <v>27024720</v>
      </c>
      <c r="H664" s="7">
        <v>15764420</v>
      </c>
      <c r="I664" s="1">
        <v>1077320675</v>
      </c>
      <c r="J664" s="4" t="s">
        <v>8369</v>
      </c>
      <c r="K664" s="4" t="s">
        <v>53</v>
      </c>
      <c r="L664" s="4" t="s">
        <v>2593</v>
      </c>
      <c r="M664" s="4" t="s">
        <v>8371</v>
      </c>
      <c r="N664" s="4" t="s">
        <v>8375</v>
      </c>
      <c r="O664" s="4" t="s">
        <v>8376</v>
      </c>
      <c r="P664" t="s">
        <v>23438</v>
      </c>
    </row>
    <row r="665" spans="1:16" ht="26.25" customHeight="1" x14ac:dyDescent="0.25">
      <c r="A665" s="15">
        <v>85826</v>
      </c>
      <c r="B665" s="4" t="s">
        <v>37</v>
      </c>
      <c r="C665" s="4" t="s">
        <v>864</v>
      </c>
      <c r="D665" s="4" t="s">
        <v>865</v>
      </c>
      <c r="E665" s="7">
        <v>27024720</v>
      </c>
      <c r="F665" s="7">
        <v>0</v>
      </c>
      <c r="G665" s="7">
        <v>27024720</v>
      </c>
      <c r="H665" s="7">
        <v>15764420</v>
      </c>
      <c r="I665" s="1">
        <v>79427118</v>
      </c>
      <c r="J665" s="4" t="s">
        <v>8379</v>
      </c>
      <c r="K665" s="4" t="s">
        <v>391</v>
      </c>
      <c r="L665" s="4" t="s">
        <v>2593</v>
      </c>
      <c r="M665" s="4" t="s">
        <v>8381</v>
      </c>
      <c r="N665" s="4" t="s">
        <v>8385</v>
      </c>
      <c r="O665" s="4" t="s">
        <v>8386</v>
      </c>
      <c r="P665" t="s">
        <v>23438</v>
      </c>
    </row>
    <row r="666" spans="1:16" ht="26.25" customHeight="1" x14ac:dyDescent="0.25">
      <c r="A666" s="15">
        <v>85926</v>
      </c>
      <c r="B666" s="4" t="s">
        <v>37</v>
      </c>
      <c r="C666" s="4" t="s">
        <v>864</v>
      </c>
      <c r="D666" s="4" t="s">
        <v>865</v>
      </c>
      <c r="E666" s="7">
        <v>66409200</v>
      </c>
      <c r="F666" s="7">
        <v>0</v>
      </c>
      <c r="G666" s="7">
        <v>66409200</v>
      </c>
      <c r="H666" s="7">
        <v>38738700</v>
      </c>
      <c r="I666" s="1">
        <v>1143849841</v>
      </c>
      <c r="J666" s="4" t="s">
        <v>8389</v>
      </c>
      <c r="K666" s="4" t="s">
        <v>551</v>
      </c>
      <c r="L666" s="4" t="s">
        <v>2423</v>
      </c>
      <c r="M666" s="4" t="s">
        <v>8391</v>
      </c>
      <c r="N666" s="4" t="s">
        <v>8395</v>
      </c>
      <c r="O666" s="4" t="s">
        <v>8396</v>
      </c>
      <c r="P666" t="s">
        <v>23425</v>
      </c>
    </row>
    <row r="667" spans="1:16" ht="26.25" customHeight="1" x14ac:dyDescent="0.25">
      <c r="A667" s="15">
        <v>86026</v>
      </c>
      <c r="B667" s="4" t="s">
        <v>37</v>
      </c>
      <c r="C667" s="4" t="s">
        <v>864</v>
      </c>
      <c r="D667" s="4" t="s">
        <v>865</v>
      </c>
      <c r="E667" s="7">
        <v>79368240</v>
      </c>
      <c r="F667" s="7">
        <v>0</v>
      </c>
      <c r="G667" s="7">
        <v>79368240</v>
      </c>
      <c r="H667" s="7">
        <v>56219170</v>
      </c>
      <c r="I667" s="1">
        <v>1014193954</v>
      </c>
      <c r="J667" s="4" t="s">
        <v>8399</v>
      </c>
      <c r="K667" s="4" t="s">
        <v>3227</v>
      </c>
      <c r="L667" s="4" t="s">
        <v>2423</v>
      </c>
      <c r="M667" s="4" t="s">
        <v>8401</v>
      </c>
      <c r="N667" s="4" t="s">
        <v>8405</v>
      </c>
      <c r="O667" s="4" t="s">
        <v>8406</v>
      </c>
      <c r="P667" t="s">
        <v>23465</v>
      </c>
    </row>
    <row r="668" spans="1:16" ht="26.25" customHeight="1" x14ac:dyDescent="0.25">
      <c r="A668" s="15">
        <v>86126</v>
      </c>
      <c r="B668" s="4" t="s">
        <v>37</v>
      </c>
      <c r="C668" s="4" t="s">
        <v>2378</v>
      </c>
      <c r="D668" s="4" t="s">
        <v>2379</v>
      </c>
      <c r="E668" s="7">
        <v>58187520</v>
      </c>
      <c r="F668" s="7">
        <v>0</v>
      </c>
      <c r="G668" s="7">
        <v>58187520</v>
      </c>
      <c r="H668" s="7">
        <v>41216160</v>
      </c>
      <c r="I668" s="1">
        <v>52867297</v>
      </c>
      <c r="J668" s="4" t="s">
        <v>8409</v>
      </c>
      <c r="K668" s="4" t="s">
        <v>53</v>
      </c>
      <c r="L668" s="4" t="s">
        <v>2513</v>
      </c>
      <c r="M668" s="4" t="s">
        <v>8411</v>
      </c>
      <c r="N668" s="4" t="s">
        <v>8415</v>
      </c>
      <c r="O668" s="4" t="s">
        <v>8416</v>
      </c>
      <c r="P668" t="s">
        <v>23427</v>
      </c>
    </row>
    <row r="669" spans="1:16" ht="26.25" customHeight="1" x14ac:dyDescent="0.25">
      <c r="A669" s="15">
        <v>86226</v>
      </c>
      <c r="B669" s="4" t="s">
        <v>37</v>
      </c>
      <c r="C669" s="4" t="s">
        <v>850</v>
      </c>
      <c r="D669" s="4" t="s">
        <v>851</v>
      </c>
      <c r="E669" s="7">
        <v>66409200</v>
      </c>
      <c r="F669" s="7">
        <v>0</v>
      </c>
      <c r="G669" s="7">
        <v>66409200</v>
      </c>
      <c r="H669" s="7">
        <v>47039850</v>
      </c>
      <c r="I669" s="1">
        <v>36312531</v>
      </c>
      <c r="J669" s="4" t="s">
        <v>8419</v>
      </c>
      <c r="K669" s="4" t="s">
        <v>92</v>
      </c>
      <c r="L669" s="4" t="s">
        <v>2473</v>
      </c>
      <c r="M669" s="4" t="s">
        <v>8421</v>
      </c>
      <c r="N669" s="4" t="s">
        <v>8425</v>
      </c>
      <c r="O669" s="4" t="s">
        <v>8426</v>
      </c>
      <c r="P669" t="s">
        <v>23436</v>
      </c>
    </row>
    <row r="670" spans="1:16" ht="26.25" customHeight="1" x14ac:dyDescent="0.25">
      <c r="A670" s="15">
        <v>86326</v>
      </c>
      <c r="B670" s="4" t="s">
        <v>37</v>
      </c>
      <c r="C670" s="4" t="s">
        <v>864</v>
      </c>
      <c r="D670" s="4" t="s">
        <v>865</v>
      </c>
      <c r="E670" s="7">
        <v>96721680</v>
      </c>
      <c r="F670" s="7">
        <v>0</v>
      </c>
      <c r="G670" s="7">
        <v>96721680</v>
      </c>
      <c r="H670" s="7">
        <v>68511190</v>
      </c>
      <c r="I670" s="1">
        <v>52159623</v>
      </c>
      <c r="J670" s="4" t="s">
        <v>23421</v>
      </c>
      <c r="K670" s="4" t="s">
        <v>391</v>
      </c>
      <c r="L670" s="4" t="s">
        <v>2393</v>
      </c>
      <c r="M670" s="4" t="s">
        <v>8431</v>
      </c>
      <c r="N670" s="4" t="s">
        <v>8435</v>
      </c>
      <c r="O670" s="4" t="s">
        <v>8436</v>
      </c>
      <c r="P670" t="s">
        <v>23433</v>
      </c>
    </row>
    <row r="671" spans="1:16" ht="26.25" customHeight="1" x14ac:dyDescent="0.25">
      <c r="A671" s="15">
        <v>86426</v>
      </c>
      <c r="B671" s="4" t="s">
        <v>37</v>
      </c>
      <c r="C671" s="4" t="s">
        <v>850</v>
      </c>
      <c r="D671" s="4" t="s">
        <v>851</v>
      </c>
      <c r="E671" s="7">
        <v>38373120</v>
      </c>
      <c r="F671" s="7">
        <v>0</v>
      </c>
      <c r="G671" s="7">
        <v>38373120</v>
      </c>
      <c r="H671" s="7">
        <v>27180960</v>
      </c>
      <c r="I671" s="1">
        <v>1014300634</v>
      </c>
      <c r="J671" s="4" t="s">
        <v>8439</v>
      </c>
      <c r="K671" s="4" t="s">
        <v>391</v>
      </c>
      <c r="L671" s="4" t="s">
        <v>2301</v>
      </c>
      <c r="M671" s="4" t="s">
        <v>8441</v>
      </c>
      <c r="N671" s="4" t="s">
        <v>8445</v>
      </c>
      <c r="O671" s="4" t="s">
        <v>8446</v>
      </c>
      <c r="P671" t="s">
        <v>23443</v>
      </c>
    </row>
    <row r="672" spans="1:16" ht="26.25" customHeight="1" x14ac:dyDescent="0.25">
      <c r="A672" s="15">
        <v>86526</v>
      </c>
      <c r="B672" s="4" t="s">
        <v>37</v>
      </c>
      <c r="C672" s="4" t="s">
        <v>850</v>
      </c>
      <c r="D672" s="4" t="s">
        <v>851</v>
      </c>
      <c r="E672" s="7">
        <v>58187520</v>
      </c>
      <c r="F672" s="7">
        <v>0</v>
      </c>
      <c r="G672" s="7">
        <v>58187520</v>
      </c>
      <c r="H672" s="7">
        <v>33942720</v>
      </c>
      <c r="I672" s="1">
        <v>40015900</v>
      </c>
      <c r="J672" s="4" t="s">
        <v>8449</v>
      </c>
      <c r="K672" s="4" t="s">
        <v>172</v>
      </c>
      <c r="L672" s="4" t="s">
        <v>1742</v>
      </c>
      <c r="M672" s="4" t="s">
        <v>8451</v>
      </c>
      <c r="N672" s="4" t="s">
        <v>8455</v>
      </c>
      <c r="O672" s="4" t="s">
        <v>8456</v>
      </c>
      <c r="P672" t="s">
        <v>23469</v>
      </c>
    </row>
    <row r="673" spans="1:16" ht="26.25" customHeight="1" x14ac:dyDescent="0.25">
      <c r="A673" s="15">
        <v>86626</v>
      </c>
      <c r="B673" s="4" t="s">
        <v>37</v>
      </c>
      <c r="C673" s="4" t="s">
        <v>850</v>
      </c>
      <c r="D673" s="4" t="s">
        <v>851</v>
      </c>
      <c r="E673" s="7">
        <v>38373120</v>
      </c>
      <c r="F673" s="7">
        <v>0</v>
      </c>
      <c r="G673" s="7">
        <v>38373120</v>
      </c>
      <c r="H673" s="7">
        <v>22384320</v>
      </c>
      <c r="I673" s="1">
        <v>65707035</v>
      </c>
      <c r="J673" s="4" t="s">
        <v>8459</v>
      </c>
      <c r="K673" s="4" t="s">
        <v>391</v>
      </c>
      <c r="L673" s="4" t="s">
        <v>2226</v>
      </c>
      <c r="M673" s="4" t="s">
        <v>8461</v>
      </c>
      <c r="N673" s="4" t="s">
        <v>8465</v>
      </c>
      <c r="O673" s="4" t="s">
        <v>8466</v>
      </c>
      <c r="P673" t="s">
        <v>23441</v>
      </c>
    </row>
    <row r="674" spans="1:16" ht="26.25" customHeight="1" x14ac:dyDescent="0.25">
      <c r="A674" s="15">
        <v>86726</v>
      </c>
      <c r="B674" s="4" t="s">
        <v>37</v>
      </c>
      <c r="C674" s="4" t="s">
        <v>850</v>
      </c>
      <c r="D674" s="4" t="s">
        <v>851</v>
      </c>
      <c r="E674" s="7">
        <v>38373120</v>
      </c>
      <c r="F674" s="7">
        <v>0</v>
      </c>
      <c r="G674" s="7">
        <v>38373120</v>
      </c>
      <c r="H674" s="7">
        <v>28460064</v>
      </c>
      <c r="I674" s="1">
        <v>1119892724</v>
      </c>
      <c r="J674" s="4" t="s">
        <v>8469</v>
      </c>
      <c r="K674" s="4" t="s">
        <v>92</v>
      </c>
      <c r="L674" s="4" t="s">
        <v>2226</v>
      </c>
      <c r="M674" s="4" t="s">
        <v>8471</v>
      </c>
      <c r="N674" s="4" t="s">
        <v>8475</v>
      </c>
      <c r="O674" s="4" t="s">
        <v>8476</v>
      </c>
      <c r="P674" t="s">
        <v>23441</v>
      </c>
    </row>
    <row r="675" spans="1:16" ht="26.25" customHeight="1" x14ac:dyDescent="0.25">
      <c r="A675" s="15">
        <v>86826</v>
      </c>
      <c r="B675" s="4" t="s">
        <v>37</v>
      </c>
      <c r="C675" s="4" t="s">
        <v>850</v>
      </c>
      <c r="D675" s="4" t="s">
        <v>851</v>
      </c>
      <c r="E675" s="7">
        <v>38373120</v>
      </c>
      <c r="F675" s="7">
        <v>0</v>
      </c>
      <c r="G675" s="7">
        <v>38373120</v>
      </c>
      <c r="H675" s="7">
        <v>23183760</v>
      </c>
      <c r="I675" s="1">
        <v>1192891840</v>
      </c>
      <c r="J675" s="4" t="s">
        <v>8479</v>
      </c>
      <c r="K675" s="4" t="s">
        <v>92</v>
      </c>
      <c r="L675" s="4" t="s">
        <v>2226</v>
      </c>
      <c r="M675" s="4" t="s">
        <v>8481</v>
      </c>
      <c r="N675" s="4" t="s">
        <v>8485</v>
      </c>
      <c r="O675" s="4" t="s">
        <v>8486</v>
      </c>
      <c r="P675" t="s">
        <v>23441</v>
      </c>
    </row>
    <row r="676" spans="1:16" ht="26.25" customHeight="1" x14ac:dyDescent="0.25">
      <c r="A676" s="15">
        <v>86926</v>
      </c>
      <c r="B676" s="4" t="s">
        <v>37</v>
      </c>
      <c r="C676" s="4" t="s">
        <v>864</v>
      </c>
      <c r="D676" s="4" t="s">
        <v>865</v>
      </c>
      <c r="E676" s="7">
        <v>42436560</v>
      </c>
      <c r="F676" s="7">
        <v>0</v>
      </c>
      <c r="G676" s="7">
        <v>42436560</v>
      </c>
      <c r="H676" s="7">
        <v>24754660</v>
      </c>
      <c r="I676" s="1">
        <v>1123512521</v>
      </c>
      <c r="J676" s="4" t="s">
        <v>8489</v>
      </c>
      <c r="K676" s="4" t="s">
        <v>1039</v>
      </c>
      <c r="L676" s="4" t="s">
        <v>1491</v>
      </c>
      <c r="M676" s="4" t="s">
        <v>8491</v>
      </c>
      <c r="N676" s="4" t="s">
        <v>8495</v>
      </c>
      <c r="O676" s="4" t="s">
        <v>8496</v>
      </c>
      <c r="P676" t="s">
        <v>23453</v>
      </c>
    </row>
    <row r="677" spans="1:16" ht="26.25" customHeight="1" x14ac:dyDescent="0.25">
      <c r="A677" s="15">
        <v>87026</v>
      </c>
      <c r="B677" s="4" t="s">
        <v>37</v>
      </c>
      <c r="C677" s="4" t="s">
        <v>864</v>
      </c>
      <c r="D677" s="4" t="s">
        <v>865</v>
      </c>
      <c r="E677" s="7">
        <v>58187520</v>
      </c>
      <c r="F677" s="7">
        <v>0</v>
      </c>
      <c r="G677" s="7">
        <v>58187520</v>
      </c>
      <c r="H677" s="7">
        <v>33942720</v>
      </c>
      <c r="I677" s="1">
        <v>1057304252</v>
      </c>
      <c r="J677" s="4" t="s">
        <v>8499</v>
      </c>
      <c r="K677" s="4" t="s">
        <v>92</v>
      </c>
      <c r="L677" s="4" t="s">
        <v>1416</v>
      </c>
      <c r="M677" s="4" t="s">
        <v>8501</v>
      </c>
      <c r="N677" s="4" t="s">
        <v>8505</v>
      </c>
      <c r="O677" s="4" t="s">
        <v>8506</v>
      </c>
      <c r="P677" t="s">
        <v>23440</v>
      </c>
    </row>
    <row r="678" spans="1:16" ht="26.25" customHeight="1" x14ac:dyDescent="0.25">
      <c r="A678" s="15">
        <v>87126</v>
      </c>
      <c r="B678" s="4" t="s">
        <v>37</v>
      </c>
      <c r="C678" s="4" t="s">
        <v>1225</v>
      </c>
      <c r="D678" s="4" t="s">
        <v>1226</v>
      </c>
      <c r="E678" s="7">
        <v>21427680</v>
      </c>
      <c r="F678" s="7">
        <v>0</v>
      </c>
      <c r="G678" s="7">
        <v>21427680</v>
      </c>
      <c r="H678" s="7">
        <v>12588762</v>
      </c>
      <c r="I678" s="1">
        <v>1081785383</v>
      </c>
      <c r="J678" s="4" t="s">
        <v>8509</v>
      </c>
      <c r="K678" s="4" t="s">
        <v>92</v>
      </c>
      <c r="L678" s="4" t="s">
        <v>2216</v>
      </c>
      <c r="M678" s="4" t="s">
        <v>8511</v>
      </c>
      <c r="N678" s="4" t="s">
        <v>8515</v>
      </c>
      <c r="O678" s="4" t="s">
        <v>8516</v>
      </c>
      <c r="P678" t="s">
        <v>23442</v>
      </c>
    </row>
    <row r="679" spans="1:16" ht="26.25" customHeight="1" x14ac:dyDescent="0.25">
      <c r="A679" s="15">
        <v>87226</v>
      </c>
      <c r="B679" s="4" t="s">
        <v>37</v>
      </c>
      <c r="C679" s="4" t="s">
        <v>1225</v>
      </c>
      <c r="D679" s="4" t="s">
        <v>1226</v>
      </c>
      <c r="E679" s="7">
        <v>21427680</v>
      </c>
      <c r="F679" s="7">
        <v>0</v>
      </c>
      <c r="G679" s="7">
        <v>21427680</v>
      </c>
      <c r="H679" s="7">
        <v>12499480</v>
      </c>
      <c r="I679" s="1">
        <v>1052999130</v>
      </c>
      <c r="J679" s="4" t="s">
        <v>8519</v>
      </c>
      <c r="K679" s="4" t="s">
        <v>92</v>
      </c>
      <c r="L679" s="4" t="s">
        <v>2216</v>
      </c>
      <c r="M679" s="4" t="s">
        <v>8521</v>
      </c>
      <c r="N679" s="4" t="s">
        <v>8525</v>
      </c>
      <c r="O679" s="4" t="s">
        <v>8526</v>
      </c>
      <c r="P679" t="s">
        <v>23442</v>
      </c>
    </row>
    <row r="680" spans="1:16" ht="26.25" customHeight="1" x14ac:dyDescent="0.25">
      <c r="A680" s="15">
        <v>87326</v>
      </c>
      <c r="B680" s="4" t="s">
        <v>37</v>
      </c>
      <c r="C680" s="4" t="s">
        <v>1225</v>
      </c>
      <c r="D680" s="4" t="s">
        <v>1226</v>
      </c>
      <c r="E680" s="7">
        <v>21427680</v>
      </c>
      <c r="F680" s="7">
        <v>0</v>
      </c>
      <c r="G680" s="7">
        <v>21427680</v>
      </c>
      <c r="H680" s="7">
        <v>12499480</v>
      </c>
      <c r="I680" s="1">
        <v>22735054</v>
      </c>
      <c r="J680" s="4" t="s">
        <v>8529</v>
      </c>
      <c r="K680" s="4" t="s">
        <v>53</v>
      </c>
      <c r="L680" s="4" t="s">
        <v>2216</v>
      </c>
      <c r="M680" s="4" t="s">
        <v>8531</v>
      </c>
      <c r="N680" s="4" t="s">
        <v>8535</v>
      </c>
      <c r="O680" s="4" t="s">
        <v>8536</v>
      </c>
      <c r="P680" t="s">
        <v>23442</v>
      </c>
    </row>
    <row r="681" spans="1:16" ht="26.25" customHeight="1" x14ac:dyDescent="0.25">
      <c r="A681" s="15">
        <v>87426</v>
      </c>
      <c r="B681" s="4" t="s">
        <v>37</v>
      </c>
      <c r="C681" s="4" t="s">
        <v>1225</v>
      </c>
      <c r="D681" s="4" t="s">
        <v>1226</v>
      </c>
      <c r="E681" s="7">
        <v>21427680</v>
      </c>
      <c r="F681" s="7">
        <v>0</v>
      </c>
      <c r="G681" s="7">
        <v>21427680</v>
      </c>
      <c r="H681" s="7">
        <v>17856400</v>
      </c>
      <c r="I681" s="1">
        <v>1077425001</v>
      </c>
      <c r="J681" s="4" t="s">
        <v>8539</v>
      </c>
      <c r="K681" s="4" t="s">
        <v>53</v>
      </c>
      <c r="L681" s="4" t="s">
        <v>2196</v>
      </c>
      <c r="M681" s="4" t="s">
        <v>8541</v>
      </c>
      <c r="N681" s="4" t="s">
        <v>8545</v>
      </c>
      <c r="O681" s="4" t="s">
        <v>8546</v>
      </c>
      <c r="P681" t="s">
        <v>23442</v>
      </c>
    </row>
    <row r="682" spans="1:16" ht="26.25" customHeight="1" x14ac:dyDescent="0.25">
      <c r="A682" s="15">
        <v>87526</v>
      </c>
      <c r="B682" s="4" t="s">
        <v>37</v>
      </c>
      <c r="C682" s="4" t="s">
        <v>1225</v>
      </c>
      <c r="D682" s="4" t="s">
        <v>1226</v>
      </c>
      <c r="E682" s="7">
        <v>21427680</v>
      </c>
      <c r="F682" s="7">
        <v>0</v>
      </c>
      <c r="G682" s="7">
        <v>21427680</v>
      </c>
      <c r="H682" s="7">
        <v>15177940</v>
      </c>
      <c r="I682" s="1">
        <v>1006679614</v>
      </c>
      <c r="J682" s="4" t="s">
        <v>8549</v>
      </c>
      <c r="K682" s="4" t="s">
        <v>114</v>
      </c>
      <c r="L682" s="4" t="s">
        <v>2196</v>
      </c>
      <c r="M682" s="4" t="s">
        <v>8551</v>
      </c>
      <c r="N682" s="4" t="s">
        <v>8555</v>
      </c>
      <c r="O682" s="4" t="s">
        <v>8556</v>
      </c>
      <c r="P682" t="s">
        <v>23442</v>
      </c>
    </row>
    <row r="683" spans="1:16" ht="26.25" customHeight="1" x14ac:dyDescent="0.25">
      <c r="A683" s="15">
        <v>87626</v>
      </c>
      <c r="B683" s="4" t="s">
        <v>37</v>
      </c>
      <c r="C683" s="4" t="s">
        <v>1225</v>
      </c>
      <c r="D683" s="4" t="s">
        <v>1226</v>
      </c>
      <c r="E683" s="7">
        <v>21427680</v>
      </c>
      <c r="F683" s="7">
        <v>0</v>
      </c>
      <c r="G683" s="7">
        <v>21427680</v>
      </c>
      <c r="H683" s="7">
        <v>12499480</v>
      </c>
      <c r="I683" s="1">
        <v>5207028</v>
      </c>
      <c r="J683" s="4" t="s">
        <v>8559</v>
      </c>
      <c r="K683" s="4" t="s">
        <v>551</v>
      </c>
      <c r="L683" s="4" t="s">
        <v>2196</v>
      </c>
      <c r="M683" s="4" t="s">
        <v>8561</v>
      </c>
      <c r="N683" s="4" t="s">
        <v>8565</v>
      </c>
      <c r="O683" s="4" t="s">
        <v>8566</v>
      </c>
      <c r="P683" t="s">
        <v>23442</v>
      </c>
    </row>
    <row r="684" spans="1:16" ht="26.25" customHeight="1" x14ac:dyDescent="0.25">
      <c r="A684" s="15">
        <v>87726</v>
      </c>
      <c r="B684" s="4" t="s">
        <v>37</v>
      </c>
      <c r="C684" s="4" t="s">
        <v>850</v>
      </c>
      <c r="D684" s="4" t="s">
        <v>851</v>
      </c>
      <c r="E684" s="7">
        <v>79368240</v>
      </c>
      <c r="F684" s="7">
        <v>0</v>
      </c>
      <c r="G684" s="7">
        <v>79368240</v>
      </c>
      <c r="H684" s="7">
        <v>56219170</v>
      </c>
      <c r="I684" s="1">
        <v>1128048044</v>
      </c>
      <c r="J684" s="4" t="s">
        <v>8569</v>
      </c>
      <c r="K684" s="4" t="s">
        <v>53</v>
      </c>
      <c r="L684" s="4" t="s">
        <v>2403</v>
      </c>
      <c r="M684" s="4" t="s">
        <v>8571</v>
      </c>
      <c r="N684" s="4" t="s">
        <v>8575</v>
      </c>
      <c r="O684" s="4" t="s">
        <v>8576</v>
      </c>
      <c r="P684" t="s">
        <v>23460</v>
      </c>
    </row>
    <row r="685" spans="1:16" ht="26.25" customHeight="1" x14ac:dyDescent="0.25">
      <c r="A685" s="15">
        <v>87826</v>
      </c>
      <c r="B685" s="4" t="s">
        <v>37</v>
      </c>
      <c r="C685" s="4" t="s">
        <v>850</v>
      </c>
      <c r="D685" s="4" t="s">
        <v>851</v>
      </c>
      <c r="E685" s="7">
        <v>38373120</v>
      </c>
      <c r="F685" s="7">
        <v>0</v>
      </c>
      <c r="G685" s="7">
        <v>38373120</v>
      </c>
      <c r="H685" s="7">
        <v>22384320</v>
      </c>
      <c r="I685" s="1">
        <v>34674361</v>
      </c>
      <c r="J685" s="4" t="s">
        <v>8579</v>
      </c>
      <c r="K685" s="4" t="s">
        <v>53</v>
      </c>
      <c r="L685" s="4" t="s">
        <v>2549</v>
      </c>
      <c r="M685" s="4" t="s">
        <v>8581</v>
      </c>
      <c r="N685" s="4" t="s">
        <v>8585</v>
      </c>
      <c r="O685" s="4" t="s">
        <v>8586</v>
      </c>
      <c r="P685" t="s">
        <v>23441</v>
      </c>
    </row>
    <row r="686" spans="1:16" ht="26.25" customHeight="1" x14ac:dyDescent="0.25">
      <c r="A686" s="15">
        <v>87926</v>
      </c>
      <c r="B686" s="4" t="s">
        <v>37</v>
      </c>
      <c r="C686" s="4" t="s">
        <v>850</v>
      </c>
      <c r="D686" s="4" t="s">
        <v>851</v>
      </c>
      <c r="E686" s="7">
        <v>38373120</v>
      </c>
      <c r="F686" s="7">
        <v>0</v>
      </c>
      <c r="G686" s="7">
        <v>38373120</v>
      </c>
      <c r="H686" s="7">
        <v>27180960</v>
      </c>
      <c r="I686" s="1">
        <v>1123305475</v>
      </c>
      <c r="J686" s="4" t="s">
        <v>8589</v>
      </c>
      <c r="K686" s="4" t="s">
        <v>53</v>
      </c>
      <c r="L686" s="4" t="s">
        <v>2549</v>
      </c>
      <c r="M686" s="4" t="s">
        <v>8591</v>
      </c>
      <c r="N686" s="4" t="s">
        <v>8595</v>
      </c>
      <c r="O686" s="4" t="s">
        <v>8596</v>
      </c>
      <c r="P686" t="s">
        <v>23441</v>
      </c>
    </row>
    <row r="687" spans="1:16" ht="26.25" customHeight="1" x14ac:dyDescent="0.25">
      <c r="A687" s="15">
        <v>88026</v>
      </c>
      <c r="B687" s="4" t="s">
        <v>37</v>
      </c>
      <c r="C687" s="4" t="s">
        <v>864</v>
      </c>
      <c r="D687" s="4" t="s">
        <v>865</v>
      </c>
      <c r="E687" s="7">
        <v>66409200</v>
      </c>
      <c r="F687" s="7">
        <v>0</v>
      </c>
      <c r="G687" s="7">
        <v>66409200</v>
      </c>
      <c r="H687" s="7">
        <v>55341000</v>
      </c>
      <c r="I687" s="1">
        <v>51782574</v>
      </c>
      <c r="J687" s="4" t="s">
        <v>8599</v>
      </c>
      <c r="K687" s="4" t="s">
        <v>1039</v>
      </c>
      <c r="L687" s="4" t="s">
        <v>2393</v>
      </c>
      <c r="M687" s="4" t="s">
        <v>8601</v>
      </c>
      <c r="N687" s="4" t="s">
        <v>8605</v>
      </c>
      <c r="O687" s="4" t="s">
        <v>8606</v>
      </c>
      <c r="P687" t="s">
        <v>23433</v>
      </c>
    </row>
    <row r="688" spans="1:16" ht="26.25" customHeight="1" x14ac:dyDescent="0.25">
      <c r="A688" s="15">
        <v>88126</v>
      </c>
      <c r="B688" s="4" t="s">
        <v>37</v>
      </c>
      <c r="C688" s="4" t="s">
        <v>864</v>
      </c>
      <c r="D688" s="4" t="s">
        <v>865</v>
      </c>
      <c r="E688" s="7">
        <v>38373120</v>
      </c>
      <c r="F688" s="7">
        <v>0</v>
      </c>
      <c r="G688" s="7">
        <v>38373120</v>
      </c>
      <c r="H688" s="7">
        <v>22384320</v>
      </c>
      <c r="I688" s="1">
        <v>80718203</v>
      </c>
      <c r="J688" s="4" t="s">
        <v>8609</v>
      </c>
      <c r="K688" s="4" t="s">
        <v>3227</v>
      </c>
      <c r="L688" s="4" t="s">
        <v>2393</v>
      </c>
      <c r="M688" s="4" t="s">
        <v>8611</v>
      </c>
      <c r="N688" s="4" t="s">
        <v>8615</v>
      </c>
      <c r="O688" s="4" t="s">
        <v>8616</v>
      </c>
      <c r="P688" t="s">
        <v>23433</v>
      </c>
    </row>
    <row r="689" spans="1:16" ht="26.25" customHeight="1" x14ac:dyDescent="0.25">
      <c r="A689" s="15">
        <v>88226</v>
      </c>
      <c r="B689" s="4" t="s">
        <v>37</v>
      </c>
      <c r="C689" s="4" t="s">
        <v>1225</v>
      </c>
      <c r="D689" s="4" t="s">
        <v>1226</v>
      </c>
      <c r="E689" s="7">
        <v>21427680</v>
      </c>
      <c r="F689" s="7">
        <v>0</v>
      </c>
      <c r="G689" s="7">
        <v>21427680</v>
      </c>
      <c r="H689" s="7">
        <v>12678044</v>
      </c>
      <c r="I689" s="1">
        <v>1124857823</v>
      </c>
      <c r="J689" s="4" t="s">
        <v>8619</v>
      </c>
      <c r="K689" s="4" t="s">
        <v>53</v>
      </c>
      <c r="L689" s="4" t="s">
        <v>2770</v>
      </c>
      <c r="M689" s="4" t="s">
        <v>8621</v>
      </c>
      <c r="N689" s="4" t="s">
        <v>8625</v>
      </c>
      <c r="O689" s="4" t="s">
        <v>8626</v>
      </c>
      <c r="P689" t="s">
        <v>23442</v>
      </c>
    </row>
    <row r="690" spans="1:16" ht="26.25" customHeight="1" x14ac:dyDescent="0.25">
      <c r="A690" s="15">
        <v>88326</v>
      </c>
      <c r="B690" s="4" t="s">
        <v>37</v>
      </c>
      <c r="C690" s="4" t="s">
        <v>1225</v>
      </c>
      <c r="D690" s="4" t="s">
        <v>1226</v>
      </c>
      <c r="E690" s="7">
        <v>21427680</v>
      </c>
      <c r="F690" s="7">
        <v>0</v>
      </c>
      <c r="G690" s="7">
        <v>21427680</v>
      </c>
      <c r="H690" s="7">
        <v>12499480</v>
      </c>
      <c r="I690" s="1">
        <v>1013652886</v>
      </c>
      <c r="J690" s="4" t="s">
        <v>8629</v>
      </c>
      <c r="K690" s="4" t="s">
        <v>92</v>
      </c>
      <c r="L690" s="4" t="s">
        <v>2770</v>
      </c>
      <c r="M690" s="4" t="s">
        <v>8631</v>
      </c>
      <c r="N690" s="4" t="s">
        <v>8635</v>
      </c>
      <c r="O690" s="4" t="s">
        <v>8636</v>
      </c>
      <c r="P690" t="s">
        <v>23442</v>
      </c>
    </row>
    <row r="691" spans="1:16" ht="26.25" customHeight="1" x14ac:dyDescent="0.25">
      <c r="A691" s="15">
        <v>88426</v>
      </c>
      <c r="B691" s="4" t="s">
        <v>37</v>
      </c>
      <c r="C691" s="4" t="s">
        <v>1225</v>
      </c>
      <c r="D691" s="4" t="s">
        <v>1226</v>
      </c>
      <c r="E691" s="7">
        <v>21427680</v>
      </c>
      <c r="F691" s="7">
        <v>0</v>
      </c>
      <c r="G691" s="7">
        <v>21427680</v>
      </c>
      <c r="H691" s="7">
        <v>12499480</v>
      </c>
      <c r="I691" s="1">
        <v>1005488653</v>
      </c>
      <c r="J691" s="4" t="s">
        <v>8639</v>
      </c>
      <c r="K691" s="4" t="s">
        <v>92</v>
      </c>
      <c r="L691" s="4" t="s">
        <v>2860</v>
      </c>
      <c r="M691" s="4" t="s">
        <v>8641</v>
      </c>
      <c r="N691" s="4" t="s">
        <v>8645</v>
      </c>
      <c r="O691" s="4" t="s">
        <v>8646</v>
      </c>
      <c r="P691" t="s">
        <v>23442</v>
      </c>
    </row>
    <row r="692" spans="1:16" ht="26.25" customHeight="1" x14ac:dyDescent="0.25">
      <c r="A692" s="15">
        <v>88526</v>
      </c>
      <c r="B692" s="4" t="s">
        <v>37</v>
      </c>
      <c r="C692" s="4" t="s">
        <v>1225</v>
      </c>
      <c r="D692" s="4" t="s">
        <v>1226</v>
      </c>
      <c r="E692" s="7">
        <v>21427680</v>
      </c>
      <c r="F692" s="7">
        <v>0</v>
      </c>
      <c r="G692" s="7">
        <v>21427680</v>
      </c>
      <c r="H692" s="7">
        <v>12499480</v>
      </c>
      <c r="I692" s="1">
        <v>22897626</v>
      </c>
      <c r="J692" s="4" t="s">
        <v>8649</v>
      </c>
      <c r="K692" s="4" t="s">
        <v>53</v>
      </c>
      <c r="L692" s="4" t="s">
        <v>2860</v>
      </c>
      <c r="M692" s="4" t="s">
        <v>8651</v>
      </c>
      <c r="N692" s="4" t="s">
        <v>8655</v>
      </c>
      <c r="O692" s="4" t="s">
        <v>8656</v>
      </c>
      <c r="P692" t="s">
        <v>23442</v>
      </c>
    </row>
    <row r="693" spans="1:16" ht="26.25" customHeight="1" x14ac:dyDescent="0.25">
      <c r="A693" s="15">
        <v>88626</v>
      </c>
      <c r="B693" s="4" t="s">
        <v>37</v>
      </c>
      <c r="C693" s="4" t="s">
        <v>1225</v>
      </c>
      <c r="D693" s="4" t="s">
        <v>1226</v>
      </c>
      <c r="E693" s="7">
        <v>21427680</v>
      </c>
      <c r="F693" s="7">
        <v>0</v>
      </c>
      <c r="G693" s="7">
        <v>21427680</v>
      </c>
      <c r="H693" s="7">
        <v>12499480</v>
      </c>
      <c r="I693" s="1">
        <v>1005054461</v>
      </c>
      <c r="J693" s="4" t="s">
        <v>8659</v>
      </c>
      <c r="K693" s="4" t="s">
        <v>551</v>
      </c>
      <c r="L693" s="4" t="s">
        <v>2860</v>
      </c>
      <c r="M693" s="4" t="s">
        <v>8661</v>
      </c>
      <c r="N693" s="4" t="s">
        <v>8665</v>
      </c>
      <c r="O693" s="4" t="s">
        <v>8666</v>
      </c>
      <c r="P693" t="s">
        <v>23442</v>
      </c>
    </row>
    <row r="694" spans="1:16" ht="26.25" customHeight="1" x14ac:dyDescent="0.25">
      <c r="A694" s="15">
        <v>88726</v>
      </c>
      <c r="B694" s="4" t="s">
        <v>37</v>
      </c>
      <c r="C694" s="4" t="s">
        <v>1225</v>
      </c>
      <c r="D694" s="4" t="s">
        <v>1226</v>
      </c>
      <c r="E694" s="7">
        <v>21427680</v>
      </c>
      <c r="F694" s="7">
        <v>0</v>
      </c>
      <c r="G694" s="7">
        <v>21427680</v>
      </c>
      <c r="H694" s="7">
        <v>12499480</v>
      </c>
      <c r="I694" s="1">
        <v>37949719</v>
      </c>
      <c r="J694" s="4" t="s">
        <v>8669</v>
      </c>
      <c r="K694" s="4" t="s">
        <v>172</v>
      </c>
      <c r="L694" s="4" t="s">
        <v>2860</v>
      </c>
      <c r="M694" s="4" t="s">
        <v>8671</v>
      </c>
      <c r="N694" s="4" t="s">
        <v>8675</v>
      </c>
      <c r="O694" s="4" t="s">
        <v>8676</v>
      </c>
      <c r="P694" t="s">
        <v>23442</v>
      </c>
    </row>
    <row r="695" spans="1:16" ht="26.25" customHeight="1" x14ac:dyDescent="0.25">
      <c r="A695" s="15">
        <v>88826</v>
      </c>
      <c r="B695" s="4" t="s">
        <v>37</v>
      </c>
      <c r="C695" s="4" t="s">
        <v>1225</v>
      </c>
      <c r="D695" s="4" t="s">
        <v>1226</v>
      </c>
      <c r="E695" s="7">
        <v>21427680</v>
      </c>
      <c r="F695" s="7">
        <v>0</v>
      </c>
      <c r="G695" s="7">
        <v>21427680</v>
      </c>
      <c r="H695" s="7">
        <v>12499480</v>
      </c>
      <c r="I695" s="1">
        <v>53089048</v>
      </c>
      <c r="J695" s="4" t="s">
        <v>8679</v>
      </c>
      <c r="K695" s="4" t="s">
        <v>391</v>
      </c>
      <c r="L695" s="4" t="s">
        <v>2860</v>
      </c>
      <c r="M695" s="4" t="s">
        <v>8681</v>
      </c>
      <c r="N695" s="4" t="s">
        <v>8685</v>
      </c>
      <c r="O695" s="4" t="s">
        <v>8686</v>
      </c>
      <c r="P695" t="s">
        <v>23442</v>
      </c>
    </row>
    <row r="696" spans="1:16" ht="26.25" customHeight="1" x14ac:dyDescent="0.25">
      <c r="A696" s="15">
        <v>88926</v>
      </c>
      <c r="B696" s="4" t="s">
        <v>37</v>
      </c>
      <c r="C696" s="4" t="s">
        <v>1225</v>
      </c>
      <c r="D696" s="4" t="s">
        <v>1226</v>
      </c>
      <c r="E696" s="7">
        <v>21427680</v>
      </c>
      <c r="F696" s="7">
        <v>0</v>
      </c>
      <c r="G696" s="7">
        <v>21427680</v>
      </c>
      <c r="H696" s="7">
        <v>12499480</v>
      </c>
      <c r="I696" s="1">
        <v>49767535</v>
      </c>
      <c r="J696" s="4" t="s">
        <v>8689</v>
      </c>
      <c r="K696" s="4" t="s">
        <v>551</v>
      </c>
      <c r="L696" s="4" t="s">
        <v>2860</v>
      </c>
      <c r="M696" s="4" t="s">
        <v>8691</v>
      </c>
      <c r="N696" s="4" t="s">
        <v>8695</v>
      </c>
      <c r="O696" s="4" t="s">
        <v>8696</v>
      </c>
      <c r="P696" t="s">
        <v>23442</v>
      </c>
    </row>
    <row r="697" spans="1:16" ht="26.25" customHeight="1" x14ac:dyDescent="0.25">
      <c r="A697" s="15">
        <v>89026</v>
      </c>
      <c r="B697" s="4" t="s">
        <v>37</v>
      </c>
      <c r="C697" s="4" t="s">
        <v>864</v>
      </c>
      <c r="D697" s="4" t="s">
        <v>865</v>
      </c>
      <c r="E697" s="7">
        <v>48675360</v>
      </c>
      <c r="F697" s="7">
        <v>0</v>
      </c>
      <c r="G697" s="7">
        <v>48675360</v>
      </c>
      <c r="H697" s="7">
        <v>28596774</v>
      </c>
      <c r="I697" s="1">
        <v>1136882584</v>
      </c>
      <c r="J697" s="4" t="s">
        <v>8699</v>
      </c>
      <c r="K697" s="4" t="s">
        <v>551</v>
      </c>
      <c r="L697" s="4" t="s">
        <v>2593</v>
      </c>
      <c r="M697" s="4" t="s">
        <v>8701</v>
      </c>
      <c r="N697" s="4" t="s">
        <v>8705</v>
      </c>
      <c r="O697" s="4" t="s">
        <v>8706</v>
      </c>
      <c r="P697" t="s">
        <v>23438</v>
      </c>
    </row>
    <row r="698" spans="1:16" ht="26.25" customHeight="1" x14ac:dyDescent="0.25">
      <c r="A698" s="15">
        <v>89226</v>
      </c>
      <c r="B698" s="4" t="s">
        <v>37</v>
      </c>
      <c r="C698" s="4" t="s">
        <v>864</v>
      </c>
      <c r="D698" s="4" t="s">
        <v>865</v>
      </c>
      <c r="E698" s="7">
        <v>66409200</v>
      </c>
      <c r="F698" s="7">
        <v>0</v>
      </c>
      <c r="G698" s="7">
        <v>66409200</v>
      </c>
      <c r="H698" s="7">
        <v>63642150</v>
      </c>
      <c r="I698" s="1">
        <v>1072667960</v>
      </c>
      <c r="J698" s="4" t="s">
        <v>8719</v>
      </c>
      <c r="K698" s="4" t="s">
        <v>551</v>
      </c>
      <c r="L698" s="4" t="s">
        <v>2393</v>
      </c>
      <c r="M698" s="4" t="s">
        <v>8721</v>
      </c>
      <c r="N698" s="4" t="s">
        <v>8725</v>
      </c>
      <c r="O698" s="4" t="s">
        <v>8726</v>
      </c>
      <c r="P698" t="s">
        <v>23433</v>
      </c>
    </row>
    <row r="699" spans="1:16" ht="26.25" customHeight="1" x14ac:dyDescent="0.25">
      <c r="A699" s="15">
        <v>89326</v>
      </c>
      <c r="B699" s="4" t="s">
        <v>37</v>
      </c>
      <c r="C699" s="4" t="s">
        <v>1225</v>
      </c>
      <c r="D699" s="4" t="s">
        <v>1226</v>
      </c>
      <c r="E699" s="7">
        <v>27024720</v>
      </c>
      <c r="F699" s="7">
        <v>0</v>
      </c>
      <c r="G699" s="7">
        <v>27024720</v>
      </c>
      <c r="H699" s="7">
        <v>16440038</v>
      </c>
      <c r="I699" s="1">
        <v>1015396832</v>
      </c>
      <c r="J699" s="4" t="s">
        <v>8729</v>
      </c>
      <c r="K699" s="4" t="s">
        <v>92</v>
      </c>
      <c r="L699" s="4" t="s">
        <v>2770</v>
      </c>
      <c r="M699" s="4" t="s">
        <v>8731</v>
      </c>
      <c r="N699" s="4" t="s">
        <v>8735</v>
      </c>
      <c r="O699" s="4" t="s">
        <v>8736</v>
      </c>
      <c r="P699" t="s">
        <v>23442</v>
      </c>
    </row>
    <row r="700" spans="1:16" ht="26.25" customHeight="1" x14ac:dyDescent="0.25">
      <c r="A700" s="15">
        <v>89426</v>
      </c>
      <c r="B700" s="4" t="s">
        <v>37</v>
      </c>
      <c r="C700" s="4" t="s">
        <v>1225</v>
      </c>
      <c r="D700" s="4" t="s">
        <v>1226</v>
      </c>
      <c r="E700" s="7">
        <v>27024720</v>
      </c>
      <c r="F700" s="7">
        <v>0</v>
      </c>
      <c r="G700" s="7">
        <v>27024720</v>
      </c>
      <c r="H700" s="7">
        <v>16327435</v>
      </c>
      <c r="I700" s="1">
        <v>1023877008</v>
      </c>
      <c r="J700" s="4" t="s">
        <v>8739</v>
      </c>
      <c r="K700" s="4" t="s">
        <v>391</v>
      </c>
      <c r="L700" s="4" t="s">
        <v>2770</v>
      </c>
      <c r="M700" s="4" t="s">
        <v>8741</v>
      </c>
      <c r="N700" s="4" t="s">
        <v>8745</v>
      </c>
      <c r="O700" s="4" t="s">
        <v>8746</v>
      </c>
      <c r="P700" t="s">
        <v>23442</v>
      </c>
    </row>
    <row r="701" spans="1:16" ht="26.25" customHeight="1" x14ac:dyDescent="0.25">
      <c r="A701" s="15">
        <v>89526</v>
      </c>
      <c r="B701" s="4" t="s">
        <v>37</v>
      </c>
      <c r="C701" s="4" t="s">
        <v>1225</v>
      </c>
      <c r="D701" s="4" t="s">
        <v>1226</v>
      </c>
      <c r="E701" s="7">
        <v>27024720</v>
      </c>
      <c r="F701" s="7">
        <v>0</v>
      </c>
      <c r="G701" s="7">
        <v>27024720</v>
      </c>
      <c r="H701" s="7">
        <v>15877023</v>
      </c>
      <c r="I701" s="1">
        <v>40326986</v>
      </c>
      <c r="J701" s="4" t="s">
        <v>8749</v>
      </c>
      <c r="K701" s="4" t="s">
        <v>391</v>
      </c>
      <c r="L701" s="4" t="s">
        <v>2770</v>
      </c>
      <c r="M701" s="4" t="s">
        <v>8751</v>
      </c>
      <c r="N701" s="4" t="s">
        <v>8755</v>
      </c>
      <c r="O701" s="4" t="s">
        <v>8756</v>
      </c>
      <c r="P701" t="s">
        <v>23442</v>
      </c>
    </row>
    <row r="702" spans="1:16" ht="26.25" customHeight="1" x14ac:dyDescent="0.25">
      <c r="A702" s="15">
        <v>89626</v>
      </c>
      <c r="B702" s="4" t="s">
        <v>37</v>
      </c>
      <c r="C702" s="4" t="s">
        <v>1225</v>
      </c>
      <c r="D702" s="4" t="s">
        <v>1226</v>
      </c>
      <c r="E702" s="7">
        <v>21427680</v>
      </c>
      <c r="F702" s="7">
        <v>0</v>
      </c>
      <c r="G702" s="7">
        <v>21427680</v>
      </c>
      <c r="H702" s="7">
        <v>12499480</v>
      </c>
      <c r="I702" s="1">
        <v>1130628069</v>
      </c>
      <c r="J702" s="4" t="s">
        <v>8759</v>
      </c>
      <c r="K702" s="4" t="s">
        <v>53</v>
      </c>
      <c r="L702" s="4" t="s">
        <v>2760</v>
      </c>
      <c r="M702" s="4" t="s">
        <v>8761</v>
      </c>
      <c r="N702" s="4" t="s">
        <v>8765</v>
      </c>
      <c r="O702" s="4" t="s">
        <v>8766</v>
      </c>
      <c r="P702" t="s">
        <v>23442</v>
      </c>
    </row>
    <row r="703" spans="1:16" ht="26.25" customHeight="1" x14ac:dyDescent="0.25">
      <c r="A703" s="15">
        <v>89726</v>
      </c>
      <c r="B703" s="4" t="s">
        <v>37</v>
      </c>
      <c r="C703" s="4" t="s">
        <v>850</v>
      </c>
      <c r="D703" s="4" t="s">
        <v>851</v>
      </c>
      <c r="E703" s="7">
        <v>38373120</v>
      </c>
      <c r="F703" s="7">
        <v>0</v>
      </c>
      <c r="G703" s="7">
        <v>38373120</v>
      </c>
      <c r="H703" s="7">
        <v>22544208</v>
      </c>
      <c r="I703" s="1">
        <v>1143243729</v>
      </c>
      <c r="J703" s="4" t="s">
        <v>8769</v>
      </c>
      <c r="K703" s="4" t="s">
        <v>53</v>
      </c>
      <c r="L703" s="4" t="s">
        <v>2633</v>
      </c>
      <c r="M703" s="4" t="s">
        <v>8771</v>
      </c>
      <c r="N703" s="4" t="s">
        <v>8775</v>
      </c>
      <c r="O703" s="4" t="s">
        <v>8776</v>
      </c>
      <c r="P703" t="s">
        <v>23441</v>
      </c>
    </row>
    <row r="704" spans="1:16" ht="26.25" customHeight="1" x14ac:dyDescent="0.25">
      <c r="A704" s="15">
        <v>89826</v>
      </c>
      <c r="B704" s="4" t="s">
        <v>37</v>
      </c>
      <c r="C704" s="4" t="s">
        <v>850</v>
      </c>
      <c r="D704" s="4" t="s">
        <v>851</v>
      </c>
      <c r="E704" s="7">
        <v>38373120</v>
      </c>
      <c r="F704" s="7">
        <v>0</v>
      </c>
      <c r="G704" s="7">
        <v>38373120</v>
      </c>
      <c r="H704" s="7">
        <v>32137488</v>
      </c>
      <c r="I704" s="1">
        <v>8782112</v>
      </c>
      <c r="J704" s="4" t="s">
        <v>8779</v>
      </c>
      <c r="K704" s="4" t="s">
        <v>159</v>
      </c>
      <c r="L704" s="4" t="s">
        <v>2633</v>
      </c>
      <c r="M704" s="4" t="s">
        <v>8781</v>
      </c>
      <c r="N704" s="4" t="s">
        <v>8785</v>
      </c>
      <c r="O704" s="4" t="s">
        <v>8786</v>
      </c>
      <c r="P704" t="s">
        <v>23441</v>
      </c>
    </row>
    <row r="705" spans="1:16" ht="26.25" customHeight="1" x14ac:dyDescent="0.25">
      <c r="A705" s="15">
        <v>89926</v>
      </c>
      <c r="B705" s="4" t="s">
        <v>37</v>
      </c>
      <c r="C705" s="4" t="s">
        <v>850</v>
      </c>
      <c r="D705" s="4" t="s">
        <v>851</v>
      </c>
      <c r="E705" s="7">
        <v>38373120</v>
      </c>
      <c r="F705" s="7">
        <v>0</v>
      </c>
      <c r="G705" s="7">
        <v>38373120</v>
      </c>
      <c r="H705" s="7">
        <v>27340848</v>
      </c>
      <c r="I705" s="1">
        <v>32884828</v>
      </c>
      <c r="J705" s="4" t="s">
        <v>8789</v>
      </c>
      <c r="K705" s="4" t="s">
        <v>53</v>
      </c>
      <c r="L705" s="4" t="s">
        <v>2633</v>
      </c>
      <c r="M705" s="4" t="s">
        <v>8791</v>
      </c>
      <c r="N705" s="4" t="s">
        <v>8795</v>
      </c>
      <c r="O705" s="4" t="s">
        <v>8796</v>
      </c>
      <c r="P705" t="s">
        <v>23441</v>
      </c>
    </row>
    <row r="706" spans="1:16" ht="26.25" customHeight="1" x14ac:dyDescent="0.25">
      <c r="A706" s="15">
        <v>90026</v>
      </c>
      <c r="B706" s="4" t="s">
        <v>37</v>
      </c>
      <c r="C706" s="4" t="s">
        <v>850</v>
      </c>
      <c r="D706" s="4" t="s">
        <v>851</v>
      </c>
      <c r="E706" s="7">
        <v>38373120</v>
      </c>
      <c r="F706" s="7">
        <v>0</v>
      </c>
      <c r="G706" s="7">
        <v>38373120</v>
      </c>
      <c r="H706" s="7">
        <v>27340848</v>
      </c>
      <c r="I706" s="1">
        <v>1143442434</v>
      </c>
      <c r="J706" s="4" t="s">
        <v>8799</v>
      </c>
      <c r="K706" s="4" t="s">
        <v>53</v>
      </c>
      <c r="L706" s="4" t="s">
        <v>2633</v>
      </c>
      <c r="M706" s="4" t="s">
        <v>8801</v>
      </c>
      <c r="N706" s="4" t="s">
        <v>8805</v>
      </c>
      <c r="O706" s="4" t="s">
        <v>8806</v>
      </c>
      <c r="P706" t="s">
        <v>23441</v>
      </c>
    </row>
    <row r="707" spans="1:16" ht="26.25" customHeight="1" x14ac:dyDescent="0.25">
      <c r="A707" s="15">
        <v>90126</v>
      </c>
      <c r="B707" s="4" t="s">
        <v>37</v>
      </c>
      <c r="C707" s="4" t="s">
        <v>850</v>
      </c>
      <c r="D707" s="4" t="s">
        <v>851</v>
      </c>
      <c r="E707" s="7">
        <v>38373120</v>
      </c>
      <c r="F707" s="7">
        <v>0</v>
      </c>
      <c r="G707" s="7">
        <v>38373120</v>
      </c>
      <c r="H707" s="7">
        <v>27340848</v>
      </c>
      <c r="I707" s="1">
        <v>1032374463</v>
      </c>
      <c r="J707" s="4" t="s">
        <v>8809</v>
      </c>
      <c r="K707" s="4" t="s">
        <v>53</v>
      </c>
      <c r="L707" s="4" t="s">
        <v>2633</v>
      </c>
      <c r="M707" s="4" t="s">
        <v>8811</v>
      </c>
      <c r="N707" s="4" t="s">
        <v>8815</v>
      </c>
      <c r="O707" s="4" t="s">
        <v>8816</v>
      </c>
      <c r="P707" t="s">
        <v>23441</v>
      </c>
    </row>
    <row r="708" spans="1:16" ht="26.25" customHeight="1" x14ac:dyDescent="0.25">
      <c r="A708" s="15">
        <v>90226</v>
      </c>
      <c r="B708" s="4" t="s">
        <v>37</v>
      </c>
      <c r="C708" s="4" t="s">
        <v>850</v>
      </c>
      <c r="D708" s="4" t="s">
        <v>851</v>
      </c>
      <c r="E708" s="7">
        <v>38373120</v>
      </c>
      <c r="F708" s="7">
        <v>0</v>
      </c>
      <c r="G708" s="7">
        <v>38373120</v>
      </c>
      <c r="H708" s="7">
        <v>22384320</v>
      </c>
      <c r="I708" s="1">
        <v>1014241540</v>
      </c>
      <c r="J708" s="4" t="s">
        <v>8819</v>
      </c>
      <c r="K708" s="4" t="s">
        <v>391</v>
      </c>
      <c r="L708" s="4" t="s">
        <v>2633</v>
      </c>
      <c r="M708" s="4" t="s">
        <v>8821</v>
      </c>
      <c r="N708" s="4" t="s">
        <v>8825</v>
      </c>
      <c r="O708" s="4" t="s">
        <v>8826</v>
      </c>
      <c r="P708" t="s">
        <v>23441</v>
      </c>
    </row>
    <row r="709" spans="1:16" ht="26.25" customHeight="1" x14ac:dyDescent="0.25">
      <c r="A709" s="15">
        <v>90526</v>
      </c>
      <c r="B709" s="4" t="s">
        <v>37</v>
      </c>
      <c r="C709" s="4" t="s">
        <v>2378</v>
      </c>
      <c r="D709" s="4" t="s">
        <v>2379</v>
      </c>
      <c r="E709" s="7">
        <v>79368240</v>
      </c>
      <c r="F709" s="7">
        <v>0</v>
      </c>
      <c r="G709" s="7">
        <v>79368240</v>
      </c>
      <c r="H709" s="7">
        <v>66140200</v>
      </c>
      <c r="I709" s="1">
        <v>37243792</v>
      </c>
      <c r="J709" s="4" t="s">
        <v>8840</v>
      </c>
      <c r="K709" s="4" t="s">
        <v>53</v>
      </c>
      <c r="L709" s="4" t="s">
        <v>2513</v>
      </c>
      <c r="M709" s="4" t="s">
        <v>8842</v>
      </c>
      <c r="N709" s="4" t="s">
        <v>8846</v>
      </c>
      <c r="O709" s="4" t="s">
        <v>8847</v>
      </c>
      <c r="P709" t="s">
        <v>23427</v>
      </c>
    </row>
    <row r="710" spans="1:16" ht="26.25" customHeight="1" x14ac:dyDescent="0.25">
      <c r="A710" s="15">
        <v>90626</v>
      </c>
      <c r="B710" s="4" t="s">
        <v>37</v>
      </c>
      <c r="C710" s="4" t="s">
        <v>864</v>
      </c>
      <c r="D710" s="4" t="s">
        <v>865</v>
      </c>
      <c r="E710" s="7">
        <v>27024720</v>
      </c>
      <c r="F710" s="7">
        <v>0</v>
      </c>
      <c r="G710" s="7">
        <v>27024720</v>
      </c>
      <c r="H710" s="7">
        <v>15877023</v>
      </c>
      <c r="I710" s="1">
        <v>52559158</v>
      </c>
      <c r="J710" s="4" t="s">
        <v>8850</v>
      </c>
      <c r="K710" s="4" t="s">
        <v>551</v>
      </c>
      <c r="L710" s="4" t="s">
        <v>2593</v>
      </c>
      <c r="M710" s="4" t="s">
        <v>8852</v>
      </c>
      <c r="N710" s="4" t="s">
        <v>8856</v>
      </c>
      <c r="O710" s="4" t="s">
        <v>8857</v>
      </c>
      <c r="P710" t="s">
        <v>23438</v>
      </c>
    </row>
    <row r="711" spans="1:16" ht="26.25" customHeight="1" x14ac:dyDescent="0.25">
      <c r="A711" s="15">
        <v>90726</v>
      </c>
      <c r="B711" s="4" t="s">
        <v>37</v>
      </c>
      <c r="C711" s="4" t="s">
        <v>864</v>
      </c>
      <c r="D711" s="4" t="s">
        <v>865</v>
      </c>
      <c r="E711" s="7">
        <v>27024720</v>
      </c>
      <c r="F711" s="7">
        <v>0</v>
      </c>
      <c r="G711" s="7">
        <v>27024720</v>
      </c>
      <c r="H711" s="7">
        <v>15877023</v>
      </c>
      <c r="I711" s="1">
        <v>52018436</v>
      </c>
      <c r="J711" s="4" t="s">
        <v>8860</v>
      </c>
      <c r="K711" s="4" t="s">
        <v>92</v>
      </c>
      <c r="L711" s="4" t="s">
        <v>2593</v>
      </c>
      <c r="M711" s="4" t="s">
        <v>8862</v>
      </c>
      <c r="N711" s="4" t="s">
        <v>8866</v>
      </c>
      <c r="O711" s="4" t="s">
        <v>8867</v>
      </c>
      <c r="P711" t="s">
        <v>23431</v>
      </c>
    </row>
    <row r="712" spans="1:16" ht="26.25" customHeight="1" x14ac:dyDescent="0.25">
      <c r="A712" s="15">
        <v>90826</v>
      </c>
      <c r="B712" s="4" t="s">
        <v>37</v>
      </c>
      <c r="C712" s="4" t="s">
        <v>864</v>
      </c>
      <c r="D712" s="4" t="s">
        <v>865</v>
      </c>
      <c r="E712" s="7">
        <v>27024720</v>
      </c>
      <c r="F712" s="7">
        <v>0</v>
      </c>
      <c r="G712" s="7">
        <v>27024720</v>
      </c>
      <c r="H712" s="7">
        <v>19255113</v>
      </c>
      <c r="I712" s="1">
        <v>1022439717</v>
      </c>
      <c r="J712" s="4" t="s">
        <v>8870</v>
      </c>
      <c r="K712" s="4" t="s">
        <v>92</v>
      </c>
      <c r="L712" s="4" t="s">
        <v>2593</v>
      </c>
      <c r="M712" s="4" t="s">
        <v>8872</v>
      </c>
      <c r="N712" s="4" t="s">
        <v>8876</v>
      </c>
      <c r="O712" s="4" t="s">
        <v>8877</v>
      </c>
      <c r="P712" t="s">
        <v>23431</v>
      </c>
    </row>
    <row r="713" spans="1:16" ht="26.25" customHeight="1" x14ac:dyDescent="0.25">
      <c r="A713" s="15">
        <v>90926</v>
      </c>
      <c r="B713" s="4" t="s">
        <v>37</v>
      </c>
      <c r="C713" s="4" t="s">
        <v>864</v>
      </c>
      <c r="D713" s="4" t="s">
        <v>865</v>
      </c>
      <c r="E713" s="7">
        <v>27024720</v>
      </c>
      <c r="F713" s="7">
        <v>0</v>
      </c>
      <c r="G713" s="7">
        <v>27024720</v>
      </c>
      <c r="H713" s="7">
        <v>15877023</v>
      </c>
      <c r="I713" s="1">
        <v>80731698</v>
      </c>
      <c r="J713" s="4" t="s">
        <v>8880</v>
      </c>
      <c r="K713" s="4" t="s">
        <v>391</v>
      </c>
      <c r="L713" s="4" t="s">
        <v>2593</v>
      </c>
      <c r="M713" s="4" t="s">
        <v>8882</v>
      </c>
      <c r="N713" s="4" t="s">
        <v>8886</v>
      </c>
      <c r="O713" s="4" t="s">
        <v>8887</v>
      </c>
      <c r="P713" t="s">
        <v>23438</v>
      </c>
    </row>
    <row r="714" spans="1:16" ht="26.25" customHeight="1" x14ac:dyDescent="0.25">
      <c r="A714" s="15">
        <v>91026</v>
      </c>
      <c r="B714" s="4" t="s">
        <v>37</v>
      </c>
      <c r="C714" s="4" t="s">
        <v>864</v>
      </c>
      <c r="D714" s="4" t="s">
        <v>865</v>
      </c>
      <c r="E714" s="7">
        <v>27024720</v>
      </c>
      <c r="F714" s="7">
        <v>0</v>
      </c>
      <c r="G714" s="7">
        <v>27024720</v>
      </c>
      <c r="H714" s="7">
        <v>15877023</v>
      </c>
      <c r="I714" s="1">
        <v>39658441</v>
      </c>
      <c r="J714" s="4" t="s">
        <v>8890</v>
      </c>
      <c r="K714" s="4" t="s">
        <v>53</v>
      </c>
      <c r="L714" s="4" t="s">
        <v>2593</v>
      </c>
      <c r="M714" s="4" t="s">
        <v>8892</v>
      </c>
      <c r="N714" s="4" t="s">
        <v>8896</v>
      </c>
      <c r="O714" s="4" t="s">
        <v>8897</v>
      </c>
      <c r="P714" t="s">
        <v>23431</v>
      </c>
    </row>
    <row r="715" spans="1:16" ht="26.25" customHeight="1" x14ac:dyDescent="0.25">
      <c r="A715" s="15">
        <v>91126</v>
      </c>
      <c r="B715" s="4" t="s">
        <v>37</v>
      </c>
      <c r="C715" s="4" t="s">
        <v>850</v>
      </c>
      <c r="D715" s="4" t="s">
        <v>851</v>
      </c>
      <c r="E715" s="7">
        <v>48675360</v>
      </c>
      <c r="F715" s="7">
        <v>0</v>
      </c>
      <c r="G715" s="7">
        <v>48675360</v>
      </c>
      <c r="H715" s="7">
        <v>28596774</v>
      </c>
      <c r="I715" s="1">
        <v>1014186748</v>
      </c>
      <c r="J715" s="4" t="s">
        <v>8900</v>
      </c>
      <c r="K715" s="4" t="s">
        <v>391</v>
      </c>
      <c r="L715" s="4" t="s">
        <v>2557</v>
      </c>
      <c r="M715" s="4" t="s">
        <v>8902</v>
      </c>
      <c r="N715" s="4" t="s">
        <v>8906</v>
      </c>
      <c r="O715" s="4" t="s">
        <v>8907</v>
      </c>
      <c r="P715" t="s">
        <v>23431</v>
      </c>
    </row>
    <row r="716" spans="1:16" ht="26.25" customHeight="1" x14ac:dyDescent="0.25">
      <c r="A716" s="15">
        <v>91226</v>
      </c>
      <c r="B716" s="4" t="s">
        <v>37</v>
      </c>
      <c r="C716" s="4" t="s">
        <v>850</v>
      </c>
      <c r="D716" s="4" t="s">
        <v>851</v>
      </c>
      <c r="E716" s="7">
        <v>48675360</v>
      </c>
      <c r="F716" s="7">
        <v>0</v>
      </c>
      <c r="G716" s="7">
        <v>48675360</v>
      </c>
      <c r="H716" s="7">
        <v>28596774</v>
      </c>
      <c r="I716" s="1">
        <v>39685468</v>
      </c>
      <c r="J716" s="4" t="s">
        <v>8910</v>
      </c>
      <c r="K716" s="4" t="s">
        <v>551</v>
      </c>
      <c r="L716" s="4" t="s">
        <v>2557</v>
      </c>
      <c r="M716" s="4" t="s">
        <v>8912</v>
      </c>
      <c r="N716" s="4" t="s">
        <v>8916</v>
      </c>
      <c r="O716" s="4" t="s">
        <v>8917</v>
      </c>
      <c r="P716" t="s">
        <v>23431</v>
      </c>
    </row>
    <row r="717" spans="1:16" ht="26.25" customHeight="1" x14ac:dyDescent="0.25">
      <c r="A717" s="15">
        <v>91326</v>
      </c>
      <c r="B717" s="4" t="s">
        <v>37</v>
      </c>
      <c r="C717" s="4" t="s">
        <v>864</v>
      </c>
      <c r="D717" s="4" t="s">
        <v>865</v>
      </c>
      <c r="E717" s="7">
        <v>96721680</v>
      </c>
      <c r="F717" s="7">
        <v>0</v>
      </c>
      <c r="G717" s="7">
        <v>96721680</v>
      </c>
      <c r="H717" s="7">
        <v>93094617</v>
      </c>
      <c r="I717" s="1">
        <v>52194060</v>
      </c>
      <c r="J717" s="4" t="s">
        <v>23421</v>
      </c>
      <c r="K717" s="4" t="s">
        <v>92</v>
      </c>
      <c r="L717" s="4" t="s">
        <v>2593</v>
      </c>
      <c r="M717" s="4" t="s">
        <v>8922</v>
      </c>
      <c r="N717" s="4" t="s">
        <v>8926</v>
      </c>
      <c r="O717" s="4" t="s">
        <v>8927</v>
      </c>
      <c r="P717" t="s">
        <v>23438</v>
      </c>
    </row>
    <row r="718" spans="1:16" ht="26.25" customHeight="1" x14ac:dyDescent="0.25">
      <c r="A718" s="15">
        <v>91426</v>
      </c>
      <c r="B718" s="4" t="s">
        <v>37</v>
      </c>
      <c r="C718" s="4" t="s">
        <v>864</v>
      </c>
      <c r="D718" s="4" t="s">
        <v>865</v>
      </c>
      <c r="E718" s="7">
        <v>42436560</v>
      </c>
      <c r="F718" s="7">
        <v>0</v>
      </c>
      <c r="G718" s="7">
        <v>42436560</v>
      </c>
      <c r="H718" s="7">
        <v>30236049</v>
      </c>
      <c r="I718" s="1">
        <v>1118538350</v>
      </c>
      <c r="J718" s="4" t="s">
        <v>8930</v>
      </c>
      <c r="K718" s="4" t="s">
        <v>53</v>
      </c>
      <c r="L718" s="4" t="s">
        <v>2830</v>
      </c>
      <c r="M718" s="4" t="s">
        <v>8932</v>
      </c>
      <c r="N718" s="4" t="s">
        <v>8936</v>
      </c>
      <c r="O718" s="4" t="s">
        <v>8937</v>
      </c>
      <c r="P718" t="s">
        <v>23438</v>
      </c>
    </row>
    <row r="719" spans="1:16" ht="26.25" customHeight="1" x14ac:dyDescent="0.25">
      <c r="A719" s="15">
        <v>91526</v>
      </c>
      <c r="B719" s="4" t="s">
        <v>37</v>
      </c>
      <c r="C719" s="4" t="s">
        <v>864</v>
      </c>
      <c r="D719" s="4" t="s">
        <v>865</v>
      </c>
      <c r="E719" s="7">
        <v>42436560</v>
      </c>
      <c r="F719" s="7">
        <v>0</v>
      </c>
      <c r="G719" s="7">
        <v>42436560</v>
      </c>
      <c r="H719" s="7">
        <v>30236049</v>
      </c>
      <c r="I719" s="1">
        <v>1015456903</v>
      </c>
      <c r="J719" s="4" t="s">
        <v>8940</v>
      </c>
      <c r="K719" s="4" t="s">
        <v>92</v>
      </c>
      <c r="L719" s="4" t="s">
        <v>2830</v>
      </c>
      <c r="M719" s="4" t="s">
        <v>8942</v>
      </c>
      <c r="N719" s="4" t="s">
        <v>8946</v>
      </c>
      <c r="O719" s="4" t="s">
        <v>8947</v>
      </c>
      <c r="P719" t="s">
        <v>23438</v>
      </c>
    </row>
    <row r="720" spans="1:16" ht="26.25" customHeight="1" x14ac:dyDescent="0.25">
      <c r="A720" s="15">
        <v>91926</v>
      </c>
      <c r="B720" s="4" t="s">
        <v>37</v>
      </c>
      <c r="C720" s="4" t="s">
        <v>864</v>
      </c>
      <c r="D720" s="4" t="s">
        <v>865</v>
      </c>
      <c r="E720" s="7">
        <v>48675360</v>
      </c>
      <c r="F720" s="7">
        <v>0</v>
      </c>
      <c r="G720" s="7">
        <v>48675360</v>
      </c>
      <c r="H720" s="7">
        <v>28799588</v>
      </c>
      <c r="I720" s="1">
        <v>14702770</v>
      </c>
      <c r="J720" s="4" t="s">
        <v>8968</v>
      </c>
      <c r="K720" s="4" t="s">
        <v>53</v>
      </c>
      <c r="L720" s="4" t="s">
        <v>2253</v>
      </c>
      <c r="M720" s="4" t="s">
        <v>8970</v>
      </c>
      <c r="N720" s="4" t="s">
        <v>8974</v>
      </c>
      <c r="O720" s="4" t="s">
        <v>8975</v>
      </c>
      <c r="P720" t="s">
        <v>23435</v>
      </c>
    </row>
    <row r="721" spans="1:16" ht="26.25" customHeight="1" x14ac:dyDescent="0.25">
      <c r="A721" s="15">
        <v>92326</v>
      </c>
      <c r="B721" s="4" t="s">
        <v>37</v>
      </c>
      <c r="C721" s="4" t="s">
        <v>850</v>
      </c>
      <c r="D721" s="4" t="s">
        <v>851</v>
      </c>
      <c r="E721" s="7">
        <v>58187520</v>
      </c>
      <c r="F721" s="7">
        <v>0</v>
      </c>
      <c r="G721" s="7">
        <v>58187520</v>
      </c>
      <c r="H721" s="7">
        <v>41216160</v>
      </c>
      <c r="I721" s="1">
        <v>1026573054</v>
      </c>
      <c r="J721" s="4" t="s">
        <v>23422</v>
      </c>
      <c r="K721" s="4" t="s">
        <v>92</v>
      </c>
      <c r="L721" s="4" t="s">
        <v>2673</v>
      </c>
      <c r="M721" s="4" t="s">
        <v>8999</v>
      </c>
      <c r="N721" s="4" t="s">
        <v>9003</v>
      </c>
      <c r="O721" s="4" t="s">
        <v>9004</v>
      </c>
      <c r="P721" t="s">
        <v>23440</v>
      </c>
    </row>
    <row r="722" spans="1:16" ht="26.25" customHeight="1" x14ac:dyDescent="0.25">
      <c r="A722" s="15">
        <v>92426</v>
      </c>
      <c r="B722" s="4" t="s">
        <v>37</v>
      </c>
      <c r="C722" s="4" t="s">
        <v>850</v>
      </c>
      <c r="D722" s="4" t="s">
        <v>851</v>
      </c>
      <c r="E722" s="7">
        <v>79368240</v>
      </c>
      <c r="F722" s="7">
        <v>0</v>
      </c>
      <c r="G722" s="7">
        <v>79368240</v>
      </c>
      <c r="H722" s="7">
        <v>56219170</v>
      </c>
      <c r="I722" s="1">
        <v>19280590</v>
      </c>
      <c r="J722" s="4" t="s">
        <v>9007</v>
      </c>
      <c r="K722" s="4" t="s">
        <v>53</v>
      </c>
      <c r="L722" s="4" t="s">
        <v>3420</v>
      </c>
      <c r="M722" s="4" t="s">
        <v>9009</v>
      </c>
      <c r="N722" s="4" t="s">
        <v>9013</v>
      </c>
      <c r="O722" s="4" t="s">
        <v>9014</v>
      </c>
      <c r="P722" t="s">
        <v>23464</v>
      </c>
    </row>
    <row r="723" spans="1:16" ht="26.25" customHeight="1" x14ac:dyDescent="0.25">
      <c r="A723" s="15">
        <v>92526</v>
      </c>
      <c r="B723" s="4" t="s">
        <v>37</v>
      </c>
      <c r="C723" s="4" t="s">
        <v>864</v>
      </c>
      <c r="D723" s="4" t="s">
        <v>865</v>
      </c>
      <c r="E723" s="7">
        <v>48675360</v>
      </c>
      <c r="F723" s="7">
        <v>0</v>
      </c>
      <c r="G723" s="7">
        <v>48675360</v>
      </c>
      <c r="H723" s="7">
        <v>28393960</v>
      </c>
      <c r="I723" s="1">
        <v>1054096306</v>
      </c>
      <c r="J723" s="4" t="s">
        <v>9017</v>
      </c>
      <c r="K723" s="4" t="s">
        <v>92</v>
      </c>
      <c r="L723" s="4" t="s">
        <v>2246</v>
      </c>
      <c r="M723" s="4" t="s">
        <v>9019</v>
      </c>
      <c r="N723" s="4" t="s">
        <v>9023</v>
      </c>
      <c r="O723" s="4" t="s">
        <v>9024</v>
      </c>
      <c r="P723" t="s">
        <v>23427</v>
      </c>
    </row>
    <row r="724" spans="1:16" ht="26.25" customHeight="1" x14ac:dyDescent="0.25">
      <c r="A724" s="15">
        <v>93226</v>
      </c>
      <c r="B724" s="4" t="s">
        <v>37</v>
      </c>
      <c r="C724" s="4" t="s">
        <v>864</v>
      </c>
      <c r="D724" s="4" t="s">
        <v>865</v>
      </c>
      <c r="E724" s="7">
        <v>27024720</v>
      </c>
      <c r="F724" s="7">
        <v>0</v>
      </c>
      <c r="G724" s="7">
        <v>27024720</v>
      </c>
      <c r="H724" s="7">
        <v>19255113</v>
      </c>
      <c r="I724" s="1">
        <v>52492297</v>
      </c>
      <c r="J724" s="4" t="s">
        <v>9067</v>
      </c>
      <c r="K724" s="4" t="s">
        <v>391</v>
      </c>
      <c r="L724" s="4" t="s">
        <v>1405</v>
      </c>
      <c r="M724" s="4" t="s">
        <v>9069</v>
      </c>
      <c r="N724" s="4" t="s">
        <v>9073</v>
      </c>
      <c r="O724" s="4" t="s">
        <v>9074</v>
      </c>
      <c r="P724" t="s">
        <v>23450</v>
      </c>
    </row>
    <row r="725" spans="1:16" ht="26.25" customHeight="1" x14ac:dyDescent="0.25">
      <c r="A725" s="15">
        <v>93326</v>
      </c>
      <c r="B725" s="4" t="s">
        <v>37</v>
      </c>
      <c r="C725" s="4" t="s">
        <v>850</v>
      </c>
      <c r="D725" s="4" t="s">
        <v>851</v>
      </c>
      <c r="E725" s="7">
        <v>42436560</v>
      </c>
      <c r="F725" s="7">
        <v>0</v>
      </c>
      <c r="G725" s="7">
        <v>42436560</v>
      </c>
      <c r="H725" s="7">
        <v>35540619</v>
      </c>
      <c r="I725" s="1">
        <v>1233496254</v>
      </c>
      <c r="J725" s="4" t="s">
        <v>9077</v>
      </c>
      <c r="K725" s="4" t="s">
        <v>391</v>
      </c>
      <c r="L725" s="4" t="s">
        <v>2549</v>
      </c>
      <c r="M725" s="4" t="s">
        <v>9079</v>
      </c>
      <c r="N725" s="4" t="s">
        <v>9083</v>
      </c>
      <c r="O725" s="4" t="s">
        <v>9084</v>
      </c>
      <c r="P725" t="s">
        <v>23441</v>
      </c>
    </row>
    <row r="726" spans="1:16" ht="26.25" customHeight="1" x14ac:dyDescent="0.25">
      <c r="A726" s="15">
        <v>93426</v>
      </c>
      <c r="B726" s="4" t="s">
        <v>37</v>
      </c>
      <c r="C726" s="4" t="s">
        <v>850</v>
      </c>
      <c r="D726" s="4" t="s">
        <v>851</v>
      </c>
      <c r="E726" s="7">
        <v>42436560</v>
      </c>
      <c r="F726" s="7">
        <v>0</v>
      </c>
      <c r="G726" s="7">
        <v>42436560</v>
      </c>
      <c r="H726" s="7">
        <v>24931479</v>
      </c>
      <c r="I726" s="1">
        <v>72009637</v>
      </c>
      <c r="J726" s="4" t="s">
        <v>9087</v>
      </c>
      <c r="K726" s="4" t="s">
        <v>92</v>
      </c>
      <c r="L726" s="4" t="s">
        <v>2549</v>
      </c>
      <c r="M726" s="4" t="s">
        <v>9089</v>
      </c>
      <c r="N726" s="4" t="s">
        <v>9093</v>
      </c>
      <c r="O726" s="4" t="s">
        <v>9094</v>
      </c>
      <c r="P726" t="s">
        <v>23441</v>
      </c>
    </row>
    <row r="727" spans="1:16" ht="26.25" customHeight="1" x14ac:dyDescent="0.25">
      <c r="A727" s="15">
        <v>93526</v>
      </c>
      <c r="B727" s="4" t="s">
        <v>37</v>
      </c>
      <c r="C727" s="4" t="s">
        <v>864</v>
      </c>
      <c r="D727" s="4" t="s">
        <v>865</v>
      </c>
      <c r="E727" s="7">
        <v>30925920</v>
      </c>
      <c r="F727" s="7">
        <v>0</v>
      </c>
      <c r="G727" s="7">
        <v>30925920</v>
      </c>
      <c r="H727" s="7">
        <v>18168978</v>
      </c>
      <c r="I727" s="1">
        <v>1143394945</v>
      </c>
      <c r="J727" s="4" t="s">
        <v>9097</v>
      </c>
      <c r="K727" s="4" t="s">
        <v>53</v>
      </c>
      <c r="L727" s="4" t="s">
        <v>2573</v>
      </c>
      <c r="M727" s="4" t="s">
        <v>9099</v>
      </c>
      <c r="N727" s="4" t="s">
        <v>9103</v>
      </c>
      <c r="O727" s="4" t="s">
        <v>9104</v>
      </c>
      <c r="P727" t="s">
        <v>23448</v>
      </c>
    </row>
    <row r="728" spans="1:16" ht="26.25" customHeight="1" x14ac:dyDescent="0.25">
      <c r="A728" s="15">
        <v>93626</v>
      </c>
      <c r="B728" s="4" t="s">
        <v>37</v>
      </c>
      <c r="C728" s="4" t="s">
        <v>1225</v>
      </c>
      <c r="D728" s="4" t="s">
        <v>1226</v>
      </c>
      <c r="E728" s="7">
        <v>21427680</v>
      </c>
      <c r="F728" s="7">
        <v>0</v>
      </c>
      <c r="G728" s="7">
        <v>21427680</v>
      </c>
      <c r="H728" s="7">
        <v>15713632</v>
      </c>
      <c r="I728" s="1">
        <v>1007461959</v>
      </c>
      <c r="J728" s="4" t="s">
        <v>9107</v>
      </c>
      <c r="K728" s="4" t="s">
        <v>53</v>
      </c>
      <c r="L728" s="4" t="s">
        <v>2583</v>
      </c>
      <c r="M728" s="4" t="s">
        <v>9109</v>
      </c>
      <c r="N728" s="4" t="s">
        <v>9113</v>
      </c>
      <c r="O728" s="4" t="s">
        <v>9114</v>
      </c>
      <c r="P728" t="s">
        <v>23442</v>
      </c>
    </row>
    <row r="729" spans="1:16" ht="26.25" customHeight="1" x14ac:dyDescent="0.25">
      <c r="A729" s="15">
        <v>93726</v>
      </c>
      <c r="B729" s="4" t="s">
        <v>312</v>
      </c>
      <c r="C729" s="4" t="s">
        <v>1225</v>
      </c>
      <c r="D729" s="4" t="s">
        <v>1226</v>
      </c>
      <c r="E729" s="7">
        <v>21427680</v>
      </c>
      <c r="F729" s="7">
        <v>0</v>
      </c>
      <c r="G729" s="7">
        <v>21427680</v>
      </c>
      <c r="H729" s="7">
        <v>21427680</v>
      </c>
      <c r="I729" s="1">
        <v>1090179073</v>
      </c>
      <c r="J729" s="4" t="s">
        <v>9117</v>
      </c>
      <c r="K729" s="4" t="s">
        <v>53</v>
      </c>
      <c r="L729" s="4" t="s">
        <v>2583</v>
      </c>
      <c r="M729" s="4" t="s">
        <v>9119</v>
      </c>
      <c r="N729" s="4" t="s">
        <v>9121</v>
      </c>
      <c r="O729" s="4" t="s">
        <v>9122</v>
      </c>
      <c r="P729" t="s">
        <v>23442</v>
      </c>
    </row>
    <row r="730" spans="1:16" ht="26.25" customHeight="1" x14ac:dyDescent="0.25">
      <c r="A730" s="15">
        <v>93826</v>
      </c>
      <c r="B730" s="4" t="s">
        <v>37</v>
      </c>
      <c r="C730" s="4" t="s">
        <v>1225</v>
      </c>
      <c r="D730" s="4" t="s">
        <v>1226</v>
      </c>
      <c r="E730" s="7">
        <v>21427680</v>
      </c>
      <c r="F730" s="7">
        <v>0</v>
      </c>
      <c r="G730" s="7">
        <v>21427680</v>
      </c>
      <c r="H730" s="7">
        <v>12588762</v>
      </c>
      <c r="I730" s="1">
        <v>1007949643</v>
      </c>
      <c r="J730" s="4" t="s">
        <v>9125</v>
      </c>
      <c r="K730" s="4" t="s">
        <v>254</v>
      </c>
      <c r="L730" s="4" t="s">
        <v>2583</v>
      </c>
      <c r="M730" s="4" t="s">
        <v>9127</v>
      </c>
      <c r="N730" s="4" t="s">
        <v>9131</v>
      </c>
      <c r="O730" s="4" t="s">
        <v>9132</v>
      </c>
      <c r="P730" t="s">
        <v>23442</v>
      </c>
    </row>
    <row r="731" spans="1:16" ht="26.25" customHeight="1" x14ac:dyDescent="0.25">
      <c r="A731" s="15">
        <v>94226</v>
      </c>
      <c r="B731" s="4" t="s">
        <v>312</v>
      </c>
      <c r="C731" s="4" t="s">
        <v>850</v>
      </c>
      <c r="D731" s="4" t="s">
        <v>851</v>
      </c>
      <c r="E731" s="7">
        <v>79368240</v>
      </c>
      <c r="F731" s="7">
        <v>0</v>
      </c>
      <c r="G731" s="7">
        <v>79368240</v>
      </c>
      <c r="H731" s="7">
        <v>79368240</v>
      </c>
      <c r="I731" s="1">
        <v>11435742</v>
      </c>
      <c r="J731" s="4" t="s">
        <v>9153</v>
      </c>
      <c r="K731" s="4" t="s">
        <v>92</v>
      </c>
      <c r="L731" s="4" t="s">
        <v>1513</v>
      </c>
      <c r="M731" s="4" t="s">
        <v>9155</v>
      </c>
      <c r="N731" s="4" t="s">
        <v>9156</v>
      </c>
      <c r="O731" s="4" t="s">
        <v>9157</v>
      </c>
      <c r="P731" t="s">
        <v>23425</v>
      </c>
    </row>
    <row r="732" spans="1:16" ht="26.25" customHeight="1" x14ac:dyDescent="0.25">
      <c r="A732" s="15">
        <v>94326</v>
      </c>
      <c r="B732" s="4" t="s">
        <v>37</v>
      </c>
      <c r="C732" s="4" t="s">
        <v>864</v>
      </c>
      <c r="D732" s="4" t="s">
        <v>865</v>
      </c>
      <c r="E732" s="7">
        <v>58187520</v>
      </c>
      <c r="F732" s="7">
        <v>0</v>
      </c>
      <c r="G732" s="7">
        <v>58187520</v>
      </c>
      <c r="H732" s="7">
        <v>34185168</v>
      </c>
      <c r="I732" s="1">
        <v>1030593456</v>
      </c>
      <c r="J732" s="4" t="s">
        <v>9160</v>
      </c>
      <c r="K732" s="4" t="s">
        <v>172</v>
      </c>
      <c r="L732" s="4" t="s">
        <v>1695</v>
      </c>
      <c r="M732" s="4" t="s">
        <v>9162</v>
      </c>
      <c r="N732" s="4" t="s">
        <v>9166</v>
      </c>
      <c r="O732" s="4" t="s">
        <v>9167</v>
      </c>
      <c r="P732" t="s">
        <v>23469</v>
      </c>
    </row>
    <row r="733" spans="1:16" ht="26.25" customHeight="1" x14ac:dyDescent="0.25">
      <c r="A733" s="15">
        <v>94426</v>
      </c>
      <c r="B733" s="4" t="s">
        <v>37</v>
      </c>
      <c r="C733" s="4" t="s">
        <v>1225</v>
      </c>
      <c r="D733" s="4" t="s">
        <v>1226</v>
      </c>
      <c r="E733" s="7">
        <v>21427680</v>
      </c>
      <c r="F733" s="7">
        <v>0</v>
      </c>
      <c r="G733" s="7">
        <v>21427680</v>
      </c>
      <c r="H733" s="7">
        <v>15267222</v>
      </c>
      <c r="I733" s="1">
        <v>38468274</v>
      </c>
      <c r="J733" s="4" t="s">
        <v>9170</v>
      </c>
      <c r="K733" s="4" t="s">
        <v>53</v>
      </c>
      <c r="L733" s="4" t="s">
        <v>2196</v>
      </c>
      <c r="M733" s="4" t="s">
        <v>9172</v>
      </c>
      <c r="N733" s="4" t="s">
        <v>9176</v>
      </c>
      <c r="O733" s="4" t="s">
        <v>9177</v>
      </c>
      <c r="P733" t="s">
        <v>23442</v>
      </c>
    </row>
    <row r="734" spans="1:16" ht="26.25" customHeight="1" x14ac:dyDescent="0.25">
      <c r="A734" s="15">
        <v>94526</v>
      </c>
      <c r="B734" s="4" t="s">
        <v>37</v>
      </c>
      <c r="C734" s="4" t="s">
        <v>1225</v>
      </c>
      <c r="D734" s="4" t="s">
        <v>1226</v>
      </c>
      <c r="E734" s="7">
        <v>21427680</v>
      </c>
      <c r="F734" s="7">
        <v>0</v>
      </c>
      <c r="G734" s="7">
        <v>21427680</v>
      </c>
      <c r="H734" s="7">
        <v>12945890</v>
      </c>
      <c r="I734" s="1">
        <v>1064996578</v>
      </c>
      <c r="J734" s="4" t="s">
        <v>9180</v>
      </c>
      <c r="K734" s="4" t="s">
        <v>53</v>
      </c>
      <c r="L734" s="4" t="s">
        <v>2196</v>
      </c>
      <c r="M734" s="4" t="s">
        <v>9182</v>
      </c>
      <c r="N734" s="4" t="s">
        <v>9186</v>
      </c>
      <c r="O734" s="4" t="s">
        <v>9187</v>
      </c>
      <c r="P734" t="s">
        <v>23442</v>
      </c>
    </row>
    <row r="735" spans="1:16" ht="26.25" customHeight="1" x14ac:dyDescent="0.25">
      <c r="A735" s="15">
        <v>94626</v>
      </c>
      <c r="B735" s="4" t="s">
        <v>37</v>
      </c>
      <c r="C735" s="4" t="s">
        <v>1225</v>
      </c>
      <c r="D735" s="4" t="s">
        <v>1226</v>
      </c>
      <c r="E735" s="7">
        <v>21427680</v>
      </c>
      <c r="F735" s="7">
        <v>0</v>
      </c>
      <c r="G735" s="7">
        <v>21427680</v>
      </c>
      <c r="H735" s="7">
        <v>20713424</v>
      </c>
      <c r="I735" s="1">
        <v>25436381</v>
      </c>
      <c r="J735" s="4" t="s">
        <v>9190</v>
      </c>
      <c r="K735" s="4" t="s">
        <v>254</v>
      </c>
      <c r="L735" s="4" t="s">
        <v>2196</v>
      </c>
      <c r="M735" s="4" t="s">
        <v>9192</v>
      </c>
      <c r="N735" s="4" t="s">
        <v>9196</v>
      </c>
      <c r="O735" s="4" t="s">
        <v>9197</v>
      </c>
      <c r="P735" t="s">
        <v>23442</v>
      </c>
    </row>
    <row r="736" spans="1:16" ht="26.25" customHeight="1" x14ac:dyDescent="0.25">
      <c r="A736" s="15">
        <v>94726</v>
      </c>
      <c r="B736" s="4" t="s">
        <v>37</v>
      </c>
      <c r="C736" s="4" t="s">
        <v>1225</v>
      </c>
      <c r="D736" s="4" t="s">
        <v>1226</v>
      </c>
      <c r="E736" s="7">
        <v>21427680</v>
      </c>
      <c r="F736" s="7">
        <v>0</v>
      </c>
      <c r="G736" s="7">
        <v>21427680</v>
      </c>
      <c r="H736" s="7">
        <v>15267222</v>
      </c>
      <c r="I736" s="1">
        <v>1121211984</v>
      </c>
      <c r="J736" s="4" t="s">
        <v>9200</v>
      </c>
      <c r="K736" s="4" t="s">
        <v>172</v>
      </c>
      <c r="L736" s="4" t="s">
        <v>2196</v>
      </c>
      <c r="M736" s="4" t="s">
        <v>9202</v>
      </c>
      <c r="N736" s="4" t="s">
        <v>9206</v>
      </c>
      <c r="O736" s="4" t="s">
        <v>9207</v>
      </c>
      <c r="P736" t="s">
        <v>23442</v>
      </c>
    </row>
    <row r="737" spans="1:16" ht="26.25" customHeight="1" x14ac:dyDescent="0.25">
      <c r="A737" s="15">
        <v>94826</v>
      </c>
      <c r="B737" s="4" t="s">
        <v>37</v>
      </c>
      <c r="C737" s="4" t="s">
        <v>1225</v>
      </c>
      <c r="D737" s="4" t="s">
        <v>1226</v>
      </c>
      <c r="E737" s="7">
        <v>21427680</v>
      </c>
      <c r="F737" s="7">
        <v>0</v>
      </c>
      <c r="G737" s="7">
        <v>21427680</v>
      </c>
      <c r="H737" s="7">
        <v>15267222</v>
      </c>
      <c r="I737" s="1">
        <v>69008859</v>
      </c>
      <c r="J737" s="4" t="s">
        <v>9210</v>
      </c>
      <c r="K737" s="4" t="s">
        <v>53</v>
      </c>
      <c r="L737" s="4" t="s">
        <v>2196</v>
      </c>
      <c r="M737" s="4" t="s">
        <v>9212</v>
      </c>
      <c r="N737" s="4" t="s">
        <v>9216</v>
      </c>
      <c r="O737" s="4" t="s">
        <v>9217</v>
      </c>
      <c r="P737" t="s">
        <v>23442</v>
      </c>
    </row>
    <row r="738" spans="1:16" ht="26.25" customHeight="1" x14ac:dyDescent="0.25">
      <c r="A738" s="15">
        <v>94926</v>
      </c>
      <c r="B738" s="4" t="s">
        <v>37</v>
      </c>
      <c r="C738" s="4" t="s">
        <v>1225</v>
      </c>
      <c r="D738" s="4" t="s">
        <v>1226</v>
      </c>
      <c r="E738" s="7">
        <v>21427680</v>
      </c>
      <c r="F738" s="7">
        <v>0</v>
      </c>
      <c r="G738" s="7">
        <v>21427680</v>
      </c>
      <c r="H738" s="7">
        <v>12588762</v>
      </c>
      <c r="I738" s="1">
        <v>76310074</v>
      </c>
      <c r="J738" s="4" t="s">
        <v>9220</v>
      </c>
      <c r="K738" s="4" t="s">
        <v>53</v>
      </c>
      <c r="L738" s="4" t="s">
        <v>2196</v>
      </c>
      <c r="M738" s="4" t="s">
        <v>9222</v>
      </c>
      <c r="N738" s="4" t="s">
        <v>9226</v>
      </c>
      <c r="O738" s="4" t="s">
        <v>9227</v>
      </c>
      <c r="P738" t="s">
        <v>23442</v>
      </c>
    </row>
    <row r="739" spans="1:16" ht="26.25" customHeight="1" x14ac:dyDescent="0.25">
      <c r="A739" s="15">
        <v>95026</v>
      </c>
      <c r="B739" s="4" t="s">
        <v>37</v>
      </c>
      <c r="C739" s="4" t="s">
        <v>1225</v>
      </c>
      <c r="D739" s="4" t="s">
        <v>1226</v>
      </c>
      <c r="E739" s="7">
        <v>21427680</v>
      </c>
      <c r="F739" s="7">
        <v>0</v>
      </c>
      <c r="G739" s="7">
        <v>21427680</v>
      </c>
      <c r="H739" s="7">
        <v>12588762</v>
      </c>
      <c r="I739" s="1">
        <v>1233189435</v>
      </c>
      <c r="J739" s="4" t="s">
        <v>9230</v>
      </c>
      <c r="K739" s="4" t="s">
        <v>53</v>
      </c>
      <c r="L739" s="4" t="s">
        <v>2196</v>
      </c>
      <c r="M739" s="4" t="s">
        <v>9232</v>
      </c>
      <c r="N739" s="4" t="s">
        <v>9236</v>
      </c>
      <c r="O739" s="4" t="s">
        <v>9237</v>
      </c>
      <c r="P739" t="s">
        <v>23442</v>
      </c>
    </row>
    <row r="740" spans="1:16" ht="26.25" customHeight="1" x14ac:dyDescent="0.25">
      <c r="A740" s="15">
        <v>95126</v>
      </c>
      <c r="B740" s="4" t="s">
        <v>37</v>
      </c>
      <c r="C740" s="4" t="s">
        <v>2378</v>
      </c>
      <c r="D740" s="4" t="s">
        <v>2379</v>
      </c>
      <c r="E740" s="7">
        <v>48675360</v>
      </c>
      <c r="F740" s="7">
        <v>0</v>
      </c>
      <c r="G740" s="7">
        <v>48675360</v>
      </c>
      <c r="H740" s="7">
        <v>28596774</v>
      </c>
      <c r="I740" s="1">
        <v>1131044774</v>
      </c>
      <c r="J740" s="4" t="s">
        <v>9240</v>
      </c>
      <c r="K740" s="4" t="s">
        <v>53</v>
      </c>
      <c r="L740" s="4" t="s">
        <v>2513</v>
      </c>
      <c r="M740" s="4" t="s">
        <v>9242</v>
      </c>
      <c r="N740" s="4" t="s">
        <v>9246</v>
      </c>
      <c r="O740" s="4" t="s">
        <v>9247</v>
      </c>
      <c r="P740" t="s">
        <v>23427</v>
      </c>
    </row>
    <row r="741" spans="1:16" ht="26.25" customHeight="1" x14ac:dyDescent="0.25">
      <c r="A741" s="15">
        <v>95226</v>
      </c>
      <c r="B741" s="4" t="s">
        <v>37</v>
      </c>
      <c r="C741" s="4" t="s">
        <v>864</v>
      </c>
      <c r="D741" s="4" t="s">
        <v>865</v>
      </c>
      <c r="E741" s="7">
        <v>27024720</v>
      </c>
      <c r="F741" s="7">
        <v>0</v>
      </c>
      <c r="G741" s="7">
        <v>27024720</v>
      </c>
      <c r="H741" s="7">
        <v>15877023</v>
      </c>
      <c r="I741" s="1">
        <v>1005486463</v>
      </c>
      <c r="J741" s="4" t="s">
        <v>23422</v>
      </c>
      <c r="K741" s="4" t="s">
        <v>53</v>
      </c>
      <c r="L741" s="4" t="s">
        <v>2463</v>
      </c>
      <c r="M741" s="4" t="s">
        <v>9252</v>
      </c>
      <c r="N741" s="4" t="s">
        <v>9256</v>
      </c>
      <c r="O741" s="4" t="s">
        <v>9257</v>
      </c>
      <c r="P741" t="s">
        <v>23438</v>
      </c>
    </row>
    <row r="742" spans="1:16" ht="26.25" customHeight="1" x14ac:dyDescent="0.25">
      <c r="A742" s="15">
        <v>95326</v>
      </c>
      <c r="B742" s="4" t="s">
        <v>37</v>
      </c>
      <c r="C742" s="4" t="s">
        <v>850</v>
      </c>
      <c r="D742" s="4" t="s">
        <v>851</v>
      </c>
      <c r="E742" s="7">
        <v>42436560</v>
      </c>
      <c r="F742" s="7">
        <v>0</v>
      </c>
      <c r="G742" s="7">
        <v>42436560</v>
      </c>
      <c r="H742" s="7">
        <v>24931479</v>
      </c>
      <c r="I742" s="1">
        <v>52886570</v>
      </c>
      <c r="J742" s="4" t="s">
        <v>9260</v>
      </c>
      <c r="K742" s="4" t="s">
        <v>92</v>
      </c>
      <c r="L742" s="4" t="s">
        <v>2483</v>
      </c>
      <c r="M742" s="4" t="s">
        <v>9262</v>
      </c>
      <c r="N742" s="4" t="s">
        <v>9266</v>
      </c>
      <c r="O742" s="4" t="s">
        <v>9267</v>
      </c>
      <c r="P742" t="s">
        <v>23438</v>
      </c>
    </row>
    <row r="743" spans="1:16" ht="26.25" customHeight="1" x14ac:dyDescent="0.25">
      <c r="A743" s="15">
        <v>95426</v>
      </c>
      <c r="B743" s="4" t="s">
        <v>37</v>
      </c>
      <c r="C743" s="4" t="s">
        <v>864</v>
      </c>
      <c r="D743" s="4" t="s">
        <v>865</v>
      </c>
      <c r="E743" s="7">
        <v>27024720</v>
      </c>
      <c r="F743" s="7">
        <v>0</v>
      </c>
      <c r="G743" s="7">
        <v>27024720</v>
      </c>
      <c r="H743" s="7">
        <v>15877023</v>
      </c>
      <c r="I743" s="1">
        <v>79220999</v>
      </c>
      <c r="J743" s="4" t="s">
        <v>9270</v>
      </c>
      <c r="K743" s="4" t="s">
        <v>92</v>
      </c>
      <c r="L743" s="4" t="s">
        <v>2463</v>
      </c>
      <c r="M743" s="4" t="s">
        <v>9272</v>
      </c>
      <c r="N743" s="4" t="s">
        <v>9276</v>
      </c>
      <c r="O743" s="4" t="s">
        <v>9277</v>
      </c>
      <c r="P743" t="s">
        <v>23438</v>
      </c>
    </row>
    <row r="744" spans="1:16" ht="26.25" customHeight="1" x14ac:dyDescent="0.25">
      <c r="A744" s="15">
        <v>95526</v>
      </c>
      <c r="B744" s="4" t="s">
        <v>37</v>
      </c>
      <c r="C744" s="4" t="s">
        <v>1225</v>
      </c>
      <c r="D744" s="4" t="s">
        <v>1226</v>
      </c>
      <c r="E744" s="7">
        <v>21427680</v>
      </c>
      <c r="F744" s="7">
        <v>0</v>
      </c>
      <c r="G744" s="7">
        <v>21427680</v>
      </c>
      <c r="H744" s="7">
        <v>12588762</v>
      </c>
      <c r="I744" s="1">
        <v>19535816</v>
      </c>
      <c r="J744" s="4" t="s">
        <v>9280</v>
      </c>
      <c r="K744" s="4" t="s">
        <v>551</v>
      </c>
      <c r="L744" s="4" t="s">
        <v>2216</v>
      </c>
      <c r="M744" s="4" t="s">
        <v>9282</v>
      </c>
      <c r="N744" s="4" t="s">
        <v>9286</v>
      </c>
      <c r="O744" s="4" t="s">
        <v>9287</v>
      </c>
      <c r="P744" t="s">
        <v>23442</v>
      </c>
    </row>
    <row r="745" spans="1:16" ht="26.25" customHeight="1" x14ac:dyDescent="0.25">
      <c r="A745" s="15">
        <v>95626</v>
      </c>
      <c r="B745" s="4" t="s">
        <v>37</v>
      </c>
      <c r="C745" s="4" t="s">
        <v>1225</v>
      </c>
      <c r="D745" s="4" t="s">
        <v>1226</v>
      </c>
      <c r="E745" s="7">
        <v>21427680</v>
      </c>
      <c r="F745" s="7">
        <v>0</v>
      </c>
      <c r="G745" s="7">
        <v>21427680</v>
      </c>
      <c r="H745" s="7">
        <v>15267222</v>
      </c>
      <c r="I745" s="1">
        <v>23621238</v>
      </c>
      <c r="J745" s="4" t="s">
        <v>9290</v>
      </c>
      <c r="K745" s="4" t="s">
        <v>551</v>
      </c>
      <c r="L745" s="4" t="s">
        <v>2216</v>
      </c>
      <c r="M745" s="4" t="s">
        <v>9292</v>
      </c>
      <c r="N745" s="4" t="s">
        <v>9296</v>
      </c>
      <c r="O745" s="4" t="s">
        <v>9297</v>
      </c>
      <c r="P745" t="s">
        <v>23442</v>
      </c>
    </row>
    <row r="746" spans="1:16" ht="26.25" customHeight="1" x14ac:dyDescent="0.25">
      <c r="A746" s="15">
        <v>95726</v>
      </c>
      <c r="B746" s="4" t="s">
        <v>37</v>
      </c>
      <c r="C746" s="4" t="s">
        <v>3701</v>
      </c>
      <c r="D746" s="4" t="s">
        <v>3702</v>
      </c>
      <c r="E746" s="7">
        <v>36506520</v>
      </c>
      <c r="F746" s="7">
        <v>0</v>
      </c>
      <c r="G746" s="7">
        <v>36506520</v>
      </c>
      <c r="H746" s="7">
        <v>17239190</v>
      </c>
      <c r="I746" s="1">
        <v>5828253</v>
      </c>
      <c r="J746" s="4" t="s">
        <v>9300</v>
      </c>
      <c r="K746" s="4" t="s">
        <v>53</v>
      </c>
      <c r="L746" s="4" t="s">
        <v>2186</v>
      </c>
      <c r="M746" s="4" t="s">
        <v>9302</v>
      </c>
      <c r="N746" s="4" t="s">
        <v>9306</v>
      </c>
      <c r="O746" s="4" t="s">
        <v>9307</v>
      </c>
      <c r="P746" t="s">
        <v>23442</v>
      </c>
    </row>
    <row r="747" spans="1:16" ht="26.25" customHeight="1" x14ac:dyDescent="0.25">
      <c r="A747" s="15">
        <v>95826</v>
      </c>
      <c r="B747" s="4" t="s">
        <v>37</v>
      </c>
      <c r="C747" s="4" t="s">
        <v>864</v>
      </c>
      <c r="D747" s="4" t="s">
        <v>865</v>
      </c>
      <c r="E747" s="7">
        <v>28761360</v>
      </c>
      <c r="F747" s="7">
        <v>0</v>
      </c>
      <c r="G747" s="7">
        <v>28761360</v>
      </c>
      <c r="H747" s="7">
        <v>16897299</v>
      </c>
      <c r="I747" s="1">
        <v>1015413788</v>
      </c>
      <c r="J747" s="4" t="s">
        <v>9310</v>
      </c>
      <c r="K747" s="4" t="s">
        <v>53</v>
      </c>
      <c r="L747" s="4" t="s">
        <v>1416</v>
      </c>
      <c r="M747" s="4" t="s">
        <v>9312</v>
      </c>
      <c r="N747" s="4" t="s">
        <v>9316</v>
      </c>
      <c r="O747" s="4" t="s">
        <v>9317</v>
      </c>
      <c r="P747" t="s">
        <v>23440</v>
      </c>
    </row>
    <row r="748" spans="1:16" ht="26.25" customHeight="1" x14ac:dyDescent="0.25">
      <c r="A748" s="15">
        <v>95926</v>
      </c>
      <c r="B748" s="4" t="s">
        <v>37</v>
      </c>
      <c r="C748" s="4" t="s">
        <v>850</v>
      </c>
      <c r="D748" s="4" t="s">
        <v>851</v>
      </c>
      <c r="E748" s="7">
        <v>38373120</v>
      </c>
      <c r="F748" s="7">
        <v>0</v>
      </c>
      <c r="G748" s="7">
        <v>38373120</v>
      </c>
      <c r="H748" s="7">
        <v>23183760</v>
      </c>
      <c r="I748" s="1">
        <v>1027880146</v>
      </c>
      <c r="J748" s="4" t="s">
        <v>9320</v>
      </c>
      <c r="K748" s="4" t="s">
        <v>92</v>
      </c>
      <c r="L748" s="4" t="s">
        <v>2443</v>
      </c>
      <c r="M748" s="4" t="s">
        <v>9322</v>
      </c>
      <c r="N748" s="4" t="s">
        <v>9326</v>
      </c>
      <c r="O748" s="4" t="s">
        <v>9327</v>
      </c>
      <c r="P748" t="s">
        <v>23441</v>
      </c>
    </row>
    <row r="749" spans="1:16" ht="26.25" customHeight="1" x14ac:dyDescent="0.25">
      <c r="A749" s="15">
        <v>96026</v>
      </c>
      <c r="B749" s="4" t="s">
        <v>37</v>
      </c>
      <c r="C749" s="4" t="s">
        <v>850</v>
      </c>
      <c r="D749" s="4" t="s">
        <v>851</v>
      </c>
      <c r="E749" s="7">
        <v>42436560</v>
      </c>
      <c r="F749" s="7">
        <v>0</v>
      </c>
      <c r="G749" s="7">
        <v>42436560</v>
      </c>
      <c r="H749" s="7">
        <v>24931479</v>
      </c>
      <c r="I749" s="1">
        <v>1076323380</v>
      </c>
      <c r="J749" s="4" t="s">
        <v>9330</v>
      </c>
      <c r="K749" s="4" t="s">
        <v>53</v>
      </c>
      <c r="L749" s="4" t="s">
        <v>2473</v>
      </c>
      <c r="M749" s="4" t="s">
        <v>9332</v>
      </c>
      <c r="N749" s="4" t="s">
        <v>9336</v>
      </c>
      <c r="O749" s="4" t="s">
        <v>9337</v>
      </c>
      <c r="P749" t="s">
        <v>23436</v>
      </c>
    </row>
    <row r="750" spans="1:16" ht="26.25" customHeight="1" x14ac:dyDescent="0.25">
      <c r="A750" s="15">
        <v>96126</v>
      </c>
      <c r="B750" s="4" t="s">
        <v>37</v>
      </c>
      <c r="C750" s="4" t="s">
        <v>850</v>
      </c>
      <c r="D750" s="4" t="s">
        <v>851</v>
      </c>
      <c r="E750" s="7">
        <v>30925920</v>
      </c>
      <c r="F750" s="7">
        <v>0</v>
      </c>
      <c r="G750" s="7">
        <v>30925920</v>
      </c>
      <c r="H750" s="7">
        <v>18168978</v>
      </c>
      <c r="I750" s="1">
        <v>1018507749</v>
      </c>
      <c r="J750" s="4" t="s">
        <v>9340</v>
      </c>
      <c r="K750" s="4" t="s">
        <v>53</v>
      </c>
      <c r="L750" s="4" t="s">
        <v>2473</v>
      </c>
      <c r="M750" s="4" t="s">
        <v>9342</v>
      </c>
      <c r="N750" s="4" t="s">
        <v>9346</v>
      </c>
      <c r="O750" s="4" t="s">
        <v>9347</v>
      </c>
      <c r="P750" t="s">
        <v>23436</v>
      </c>
    </row>
    <row r="751" spans="1:16" ht="26.25" customHeight="1" x14ac:dyDescent="0.25">
      <c r="A751" s="15">
        <v>96226</v>
      </c>
      <c r="B751" s="4" t="s">
        <v>37</v>
      </c>
      <c r="C751" s="4" t="s">
        <v>850</v>
      </c>
      <c r="D751" s="4" t="s">
        <v>851</v>
      </c>
      <c r="E751" s="7">
        <v>42436560</v>
      </c>
      <c r="F751" s="7">
        <v>0</v>
      </c>
      <c r="G751" s="7">
        <v>42436560</v>
      </c>
      <c r="H751" s="7">
        <v>24931497.899999999</v>
      </c>
      <c r="I751" s="1">
        <v>1091669339</v>
      </c>
      <c r="J751" s="4" t="s">
        <v>9350</v>
      </c>
      <c r="K751" s="4" t="s">
        <v>92</v>
      </c>
      <c r="L751" s="4" t="s">
        <v>2549</v>
      </c>
      <c r="M751" s="4" t="s">
        <v>9352</v>
      </c>
      <c r="N751" s="4" t="s">
        <v>9356</v>
      </c>
      <c r="O751" s="4" t="s">
        <v>9357</v>
      </c>
      <c r="P751" t="s">
        <v>23441</v>
      </c>
    </row>
    <row r="752" spans="1:16" ht="26.25" customHeight="1" x14ac:dyDescent="0.25">
      <c r="A752" s="15">
        <v>96426</v>
      </c>
      <c r="B752" s="4" t="s">
        <v>37</v>
      </c>
      <c r="C752" s="4" t="s">
        <v>850</v>
      </c>
      <c r="D752" s="4" t="s">
        <v>851</v>
      </c>
      <c r="E752" s="7">
        <v>58187520</v>
      </c>
      <c r="F752" s="7">
        <v>0</v>
      </c>
      <c r="G752" s="7">
        <v>58187520</v>
      </c>
      <c r="H752" s="7">
        <v>41458608</v>
      </c>
      <c r="I752" s="1">
        <v>15046340</v>
      </c>
      <c r="J752" s="4" t="s">
        <v>9367</v>
      </c>
      <c r="K752" s="4" t="s">
        <v>172</v>
      </c>
      <c r="L752" s="4" t="s">
        <v>2564</v>
      </c>
      <c r="M752" s="4" t="s">
        <v>9369</v>
      </c>
      <c r="N752" s="4" t="s">
        <v>9373</v>
      </c>
      <c r="O752" s="4" t="s">
        <v>9374</v>
      </c>
      <c r="P752" t="s">
        <v>23470</v>
      </c>
    </row>
    <row r="753" spans="1:16" ht="26.25" customHeight="1" x14ac:dyDescent="0.25">
      <c r="A753" s="15">
        <v>96526</v>
      </c>
      <c r="B753" s="4" t="s">
        <v>37</v>
      </c>
      <c r="C753" s="4" t="s">
        <v>850</v>
      </c>
      <c r="D753" s="4" t="s">
        <v>851</v>
      </c>
      <c r="E753" s="7">
        <v>96721680</v>
      </c>
      <c r="F753" s="7">
        <v>0</v>
      </c>
      <c r="G753" s="7">
        <v>96721680</v>
      </c>
      <c r="H753" s="7">
        <v>68914197</v>
      </c>
      <c r="I753" s="1">
        <v>6760419</v>
      </c>
      <c r="J753" s="4" t="s">
        <v>23421</v>
      </c>
      <c r="K753" s="4" t="s">
        <v>329</v>
      </c>
      <c r="L753" s="4" t="s">
        <v>2523</v>
      </c>
      <c r="M753" s="4" t="s">
        <v>9379</v>
      </c>
      <c r="N753" s="4" t="s">
        <v>9383</v>
      </c>
      <c r="O753" s="4" t="s">
        <v>9384</v>
      </c>
      <c r="P753" t="s">
        <v>23468</v>
      </c>
    </row>
    <row r="754" spans="1:16" ht="26.25" customHeight="1" x14ac:dyDescent="0.25">
      <c r="A754" s="15">
        <v>96626</v>
      </c>
      <c r="B754" s="4" t="s">
        <v>37</v>
      </c>
      <c r="C754" s="4" t="s">
        <v>850</v>
      </c>
      <c r="D754" s="4" t="s">
        <v>851</v>
      </c>
      <c r="E754" s="7">
        <v>38373120</v>
      </c>
      <c r="F754" s="7">
        <v>0</v>
      </c>
      <c r="G754" s="7">
        <v>38373120</v>
      </c>
      <c r="H754" s="7">
        <v>23183760</v>
      </c>
      <c r="I754" s="1">
        <v>1037592387</v>
      </c>
      <c r="J754" s="4" t="s">
        <v>9387</v>
      </c>
      <c r="K754" s="4" t="s">
        <v>53</v>
      </c>
      <c r="L754" s="4" t="s">
        <v>2633</v>
      </c>
      <c r="M754" s="4" t="s">
        <v>9389</v>
      </c>
      <c r="N754" s="4" t="s">
        <v>9393</v>
      </c>
      <c r="O754" s="4" t="s">
        <v>9394</v>
      </c>
      <c r="P754" t="s">
        <v>23441</v>
      </c>
    </row>
    <row r="755" spans="1:16" ht="26.25" customHeight="1" x14ac:dyDescent="0.25">
      <c r="A755" s="15">
        <v>96726</v>
      </c>
      <c r="B755" s="4" t="s">
        <v>37</v>
      </c>
      <c r="C755" s="4" t="s">
        <v>850</v>
      </c>
      <c r="D755" s="4" t="s">
        <v>851</v>
      </c>
      <c r="E755" s="7">
        <v>38373120</v>
      </c>
      <c r="F755" s="7">
        <v>0</v>
      </c>
      <c r="G755" s="7">
        <v>38373120</v>
      </c>
      <c r="H755" s="7">
        <v>27980400</v>
      </c>
      <c r="I755" s="1">
        <v>18611497</v>
      </c>
      <c r="J755" s="4" t="s">
        <v>9397</v>
      </c>
      <c r="K755" s="4" t="s">
        <v>92</v>
      </c>
      <c r="L755" s="4" t="s">
        <v>2633</v>
      </c>
      <c r="M755" s="4" t="s">
        <v>9399</v>
      </c>
      <c r="N755" s="4" t="s">
        <v>9403</v>
      </c>
      <c r="O755" s="4" t="s">
        <v>9404</v>
      </c>
      <c r="P755" t="s">
        <v>23441</v>
      </c>
    </row>
    <row r="756" spans="1:16" ht="26.25" customHeight="1" x14ac:dyDescent="0.25">
      <c r="A756" s="15">
        <v>96926</v>
      </c>
      <c r="B756" s="4" t="s">
        <v>37</v>
      </c>
      <c r="C756" s="4" t="s">
        <v>850</v>
      </c>
      <c r="D756" s="4" t="s">
        <v>851</v>
      </c>
      <c r="E756" s="7">
        <v>38373120</v>
      </c>
      <c r="F756" s="7">
        <v>0</v>
      </c>
      <c r="G756" s="7">
        <v>38373120</v>
      </c>
      <c r="H756" s="7">
        <v>28779840</v>
      </c>
      <c r="I756" s="1">
        <v>1032417396</v>
      </c>
      <c r="J756" s="4" t="s">
        <v>9417</v>
      </c>
      <c r="K756" s="4" t="s">
        <v>53</v>
      </c>
      <c r="L756" s="4" t="s">
        <v>2633</v>
      </c>
      <c r="M756" s="4" t="s">
        <v>9419</v>
      </c>
      <c r="N756" s="4" t="s">
        <v>9423</v>
      </c>
      <c r="O756" s="4" t="s">
        <v>9424</v>
      </c>
      <c r="P756" t="s">
        <v>23441</v>
      </c>
    </row>
    <row r="757" spans="1:16" ht="26.25" customHeight="1" x14ac:dyDescent="0.25">
      <c r="A757" s="15">
        <v>97026</v>
      </c>
      <c r="B757" s="4" t="s">
        <v>37</v>
      </c>
      <c r="C757" s="4" t="s">
        <v>850</v>
      </c>
      <c r="D757" s="4" t="s">
        <v>851</v>
      </c>
      <c r="E757" s="7">
        <v>38373120</v>
      </c>
      <c r="F757" s="7">
        <v>0</v>
      </c>
      <c r="G757" s="7">
        <v>38373120</v>
      </c>
      <c r="H757" s="7">
        <v>22544208</v>
      </c>
      <c r="I757" s="1">
        <v>1107063453</v>
      </c>
      <c r="J757" s="4" t="s">
        <v>9427</v>
      </c>
      <c r="K757" s="4" t="s">
        <v>53</v>
      </c>
      <c r="L757" s="4" t="s">
        <v>2633</v>
      </c>
      <c r="M757" s="4" t="s">
        <v>9429</v>
      </c>
      <c r="N757" s="4" t="s">
        <v>9433</v>
      </c>
      <c r="O757" s="4" t="s">
        <v>9434</v>
      </c>
      <c r="P757" t="s">
        <v>23441</v>
      </c>
    </row>
    <row r="758" spans="1:16" ht="26.25" customHeight="1" x14ac:dyDescent="0.25">
      <c r="A758" s="15">
        <v>97126</v>
      </c>
      <c r="B758" s="4" t="s">
        <v>37</v>
      </c>
      <c r="C758" s="4" t="s">
        <v>1225</v>
      </c>
      <c r="D758" s="4" t="s">
        <v>1226</v>
      </c>
      <c r="E758" s="7">
        <v>21427680</v>
      </c>
      <c r="F758" s="7">
        <v>0</v>
      </c>
      <c r="G758" s="7">
        <v>21427680</v>
      </c>
      <c r="H758" s="7">
        <v>15624350</v>
      </c>
      <c r="I758" s="1">
        <v>1020723085</v>
      </c>
      <c r="J758" s="4" t="s">
        <v>9437</v>
      </c>
      <c r="K758" s="4" t="s">
        <v>92</v>
      </c>
      <c r="L758" s="4" t="s">
        <v>2583</v>
      </c>
      <c r="M758" s="4" t="s">
        <v>9439</v>
      </c>
      <c r="N758" s="4" t="s">
        <v>9443</v>
      </c>
      <c r="O758" s="4" t="s">
        <v>9444</v>
      </c>
      <c r="P758" t="s">
        <v>23442</v>
      </c>
    </row>
    <row r="759" spans="1:16" ht="26.25" customHeight="1" x14ac:dyDescent="0.25">
      <c r="A759" s="15">
        <v>97226</v>
      </c>
      <c r="B759" s="4" t="s">
        <v>37</v>
      </c>
      <c r="C759" s="4" t="s">
        <v>1225</v>
      </c>
      <c r="D759" s="4" t="s">
        <v>1226</v>
      </c>
      <c r="E759" s="7">
        <v>21427680</v>
      </c>
      <c r="F759" s="7">
        <v>0</v>
      </c>
      <c r="G759" s="7">
        <v>21427680</v>
      </c>
      <c r="H759" s="7">
        <v>12588762</v>
      </c>
      <c r="I759" s="1">
        <v>1088289971</v>
      </c>
      <c r="J759" s="4" t="s">
        <v>9447</v>
      </c>
      <c r="K759" s="4" t="s">
        <v>53</v>
      </c>
      <c r="L759" s="4" t="s">
        <v>2583</v>
      </c>
      <c r="M759" s="4" t="s">
        <v>9449</v>
      </c>
      <c r="N759" s="4" t="s">
        <v>9453</v>
      </c>
      <c r="O759" s="4" t="s">
        <v>9454</v>
      </c>
      <c r="P759" t="s">
        <v>23442</v>
      </c>
    </row>
    <row r="760" spans="1:16" ht="26.25" customHeight="1" x14ac:dyDescent="0.25">
      <c r="A760" s="15">
        <v>97426</v>
      </c>
      <c r="B760" s="4" t="s">
        <v>37</v>
      </c>
      <c r="C760" s="4" t="s">
        <v>1225</v>
      </c>
      <c r="D760" s="4" t="s">
        <v>1226</v>
      </c>
      <c r="E760" s="7">
        <v>21159834</v>
      </c>
      <c r="F760" s="7">
        <v>0</v>
      </c>
      <c r="G760" s="7">
        <v>21159834</v>
      </c>
      <c r="H760" s="7">
        <v>12410198</v>
      </c>
      <c r="I760" s="1">
        <v>1045024289</v>
      </c>
      <c r="J760" s="4" t="s">
        <v>9466</v>
      </c>
      <c r="K760" s="4" t="s">
        <v>551</v>
      </c>
      <c r="L760" s="4" t="s">
        <v>958</v>
      </c>
      <c r="M760" s="4" t="s">
        <v>9468</v>
      </c>
      <c r="N760" s="4" t="s">
        <v>1943</v>
      </c>
      <c r="O760" s="4" t="s">
        <v>9472</v>
      </c>
      <c r="P760" t="s">
        <v>23442</v>
      </c>
    </row>
    <row r="761" spans="1:16" ht="26.25" customHeight="1" x14ac:dyDescent="0.25">
      <c r="A761" s="15">
        <v>97526</v>
      </c>
      <c r="B761" s="4" t="s">
        <v>37</v>
      </c>
      <c r="C761" s="4" t="s">
        <v>850</v>
      </c>
      <c r="D761" s="4" t="s">
        <v>851</v>
      </c>
      <c r="E761" s="7">
        <v>58187520</v>
      </c>
      <c r="F761" s="7">
        <v>0</v>
      </c>
      <c r="G761" s="7">
        <v>58187520</v>
      </c>
      <c r="H761" s="7">
        <v>41701056</v>
      </c>
      <c r="I761" s="1">
        <v>1010203922</v>
      </c>
      <c r="J761" s="4" t="s">
        <v>9475</v>
      </c>
      <c r="K761" s="4" t="s">
        <v>53</v>
      </c>
      <c r="L761" s="4" t="s">
        <v>2750</v>
      </c>
      <c r="M761" s="4" t="s">
        <v>9477</v>
      </c>
      <c r="N761" s="4" t="s">
        <v>9481</v>
      </c>
      <c r="O761" s="4" t="s">
        <v>9482</v>
      </c>
      <c r="P761" t="s">
        <v>23429</v>
      </c>
    </row>
    <row r="762" spans="1:16" ht="26.25" customHeight="1" x14ac:dyDescent="0.25">
      <c r="A762" s="15">
        <v>97626</v>
      </c>
      <c r="B762" s="4" t="s">
        <v>37</v>
      </c>
      <c r="C762" s="4" t="s">
        <v>1225</v>
      </c>
      <c r="D762" s="4" t="s">
        <v>1226</v>
      </c>
      <c r="E762" s="7">
        <v>21427680</v>
      </c>
      <c r="F762" s="7">
        <v>0</v>
      </c>
      <c r="G762" s="7">
        <v>21427680</v>
      </c>
      <c r="H762" s="7">
        <v>12945890</v>
      </c>
      <c r="I762" s="1">
        <v>1094890005</v>
      </c>
      <c r="J762" s="4" t="s">
        <v>9485</v>
      </c>
      <c r="K762" s="4" t="s">
        <v>92</v>
      </c>
      <c r="L762" s="4" t="s">
        <v>2583</v>
      </c>
      <c r="M762" s="4" t="s">
        <v>9487</v>
      </c>
      <c r="N762" s="4" t="s">
        <v>9491</v>
      </c>
      <c r="O762" s="4" t="s">
        <v>9492</v>
      </c>
      <c r="P762" t="s">
        <v>23442</v>
      </c>
    </row>
    <row r="763" spans="1:16" ht="26.25" customHeight="1" x14ac:dyDescent="0.25">
      <c r="A763" s="15">
        <v>97726</v>
      </c>
      <c r="B763" s="4" t="s">
        <v>37</v>
      </c>
      <c r="C763" s="4" t="s">
        <v>1225</v>
      </c>
      <c r="D763" s="4" t="s">
        <v>1226</v>
      </c>
      <c r="E763" s="7">
        <v>21427680</v>
      </c>
      <c r="F763" s="7">
        <v>0</v>
      </c>
      <c r="G763" s="7">
        <v>21427680</v>
      </c>
      <c r="H763" s="7">
        <v>12678044</v>
      </c>
      <c r="I763" s="1">
        <v>1070968247</v>
      </c>
      <c r="J763" s="4" t="s">
        <v>9495</v>
      </c>
      <c r="K763" s="4" t="s">
        <v>172</v>
      </c>
      <c r="L763" s="4" t="s">
        <v>2583</v>
      </c>
      <c r="M763" s="4" t="s">
        <v>9497</v>
      </c>
      <c r="N763" s="4" t="s">
        <v>9501</v>
      </c>
      <c r="O763" s="4" t="s">
        <v>9502</v>
      </c>
      <c r="P763" t="s">
        <v>23442</v>
      </c>
    </row>
    <row r="764" spans="1:16" ht="26.25" customHeight="1" x14ac:dyDescent="0.25">
      <c r="A764" s="15">
        <v>97826</v>
      </c>
      <c r="B764" s="4" t="s">
        <v>37</v>
      </c>
      <c r="C764" s="4" t="s">
        <v>1225</v>
      </c>
      <c r="D764" s="4" t="s">
        <v>1226</v>
      </c>
      <c r="E764" s="7">
        <v>21427680</v>
      </c>
      <c r="F764" s="7">
        <v>0</v>
      </c>
      <c r="G764" s="7">
        <v>21427680</v>
      </c>
      <c r="H764" s="7">
        <v>12678044</v>
      </c>
      <c r="I764" s="1">
        <v>1143833407</v>
      </c>
      <c r="J764" s="4" t="s">
        <v>9505</v>
      </c>
      <c r="K764" s="4" t="s">
        <v>681</v>
      </c>
      <c r="L764" s="4" t="s">
        <v>2583</v>
      </c>
      <c r="M764" s="4" t="s">
        <v>9507</v>
      </c>
      <c r="N764" s="4" t="s">
        <v>9511</v>
      </c>
      <c r="O764" s="4" t="s">
        <v>9512</v>
      </c>
      <c r="P764" t="s">
        <v>23442</v>
      </c>
    </row>
    <row r="765" spans="1:16" ht="26.25" customHeight="1" x14ac:dyDescent="0.25">
      <c r="A765" s="15">
        <v>97926</v>
      </c>
      <c r="B765" s="4" t="s">
        <v>37</v>
      </c>
      <c r="C765" s="4" t="s">
        <v>850</v>
      </c>
      <c r="D765" s="4" t="s">
        <v>851</v>
      </c>
      <c r="E765" s="7">
        <v>66409200</v>
      </c>
      <c r="F765" s="7">
        <v>0</v>
      </c>
      <c r="G765" s="7">
        <v>66409200</v>
      </c>
      <c r="H765" s="7">
        <v>47593260</v>
      </c>
      <c r="I765" s="1">
        <v>19342752</v>
      </c>
      <c r="J765" s="4" t="s">
        <v>9515</v>
      </c>
      <c r="K765" s="4" t="s">
        <v>2684</v>
      </c>
      <c r="L765" s="4" t="s">
        <v>2060</v>
      </c>
      <c r="M765" s="4" t="s">
        <v>9517</v>
      </c>
      <c r="N765" s="4" t="s">
        <v>9521</v>
      </c>
      <c r="O765" s="4" t="s">
        <v>9522</v>
      </c>
      <c r="P765" t="s">
        <v>23438</v>
      </c>
    </row>
    <row r="766" spans="1:16" ht="26.25" customHeight="1" x14ac:dyDescent="0.25">
      <c r="A766" s="15">
        <v>98026</v>
      </c>
      <c r="B766" s="4" t="s">
        <v>37</v>
      </c>
      <c r="C766" s="4" t="s">
        <v>864</v>
      </c>
      <c r="D766" s="4" t="s">
        <v>865</v>
      </c>
      <c r="E766" s="7">
        <v>48675360</v>
      </c>
      <c r="F766" s="7">
        <v>0</v>
      </c>
      <c r="G766" s="7">
        <v>48675360</v>
      </c>
      <c r="H766" s="7">
        <v>28799588</v>
      </c>
      <c r="I766" s="1">
        <v>19475827</v>
      </c>
      <c r="J766" s="4" t="s">
        <v>9525</v>
      </c>
      <c r="K766" s="4" t="s">
        <v>551</v>
      </c>
      <c r="L766" s="4" t="s">
        <v>2830</v>
      </c>
      <c r="M766" s="4" t="s">
        <v>9527</v>
      </c>
      <c r="N766" s="4" t="s">
        <v>9531</v>
      </c>
      <c r="O766" s="4" t="s">
        <v>9532</v>
      </c>
      <c r="P766" t="s">
        <v>23438</v>
      </c>
    </row>
    <row r="767" spans="1:16" ht="26.25" customHeight="1" x14ac:dyDescent="0.25">
      <c r="A767" s="15">
        <v>98126</v>
      </c>
      <c r="B767" s="4" t="s">
        <v>312</v>
      </c>
      <c r="C767" s="4" t="s">
        <v>864</v>
      </c>
      <c r="D767" s="4" t="s">
        <v>865</v>
      </c>
      <c r="E767" s="7">
        <v>48675360</v>
      </c>
      <c r="F767" s="7">
        <v>0</v>
      </c>
      <c r="G767" s="7">
        <v>48675360</v>
      </c>
      <c r="H767" s="7">
        <v>48675360</v>
      </c>
      <c r="I767" s="1">
        <v>1033812648</v>
      </c>
      <c r="J767" s="4" t="s">
        <v>9535</v>
      </c>
      <c r="K767" s="4" t="s">
        <v>391</v>
      </c>
      <c r="L767" s="4" t="s">
        <v>2830</v>
      </c>
      <c r="M767" s="4" t="s">
        <v>9537</v>
      </c>
      <c r="N767" s="4" t="s">
        <v>9539</v>
      </c>
      <c r="O767" s="4" t="s">
        <v>9540</v>
      </c>
      <c r="P767" t="s">
        <v>23438</v>
      </c>
    </row>
    <row r="768" spans="1:16" ht="26.25" customHeight="1" x14ac:dyDescent="0.25">
      <c r="A768" s="15">
        <v>98226</v>
      </c>
      <c r="B768" s="4" t="s">
        <v>37</v>
      </c>
      <c r="C768" s="4" t="s">
        <v>864</v>
      </c>
      <c r="D768" s="4" t="s">
        <v>865</v>
      </c>
      <c r="E768" s="7">
        <v>42436560</v>
      </c>
      <c r="F768" s="7">
        <v>0</v>
      </c>
      <c r="G768" s="7">
        <v>42436560</v>
      </c>
      <c r="H768" s="7">
        <v>25108298</v>
      </c>
      <c r="I768" s="1">
        <v>1022996200</v>
      </c>
      <c r="J768" s="4" t="s">
        <v>9543</v>
      </c>
      <c r="K768" s="4" t="s">
        <v>172</v>
      </c>
      <c r="L768" s="4" t="s">
        <v>2623</v>
      </c>
      <c r="M768" s="4" t="s">
        <v>9545</v>
      </c>
      <c r="N768" s="4" t="s">
        <v>9549</v>
      </c>
      <c r="O768" s="4" t="s">
        <v>9550</v>
      </c>
      <c r="P768" t="s">
        <v>23425</v>
      </c>
    </row>
    <row r="769" spans="1:16" ht="26.25" customHeight="1" x14ac:dyDescent="0.25">
      <c r="A769" s="15">
        <v>98326</v>
      </c>
      <c r="B769" s="4" t="s">
        <v>37</v>
      </c>
      <c r="C769" s="4" t="s">
        <v>850</v>
      </c>
      <c r="D769" s="4" t="s">
        <v>851</v>
      </c>
      <c r="E769" s="7">
        <v>66409200</v>
      </c>
      <c r="F769" s="7">
        <v>0</v>
      </c>
      <c r="G769" s="7">
        <v>66409200</v>
      </c>
      <c r="H769" s="7">
        <v>47593260</v>
      </c>
      <c r="I769" s="1">
        <v>1093140666</v>
      </c>
      <c r="J769" s="4" t="s">
        <v>9553</v>
      </c>
      <c r="K769" s="4" t="s">
        <v>92</v>
      </c>
      <c r="L769" s="4" t="s">
        <v>2750</v>
      </c>
      <c r="M769" s="4" t="s">
        <v>9555</v>
      </c>
      <c r="N769" s="4" t="s">
        <v>9559</v>
      </c>
      <c r="O769" s="4" t="s">
        <v>9560</v>
      </c>
      <c r="P769" t="s">
        <v>23429</v>
      </c>
    </row>
    <row r="770" spans="1:16" ht="26.25" customHeight="1" x14ac:dyDescent="0.25">
      <c r="A770" s="15">
        <v>98426</v>
      </c>
      <c r="B770" s="4" t="s">
        <v>37</v>
      </c>
      <c r="C770" s="4" t="s">
        <v>7335</v>
      </c>
      <c r="D770" s="4" t="s">
        <v>7336</v>
      </c>
      <c r="E770" s="7">
        <v>79368240</v>
      </c>
      <c r="F770" s="7">
        <v>0</v>
      </c>
      <c r="G770" s="7">
        <v>79368240</v>
      </c>
      <c r="H770" s="7">
        <v>46959542</v>
      </c>
      <c r="I770" s="1">
        <v>79562851</v>
      </c>
      <c r="J770" s="4" t="s">
        <v>23421</v>
      </c>
      <c r="K770" s="4" t="s">
        <v>551</v>
      </c>
      <c r="L770" s="4" t="s">
        <v>2790</v>
      </c>
      <c r="M770" s="4" t="s">
        <v>9565</v>
      </c>
      <c r="N770" s="4" t="s">
        <v>9569</v>
      </c>
      <c r="O770" s="4" t="s">
        <v>9570</v>
      </c>
      <c r="P770" t="s">
        <v>23430</v>
      </c>
    </row>
    <row r="771" spans="1:16" ht="26.25" customHeight="1" x14ac:dyDescent="0.25">
      <c r="A771" s="15">
        <v>98526</v>
      </c>
      <c r="B771" s="4" t="s">
        <v>37</v>
      </c>
      <c r="C771" s="4" t="s">
        <v>7335</v>
      </c>
      <c r="D771" s="4" t="s">
        <v>7336</v>
      </c>
      <c r="E771" s="7">
        <v>66409200</v>
      </c>
      <c r="F771" s="7">
        <v>0</v>
      </c>
      <c r="G771" s="7">
        <v>66409200</v>
      </c>
      <c r="H771" s="7">
        <v>39292110</v>
      </c>
      <c r="I771" s="1">
        <v>52881980</v>
      </c>
      <c r="J771" s="4" t="s">
        <v>9573</v>
      </c>
      <c r="K771" s="4" t="s">
        <v>53</v>
      </c>
      <c r="L771" s="4" t="s">
        <v>2790</v>
      </c>
      <c r="M771" s="4" t="s">
        <v>9575</v>
      </c>
      <c r="N771" s="4" t="s">
        <v>9579</v>
      </c>
      <c r="O771" s="4" t="s">
        <v>9580</v>
      </c>
      <c r="P771" t="s">
        <v>23430</v>
      </c>
    </row>
    <row r="772" spans="1:16" ht="26.25" customHeight="1" x14ac:dyDescent="0.25">
      <c r="A772" s="15">
        <v>98726</v>
      </c>
      <c r="B772" s="4" t="s">
        <v>37</v>
      </c>
      <c r="C772" s="4" t="s">
        <v>7335</v>
      </c>
      <c r="D772" s="4" t="s">
        <v>7336</v>
      </c>
      <c r="E772" s="7">
        <v>66409200</v>
      </c>
      <c r="F772" s="7">
        <v>0</v>
      </c>
      <c r="G772" s="7">
        <v>66409200</v>
      </c>
      <c r="H772" s="7">
        <v>47593260</v>
      </c>
      <c r="I772" s="1">
        <v>80223350</v>
      </c>
      <c r="J772" s="4" t="s">
        <v>9593</v>
      </c>
      <c r="K772" s="4" t="s">
        <v>53</v>
      </c>
      <c r="L772" s="4" t="s">
        <v>2790</v>
      </c>
      <c r="M772" s="4" t="s">
        <v>9595</v>
      </c>
      <c r="N772" s="4" t="s">
        <v>9599</v>
      </c>
      <c r="O772" s="4" t="s">
        <v>9600</v>
      </c>
      <c r="P772" t="s">
        <v>23430</v>
      </c>
    </row>
    <row r="773" spans="1:16" ht="26.25" customHeight="1" x14ac:dyDescent="0.25">
      <c r="A773" s="15">
        <v>98826</v>
      </c>
      <c r="B773" s="4" t="s">
        <v>37</v>
      </c>
      <c r="C773" s="4" t="s">
        <v>7335</v>
      </c>
      <c r="D773" s="4" t="s">
        <v>7336</v>
      </c>
      <c r="E773" s="7">
        <v>66409200</v>
      </c>
      <c r="F773" s="7">
        <v>0</v>
      </c>
      <c r="G773" s="7">
        <v>66409200</v>
      </c>
      <c r="H773" s="7">
        <v>39292110</v>
      </c>
      <c r="I773" s="1">
        <v>80094043</v>
      </c>
      <c r="J773" s="4" t="s">
        <v>9603</v>
      </c>
      <c r="K773" s="4" t="s">
        <v>53</v>
      </c>
      <c r="L773" s="4" t="s">
        <v>2790</v>
      </c>
      <c r="M773" s="4" t="s">
        <v>9605</v>
      </c>
      <c r="N773" s="4" t="s">
        <v>9609</v>
      </c>
      <c r="O773" s="4" t="s">
        <v>9610</v>
      </c>
      <c r="P773" t="s">
        <v>23430</v>
      </c>
    </row>
    <row r="774" spans="1:16" ht="26.25" customHeight="1" x14ac:dyDescent="0.25">
      <c r="A774" s="15">
        <v>98926</v>
      </c>
      <c r="B774" s="4" t="s">
        <v>37</v>
      </c>
      <c r="C774" s="4" t="s">
        <v>7335</v>
      </c>
      <c r="D774" s="4" t="s">
        <v>7336</v>
      </c>
      <c r="E774" s="7">
        <v>28761360</v>
      </c>
      <c r="F774" s="7">
        <v>0</v>
      </c>
      <c r="G774" s="7">
        <v>28761360</v>
      </c>
      <c r="H774" s="7">
        <v>17017138</v>
      </c>
      <c r="I774" s="1">
        <v>44153497</v>
      </c>
      <c r="J774" s="4" t="s">
        <v>9613</v>
      </c>
      <c r="K774" s="4" t="s">
        <v>92</v>
      </c>
      <c r="L774" s="4" t="s">
        <v>2790</v>
      </c>
      <c r="M774" s="4" t="s">
        <v>9615</v>
      </c>
      <c r="N774" s="4" t="s">
        <v>9619</v>
      </c>
      <c r="O774" s="4" t="s">
        <v>9620</v>
      </c>
      <c r="P774" t="s">
        <v>23430</v>
      </c>
    </row>
    <row r="775" spans="1:16" ht="26.25" customHeight="1" x14ac:dyDescent="0.25">
      <c r="A775" s="15">
        <v>99026</v>
      </c>
      <c r="B775" s="4" t="s">
        <v>37</v>
      </c>
      <c r="C775" s="4" t="s">
        <v>864</v>
      </c>
      <c r="D775" s="4" t="s">
        <v>865</v>
      </c>
      <c r="E775" s="7">
        <v>48675360</v>
      </c>
      <c r="F775" s="7">
        <v>0</v>
      </c>
      <c r="G775" s="7">
        <v>48675360</v>
      </c>
      <c r="H775" s="7">
        <v>28799588</v>
      </c>
      <c r="I775" s="1">
        <v>1020743530</v>
      </c>
      <c r="J775" s="4" t="s">
        <v>9623</v>
      </c>
      <c r="K775" s="4" t="s">
        <v>53</v>
      </c>
      <c r="L775" s="4" t="s">
        <v>3055</v>
      </c>
      <c r="M775" s="4" t="s">
        <v>9625</v>
      </c>
      <c r="N775" s="4" t="s">
        <v>9629</v>
      </c>
      <c r="O775" s="4" t="s">
        <v>9630</v>
      </c>
      <c r="P775" t="s">
        <v>23440</v>
      </c>
    </row>
    <row r="776" spans="1:16" ht="26.25" customHeight="1" x14ac:dyDescent="0.25">
      <c r="A776" s="15">
        <v>99126</v>
      </c>
      <c r="B776" s="4" t="s">
        <v>37</v>
      </c>
      <c r="C776" s="4" t="s">
        <v>850</v>
      </c>
      <c r="D776" s="4" t="s">
        <v>851</v>
      </c>
      <c r="E776" s="7">
        <v>48675360</v>
      </c>
      <c r="F776" s="7">
        <v>0</v>
      </c>
      <c r="G776" s="7">
        <v>48675360</v>
      </c>
      <c r="H776" s="7">
        <v>47052848</v>
      </c>
      <c r="I776" s="1">
        <v>1018421257</v>
      </c>
      <c r="J776" s="4" t="s">
        <v>9633</v>
      </c>
      <c r="K776" s="4" t="s">
        <v>53</v>
      </c>
      <c r="L776" s="4" t="s">
        <v>3268</v>
      </c>
      <c r="M776" s="4" t="s">
        <v>9635</v>
      </c>
      <c r="N776" s="4" t="s">
        <v>9639</v>
      </c>
      <c r="O776" s="4" t="s">
        <v>9640</v>
      </c>
      <c r="P776" t="s">
        <v>23441</v>
      </c>
    </row>
    <row r="777" spans="1:16" ht="26.25" customHeight="1" x14ac:dyDescent="0.25">
      <c r="A777" s="15">
        <v>99226</v>
      </c>
      <c r="B777" s="4" t="s">
        <v>37</v>
      </c>
      <c r="C777" s="4" t="s">
        <v>850</v>
      </c>
      <c r="D777" s="4" t="s">
        <v>851</v>
      </c>
      <c r="E777" s="7">
        <v>96721680</v>
      </c>
      <c r="F777" s="7">
        <v>0</v>
      </c>
      <c r="G777" s="7">
        <v>96721680</v>
      </c>
      <c r="H777" s="7">
        <v>57226994</v>
      </c>
      <c r="I777" s="1">
        <v>79577195</v>
      </c>
      <c r="J777" s="4" t="s">
        <v>23421</v>
      </c>
      <c r="K777" s="4" t="s">
        <v>92</v>
      </c>
      <c r="L777" s="4" t="s">
        <v>3420</v>
      </c>
      <c r="M777" s="4" t="s">
        <v>9645</v>
      </c>
      <c r="N777" s="4" t="s">
        <v>9649</v>
      </c>
      <c r="O777" s="4" t="s">
        <v>9650</v>
      </c>
      <c r="P777" t="s">
        <v>23464</v>
      </c>
    </row>
    <row r="778" spans="1:16" ht="26.25" customHeight="1" x14ac:dyDescent="0.25">
      <c r="A778" s="15">
        <v>99426</v>
      </c>
      <c r="B778" s="4" t="s">
        <v>37</v>
      </c>
      <c r="C778" s="4" t="s">
        <v>850</v>
      </c>
      <c r="D778" s="4" t="s">
        <v>851</v>
      </c>
      <c r="E778" s="7">
        <v>58187520</v>
      </c>
      <c r="F778" s="7">
        <v>0</v>
      </c>
      <c r="G778" s="7">
        <v>58187520</v>
      </c>
      <c r="H778" s="7">
        <v>35154960</v>
      </c>
      <c r="I778" s="1">
        <v>31531175</v>
      </c>
      <c r="J778" s="4" t="s">
        <v>9695</v>
      </c>
      <c r="K778" s="4" t="s">
        <v>391</v>
      </c>
      <c r="L778" s="4" t="s">
        <v>3126</v>
      </c>
      <c r="M778" s="4" t="s">
        <v>9697</v>
      </c>
      <c r="N778" s="4" t="s">
        <v>9701</v>
      </c>
      <c r="O778" s="4" t="s">
        <v>9702</v>
      </c>
      <c r="P778" t="s">
        <v>23474</v>
      </c>
    </row>
    <row r="779" spans="1:16" ht="26.25" customHeight="1" x14ac:dyDescent="0.25">
      <c r="A779" s="15">
        <v>99526</v>
      </c>
      <c r="B779" s="4" t="s">
        <v>37</v>
      </c>
      <c r="C779" s="4" t="s">
        <v>850</v>
      </c>
      <c r="D779" s="4" t="s">
        <v>851</v>
      </c>
      <c r="E779" s="7">
        <v>58187520</v>
      </c>
      <c r="F779" s="7">
        <v>0</v>
      </c>
      <c r="G779" s="7">
        <v>58187520</v>
      </c>
      <c r="H779" s="7">
        <v>35154960</v>
      </c>
      <c r="I779" s="1">
        <v>52896447</v>
      </c>
      <c r="J779" s="4" t="s">
        <v>9705</v>
      </c>
      <c r="K779" s="4" t="s">
        <v>53</v>
      </c>
      <c r="L779" s="4" t="s">
        <v>3126</v>
      </c>
      <c r="M779" s="4" t="s">
        <v>9707</v>
      </c>
      <c r="N779" s="4" t="s">
        <v>9711</v>
      </c>
      <c r="O779" s="4" t="s">
        <v>9712</v>
      </c>
      <c r="P779" t="s">
        <v>23474</v>
      </c>
    </row>
    <row r="780" spans="1:16" ht="26.25" customHeight="1" x14ac:dyDescent="0.25">
      <c r="A780" s="15">
        <v>99626</v>
      </c>
      <c r="B780" s="4" t="s">
        <v>37</v>
      </c>
      <c r="C780" s="4" t="s">
        <v>850</v>
      </c>
      <c r="D780" s="4" t="s">
        <v>851</v>
      </c>
      <c r="E780" s="7">
        <v>48675360</v>
      </c>
      <c r="F780" s="7">
        <v>0</v>
      </c>
      <c r="G780" s="7">
        <v>48675360</v>
      </c>
      <c r="H780" s="7">
        <v>28799588</v>
      </c>
      <c r="I780" s="1">
        <v>1143860895</v>
      </c>
      <c r="J780" s="4" t="s">
        <v>9715</v>
      </c>
      <c r="K780" s="4" t="s">
        <v>53</v>
      </c>
      <c r="L780" s="4" t="s">
        <v>2503</v>
      </c>
      <c r="M780" s="4" t="s">
        <v>9717</v>
      </c>
      <c r="N780" s="4" t="s">
        <v>9721</v>
      </c>
      <c r="O780" s="4" t="s">
        <v>9722</v>
      </c>
      <c r="P780" t="s">
        <v>23435</v>
      </c>
    </row>
    <row r="781" spans="1:16" ht="26.25" customHeight="1" x14ac:dyDescent="0.25">
      <c r="A781" s="15">
        <v>99826</v>
      </c>
      <c r="B781" s="4" t="s">
        <v>37</v>
      </c>
      <c r="C781" s="4" t="s">
        <v>7335</v>
      </c>
      <c r="D781" s="4" t="s">
        <v>7336</v>
      </c>
      <c r="E781" s="7">
        <v>79368240</v>
      </c>
      <c r="F781" s="7">
        <v>0</v>
      </c>
      <c r="G781" s="7">
        <v>79368240</v>
      </c>
      <c r="H781" s="7">
        <v>46959542</v>
      </c>
      <c r="I781" s="1">
        <v>11255426</v>
      </c>
      <c r="J781" s="4" t="s">
        <v>9738</v>
      </c>
      <c r="K781" s="4" t="s">
        <v>53</v>
      </c>
      <c r="L781" s="4" t="s">
        <v>2790</v>
      </c>
      <c r="M781" s="4" t="s">
        <v>9740</v>
      </c>
      <c r="N781" s="4" t="s">
        <v>9744</v>
      </c>
      <c r="O781" s="4" t="s">
        <v>9745</v>
      </c>
      <c r="P781" t="s">
        <v>23430</v>
      </c>
    </row>
    <row r="782" spans="1:16" ht="26.25" customHeight="1" x14ac:dyDescent="0.25">
      <c r="A782" s="15">
        <v>99926</v>
      </c>
      <c r="B782" s="4" t="s">
        <v>37</v>
      </c>
      <c r="C782" s="4" t="s">
        <v>1225</v>
      </c>
      <c r="D782" s="4" t="s">
        <v>1226</v>
      </c>
      <c r="E782" s="7">
        <v>21427680</v>
      </c>
      <c r="F782" s="7">
        <v>0</v>
      </c>
      <c r="G782" s="7">
        <v>21427680</v>
      </c>
      <c r="H782" s="7">
        <v>12945890</v>
      </c>
      <c r="I782" s="1">
        <v>46456952</v>
      </c>
      <c r="J782" s="4" t="s">
        <v>9748</v>
      </c>
      <c r="K782" s="4" t="s">
        <v>53</v>
      </c>
      <c r="L782" s="4" t="s">
        <v>3011</v>
      </c>
      <c r="M782" s="4" t="s">
        <v>9750</v>
      </c>
      <c r="N782" s="4" t="s">
        <v>9754</v>
      </c>
      <c r="O782" s="4" t="s">
        <v>9755</v>
      </c>
      <c r="P782" t="s">
        <v>23442</v>
      </c>
    </row>
    <row r="783" spans="1:16" ht="26.25" customHeight="1" x14ac:dyDescent="0.25">
      <c r="A783" s="15">
        <v>100026</v>
      </c>
      <c r="B783" s="4" t="s">
        <v>37</v>
      </c>
      <c r="C783" s="4" t="s">
        <v>1225</v>
      </c>
      <c r="D783" s="4" t="s">
        <v>1226</v>
      </c>
      <c r="E783" s="7">
        <v>21427680</v>
      </c>
      <c r="F783" s="7">
        <v>0</v>
      </c>
      <c r="G783" s="7">
        <v>21427680</v>
      </c>
      <c r="H783" s="7">
        <v>12945890</v>
      </c>
      <c r="I783" s="1">
        <v>74370808</v>
      </c>
      <c r="J783" s="4" t="s">
        <v>9758</v>
      </c>
      <c r="K783" s="4" t="s">
        <v>92</v>
      </c>
      <c r="L783" s="4" t="s">
        <v>3011</v>
      </c>
      <c r="M783" s="4" t="s">
        <v>9760</v>
      </c>
      <c r="N783" s="4" t="s">
        <v>9764</v>
      </c>
      <c r="O783" s="4" t="s">
        <v>9765</v>
      </c>
      <c r="P783" t="s">
        <v>23442</v>
      </c>
    </row>
    <row r="784" spans="1:16" ht="26.25" customHeight="1" x14ac:dyDescent="0.25">
      <c r="A784" s="15">
        <v>100126</v>
      </c>
      <c r="B784" s="4" t="s">
        <v>37</v>
      </c>
      <c r="C784" s="4" t="s">
        <v>1225</v>
      </c>
      <c r="D784" s="4" t="s">
        <v>1226</v>
      </c>
      <c r="E784" s="7">
        <v>21427680</v>
      </c>
      <c r="F784" s="7">
        <v>0</v>
      </c>
      <c r="G784" s="7">
        <v>21427680</v>
      </c>
      <c r="H784" s="7">
        <v>12678044</v>
      </c>
      <c r="I784" s="1">
        <v>1048850827</v>
      </c>
      <c r="J784" s="4" t="s">
        <v>9768</v>
      </c>
      <c r="K784" s="4" t="s">
        <v>53</v>
      </c>
      <c r="L784" s="4" t="s">
        <v>3011</v>
      </c>
      <c r="M784" s="4" t="s">
        <v>9770</v>
      </c>
      <c r="N784" s="4" t="s">
        <v>9774</v>
      </c>
      <c r="O784" s="4" t="s">
        <v>9775</v>
      </c>
      <c r="P784" t="s">
        <v>23442</v>
      </c>
    </row>
    <row r="785" spans="1:16" ht="26.25" customHeight="1" x14ac:dyDescent="0.25">
      <c r="A785" s="15">
        <v>100226</v>
      </c>
      <c r="B785" s="4" t="s">
        <v>37</v>
      </c>
      <c r="C785" s="4" t="s">
        <v>1225</v>
      </c>
      <c r="D785" s="4" t="s">
        <v>1226</v>
      </c>
      <c r="E785" s="7">
        <v>21427680</v>
      </c>
      <c r="F785" s="7">
        <v>0</v>
      </c>
      <c r="G785" s="7">
        <v>21427680</v>
      </c>
      <c r="H785" s="7">
        <v>12678044</v>
      </c>
      <c r="I785" s="1">
        <v>33352440</v>
      </c>
      <c r="J785" s="4" t="s">
        <v>9778</v>
      </c>
      <c r="K785" s="4" t="s">
        <v>53</v>
      </c>
      <c r="L785" s="4" t="s">
        <v>3011</v>
      </c>
      <c r="M785" s="4" t="s">
        <v>9780</v>
      </c>
      <c r="N785" s="4" t="s">
        <v>9784</v>
      </c>
      <c r="O785" s="4" t="s">
        <v>9785</v>
      </c>
      <c r="P785" t="s">
        <v>23442</v>
      </c>
    </row>
    <row r="786" spans="1:16" ht="26.25" customHeight="1" x14ac:dyDescent="0.25">
      <c r="A786" s="15">
        <v>100326</v>
      </c>
      <c r="B786" s="4" t="s">
        <v>37</v>
      </c>
      <c r="C786" s="4" t="s">
        <v>1225</v>
      </c>
      <c r="D786" s="4" t="s">
        <v>1226</v>
      </c>
      <c r="E786" s="7">
        <v>21427680</v>
      </c>
      <c r="F786" s="7">
        <v>0</v>
      </c>
      <c r="G786" s="7">
        <v>21427680</v>
      </c>
      <c r="H786" s="7">
        <v>15624350</v>
      </c>
      <c r="I786" s="1">
        <v>24010808</v>
      </c>
      <c r="J786" s="4" t="s">
        <v>9788</v>
      </c>
      <c r="K786" s="4" t="s">
        <v>551</v>
      </c>
      <c r="L786" s="4" t="s">
        <v>3011</v>
      </c>
      <c r="M786" s="4" t="s">
        <v>9790</v>
      </c>
      <c r="N786" s="4" t="s">
        <v>9794</v>
      </c>
      <c r="O786" s="4" t="s">
        <v>9795</v>
      </c>
      <c r="P786" t="s">
        <v>23442</v>
      </c>
    </row>
    <row r="787" spans="1:16" ht="26.25" customHeight="1" x14ac:dyDescent="0.25">
      <c r="A787" s="15">
        <v>100426</v>
      </c>
      <c r="B787" s="4" t="s">
        <v>37</v>
      </c>
      <c r="C787" s="4" t="s">
        <v>1225</v>
      </c>
      <c r="D787" s="4" t="s">
        <v>1226</v>
      </c>
      <c r="E787" s="7">
        <v>21427680</v>
      </c>
      <c r="F787" s="7">
        <v>0</v>
      </c>
      <c r="G787" s="7">
        <v>21427680</v>
      </c>
      <c r="H787" s="7">
        <v>12678044</v>
      </c>
      <c r="I787" s="1">
        <v>1002527890</v>
      </c>
      <c r="J787" s="4" t="s">
        <v>9798</v>
      </c>
      <c r="K787" s="4" t="s">
        <v>391</v>
      </c>
      <c r="L787" s="4" t="s">
        <v>3011</v>
      </c>
      <c r="M787" s="4" t="s">
        <v>9800</v>
      </c>
      <c r="N787" s="4" t="s">
        <v>9804</v>
      </c>
      <c r="O787" s="4" t="s">
        <v>9805</v>
      </c>
      <c r="P787" t="s">
        <v>23442</v>
      </c>
    </row>
    <row r="788" spans="1:16" ht="26.25" customHeight="1" x14ac:dyDescent="0.25">
      <c r="A788" s="15">
        <v>100526</v>
      </c>
      <c r="B788" s="4" t="s">
        <v>37</v>
      </c>
      <c r="C788" s="4" t="s">
        <v>1225</v>
      </c>
      <c r="D788" s="4" t="s">
        <v>1226</v>
      </c>
      <c r="E788" s="7">
        <v>21427680</v>
      </c>
      <c r="F788" s="7">
        <v>0</v>
      </c>
      <c r="G788" s="7">
        <v>21427680</v>
      </c>
      <c r="H788" s="7">
        <v>18034964</v>
      </c>
      <c r="I788" s="1">
        <v>4253155</v>
      </c>
      <c r="J788" s="4" t="s">
        <v>9808</v>
      </c>
      <c r="K788" s="4" t="s">
        <v>53</v>
      </c>
      <c r="L788" s="4" t="s">
        <v>3011</v>
      </c>
      <c r="M788" s="4" t="s">
        <v>9810</v>
      </c>
      <c r="N788" s="4" t="s">
        <v>9814</v>
      </c>
      <c r="O788" s="4" t="s">
        <v>9815</v>
      </c>
      <c r="P788" t="s">
        <v>23442</v>
      </c>
    </row>
    <row r="789" spans="1:16" ht="26.25" customHeight="1" x14ac:dyDescent="0.25">
      <c r="A789" s="15">
        <v>100626</v>
      </c>
      <c r="B789" s="4" t="s">
        <v>37</v>
      </c>
      <c r="C789" s="4" t="s">
        <v>1225</v>
      </c>
      <c r="D789" s="4" t="s">
        <v>1226</v>
      </c>
      <c r="E789" s="7">
        <v>21427680</v>
      </c>
      <c r="F789" s="7">
        <v>0</v>
      </c>
      <c r="G789" s="7">
        <v>21427680</v>
      </c>
      <c r="H789" s="7">
        <v>12678044</v>
      </c>
      <c r="I789" s="1">
        <v>46381667</v>
      </c>
      <c r="J789" s="4" t="s">
        <v>9818</v>
      </c>
      <c r="K789" s="4" t="s">
        <v>92</v>
      </c>
      <c r="L789" s="4" t="s">
        <v>3011</v>
      </c>
      <c r="M789" s="4" t="s">
        <v>9820</v>
      </c>
      <c r="N789" s="4" t="s">
        <v>9824</v>
      </c>
      <c r="O789" s="4" t="s">
        <v>9825</v>
      </c>
      <c r="P789" t="s">
        <v>23442</v>
      </c>
    </row>
    <row r="790" spans="1:16" ht="26.25" customHeight="1" x14ac:dyDescent="0.25">
      <c r="A790" s="15">
        <v>100726</v>
      </c>
      <c r="B790" s="4" t="s">
        <v>37</v>
      </c>
      <c r="C790" s="4" t="s">
        <v>864</v>
      </c>
      <c r="D790" s="4" t="s">
        <v>865</v>
      </c>
      <c r="E790" s="7">
        <v>66409200</v>
      </c>
      <c r="F790" s="7">
        <v>0</v>
      </c>
      <c r="G790" s="7">
        <v>66409200</v>
      </c>
      <c r="H790" s="7">
        <v>39292110</v>
      </c>
      <c r="I790" s="1">
        <v>52934447</v>
      </c>
      <c r="J790" s="4" t="s">
        <v>9828</v>
      </c>
      <c r="K790" s="4" t="s">
        <v>53</v>
      </c>
      <c r="L790" s="4" t="s">
        <v>3086</v>
      </c>
      <c r="M790" s="4" t="s">
        <v>9830</v>
      </c>
      <c r="N790" s="4" t="s">
        <v>9834</v>
      </c>
      <c r="O790" s="4" t="s">
        <v>9835</v>
      </c>
      <c r="P790" t="s">
        <v>23439</v>
      </c>
    </row>
    <row r="791" spans="1:16" ht="26.25" customHeight="1" x14ac:dyDescent="0.25">
      <c r="A791" s="15">
        <v>100826</v>
      </c>
      <c r="B791" s="4" t="s">
        <v>37</v>
      </c>
      <c r="C791" s="4" t="s">
        <v>864</v>
      </c>
      <c r="D791" s="4" t="s">
        <v>865</v>
      </c>
      <c r="E791" s="7">
        <v>28761360</v>
      </c>
      <c r="F791" s="7">
        <v>0</v>
      </c>
      <c r="G791" s="7">
        <v>28761360</v>
      </c>
      <c r="H791" s="7">
        <v>17017138</v>
      </c>
      <c r="I791" s="1">
        <v>3082431</v>
      </c>
      <c r="J791" s="4" t="s">
        <v>9838</v>
      </c>
      <c r="K791" s="4" t="s">
        <v>92</v>
      </c>
      <c r="L791" s="4" t="s">
        <v>3555</v>
      </c>
      <c r="M791" s="4" t="s">
        <v>9840</v>
      </c>
      <c r="N791" s="4" t="s">
        <v>9844</v>
      </c>
      <c r="O791" s="4" t="s">
        <v>9845</v>
      </c>
      <c r="P791" t="s">
        <v>23429</v>
      </c>
    </row>
    <row r="792" spans="1:16" ht="26.25" customHeight="1" x14ac:dyDescent="0.25">
      <c r="A792" s="15">
        <v>100926</v>
      </c>
      <c r="B792" s="4" t="s">
        <v>37</v>
      </c>
      <c r="C792" s="4" t="s">
        <v>1225</v>
      </c>
      <c r="D792" s="4" t="s">
        <v>1226</v>
      </c>
      <c r="E792" s="7">
        <v>27024720</v>
      </c>
      <c r="F792" s="7">
        <v>0</v>
      </c>
      <c r="G792" s="7">
        <v>27024720</v>
      </c>
      <c r="H792" s="7">
        <v>16102229</v>
      </c>
      <c r="I792" s="1">
        <v>52479155</v>
      </c>
      <c r="J792" s="4" t="s">
        <v>9848</v>
      </c>
      <c r="K792" s="4" t="s">
        <v>391</v>
      </c>
      <c r="L792" s="4" t="s">
        <v>2136</v>
      </c>
      <c r="M792" s="4" t="s">
        <v>9850</v>
      </c>
      <c r="N792" s="4" t="s">
        <v>9854</v>
      </c>
      <c r="O792" s="4" t="s">
        <v>9855</v>
      </c>
      <c r="P792" t="s">
        <v>23442</v>
      </c>
    </row>
    <row r="793" spans="1:16" ht="26.25" customHeight="1" x14ac:dyDescent="0.25">
      <c r="A793" s="15">
        <v>101026</v>
      </c>
      <c r="B793" s="4" t="s">
        <v>37</v>
      </c>
      <c r="C793" s="4" t="s">
        <v>850</v>
      </c>
      <c r="D793" s="4" t="s">
        <v>851</v>
      </c>
      <c r="E793" s="7">
        <v>38373120</v>
      </c>
      <c r="F793" s="7">
        <v>0</v>
      </c>
      <c r="G793" s="7">
        <v>38373120</v>
      </c>
      <c r="H793" s="7">
        <v>27500736</v>
      </c>
      <c r="I793" s="1">
        <v>87216577</v>
      </c>
      <c r="J793" s="4" t="s">
        <v>9858</v>
      </c>
      <c r="K793" s="4" t="s">
        <v>53</v>
      </c>
      <c r="L793" s="4" t="s">
        <v>2226</v>
      </c>
      <c r="M793" s="4" t="s">
        <v>9860</v>
      </c>
      <c r="N793" s="4" t="s">
        <v>9864</v>
      </c>
      <c r="O793" s="4" t="s">
        <v>9865</v>
      </c>
      <c r="P793" t="s">
        <v>23441</v>
      </c>
    </row>
    <row r="794" spans="1:16" ht="26.25" customHeight="1" x14ac:dyDescent="0.25">
      <c r="A794" s="15">
        <v>101126</v>
      </c>
      <c r="B794" s="4" t="s">
        <v>37</v>
      </c>
      <c r="C794" s="4" t="s">
        <v>1225</v>
      </c>
      <c r="D794" s="4" t="s">
        <v>1226</v>
      </c>
      <c r="E794" s="7">
        <v>21427680</v>
      </c>
      <c r="F794" s="7">
        <v>0</v>
      </c>
      <c r="G794" s="7">
        <v>21427680</v>
      </c>
      <c r="H794" s="7">
        <v>12678044</v>
      </c>
      <c r="I794" s="1">
        <v>12975243</v>
      </c>
      <c r="J794" s="4" t="s">
        <v>9868</v>
      </c>
      <c r="K794" s="4" t="s">
        <v>114</v>
      </c>
      <c r="L794" s="4" t="s">
        <v>2216</v>
      </c>
      <c r="M794" s="4" t="s">
        <v>9870</v>
      </c>
      <c r="N794" s="4" t="s">
        <v>9874</v>
      </c>
      <c r="O794" s="4" t="s">
        <v>9875</v>
      </c>
      <c r="P794" t="s">
        <v>23442</v>
      </c>
    </row>
    <row r="795" spans="1:16" ht="26.25" customHeight="1" x14ac:dyDescent="0.25">
      <c r="A795" s="15">
        <v>101226</v>
      </c>
      <c r="B795" s="4" t="s">
        <v>37</v>
      </c>
      <c r="C795" s="4" t="s">
        <v>1225</v>
      </c>
      <c r="D795" s="4" t="s">
        <v>1226</v>
      </c>
      <c r="E795" s="7">
        <v>21427680</v>
      </c>
      <c r="F795" s="7">
        <v>0</v>
      </c>
      <c r="G795" s="7">
        <v>21427680</v>
      </c>
      <c r="H795" s="7">
        <v>12678044</v>
      </c>
      <c r="I795" s="1">
        <v>1118552266</v>
      </c>
      <c r="J795" s="4" t="s">
        <v>9878</v>
      </c>
      <c r="K795" s="4" t="s">
        <v>172</v>
      </c>
      <c r="L795" s="4" t="s">
        <v>2196</v>
      </c>
      <c r="M795" s="4" t="s">
        <v>9880</v>
      </c>
      <c r="N795" s="4" t="s">
        <v>9884</v>
      </c>
      <c r="O795" s="4" t="s">
        <v>9885</v>
      </c>
      <c r="P795" t="s">
        <v>23442</v>
      </c>
    </row>
    <row r="796" spans="1:16" ht="26.25" customHeight="1" x14ac:dyDescent="0.25">
      <c r="A796" s="15">
        <v>101326</v>
      </c>
      <c r="B796" s="4" t="s">
        <v>37</v>
      </c>
      <c r="C796" s="4" t="s">
        <v>850</v>
      </c>
      <c r="D796" s="4" t="s">
        <v>851</v>
      </c>
      <c r="E796" s="7">
        <v>58187520</v>
      </c>
      <c r="F796" s="7">
        <v>0</v>
      </c>
      <c r="G796" s="7">
        <v>58187520</v>
      </c>
      <c r="H796" s="7">
        <v>42670848</v>
      </c>
      <c r="I796" s="1">
        <v>79649029</v>
      </c>
      <c r="J796" s="4" t="s">
        <v>9888</v>
      </c>
      <c r="K796" s="4" t="s">
        <v>53</v>
      </c>
      <c r="L796" s="4" t="s">
        <v>1583</v>
      </c>
      <c r="M796" s="4" t="s">
        <v>9890</v>
      </c>
      <c r="N796" s="4" t="s">
        <v>9894</v>
      </c>
      <c r="O796" s="4" t="s">
        <v>9895</v>
      </c>
      <c r="P796" t="s">
        <v>23436</v>
      </c>
    </row>
    <row r="797" spans="1:16" ht="26.25" customHeight="1" x14ac:dyDescent="0.25">
      <c r="A797" s="15">
        <v>101426</v>
      </c>
      <c r="B797" s="4" t="s">
        <v>37</v>
      </c>
      <c r="C797" s="4" t="s">
        <v>864</v>
      </c>
      <c r="D797" s="4" t="s">
        <v>865</v>
      </c>
      <c r="E797" s="7">
        <v>38373120</v>
      </c>
      <c r="F797" s="7">
        <v>0</v>
      </c>
      <c r="G797" s="7">
        <v>38373120</v>
      </c>
      <c r="H797" s="7">
        <v>27500736</v>
      </c>
      <c r="I797" s="1">
        <v>51957574</v>
      </c>
      <c r="J797" s="4" t="s">
        <v>9898</v>
      </c>
      <c r="K797" s="4" t="s">
        <v>53</v>
      </c>
      <c r="L797" s="4" t="s">
        <v>1405</v>
      </c>
      <c r="M797" s="4" t="s">
        <v>9900</v>
      </c>
      <c r="N797" s="4" t="s">
        <v>9904</v>
      </c>
      <c r="O797" s="4" t="s">
        <v>9905</v>
      </c>
      <c r="P797" t="s">
        <v>23450</v>
      </c>
    </row>
    <row r="798" spans="1:16" ht="26.25" customHeight="1" x14ac:dyDescent="0.25">
      <c r="A798" s="15">
        <v>101526</v>
      </c>
      <c r="B798" s="4" t="s">
        <v>37</v>
      </c>
      <c r="C798" s="4" t="s">
        <v>850</v>
      </c>
      <c r="D798" s="4" t="s">
        <v>851</v>
      </c>
      <c r="E798" s="7">
        <v>38373120</v>
      </c>
      <c r="F798" s="7">
        <v>0</v>
      </c>
      <c r="G798" s="7">
        <v>38373120</v>
      </c>
      <c r="H798" s="7">
        <v>27500736</v>
      </c>
      <c r="I798" s="1">
        <v>1051821577</v>
      </c>
      <c r="J798" s="4" t="s">
        <v>9908</v>
      </c>
      <c r="K798" s="4" t="s">
        <v>92</v>
      </c>
      <c r="L798" s="4" t="s">
        <v>1991</v>
      </c>
      <c r="M798" s="4" t="s">
        <v>9910</v>
      </c>
      <c r="N798" s="4" t="s">
        <v>9914</v>
      </c>
      <c r="O798" s="4" t="s">
        <v>9915</v>
      </c>
      <c r="P798" t="s">
        <v>23440</v>
      </c>
    </row>
    <row r="799" spans="1:16" ht="26.25" customHeight="1" x14ac:dyDescent="0.25">
      <c r="A799" s="15">
        <v>101626</v>
      </c>
      <c r="B799" s="4" t="s">
        <v>37</v>
      </c>
      <c r="C799" s="4" t="s">
        <v>850</v>
      </c>
      <c r="D799" s="4" t="s">
        <v>851</v>
      </c>
      <c r="E799" s="7">
        <v>48675360</v>
      </c>
      <c r="F799" s="7">
        <v>0</v>
      </c>
      <c r="G799" s="7">
        <v>48675360</v>
      </c>
      <c r="H799" s="7">
        <v>28799588</v>
      </c>
      <c r="I799" s="1">
        <v>1000972208</v>
      </c>
      <c r="J799" s="4" t="s">
        <v>9918</v>
      </c>
      <c r="K799" s="4" t="s">
        <v>92</v>
      </c>
      <c r="L799" s="4" t="s">
        <v>1991</v>
      </c>
      <c r="M799" s="4" t="s">
        <v>9920</v>
      </c>
      <c r="N799" s="4" t="s">
        <v>9924</v>
      </c>
      <c r="O799" s="4" t="s">
        <v>9925</v>
      </c>
      <c r="P799" t="s">
        <v>23440</v>
      </c>
    </row>
    <row r="800" spans="1:16" ht="26.25" customHeight="1" x14ac:dyDescent="0.25">
      <c r="A800" s="15">
        <v>101726</v>
      </c>
      <c r="B800" s="4" t="s">
        <v>37</v>
      </c>
      <c r="C800" s="4" t="s">
        <v>864</v>
      </c>
      <c r="D800" s="4" t="s">
        <v>865</v>
      </c>
      <c r="E800" s="7">
        <v>79368240</v>
      </c>
      <c r="F800" s="7">
        <v>0</v>
      </c>
      <c r="G800" s="7">
        <v>79368240</v>
      </c>
      <c r="H800" s="7">
        <v>46959542</v>
      </c>
      <c r="I800" s="1">
        <v>1113669469</v>
      </c>
      <c r="J800" s="4" t="s">
        <v>9928</v>
      </c>
      <c r="K800" s="4" t="s">
        <v>172</v>
      </c>
      <c r="L800" s="4" t="s">
        <v>1405</v>
      </c>
      <c r="M800" s="4" t="s">
        <v>9930</v>
      </c>
      <c r="N800" s="4" t="s">
        <v>9934</v>
      </c>
      <c r="O800" s="4" t="s">
        <v>9935</v>
      </c>
      <c r="P800" t="s">
        <v>23450</v>
      </c>
    </row>
    <row r="801" spans="1:16" ht="26.25" customHeight="1" x14ac:dyDescent="0.25">
      <c r="A801" s="15">
        <v>101826</v>
      </c>
      <c r="B801" s="4" t="s">
        <v>37</v>
      </c>
      <c r="C801" s="4" t="s">
        <v>2378</v>
      </c>
      <c r="D801" s="4" t="s">
        <v>2379</v>
      </c>
      <c r="E801" s="7">
        <v>48675360</v>
      </c>
      <c r="F801" s="7">
        <v>0</v>
      </c>
      <c r="G801" s="7">
        <v>48675360</v>
      </c>
      <c r="H801" s="7">
        <v>34884008</v>
      </c>
      <c r="I801" s="1">
        <v>10165876</v>
      </c>
      <c r="J801" s="4" t="s">
        <v>9938</v>
      </c>
      <c r="K801" s="4" t="s">
        <v>53</v>
      </c>
      <c r="L801" s="4" t="s">
        <v>2513</v>
      </c>
      <c r="M801" s="4" t="s">
        <v>9940</v>
      </c>
      <c r="N801" s="4" t="s">
        <v>9944</v>
      </c>
      <c r="O801" s="4" t="s">
        <v>9945</v>
      </c>
      <c r="P801" t="s">
        <v>23427</v>
      </c>
    </row>
    <row r="802" spans="1:16" ht="26.25" customHeight="1" x14ac:dyDescent="0.25">
      <c r="A802" s="15">
        <v>101926</v>
      </c>
      <c r="B802" s="4" t="s">
        <v>37</v>
      </c>
      <c r="C802" s="4" t="s">
        <v>2378</v>
      </c>
      <c r="D802" s="4" t="s">
        <v>2379</v>
      </c>
      <c r="E802" s="7">
        <v>38373120</v>
      </c>
      <c r="F802" s="7">
        <v>0</v>
      </c>
      <c r="G802" s="7">
        <v>38373120</v>
      </c>
      <c r="H802" s="7">
        <v>22704096</v>
      </c>
      <c r="I802" s="1">
        <v>1018487353</v>
      </c>
      <c r="J802" s="4" t="s">
        <v>9948</v>
      </c>
      <c r="K802" s="4" t="s">
        <v>92</v>
      </c>
      <c r="L802" s="4" t="s">
        <v>2513</v>
      </c>
      <c r="M802" s="4" t="s">
        <v>9950</v>
      </c>
      <c r="N802" s="4" t="s">
        <v>9954</v>
      </c>
      <c r="O802" s="4" t="s">
        <v>9955</v>
      </c>
      <c r="P802" t="s">
        <v>23427</v>
      </c>
    </row>
    <row r="803" spans="1:16" ht="26.25" customHeight="1" x14ac:dyDescent="0.25">
      <c r="A803" s="15">
        <v>102026</v>
      </c>
      <c r="B803" s="4" t="s">
        <v>37</v>
      </c>
      <c r="C803" s="4" t="s">
        <v>1225</v>
      </c>
      <c r="D803" s="4" t="s">
        <v>1226</v>
      </c>
      <c r="E803" s="7">
        <v>66409200</v>
      </c>
      <c r="F803" s="7">
        <v>0</v>
      </c>
      <c r="G803" s="7">
        <v>66409200</v>
      </c>
      <c r="H803" s="7">
        <v>40122225</v>
      </c>
      <c r="I803" s="1">
        <v>52416446</v>
      </c>
      <c r="J803" s="4" t="s">
        <v>9958</v>
      </c>
      <c r="K803" s="4" t="s">
        <v>92</v>
      </c>
      <c r="L803" s="4" t="s">
        <v>2860</v>
      </c>
      <c r="M803" s="4" t="s">
        <v>9960</v>
      </c>
      <c r="N803" s="4" t="s">
        <v>9964</v>
      </c>
      <c r="O803" s="4" t="s">
        <v>9965</v>
      </c>
      <c r="P803" t="s">
        <v>23442</v>
      </c>
    </row>
    <row r="804" spans="1:16" ht="26.25" customHeight="1" x14ac:dyDescent="0.25">
      <c r="A804" s="15">
        <v>102126</v>
      </c>
      <c r="B804" s="4" t="s">
        <v>37</v>
      </c>
      <c r="C804" s="4" t="s">
        <v>1225</v>
      </c>
      <c r="D804" s="4" t="s">
        <v>1226</v>
      </c>
      <c r="E804" s="7">
        <v>21427680</v>
      </c>
      <c r="F804" s="7">
        <v>0</v>
      </c>
      <c r="G804" s="7">
        <v>21427680</v>
      </c>
      <c r="H804" s="7">
        <v>12945890</v>
      </c>
      <c r="I804" s="1">
        <v>1115950646</v>
      </c>
      <c r="J804" s="4" t="s">
        <v>9968</v>
      </c>
      <c r="K804" s="4" t="s">
        <v>53</v>
      </c>
      <c r="L804" s="4" t="s">
        <v>2760</v>
      </c>
      <c r="M804" s="4" t="s">
        <v>9970</v>
      </c>
      <c r="N804" s="4" t="s">
        <v>9974</v>
      </c>
      <c r="O804" s="4" t="s">
        <v>9975</v>
      </c>
      <c r="P804" t="s">
        <v>23442</v>
      </c>
    </row>
    <row r="805" spans="1:16" ht="26.25" customHeight="1" x14ac:dyDescent="0.25">
      <c r="A805" s="15">
        <v>102226</v>
      </c>
      <c r="B805" s="4" t="s">
        <v>37</v>
      </c>
      <c r="C805" s="4" t="s">
        <v>1225</v>
      </c>
      <c r="D805" s="4" t="s">
        <v>1226</v>
      </c>
      <c r="E805" s="7">
        <v>25429200</v>
      </c>
      <c r="F805" s="7">
        <v>0</v>
      </c>
      <c r="G805" s="7">
        <v>25429200</v>
      </c>
      <c r="H805" s="7">
        <v>15363475</v>
      </c>
      <c r="I805" s="1">
        <v>52124902</v>
      </c>
      <c r="J805" s="4" t="s">
        <v>9978</v>
      </c>
      <c r="K805" s="4" t="s">
        <v>92</v>
      </c>
      <c r="L805" s="4" t="s">
        <v>3011</v>
      </c>
      <c r="M805" s="4" t="s">
        <v>9980</v>
      </c>
      <c r="N805" s="4" t="s">
        <v>9984</v>
      </c>
      <c r="O805" s="4" t="s">
        <v>9985</v>
      </c>
      <c r="P805" t="s">
        <v>23442</v>
      </c>
    </row>
    <row r="806" spans="1:16" ht="26.25" customHeight="1" x14ac:dyDescent="0.25">
      <c r="A806" s="15">
        <v>102326</v>
      </c>
      <c r="B806" s="4" t="s">
        <v>37</v>
      </c>
      <c r="C806" s="4" t="s">
        <v>850</v>
      </c>
      <c r="D806" s="4" t="s">
        <v>851</v>
      </c>
      <c r="E806" s="7">
        <v>58187520</v>
      </c>
      <c r="F806" s="7">
        <v>0</v>
      </c>
      <c r="G806" s="7">
        <v>58187520</v>
      </c>
      <c r="H806" s="7">
        <v>34427616</v>
      </c>
      <c r="I806" s="1">
        <v>33646620</v>
      </c>
      <c r="J806" s="4" t="s">
        <v>9988</v>
      </c>
      <c r="K806" s="4" t="s">
        <v>53</v>
      </c>
      <c r="L806" s="4" t="s">
        <v>1732</v>
      </c>
      <c r="M806" s="4" t="s">
        <v>9990</v>
      </c>
      <c r="N806" s="4" t="s">
        <v>9994</v>
      </c>
      <c r="O806" s="4" t="s">
        <v>9995</v>
      </c>
      <c r="P806" t="s">
        <v>23469</v>
      </c>
    </row>
    <row r="807" spans="1:16" ht="26.25" customHeight="1" x14ac:dyDescent="0.25">
      <c r="A807" s="15">
        <v>102426</v>
      </c>
      <c r="B807" s="4" t="s">
        <v>37</v>
      </c>
      <c r="C807" s="4" t="s">
        <v>850</v>
      </c>
      <c r="D807" s="4" t="s">
        <v>851</v>
      </c>
      <c r="E807" s="7">
        <v>66409200</v>
      </c>
      <c r="F807" s="7">
        <v>0</v>
      </c>
      <c r="G807" s="7">
        <v>66409200</v>
      </c>
      <c r="H807" s="7">
        <v>47593260</v>
      </c>
      <c r="I807" s="1">
        <v>52986068</v>
      </c>
      <c r="J807" s="4" t="s">
        <v>9998</v>
      </c>
      <c r="K807" s="4" t="s">
        <v>172</v>
      </c>
      <c r="L807" s="4" t="s">
        <v>1912</v>
      </c>
      <c r="M807" s="4" t="s">
        <v>10000</v>
      </c>
      <c r="N807" s="4" t="s">
        <v>10004</v>
      </c>
      <c r="O807" s="4" t="s">
        <v>10005</v>
      </c>
      <c r="P807" t="s">
        <v>23436</v>
      </c>
    </row>
    <row r="808" spans="1:16" ht="26.25" customHeight="1" x14ac:dyDescent="0.25">
      <c r="A808" s="15">
        <v>102526</v>
      </c>
      <c r="B808" s="4" t="s">
        <v>37</v>
      </c>
      <c r="C808" s="4" t="s">
        <v>850</v>
      </c>
      <c r="D808" s="4" t="s">
        <v>851</v>
      </c>
      <c r="E808" s="7">
        <v>38373120</v>
      </c>
      <c r="F808" s="7">
        <v>0</v>
      </c>
      <c r="G808" s="7">
        <v>38373120</v>
      </c>
      <c r="H808" s="7">
        <v>22704096</v>
      </c>
      <c r="I808" s="1">
        <v>79359295</v>
      </c>
      <c r="J808" s="4" t="s">
        <v>10008</v>
      </c>
      <c r="K808" s="4" t="s">
        <v>92</v>
      </c>
      <c r="L808" s="4" t="s">
        <v>2361</v>
      </c>
      <c r="M808" s="4" t="s">
        <v>10010</v>
      </c>
      <c r="N808" s="4" t="s">
        <v>10014</v>
      </c>
      <c r="O808" s="4" t="s">
        <v>10015</v>
      </c>
      <c r="P808" t="s">
        <v>23428</v>
      </c>
    </row>
    <row r="809" spans="1:16" ht="26.25" customHeight="1" x14ac:dyDescent="0.25">
      <c r="A809" s="15">
        <v>102626</v>
      </c>
      <c r="B809" s="4" t="s">
        <v>37</v>
      </c>
      <c r="C809" s="4" t="s">
        <v>850</v>
      </c>
      <c r="D809" s="4" t="s">
        <v>851</v>
      </c>
      <c r="E809" s="7">
        <v>58187520</v>
      </c>
      <c r="F809" s="7">
        <v>0</v>
      </c>
      <c r="G809" s="7">
        <v>58187520</v>
      </c>
      <c r="H809" s="7">
        <v>41701056</v>
      </c>
      <c r="I809" s="1">
        <v>77177005</v>
      </c>
      <c r="J809" s="4" t="s">
        <v>23421</v>
      </c>
      <c r="K809" s="4" t="s">
        <v>53</v>
      </c>
      <c r="L809" s="4" t="s">
        <v>2750</v>
      </c>
      <c r="M809" s="4" t="s">
        <v>10020</v>
      </c>
      <c r="N809" s="4" t="s">
        <v>10024</v>
      </c>
      <c r="O809" s="4" t="s">
        <v>10025</v>
      </c>
      <c r="P809" t="s">
        <v>23429</v>
      </c>
    </row>
    <row r="810" spans="1:16" ht="26.25" customHeight="1" x14ac:dyDescent="0.25">
      <c r="A810" s="15">
        <v>102726</v>
      </c>
      <c r="B810" s="4" t="s">
        <v>37</v>
      </c>
      <c r="C810" s="4" t="s">
        <v>850</v>
      </c>
      <c r="D810" s="4" t="s">
        <v>851</v>
      </c>
      <c r="E810" s="7">
        <v>66409200</v>
      </c>
      <c r="F810" s="7">
        <v>0</v>
      </c>
      <c r="G810" s="7">
        <v>66409200</v>
      </c>
      <c r="H810" s="7">
        <v>47593260</v>
      </c>
      <c r="I810" s="1">
        <v>79132373</v>
      </c>
      <c r="J810" s="4" t="s">
        <v>10028</v>
      </c>
      <c r="K810" s="4" t="s">
        <v>92</v>
      </c>
      <c r="L810" s="4" t="s">
        <v>2750</v>
      </c>
      <c r="M810" s="4" t="s">
        <v>10030</v>
      </c>
      <c r="N810" s="4" t="s">
        <v>10034</v>
      </c>
      <c r="O810" s="4" t="s">
        <v>10035</v>
      </c>
      <c r="P810" t="s">
        <v>23429</v>
      </c>
    </row>
    <row r="811" spans="1:16" ht="26.25" customHeight="1" x14ac:dyDescent="0.25">
      <c r="A811" s="15">
        <v>102826</v>
      </c>
      <c r="B811" s="4" t="s">
        <v>37</v>
      </c>
      <c r="C811" s="4" t="s">
        <v>850</v>
      </c>
      <c r="D811" s="4" t="s">
        <v>851</v>
      </c>
      <c r="E811" s="7">
        <v>38373120</v>
      </c>
      <c r="F811" s="7">
        <v>0</v>
      </c>
      <c r="G811" s="7">
        <v>38373120</v>
      </c>
      <c r="H811" s="7">
        <v>27500736</v>
      </c>
      <c r="I811" s="1">
        <v>1064309304</v>
      </c>
      <c r="J811" s="4" t="s">
        <v>10038</v>
      </c>
      <c r="K811" s="4" t="s">
        <v>159</v>
      </c>
      <c r="L811" s="4" t="s">
        <v>2750</v>
      </c>
      <c r="M811" s="4" t="s">
        <v>10040</v>
      </c>
      <c r="N811" s="4" t="s">
        <v>10044</v>
      </c>
      <c r="O811" s="4" t="s">
        <v>10045</v>
      </c>
      <c r="P811" t="s">
        <v>23429</v>
      </c>
    </row>
    <row r="812" spans="1:16" ht="26.25" customHeight="1" x14ac:dyDescent="0.25">
      <c r="A812" s="15">
        <v>102926</v>
      </c>
      <c r="B812" s="4" t="s">
        <v>37</v>
      </c>
      <c r="C812" s="4" t="s">
        <v>850</v>
      </c>
      <c r="D812" s="4" t="s">
        <v>851</v>
      </c>
      <c r="E812" s="7">
        <v>38373120</v>
      </c>
      <c r="F812" s="7">
        <v>0</v>
      </c>
      <c r="G812" s="7">
        <v>38373120</v>
      </c>
      <c r="H812" s="7">
        <v>22704096</v>
      </c>
      <c r="I812" s="1">
        <v>1121838335</v>
      </c>
      <c r="J812" s="4" t="s">
        <v>10048</v>
      </c>
      <c r="K812" s="4" t="s">
        <v>53</v>
      </c>
      <c r="L812" s="4" t="s">
        <v>2443</v>
      </c>
      <c r="M812" s="4" t="s">
        <v>10050</v>
      </c>
      <c r="N812" s="4" t="s">
        <v>10054</v>
      </c>
      <c r="O812" s="4" t="s">
        <v>10055</v>
      </c>
      <c r="P812" t="s">
        <v>23441</v>
      </c>
    </row>
    <row r="813" spans="1:16" ht="26.25" customHeight="1" x14ac:dyDescent="0.25">
      <c r="A813" s="15">
        <v>103026</v>
      </c>
      <c r="B813" s="4" t="s">
        <v>37</v>
      </c>
      <c r="C813" s="4" t="s">
        <v>2378</v>
      </c>
      <c r="D813" s="4" t="s">
        <v>2379</v>
      </c>
      <c r="E813" s="7">
        <v>48675360</v>
      </c>
      <c r="F813" s="7">
        <v>0</v>
      </c>
      <c r="G813" s="7">
        <v>48675360</v>
      </c>
      <c r="H813" s="7">
        <v>40968428</v>
      </c>
      <c r="I813" s="1">
        <v>9397373</v>
      </c>
      <c r="J813" s="4" t="s">
        <v>10058</v>
      </c>
      <c r="K813" s="4" t="s">
        <v>551</v>
      </c>
      <c r="L813" s="4" t="s">
        <v>2513</v>
      </c>
      <c r="M813" s="4" t="s">
        <v>10060</v>
      </c>
      <c r="N813" s="4" t="s">
        <v>10064</v>
      </c>
      <c r="O813" s="4" t="s">
        <v>10065</v>
      </c>
      <c r="P813" t="s">
        <v>23427</v>
      </c>
    </row>
    <row r="814" spans="1:16" ht="26.25" customHeight="1" x14ac:dyDescent="0.25">
      <c r="A814" s="15">
        <v>103126</v>
      </c>
      <c r="B814" s="4" t="s">
        <v>37</v>
      </c>
      <c r="C814" s="4" t="s">
        <v>850</v>
      </c>
      <c r="D814" s="4" t="s">
        <v>851</v>
      </c>
      <c r="E814" s="7">
        <v>38373120</v>
      </c>
      <c r="F814" s="7">
        <v>0</v>
      </c>
      <c r="G814" s="7">
        <v>38373120</v>
      </c>
      <c r="H814" s="7">
        <v>23183760</v>
      </c>
      <c r="I814" s="1">
        <v>82361684</v>
      </c>
      <c r="J814" s="4" t="s">
        <v>10068</v>
      </c>
      <c r="K814" s="4" t="s">
        <v>53</v>
      </c>
      <c r="L814" s="4" t="s">
        <v>2549</v>
      </c>
      <c r="M814" s="4" t="s">
        <v>10070</v>
      </c>
      <c r="N814" s="4" t="s">
        <v>10074</v>
      </c>
      <c r="O814" s="4" t="s">
        <v>10075</v>
      </c>
      <c r="P814" t="s">
        <v>23441</v>
      </c>
    </row>
    <row r="815" spans="1:16" ht="26.25" customHeight="1" x14ac:dyDescent="0.25">
      <c r="A815" s="15">
        <v>103226</v>
      </c>
      <c r="B815" s="4" t="s">
        <v>37</v>
      </c>
      <c r="C815" s="4" t="s">
        <v>850</v>
      </c>
      <c r="D815" s="4" t="s">
        <v>851</v>
      </c>
      <c r="E815" s="7">
        <v>30925920</v>
      </c>
      <c r="F815" s="7">
        <v>0</v>
      </c>
      <c r="G815" s="7">
        <v>30925920</v>
      </c>
      <c r="H815" s="7">
        <v>26029316</v>
      </c>
      <c r="I815" s="1">
        <v>65712427</v>
      </c>
      <c r="J815" s="4" t="s">
        <v>10078</v>
      </c>
      <c r="K815" s="4" t="s">
        <v>391</v>
      </c>
      <c r="L815" s="4" t="s">
        <v>2383</v>
      </c>
      <c r="M815" s="4" t="s">
        <v>10080</v>
      </c>
      <c r="N815" s="4" t="s">
        <v>10084</v>
      </c>
      <c r="O815" s="4" t="s">
        <v>10085</v>
      </c>
      <c r="P815" t="s">
        <v>23433</v>
      </c>
    </row>
    <row r="816" spans="1:16" ht="26.25" customHeight="1" x14ac:dyDescent="0.25">
      <c r="A816" s="15">
        <v>103326</v>
      </c>
      <c r="B816" s="4" t="s">
        <v>37</v>
      </c>
      <c r="C816" s="4" t="s">
        <v>850</v>
      </c>
      <c r="D816" s="4" t="s">
        <v>851</v>
      </c>
      <c r="E816" s="7">
        <v>58187520</v>
      </c>
      <c r="F816" s="7">
        <v>0</v>
      </c>
      <c r="G816" s="7">
        <v>58187520</v>
      </c>
      <c r="H816" s="7">
        <v>41701056</v>
      </c>
      <c r="I816" s="1">
        <v>88136151</v>
      </c>
      <c r="J816" s="4" t="s">
        <v>10088</v>
      </c>
      <c r="K816" s="4" t="s">
        <v>172</v>
      </c>
      <c r="L816" s="4" t="s">
        <v>2557</v>
      </c>
      <c r="M816" s="4" t="s">
        <v>10090</v>
      </c>
      <c r="N816" s="4" t="s">
        <v>10094</v>
      </c>
      <c r="O816" s="4" t="s">
        <v>10095</v>
      </c>
      <c r="P816" t="s">
        <v>23438</v>
      </c>
    </row>
    <row r="817" spans="1:16" ht="26.25" customHeight="1" x14ac:dyDescent="0.25">
      <c r="A817" s="15">
        <v>103426</v>
      </c>
      <c r="B817" s="4" t="s">
        <v>37</v>
      </c>
      <c r="C817" s="4" t="s">
        <v>850</v>
      </c>
      <c r="D817" s="4" t="s">
        <v>851</v>
      </c>
      <c r="E817" s="7">
        <v>38373120</v>
      </c>
      <c r="F817" s="7">
        <v>0</v>
      </c>
      <c r="G817" s="7">
        <v>38373120</v>
      </c>
      <c r="H817" s="7">
        <v>27500736</v>
      </c>
      <c r="I817" s="1">
        <v>29230766</v>
      </c>
      <c r="J817" s="4" t="s">
        <v>10098</v>
      </c>
      <c r="K817" s="4" t="s">
        <v>53</v>
      </c>
      <c r="L817" s="4" t="s">
        <v>2633</v>
      </c>
      <c r="M817" s="4" t="s">
        <v>10100</v>
      </c>
      <c r="N817" s="4" t="s">
        <v>10104</v>
      </c>
      <c r="O817" s="4" t="s">
        <v>10105</v>
      </c>
      <c r="P817" t="s">
        <v>23441</v>
      </c>
    </row>
    <row r="818" spans="1:16" ht="26.25" customHeight="1" x14ac:dyDescent="0.25">
      <c r="A818" s="15">
        <v>103526</v>
      </c>
      <c r="B818" s="4" t="s">
        <v>37</v>
      </c>
      <c r="C818" s="4" t="s">
        <v>850</v>
      </c>
      <c r="D818" s="4" t="s">
        <v>851</v>
      </c>
      <c r="E818" s="7">
        <v>38373120</v>
      </c>
      <c r="F818" s="7">
        <v>0</v>
      </c>
      <c r="G818" s="7">
        <v>38373120</v>
      </c>
      <c r="H818" s="7">
        <v>22704096</v>
      </c>
      <c r="I818" s="1">
        <v>1083456195</v>
      </c>
      <c r="J818" s="4" t="s">
        <v>10108</v>
      </c>
      <c r="K818" s="4" t="s">
        <v>53</v>
      </c>
      <c r="L818" s="4" t="s">
        <v>2633</v>
      </c>
      <c r="M818" s="4" t="s">
        <v>10110</v>
      </c>
      <c r="N818" s="4" t="s">
        <v>10114</v>
      </c>
      <c r="O818" s="4" t="s">
        <v>10115</v>
      </c>
      <c r="P818" t="s">
        <v>23441</v>
      </c>
    </row>
    <row r="819" spans="1:16" ht="26.25" customHeight="1" x14ac:dyDescent="0.25">
      <c r="A819" s="15">
        <v>103626</v>
      </c>
      <c r="B819" s="4" t="s">
        <v>37</v>
      </c>
      <c r="C819" s="4" t="s">
        <v>850</v>
      </c>
      <c r="D819" s="4" t="s">
        <v>851</v>
      </c>
      <c r="E819" s="7">
        <v>38373120</v>
      </c>
      <c r="F819" s="7">
        <v>0</v>
      </c>
      <c r="G819" s="7">
        <v>38373120</v>
      </c>
      <c r="H819" s="7">
        <v>22704096</v>
      </c>
      <c r="I819" s="1">
        <v>88270073</v>
      </c>
      <c r="J819" s="4" t="s">
        <v>10118</v>
      </c>
      <c r="K819" s="4" t="s">
        <v>53</v>
      </c>
      <c r="L819" s="4" t="s">
        <v>2633</v>
      </c>
      <c r="M819" s="4" t="s">
        <v>10120</v>
      </c>
      <c r="N819" s="4" t="s">
        <v>10124</v>
      </c>
      <c r="O819" s="4" t="s">
        <v>10125</v>
      </c>
      <c r="P819" t="s">
        <v>23441</v>
      </c>
    </row>
    <row r="820" spans="1:16" ht="26.25" customHeight="1" x14ac:dyDescent="0.25">
      <c r="A820" s="15">
        <v>103726</v>
      </c>
      <c r="B820" s="4" t="s">
        <v>37</v>
      </c>
      <c r="C820" s="4" t="s">
        <v>850</v>
      </c>
      <c r="D820" s="4" t="s">
        <v>851</v>
      </c>
      <c r="E820" s="7">
        <v>58187520</v>
      </c>
      <c r="F820" s="7">
        <v>0</v>
      </c>
      <c r="G820" s="7">
        <v>58187520</v>
      </c>
      <c r="H820" s="7">
        <v>34427616</v>
      </c>
      <c r="I820" s="1">
        <v>52186982</v>
      </c>
      <c r="J820" s="4" t="s">
        <v>10128</v>
      </c>
      <c r="K820" s="4" t="s">
        <v>53</v>
      </c>
      <c r="L820" s="4" t="s">
        <v>2613</v>
      </c>
      <c r="M820" s="4" t="s">
        <v>10130</v>
      </c>
      <c r="N820" s="4" t="s">
        <v>10134</v>
      </c>
      <c r="O820" s="4" t="s">
        <v>10135</v>
      </c>
      <c r="P820" t="s">
        <v>23465</v>
      </c>
    </row>
    <row r="821" spans="1:16" ht="26.25" customHeight="1" x14ac:dyDescent="0.25">
      <c r="A821" s="15">
        <v>103826</v>
      </c>
      <c r="B821" s="4" t="s">
        <v>37</v>
      </c>
      <c r="C821" s="4" t="s">
        <v>3028</v>
      </c>
      <c r="D821" s="4" t="s">
        <v>3029</v>
      </c>
      <c r="E821" s="7">
        <v>27024720</v>
      </c>
      <c r="F821" s="7">
        <v>0</v>
      </c>
      <c r="G821" s="7">
        <v>27024720</v>
      </c>
      <c r="H821" s="7">
        <v>15989626</v>
      </c>
      <c r="I821" s="1">
        <v>1018463230</v>
      </c>
      <c r="J821" s="4" t="s">
        <v>10138</v>
      </c>
      <c r="K821" s="4" t="s">
        <v>1039</v>
      </c>
      <c r="L821" s="4" t="s">
        <v>2882</v>
      </c>
      <c r="M821" s="4" t="s">
        <v>10140</v>
      </c>
      <c r="N821" s="4" t="s">
        <v>10144</v>
      </c>
      <c r="O821" s="4" t="s">
        <v>10145</v>
      </c>
      <c r="P821" t="s">
        <v>23446</v>
      </c>
    </row>
    <row r="822" spans="1:16" ht="26.25" customHeight="1" x14ac:dyDescent="0.25">
      <c r="A822" s="15">
        <v>103926</v>
      </c>
      <c r="B822" s="4" t="s">
        <v>37</v>
      </c>
      <c r="C822" s="4" t="s">
        <v>3028</v>
      </c>
      <c r="D822" s="4" t="s">
        <v>3029</v>
      </c>
      <c r="E822" s="7">
        <v>27024720</v>
      </c>
      <c r="F822" s="7">
        <v>0</v>
      </c>
      <c r="G822" s="7">
        <v>27024720</v>
      </c>
      <c r="H822" s="7">
        <v>16327435</v>
      </c>
      <c r="I822" s="1">
        <v>1069052837</v>
      </c>
      <c r="J822" s="4" t="s">
        <v>10148</v>
      </c>
      <c r="K822" s="4" t="s">
        <v>53</v>
      </c>
      <c r="L822" s="4" t="s">
        <v>2882</v>
      </c>
      <c r="M822" s="4" t="s">
        <v>10150</v>
      </c>
      <c r="N822" s="4" t="s">
        <v>10154</v>
      </c>
      <c r="O822" s="4" t="s">
        <v>10155</v>
      </c>
      <c r="P822" t="s">
        <v>23446</v>
      </c>
    </row>
    <row r="823" spans="1:16" ht="26.25" customHeight="1" x14ac:dyDescent="0.25">
      <c r="A823" s="15">
        <v>104026</v>
      </c>
      <c r="B823" s="4" t="s">
        <v>37</v>
      </c>
      <c r="C823" s="4" t="s">
        <v>3028</v>
      </c>
      <c r="D823" s="4" t="s">
        <v>3029</v>
      </c>
      <c r="E823" s="7">
        <v>27024720</v>
      </c>
      <c r="F823" s="7">
        <v>0</v>
      </c>
      <c r="G823" s="7">
        <v>27024720</v>
      </c>
      <c r="H823" s="7">
        <v>19705525</v>
      </c>
      <c r="I823" s="1">
        <v>1085302790</v>
      </c>
      <c r="J823" s="4" t="s">
        <v>10158</v>
      </c>
      <c r="K823" s="4" t="s">
        <v>53</v>
      </c>
      <c r="L823" s="4" t="s">
        <v>2882</v>
      </c>
      <c r="M823" s="4" t="s">
        <v>10160</v>
      </c>
      <c r="N823" s="4" t="s">
        <v>10164</v>
      </c>
      <c r="O823" s="4" t="s">
        <v>10165</v>
      </c>
      <c r="P823" t="s">
        <v>23446</v>
      </c>
    </row>
    <row r="824" spans="1:16" ht="26.25" customHeight="1" x14ac:dyDescent="0.25">
      <c r="A824" s="15">
        <v>104126</v>
      </c>
      <c r="B824" s="4" t="s">
        <v>37</v>
      </c>
      <c r="C824" s="4" t="s">
        <v>3028</v>
      </c>
      <c r="D824" s="4" t="s">
        <v>3029</v>
      </c>
      <c r="E824" s="7">
        <v>27024720</v>
      </c>
      <c r="F824" s="7">
        <v>0</v>
      </c>
      <c r="G824" s="7">
        <v>27024720</v>
      </c>
      <c r="H824" s="7">
        <v>19705525</v>
      </c>
      <c r="I824" s="1">
        <v>18399157</v>
      </c>
      <c r="J824" s="4" t="s">
        <v>10168</v>
      </c>
      <c r="K824" s="4" t="s">
        <v>53</v>
      </c>
      <c r="L824" s="4" t="s">
        <v>2882</v>
      </c>
      <c r="M824" s="4" t="s">
        <v>10170</v>
      </c>
      <c r="N824" s="4" t="s">
        <v>10174</v>
      </c>
      <c r="O824" s="4" t="s">
        <v>10175</v>
      </c>
      <c r="P824" t="s">
        <v>23446</v>
      </c>
    </row>
    <row r="825" spans="1:16" ht="26.25" customHeight="1" x14ac:dyDescent="0.25">
      <c r="A825" s="15">
        <v>104226</v>
      </c>
      <c r="B825" s="4" t="s">
        <v>37</v>
      </c>
      <c r="C825" s="4" t="s">
        <v>3028</v>
      </c>
      <c r="D825" s="4" t="s">
        <v>3029</v>
      </c>
      <c r="E825" s="7">
        <v>27024720</v>
      </c>
      <c r="F825" s="7">
        <v>0</v>
      </c>
      <c r="G825" s="7">
        <v>27024720</v>
      </c>
      <c r="H825" s="7">
        <v>19367716</v>
      </c>
      <c r="I825" s="1">
        <v>63392595</v>
      </c>
      <c r="J825" s="4" t="s">
        <v>10178</v>
      </c>
      <c r="K825" s="4" t="s">
        <v>53</v>
      </c>
      <c r="L825" s="4" t="s">
        <v>2882</v>
      </c>
      <c r="M825" s="4" t="s">
        <v>10180</v>
      </c>
      <c r="N825" s="4" t="s">
        <v>10184</v>
      </c>
      <c r="O825" s="4" t="s">
        <v>10185</v>
      </c>
      <c r="P825" t="s">
        <v>23446</v>
      </c>
    </row>
    <row r="826" spans="1:16" ht="26.25" customHeight="1" x14ac:dyDescent="0.25">
      <c r="A826" s="15">
        <v>104326</v>
      </c>
      <c r="B826" s="4" t="s">
        <v>37</v>
      </c>
      <c r="C826" s="4" t="s">
        <v>3028</v>
      </c>
      <c r="D826" s="4" t="s">
        <v>3029</v>
      </c>
      <c r="E826" s="7">
        <v>38373120</v>
      </c>
      <c r="F826" s="7">
        <v>0</v>
      </c>
      <c r="G826" s="7">
        <v>38373120</v>
      </c>
      <c r="H826" s="7">
        <v>22704096</v>
      </c>
      <c r="I826" s="1">
        <v>1094270174</v>
      </c>
      <c r="J826" s="4" t="s">
        <v>10188</v>
      </c>
      <c r="K826" s="4" t="s">
        <v>53</v>
      </c>
      <c r="L826" s="4" t="s">
        <v>2882</v>
      </c>
      <c r="M826" s="4" t="s">
        <v>10190</v>
      </c>
      <c r="N826" s="4" t="s">
        <v>10194</v>
      </c>
      <c r="O826" s="4" t="s">
        <v>10195</v>
      </c>
      <c r="P826" t="s">
        <v>23446</v>
      </c>
    </row>
    <row r="827" spans="1:16" ht="26.25" customHeight="1" x14ac:dyDescent="0.25">
      <c r="A827" s="15">
        <v>104426</v>
      </c>
      <c r="B827" s="4" t="s">
        <v>37</v>
      </c>
      <c r="C827" s="4" t="s">
        <v>3028</v>
      </c>
      <c r="D827" s="4" t="s">
        <v>3029</v>
      </c>
      <c r="E827" s="7">
        <v>38373120</v>
      </c>
      <c r="F827" s="7">
        <v>0</v>
      </c>
      <c r="G827" s="7">
        <v>38373120</v>
      </c>
      <c r="H827" s="7">
        <v>22704096</v>
      </c>
      <c r="I827" s="1">
        <v>70955024</v>
      </c>
      <c r="J827" s="4" t="s">
        <v>10198</v>
      </c>
      <c r="K827" s="4" t="s">
        <v>53</v>
      </c>
      <c r="L827" s="4" t="s">
        <v>2882</v>
      </c>
      <c r="M827" s="4" t="s">
        <v>10200</v>
      </c>
      <c r="N827" s="4" t="s">
        <v>10204</v>
      </c>
      <c r="O827" s="4" t="s">
        <v>10205</v>
      </c>
      <c r="P827" t="s">
        <v>23446</v>
      </c>
    </row>
    <row r="828" spans="1:16" ht="26.25" customHeight="1" x14ac:dyDescent="0.25">
      <c r="A828" s="15">
        <v>104526</v>
      </c>
      <c r="B828" s="4" t="s">
        <v>37</v>
      </c>
      <c r="C828" s="4" t="s">
        <v>3028</v>
      </c>
      <c r="D828" s="4" t="s">
        <v>3029</v>
      </c>
      <c r="E828" s="7">
        <v>38373120</v>
      </c>
      <c r="F828" s="7">
        <v>0</v>
      </c>
      <c r="G828" s="7">
        <v>38373120</v>
      </c>
      <c r="H828" s="7">
        <v>27500736</v>
      </c>
      <c r="I828" s="1">
        <v>1061784533</v>
      </c>
      <c r="J828" s="4" t="s">
        <v>10208</v>
      </c>
      <c r="K828" s="4" t="s">
        <v>53</v>
      </c>
      <c r="L828" s="4" t="s">
        <v>2882</v>
      </c>
      <c r="M828" s="4" t="s">
        <v>10210</v>
      </c>
      <c r="N828" s="4" t="s">
        <v>10214</v>
      </c>
      <c r="O828" s="4" t="s">
        <v>10215</v>
      </c>
      <c r="P828" t="s">
        <v>23446</v>
      </c>
    </row>
    <row r="829" spans="1:16" ht="26.25" customHeight="1" x14ac:dyDescent="0.25">
      <c r="A829" s="15">
        <v>104626</v>
      </c>
      <c r="B829" s="4" t="s">
        <v>37</v>
      </c>
      <c r="C829" s="4" t="s">
        <v>3028</v>
      </c>
      <c r="D829" s="4" t="s">
        <v>3029</v>
      </c>
      <c r="E829" s="7">
        <v>38373120</v>
      </c>
      <c r="F829" s="7">
        <v>0</v>
      </c>
      <c r="G829" s="7">
        <v>38373120</v>
      </c>
      <c r="H829" s="7">
        <v>27500736</v>
      </c>
      <c r="I829" s="1">
        <v>33224047</v>
      </c>
      <c r="J829" s="4" t="s">
        <v>10218</v>
      </c>
      <c r="K829" s="4" t="s">
        <v>53</v>
      </c>
      <c r="L829" s="4" t="s">
        <v>2882</v>
      </c>
      <c r="M829" s="4" t="s">
        <v>10220</v>
      </c>
      <c r="N829" s="4" t="s">
        <v>10224</v>
      </c>
      <c r="O829" s="4" t="s">
        <v>10225</v>
      </c>
      <c r="P829" t="s">
        <v>23446</v>
      </c>
    </row>
    <row r="830" spans="1:16" ht="26.25" customHeight="1" x14ac:dyDescent="0.25">
      <c r="A830" s="15">
        <v>104726</v>
      </c>
      <c r="B830" s="4" t="s">
        <v>37</v>
      </c>
      <c r="C830" s="4" t="s">
        <v>3028</v>
      </c>
      <c r="D830" s="4" t="s">
        <v>3029</v>
      </c>
      <c r="E830" s="7">
        <v>38373120</v>
      </c>
      <c r="F830" s="7">
        <v>0</v>
      </c>
      <c r="G830" s="7">
        <v>38373120</v>
      </c>
      <c r="H830" s="7">
        <v>22704096</v>
      </c>
      <c r="I830" s="1">
        <v>1087123564</v>
      </c>
      <c r="J830" s="4" t="s">
        <v>10228</v>
      </c>
      <c r="K830" s="4" t="s">
        <v>92</v>
      </c>
      <c r="L830" s="4" t="s">
        <v>2882</v>
      </c>
      <c r="M830" s="4" t="s">
        <v>10230</v>
      </c>
      <c r="N830" s="4" t="s">
        <v>10234</v>
      </c>
      <c r="O830" s="4" t="s">
        <v>10235</v>
      </c>
      <c r="P830" t="s">
        <v>23446</v>
      </c>
    </row>
    <row r="831" spans="1:16" ht="26.25" customHeight="1" x14ac:dyDescent="0.25">
      <c r="A831" s="15">
        <v>104826</v>
      </c>
      <c r="B831" s="4" t="s">
        <v>37</v>
      </c>
      <c r="C831" s="4" t="s">
        <v>3028</v>
      </c>
      <c r="D831" s="4" t="s">
        <v>3029</v>
      </c>
      <c r="E831" s="7">
        <v>38373120</v>
      </c>
      <c r="F831" s="7">
        <v>0</v>
      </c>
      <c r="G831" s="7">
        <v>38373120</v>
      </c>
      <c r="H831" s="7">
        <v>22704096</v>
      </c>
      <c r="I831" s="1">
        <v>1122654318</v>
      </c>
      <c r="J831" s="4" t="s">
        <v>10238</v>
      </c>
      <c r="K831" s="4" t="s">
        <v>551</v>
      </c>
      <c r="L831" s="4" t="s">
        <v>2882</v>
      </c>
      <c r="M831" s="4" t="s">
        <v>10240</v>
      </c>
      <c r="N831" s="4" t="s">
        <v>10244</v>
      </c>
      <c r="O831" s="4" t="s">
        <v>10245</v>
      </c>
      <c r="P831" t="s">
        <v>23446</v>
      </c>
    </row>
    <row r="832" spans="1:16" ht="26.25" customHeight="1" x14ac:dyDescent="0.25">
      <c r="A832" s="15">
        <v>104926</v>
      </c>
      <c r="B832" s="4" t="s">
        <v>37</v>
      </c>
      <c r="C832" s="4" t="s">
        <v>3028</v>
      </c>
      <c r="D832" s="4" t="s">
        <v>3029</v>
      </c>
      <c r="E832" s="7">
        <v>38373120</v>
      </c>
      <c r="F832" s="7">
        <v>0</v>
      </c>
      <c r="G832" s="7">
        <v>38373120</v>
      </c>
      <c r="H832" s="7">
        <v>22704096</v>
      </c>
      <c r="I832" s="1">
        <v>1102836969</v>
      </c>
      <c r="J832" s="4" t="s">
        <v>23421</v>
      </c>
      <c r="K832" s="4" t="s">
        <v>53</v>
      </c>
      <c r="L832" s="4" t="s">
        <v>2882</v>
      </c>
      <c r="M832" s="4" t="s">
        <v>10250</v>
      </c>
      <c r="N832" s="4" t="s">
        <v>10254</v>
      </c>
      <c r="O832" s="4" t="s">
        <v>10255</v>
      </c>
      <c r="P832" t="s">
        <v>23446</v>
      </c>
    </row>
    <row r="833" spans="1:16" ht="26.25" customHeight="1" x14ac:dyDescent="0.25">
      <c r="A833" s="15">
        <v>105026</v>
      </c>
      <c r="B833" s="4" t="s">
        <v>37</v>
      </c>
      <c r="C833" s="4" t="s">
        <v>3028</v>
      </c>
      <c r="D833" s="4" t="s">
        <v>3029</v>
      </c>
      <c r="E833" s="7">
        <v>38373120</v>
      </c>
      <c r="F833" s="7">
        <v>0</v>
      </c>
      <c r="G833" s="7">
        <v>38373120</v>
      </c>
      <c r="H833" s="7">
        <v>23183760</v>
      </c>
      <c r="I833" s="1">
        <v>1098311632</v>
      </c>
      <c r="J833" s="4" t="s">
        <v>10258</v>
      </c>
      <c r="K833" s="4" t="s">
        <v>92</v>
      </c>
      <c r="L833" s="4" t="s">
        <v>2882</v>
      </c>
      <c r="M833" s="4" t="s">
        <v>10260</v>
      </c>
      <c r="N833" s="4" t="s">
        <v>10264</v>
      </c>
      <c r="O833" s="4" t="s">
        <v>10265</v>
      </c>
      <c r="P833" t="s">
        <v>23446</v>
      </c>
    </row>
    <row r="834" spans="1:16" ht="26.25" customHeight="1" x14ac:dyDescent="0.25">
      <c r="A834" s="15">
        <v>105126</v>
      </c>
      <c r="B834" s="4" t="s">
        <v>37</v>
      </c>
      <c r="C834" s="4" t="s">
        <v>850</v>
      </c>
      <c r="D834" s="4" t="s">
        <v>851</v>
      </c>
      <c r="E834" s="7">
        <v>38373120</v>
      </c>
      <c r="F834" s="7">
        <v>0</v>
      </c>
      <c r="G834" s="7">
        <v>38373120</v>
      </c>
      <c r="H834" s="7">
        <v>27500736</v>
      </c>
      <c r="I834" s="1">
        <v>1032480551</v>
      </c>
      <c r="J834" s="4" t="s">
        <v>10268</v>
      </c>
      <c r="K834" s="4" t="s">
        <v>5985</v>
      </c>
      <c r="L834" s="4" t="s">
        <v>2443</v>
      </c>
      <c r="M834" s="4" t="s">
        <v>10270</v>
      </c>
      <c r="N834" s="4" t="s">
        <v>10274</v>
      </c>
      <c r="O834" s="4" t="s">
        <v>10275</v>
      </c>
      <c r="P834" t="s">
        <v>23441</v>
      </c>
    </row>
    <row r="835" spans="1:16" ht="26.25" customHeight="1" x14ac:dyDescent="0.25">
      <c r="A835" s="15">
        <v>105226</v>
      </c>
      <c r="B835" s="4" t="s">
        <v>37</v>
      </c>
      <c r="C835" s="4" t="s">
        <v>864</v>
      </c>
      <c r="D835" s="4" t="s">
        <v>865</v>
      </c>
      <c r="E835" s="7">
        <v>42436560</v>
      </c>
      <c r="F835" s="7">
        <v>0</v>
      </c>
      <c r="G835" s="7">
        <v>42436560</v>
      </c>
      <c r="H835" s="7">
        <v>25638755</v>
      </c>
      <c r="I835" s="1">
        <v>39382511</v>
      </c>
      <c r="J835" s="4" t="s">
        <v>10278</v>
      </c>
      <c r="K835" s="4" t="s">
        <v>53</v>
      </c>
      <c r="L835" s="4" t="s">
        <v>2321</v>
      </c>
      <c r="M835" s="4" t="s">
        <v>10280</v>
      </c>
      <c r="N835" s="4" t="s">
        <v>10284</v>
      </c>
      <c r="O835" s="4" t="s">
        <v>10285</v>
      </c>
      <c r="P835" t="s">
        <v>23438</v>
      </c>
    </row>
    <row r="836" spans="1:16" ht="26.25" customHeight="1" x14ac:dyDescent="0.25">
      <c r="A836" s="15">
        <v>105326</v>
      </c>
      <c r="B836" s="4" t="s">
        <v>37</v>
      </c>
      <c r="C836" s="4" t="s">
        <v>864</v>
      </c>
      <c r="D836" s="4" t="s">
        <v>865</v>
      </c>
      <c r="E836" s="7">
        <v>58187520</v>
      </c>
      <c r="F836" s="7">
        <v>0</v>
      </c>
      <c r="G836" s="7">
        <v>58187520</v>
      </c>
      <c r="H836" s="7">
        <v>34427616</v>
      </c>
      <c r="I836" s="1">
        <v>1077295188</v>
      </c>
      <c r="J836" s="4" t="s">
        <v>10288</v>
      </c>
      <c r="K836" s="4" t="s">
        <v>92</v>
      </c>
      <c r="L836" s="4" t="s">
        <v>2800</v>
      </c>
      <c r="M836" s="4" t="s">
        <v>10290</v>
      </c>
      <c r="N836" s="4" t="s">
        <v>10294</v>
      </c>
      <c r="O836" s="4" t="s">
        <v>10295</v>
      </c>
      <c r="P836" t="s">
        <v>23433</v>
      </c>
    </row>
    <row r="837" spans="1:16" ht="26.25" customHeight="1" x14ac:dyDescent="0.25">
      <c r="A837" s="15">
        <v>105426</v>
      </c>
      <c r="B837" s="4" t="s">
        <v>37</v>
      </c>
      <c r="C837" s="4" t="s">
        <v>7335</v>
      </c>
      <c r="D837" s="4" t="s">
        <v>7336</v>
      </c>
      <c r="E837" s="7">
        <v>28761360</v>
      </c>
      <c r="F837" s="7">
        <v>0</v>
      </c>
      <c r="G837" s="7">
        <v>28761360</v>
      </c>
      <c r="H837" s="7">
        <v>20612308</v>
      </c>
      <c r="I837" s="1">
        <v>1016110243</v>
      </c>
      <c r="J837" s="4" t="s">
        <v>10298</v>
      </c>
      <c r="K837" s="4" t="s">
        <v>391</v>
      </c>
      <c r="L837" s="4" t="s">
        <v>2790</v>
      </c>
      <c r="M837" s="4" t="s">
        <v>10300</v>
      </c>
      <c r="N837" s="4" t="s">
        <v>10304</v>
      </c>
      <c r="O837" s="4" t="s">
        <v>10305</v>
      </c>
      <c r="P837" t="s">
        <v>23430</v>
      </c>
    </row>
    <row r="838" spans="1:16" ht="26.25" customHeight="1" x14ac:dyDescent="0.25">
      <c r="A838" s="15">
        <v>105526</v>
      </c>
      <c r="B838" s="4" t="s">
        <v>37</v>
      </c>
      <c r="C838" s="4" t="s">
        <v>850</v>
      </c>
      <c r="D838" s="4" t="s">
        <v>851</v>
      </c>
      <c r="E838" s="7">
        <v>38373120</v>
      </c>
      <c r="F838" s="7">
        <v>0</v>
      </c>
      <c r="G838" s="7">
        <v>38373120</v>
      </c>
      <c r="H838" s="7">
        <v>23183760</v>
      </c>
      <c r="I838" s="1">
        <v>1121950074</v>
      </c>
      <c r="J838" s="4" t="s">
        <v>10308</v>
      </c>
      <c r="K838" s="4" t="s">
        <v>92</v>
      </c>
      <c r="L838" s="4" t="s">
        <v>2633</v>
      </c>
      <c r="M838" s="4" t="s">
        <v>10310</v>
      </c>
      <c r="N838" s="4" t="s">
        <v>10314</v>
      </c>
      <c r="O838" s="4" t="s">
        <v>10315</v>
      </c>
      <c r="P838" t="s">
        <v>23441</v>
      </c>
    </row>
    <row r="839" spans="1:16" ht="26.25" customHeight="1" x14ac:dyDescent="0.25">
      <c r="A839" s="15">
        <v>105626</v>
      </c>
      <c r="B839" s="4" t="s">
        <v>37</v>
      </c>
      <c r="C839" s="4" t="s">
        <v>850</v>
      </c>
      <c r="D839" s="4" t="s">
        <v>851</v>
      </c>
      <c r="E839" s="7">
        <v>79368240</v>
      </c>
      <c r="F839" s="7">
        <v>0</v>
      </c>
      <c r="G839" s="7">
        <v>79368240</v>
      </c>
      <c r="H839" s="7">
        <v>57872675</v>
      </c>
      <c r="I839" s="1">
        <v>1102870398</v>
      </c>
      <c r="J839" s="4" t="s">
        <v>10318</v>
      </c>
      <c r="K839" s="4" t="s">
        <v>92</v>
      </c>
      <c r="L839" s="4" t="s">
        <v>2712</v>
      </c>
      <c r="M839" s="4" t="s">
        <v>10320</v>
      </c>
      <c r="N839" s="4" t="s">
        <v>10324</v>
      </c>
      <c r="O839" s="4" t="s">
        <v>10325</v>
      </c>
      <c r="P839" t="s">
        <v>23447</v>
      </c>
    </row>
    <row r="840" spans="1:16" ht="26.25" customHeight="1" x14ac:dyDescent="0.25">
      <c r="A840" s="15">
        <v>105726</v>
      </c>
      <c r="B840" s="4" t="s">
        <v>37</v>
      </c>
      <c r="C840" s="4" t="s">
        <v>864</v>
      </c>
      <c r="D840" s="4" t="s">
        <v>865</v>
      </c>
      <c r="E840" s="7">
        <v>27024720</v>
      </c>
      <c r="F840" s="7">
        <v>0</v>
      </c>
      <c r="G840" s="7">
        <v>27024720</v>
      </c>
      <c r="H840" s="7">
        <v>19818128</v>
      </c>
      <c r="I840" s="1">
        <v>1047042985</v>
      </c>
      <c r="J840" s="4" t="s">
        <v>10328</v>
      </c>
      <c r="K840" s="4" t="s">
        <v>92</v>
      </c>
      <c r="L840" s="4" t="s">
        <v>2663</v>
      </c>
      <c r="M840" s="4" t="s">
        <v>10330</v>
      </c>
      <c r="N840" s="4" t="s">
        <v>10334</v>
      </c>
      <c r="O840" s="4" t="s">
        <v>10335</v>
      </c>
      <c r="P840" t="s">
        <v>23447</v>
      </c>
    </row>
    <row r="841" spans="1:16" ht="26.25" customHeight="1" x14ac:dyDescent="0.25">
      <c r="A841" s="15">
        <v>105826</v>
      </c>
      <c r="B841" s="4" t="s">
        <v>37</v>
      </c>
      <c r="C841" s="4" t="s">
        <v>1225</v>
      </c>
      <c r="D841" s="4" t="s">
        <v>1226</v>
      </c>
      <c r="E841" s="7">
        <v>21427680</v>
      </c>
      <c r="F841" s="7">
        <v>0</v>
      </c>
      <c r="G841" s="7">
        <v>21427680</v>
      </c>
      <c r="H841" s="7">
        <v>15356504</v>
      </c>
      <c r="I841" s="1">
        <v>1100948009</v>
      </c>
      <c r="J841" s="4" t="s">
        <v>10338</v>
      </c>
      <c r="K841" s="4" t="s">
        <v>53</v>
      </c>
      <c r="L841" s="4" t="s">
        <v>2146</v>
      </c>
      <c r="M841" s="4" t="s">
        <v>10340</v>
      </c>
      <c r="N841" s="4" t="s">
        <v>10344</v>
      </c>
      <c r="O841" s="4" t="s">
        <v>10345</v>
      </c>
      <c r="P841" t="s">
        <v>23442</v>
      </c>
    </row>
    <row r="842" spans="1:16" ht="26.25" customHeight="1" x14ac:dyDescent="0.25">
      <c r="A842" s="15">
        <v>105926</v>
      </c>
      <c r="B842" s="4" t="s">
        <v>37</v>
      </c>
      <c r="C842" s="4" t="s">
        <v>850</v>
      </c>
      <c r="D842" s="4" t="s">
        <v>851</v>
      </c>
      <c r="E842" s="7">
        <v>48675360</v>
      </c>
      <c r="F842" s="7">
        <v>0</v>
      </c>
      <c r="G842" s="7">
        <v>48675360</v>
      </c>
      <c r="H842" s="7">
        <v>34884008</v>
      </c>
      <c r="I842" s="1">
        <v>52888070</v>
      </c>
      <c r="J842" s="4" t="s">
        <v>10348</v>
      </c>
      <c r="K842" s="4" t="s">
        <v>391</v>
      </c>
      <c r="L842" s="4" t="s">
        <v>2383</v>
      </c>
      <c r="M842" s="4" t="s">
        <v>10350</v>
      </c>
      <c r="N842" s="4" t="s">
        <v>10354</v>
      </c>
      <c r="O842" s="4" t="s">
        <v>10355</v>
      </c>
      <c r="P842" t="s">
        <v>23433</v>
      </c>
    </row>
    <row r="843" spans="1:16" ht="26.25" customHeight="1" x14ac:dyDescent="0.25">
      <c r="A843" s="15">
        <v>106026</v>
      </c>
      <c r="B843" s="4" t="s">
        <v>37</v>
      </c>
      <c r="C843" s="4" t="s">
        <v>1225</v>
      </c>
      <c r="D843" s="4" t="s">
        <v>1226</v>
      </c>
      <c r="E843" s="7">
        <v>21427680</v>
      </c>
      <c r="F843" s="7">
        <v>0</v>
      </c>
      <c r="G843" s="7">
        <v>21427680</v>
      </c>
      <c r="H843" s="7">
        <v>15624350</v>
      </c>
      <c r="I843" s="1">
        <v>1082130101</v>
      </c>
      <c r="J843" s="4" t="s">
        <v>10358</v>
      </c>
      <c r="K843" s="4" t="s">
        <v>53</v>
      </c>
      <c r="L843" s="4" t="s">
        <v>2860</v>
      </c>
      <c r="M843" s="4" t="s">
        <v>10360</v>
      </c>
      <c r="N843" s="4" t="s">
        <v>10364</v>
      </c>
      <c r="O843" s="4" t="s">
        <v>10365</v>
      </c>
      <c r="P843" t="s">
        <v>23442</v>
      </c>
    </row>
    <row r="844" spans="1:16" ht="26.25" customHeight="1" x14ac:dyDescent="0.25">
      <c r="A844" s="15">
        <v>106126</v>
      </c>
      <c r="B844" s="4" t="s">
        <v>37</v>
      </c>
      <c r="C844" s="4" t="s">
        <v>1225</v>
      </c>
      <c r="D844" s="4" t="s">
        <v>1226</v>
      </c>
      <c r="E844" s="7">
        <v>21427680</v>
      </c>
      <c r="F844" s="7">
        <v>0</v>
      </c>
      <c r="G844" s="7">
        <v>21427680</v>
      </c>
      <c r="H844" s="7">
        <v>12678044</v>
      </c>
      <c r="I844" s="1">
        <v>1098748469</v>
      </c>
      <c r="J844" s="4" t="s">
        <v>10368</v>
      </c>
      <c r="K844" s="4" t="s">
        <v>53</v>
      </c>
      <c r="L844" s="4" t="s">
        <v>2583</v>
      </c>
      <c r="M844" s="4" t="s">
        <v>10370</v>
      </c>
      <c r="N844" s="4" t="s">
        <v>10374</v>
      </c>
      <c r="O844" s="4" t="s">
        <v>10375</v>
      </c>
      <c r="P844" t="s">
        <v>23442</v>
      </c>
    </row>
    <row r="845" spans="1:16" ht="26.25" customHeight="1" x14ac:dyDescent="0.25">
      <c r="A845" s="15">
        <v>106226</v>
      </c>
      <c r="B845" s="4" t="s">
        <v>37</v>
      </c>
      <c r="C845" s="4" t="s">
        <v>1225</v>
      </c>
      <c r="D845" s="4" t="s">
        <v>1226</v>
      </c>
      <c r="E845" s="7">
        <v>27024720</v>
      </c>
      <c r="F845" s="7">
        <v>0</v>
      </c>
      <c r="G845" s="7">
        <v>27024720</v>
      </c>
      <c r="H845" s="7">
        <v>19705525</v>
      </c>
      <c r="I845" s="1">
        <v>66958421</v>
      </c>
      <c r="J845" s="4" t="s">
        <v>10378</v>
      </c>
      <c r="K845" s="4" t="s">
        <v>1039</v>
      </c>
      <c r="L845" s="4" t="s">
        <v>2136</v>
      </c>
      <c r="M845" s="4" t="s">
        <v>10380</v>
      </c>
      <c r="N845" s="4" t="s">
        <v>10384</v>
      </c>
      <c r="O845" s="4" t="s">
        <v>10385</v>
      </c>
      <c r="P845" t="s">
        <v>23442</v>
      </c>
    </row>
    <row r="846" spans="1:16" ht="26.25" customHeight="1" x14ac:dyDescent="0.25">
      <c r="A846" s="15">
        <v>106326</v>
      </c>
      <c r="B846" s="4" t="s">
        <v>37</v>
      </c>
      <c r="C846" s="4" t="s">
        <v>864</v>
      </c>
      <c r="D846" s="4" t="s">
        <v>865</v>
      </c>
      <c r="E846" s="7">
        <v>30925920</v>
      </c>
      <c r="F846" s="7">
        <v>0</v>
      </c>
      <c r="G846" s="7">
        <v>30925920</v>
      </c>
      <c r="H846" s="7">
        <v>18297836</v>
      </c>
      <c r="I846" s="1">
        <v>24717734</v>
      </c>
      <c r="J846" s="4" t="s">
        <v>10388</v>
      </c>
      <c r="K846" s="4" t="s">
        <v>391</v>
      </c>
      <c r="L846" s="4" t="s">
        <v>2593</v>
      </c>
      <c r="M846" s="4" t="s">
        <v>10390</v>
      </c>
      <c r="N846" s="4" t="s">
        <v>10394</v>
      </c>
      <c r="O846" s="4" t="s">
        <v>10395</v>
      </c>
      <c r="P846" t="s">
        <v>23438</v>
      </c>
    </row>
    <row r="847" spans="1:16" ht="26.25" customHeight="1" x14ac:dyDescent="0.25">
      <c r="A847" s="15">
        <v>106426</v>
      </c>
      <c r="B847" s="4" t="s">
        <v>37</v>
      </c>
      <c r="C847" s="4" t="s">
        <v>864</v>
      </c>
      <c r="D847" s="4" t="s">
        <v>865</v>
      </c>
      <c r="E847" s="7">
        <v>58187520</v>
      </c>
      <c r="F847" s="7">
        <v>0</v>
      </c>
      <c r="G847" s="7">
        <v>58187520</v>
      </c>
      <c r="H847" s="7">
        <v>34427626.670000002</v>
      </c>
      <c r="I847" s="1">
        <v>1098654329</v>
      </c>
      <c r="J847" s="4" t="s">
        <v>10398</v>
      </c>
      <c r="K847" s="4" t="s">
        <v>92</v>
      </c>
      <c r="L847" s="4" t="s">
        <v>2493</v>
      </c>
      <c r="M847" s="4" t="s">
        <v>10400</v>
      </c>
      <c r="N847" s="4" t="s">
        <v>10404</v>
      </c>
      <c r="O847" s="4" t="s">
        <v>10405</v>
      </c>
      <c r="P847" t="s">
        <v>23438</v>
      </c>
    </row>
    <row r="848" spans="1:16" ht="26.25" customHeight="1" x14ac:dyDescent="0.25">
      <c r="A848" s="15">
        <v>106526</v>
      </c>
      <c r="B848" s="4" t="s">
        <v>37</v>
      </c>
      <c r="C848" s="4" t="s">
        <v>864</v>
      </c>
      <c r="D848" s="4" t="s">
        <v>865</v>
      </c>
      <c r="E848" s="7">
        <v>38373120</v>
      </c>
      <c r="F848" s="7">
        <v>0</v>
      </c>
      <c r="G848" s="7">
        <v>38373120</v>
      </c>
      <c r="H848" s="7">
        <v>27500736</v>
      </c>
      <c r="I848" s="1">
        <v>1002366026</v>
      </c>
      <c r="J848" s="4" t="s">
        <v>10408</v>
      </c>
      <c r="K848" s="4" t="s">
        <v>53</v>
      </c>
      <c r="L848" s="4" t="s">
        <v>2493</v>
      </c>
      <c r="M848" s="4" t="s">
        <v>10410</v>
      </c>
      <c r="N848" s="4" t="s">
        <v>10414</v>
      </c>
      <c r="O848" s="4" t="s">
        <v>10415</v>
      </c>
      <c r="P848" t="s">
        <v>23438</v>
      </c>
    </row>
    <row r="849" spans="1:16" ht="26.25" customHeight="1" x14ac:dyDescent="0.25">
      <c r="A849" s="15">
        <v>106626</v>
      </c>
      <c r="B849" s="4" t="s">
        <v>37</v>
      </c>
      <c r="C849" s="4" t="s">
        <v>864</v>
      </c>
      <c r="D849" s="4" t="s">
        <v>865</v>
      </c>
      <c r="E849" s="7">
        <v>48675360</v>
      </c>
      <c r="F849" s="7">
        <v>0</v>
      </c>
      <c r="G849" s="7">
        <v>48675360</v>
      </c>
      <c r="H849" s="7">
        <v>28799588</v>
      </c>
      <c r="I849" s="1">
        <v>1233904640</v>
      </c>
      <c r="J849" s="4" t="s">
        <v>10418</v>
      </c>
      <c r="K849" s="4" t="s">
        <v>92</v>
      </c>
      <c r="L849" s="4" t="s">
        <v>2830</v>
      </c>
      <c r="M849" s="4" t="s">
        <v>10420</v>
      </c>
      <c r="N849" s="4" t="s">
        <v>10424</v>
      </c>
      <c r="O849" s="4" t="s">
        <v>10425</v>
      </c>
      <c r="P849" t="s">
        <v>23438</v>
      </c>
    </row>
    <row r="850" spans="1:16" ht="26.25" customHeight="1" x14ac:dyDescent="0.25">
      <c r="A850" s="15">
        <v>106726</v>
      </c>
      <c r="B850" s="4" t="s">
        <v>37</v>
      </c>
      <c r="C850" s="4" t="s">
        <v>1225</v>
      </c>
      <c r="D850" s="4" t="s">
        <v>1226</v>
      </c>
      <c r="E850" s="7">
        <v>48675360</v>
      </c>
      <c r="F850" s="7">
        <v>-12168840</v>
      </c>
      <c r="G850" s="7">
        <v>36506520</v>
      </c>
      <c r="H850" s="7">
        <v>16630748</v>
      </c>
      <c r="I850" s="1">
        <v>1118824405</v>
      </c>
      <c r="J850" s="4" t="s">
        <v>10428</v>
      </c>
      <c r="K850" s="4" t="s">
        <v>53</v>
      </c>
      <c r="L850" s="4" t="s">
        <v>2730</v>
      </c>
      <c r="M850" s="4" t="s">
        <v>10430</v>
      </c>
      <c r="N850" s="4" t="s">
        <v>10434</v>
      </c>
      <c r="O850" s="4" t="s">
        <v>10435</v>
      </c>
      <c r="P850" t="s">
        <v>23442</v>
      </c>
    </row>
    <row r="851" spans="1:16" ht="26.25" customHeight="1" x14ac:dyDescent="0.25">
      <c r="A851" s="15">
        <v>106826</v>
      </c>
      <c r="B851" s="4" t="s">
        <v>37</v>
      </c>
      <c r="C851" s="4" t="s">
        <v>1225</v>
      </c>
      <c r="D851" s="4" t="s">
        <v>1226</v>
      </c>
      <c r="E851" s="7">
        <v>48675360</v>
      </c>
      <c r="F851" s="7">
        <v>-12168840</v>
      </c>
      <c r="G851" s="7">
        <v>36506520</v>
      </c>
      <c r="H851" s="7">
        <v>17644818</v>
      </c>
      <c r="I851" s="1">
        <v>16668913</v>
      </c>
      <c r="J851" s="4" t="s">
        <v>10438</v>
      </c>
      <c r="K851" s="4" t="s">
        <v>681</v>
      </c>
      <c r="L851" s="4" t="s">
        <v>2730</v>
      </c>
      <c r="M851" s="4" t="s">
        <v>10440</v>
      </c>
      <c r="N851" s="4" t="s">
        <v>10444</v>
      </c>
      <c r="O851" s="4" t="s">
        <v>10445</v>
      </c>
      <c r="P851" t="s">
        <v>23442</v>
      </c>
    </row>
    <row r="852" spans="1:16" ht="26.25" customHeight="1" x14ac:dyDescent="0.25">
      <c r="A852" s="15">
        <v>106926</v>
      </c>
      <c r="B852" s="4" t="s">
        <v>37</v>
      </c>
      <c r="C852" s="4" t="s">
        <v>850</v>
      </c>
      <c r="D852" s="4" t="s">
        <v>851</v>
      </c>
      <c r="E852" s="7">
        <v>58187520</v>
      </c>
      <c r="F852" s="7">
        <v>0</v>
      </c>
      <c r="G852" s="7">
        <v>58187520</v>
      </c>
      <c r="H852" s="7">
        <v>35154960</v>
      </c>
      <c r="I852" s="1">
        <v>50940396</v>
      </c>
      <c r="J852" s="4" t="s">
        <v>10448</v>
      </c>
      <c r="K852" s="4" t="s">
        <v>172</v>
      </c>
      <c r="L852" s="4" t="s">
        <v>3126</v>
      </c>
      <c r="M852" s="4" t="s">
        <v>10450</v>
      </c>
      <c r="N852" s="4" t="s">
        <v>10454</v>
      </c>
      <c r="O852" s="4" t="s">
        <v>10455</v>
      </c>
      <c r="P852" t="s">
        <v>23474</v>
      </c>
    </row>
    <row r="853" spans="1:16" ht="26.25" customHeight="1" x14ac:dyDescent="0.25">
      <c r="A853" s="15">
        <v>107026</v>
      </c>
      <c r="B853" s="4" t="s">
        <v>37</v>
      </c>
      <c r="C853" s="4" t="s">
        <v>850</v>
      </c>
      <c r="D853" s="4" t="s">
        <v>851</v>
      </c>
      <c r="E853" s="7">
        <v>58187520</v>
      </c>
      <c r="F853" s="7">
        <v>0</v>
      </c>
      <c r="G853" s="7">
        <v>58187520</v>
      </c>
      <c r="H853" s="7">
        <v>35154960</v>
      </c>
      <c r="I853" s="1">
        <v>1057582405</v>
      </c>
      <c r="J853" s="4" t="s">
        <v>10458</v>
      </c>
      <c r="K853" s="4" t="s">
        <v>53</v>
      </c>
      <c r="L853" s="4" t="s">
        <v>3126</v>
      </c>
      <c r="M853" s="4" t="s">
        <v>10460</v>
      </c>
      <c r="N853" s="4" t="s">
        <v>10464</v>
      </c>
      <c r="O853" s="4" t="s">
        <v>10465</v>
      </c>
      <c r="P853" t="s">
        <v>23474</v>
      </c>
    </row>
    <row r="854" spans="1:16" ht="26.25" customHeight="1" x14ac:dyDescent="0.25">
      <c r="A854" s="15">
        <v>107226</v>
      </c>
      <c r="B854" s="4" t="s">
        <v>37</v>
      </c>
      <c r="C854" s="4" t="s">
        <v>850</v>
      </c>
      <c r="D854" s="4" t="s">
        <v>851</v>
      </c>
      <c r="E854" s="7">
        <v>58187520</v>
      </c>
      <c r="F854" s="7">
        <v>0</v>
      </c>
      <c r="G854" s="7">
        <v>58187520</v>
      </c>
      <c r="H854" s="7">
        <v>42428400</v>
      </c>
      <c r="I854" s="1">
        <v>77171524</v>
      </c>
      <c r="J854" s="4" t="s">
        <v>10478</v>
      </c>
      <c r="K854" s="4" t="s">
        <v>53</v>
      </c>
      <c r="L854" s="4" t="s">
        <v>3126</v>
      </c>
      <c r="M854" s="4" t="s">
        <v>10480</v>
      </c>
      <c r="N854" s="4" t="s">
        <v>10484</v>
      </c>
      <c r="O854" s="4" t="s">
        <v>10485</v>
      </c>
      <c r="P854" t="s">
        <v>23474</v>
      </c>
    </row>
    <row r="855" spans="1:16" ht="26.25" customHeight="1" x14ac:dyDescent="0.25">
      <c r="A855" s="15">
        <v>107326</v>
      </c>
      <c r="B855" s="4" t="s">
        <v>37</v>
      </c>
      <c r="C855" s="4" t="s">
        <v>4707</v>
      </c>
      <c r="D855" s="4" t="s">
        <v>4708</v>
      </c>
      <c r="E855" s="7">
        <v>38373120</v>
      </c>
      <c r="F855" s="7">
        <v>0</v>
      </c>
      <c r="G855" s="7">
        <v>38373120</v>
      </c>
      <c r="H855" s="7">
        <v>27980400</v>
      </c>
      <c r="I855" s="1">
        <v>1017256505</v>
      </c>
      <c r="J855" s="4" t="s">
        <v>10488</v>
      </c>
      <c r="K855" s="4" t="s">
        <v>53</v>
      </c>
      <c r="L855" s="4" t="s">
        <v>2971</v>
      </c>
      <c r="M855" s="4" t="s">
        <v>10490</v>
      </c>
      <c r="N855" s="4" t="s">
        <v>10494</v>
      </c>
      <c r="O855" s="4" t="s">
        <v>10495</v>
      </c>
      <c r="P855" t="s">
        <v>23446</v>
      </c>
    </row>
    <row r="856" spans="1:16" ht="26.25" customHeight="1" x14ac:dyDescent="0.25">
      <c r="A856" s="15">
        <v>107426</v>
      </c>
      <c r="B856" s="4" t="s">
        <v>37</v>
      </c>
      <c r="C856" s="4" t="s">
        <v>4707</v>
      </c>
      <c r="D856" s="4" t="s">
        <v>4708</v>
      </c>
      <c r="E856" s="7">
        <v>27024720</v>
      </c>
      <c r="F856" s="7">
        <v>0</v>
      </c>
      <c r="G856" s="7">
        <v>27024720</v>
      </c>
      <c r="H856" s="7">
        <v>19705525</v>
      </c>
      <c r="I856" s="1">
        <v>1013684872</v>
      </c>
      <c r="J856" s="4" t="s">
        <v>10498</v>
      </c>
      <c r="K856" s="4" t="s">
        <v>92</v>
      </c>
      <c r="L856" s="4" t="s">
        <v>2971</v>
      </c>
      <c r="M856" s="4" t="s">
        <v>10500</v>
      </c>
      <c r="N856" s="4" t="s">
        <v>10504</v>
      </c>
      <c r="O856" s="4" t="s">
        <v>10505</v>
      </c>
      <c r="P856" t="s">
        <v>23446</v>
      </c>
    </row>
    <row r="857" spans="1:16" ht="26.25" customHeight="1" x14ac:dyDescent="0.25">
      <c r="A857" s="15">
        <v>107526</v>
      </c>
      <c r="B857" s="4" t="s">
        <v>37</v>
      </c>
      <c r="C857" s="4" t="s">
        <v>4707</v>
      </c>
      <c r="D857" s="4" t="s">
        <v>4708</v>
      </c>
      <c r="E857" s="7">
        <v>27024720</v>
      </c>
      <c r="F857" s="7">
        <v>0</v>
      </c>
      <c r="G857" s="7">
        <v>27024720</v>
      </c>
      <c r="H857" s="7">
        <v>19705525</v>
      </c>
      <c r="I857" s="1">
        <v>1013645227</v>
      </c>
      <c r="J857" s="4" t="s">
        <v>10508</v>
      </c>
      <c r="K857" s="4" t="s">
        <v>53</v>
      </c>
      <c r="L857" s="4" t="s">
        <v>2971</v>
      </c>
      <c r="M857" s="4" t="s">
        <v>10510</v>
      </c>
      <c r="N857" s="4" t="s">
        <v>10514</v>
      </c>
      <c r="O857" s="4" t="s">
        <v>10515</v>
      </c>
      <c r="P857" t="s">
        <v>23446</v>
      </c>
    </row>
    <row r="858" spans="1:16" ht="26.25" customHeight="1" x14ac:dyDescent="0.25">
      <c r="A858" s="15">
        <v>107626</v>
      </c>
      <c r="B858" s="4" t="s">
        <v>37</v>
      </c>
      <c r="C858" s="4" t="s">
        <v>3028</v>
      </c>
      <c r="D858" s="4" t="s">
        <v>3029</v>
      </c>
      <c r="E858" s="7">
        <v>27024720</v>
      </c>
      <c r="F858" s="7">
        <v>0</v>
      </c>
      <c r="G858" s="7">
        <v>27024720</v>
      </c>
      <c r="H858" s="7">
        <v>15989626</v>
      </c>
      <c r="I858" s="1">
        <v>63363379</v>
      </c>
      <c r="J858" s="4" t="s">
        <v>10518</v>
      </c>
      <c r="K858" s="4" t="s">
        <v>92</v>
      </c>
      <c r="L858" s="4" t="s">
        <v>2882</v>
      </c>
      <c r="M858" s="4" t="s">
        <v>10520</v>
      </c>
      <c r="N858" s="4" t="s">
        <v>10524</v>
      </c>
      <c r="O858" s="4" t="s">
        <v>10525</v>
      </c>
      <c r="P858" t="s">
        <v>23446</v>
      </c>
    </row>
    <row r="859" spans="1:16" ht="26.25" customHeight="1" x14ac:dyDescent="0.25">
      <c r="A859" s="15">
        <v>107726</v>
      </c>
      <c r="B859" s="4" t="s">
        <v>37</v>
      </c>
      <c r="C859" s="4" t="s">
        <v>864</v>
      </c>
      <c r="D859" s="4" t="s">
        <v>865</v>
      </c>
      <c r="E859" s="7">
        <v>30925920</v>
      </c>
      <c r="F859" s="7">
        <v>0</v>
      </c>
      <c r="G859" s="7">
        <v>30925920</v>
      </c>
      <c r="H859" s="7">
        <v>18297836</v>
      </c>
      <c r="I859" s="1">
        <v>1015474531</v>
      </c>
      <c r="J859" s="4" t="s">
        <v>10528</v>
      </c>
      <c r="K859" s="4" t="s">
        <v>53</v>
      </c>
      <c r="L859" s="4" t="s">
        <v>2931</v>
      </c>
      <c r="M859" s="4" t="s">
        <v>10530</v>
      </c>
      <c r="N859" s="4" t="s">
        <v>10534</v>
      </c>
      <c r="O859" s="4" t="s">
        <v>10535</v>
      </c>
      <c r="P859" t="s">
        <v>23475</v>
      </c>
    </row>
    <row r="860" spans="1:16" ht="26.25" customHeight="1" x14ac:dyDescent="0.25">
      <c r="A860" s="15">
        <v>107826</v>
      </c>
      <c r="B860" s="4" t="s">
        <v>37</v>
      </c>
      <c r="C860" s="4" t="s">
        <v>864</v>
      </c>
      <c r="D860" s="4" t="s">
        <v>865</v>
      </c>
      <c r="E860" s="7">
        <v>28761360</v>
      </c>
      <c r="F860" s="7">
        <v>0</v>
      </c>
      <c r="G860" s="7">
        <v>28761360</v>
      </c>
      <c r="H860" s="7">
        <v>17017138</v>
      </c>
      <c r="I860" s="1">
        <v>51893283</v>
      </c>
      <c r="J860" s="4" t="s">
        <v>10538</v>
      </c>
      <c r="K860" s="4" t="s">
        <v>92</v>
      </c>
      <c r="L860" s="4" t="s">
        <v>2931</v>
      </c>
      <c r="M860" s="4" t="s">
        <v>10540</v>
      </c>
      <c r="N860" s="4" t="s">
        <v>10544</v>
      </c>
      <c r="O860" s="4" t="s">
        <v>10545</v>
      </c>
      <c r="P860" t="s">
        <v>23475</v>
      </c>
    </row>
    <row r="861" spans="1:16" ht="26.25" customHeight="1" x14ac:dyDescent="0.25">
      <c r="A861" s="15">
        <v>107926</v>
      </c>
      <c r="B861" s="4" t="s">
        <v>37</v>
      </c>
      <c r="C861" s="4" t="s">
        <v>864</v>
      </c>
      <c r="D861" s="4" t="s">
        <v>865</v>
      </c>
      <c r="E861" s="7">
        <v>30925920</v>
      </c>
      <c r="F861" s="7">
        <v>0</v>
      </c>
      <c r="G861" s="7">
        <v>30925920</v>
      </c>
      <c r="H861" s="7">
        <v>18297836</v>
      </c>
      <c r="I861" s="1">
        <v>52525590</v>
      </c>
      <c r="J861" s="4" t="s">
        <v>10548</v>
      </c>
      <c r="K861" s="4" t="s">
        <v>92</v>
      </c>
      <c r="L861" s="4" t="s">
        <v>2870</v>
      </c>
      <c r="M861" s="4" t="s">
        <v>10550</v>
      </c>
      <c r="N861" s="4" t="s">
        <v>10554</v>
      </c>
      <c r="O861" s="4" t="s">
        <v>10555</v>
      </c>
      <c r="P861" t="s">
        <v>23475</v>
      </c>
    </row>
    <row r="862" spans="1:16" ht="26.25" customHeight="1" x14ac:dyDescent="0.25">
      <c r="A862" s="15">
        <v>108026</v>
      </c>
      <c r="B862" s="4" t="s">
        <v>37</v>
      </c>
      <c r="C862" s="4" t="s">
        <v>850</v>
      </c>
      <c r="D862" s="4" t="s">
        <v>851</v>
      </c>
      <c r="E862" s="7">
        <v>66409200</v>
      </c>
      <c r="F862" s="7">
        <v>0</v>
      </c>
      <c r="G862" s="7">
        <v>66409200</v>
      </c>
      <c r="H862" s="7">
        <v>39568815</v>
      </c>
      <c r="I862" s="1">
        <v>79314943</v>
      </c>
      <c r="J862" s="4" t="s">
        <v>10559</v>
      </c>
      <c r="K862" s="4" t="s">
        <v>53</v>
      </c>
      <c r="L862" s="4" t="s">
        <v>2810</v>
      </c>
      <c r="M862" s="4" t="s">
        <v>10561</v>
      </c>
      <c r="N862" s="4" t="s">
        <v>10565</v>
      </c>
      <c r="O862" s="4" t="s">
        <v>10566</v>
      </c>
      <c r="P862" t="s">
        <v>23433</v>
      </c>
    </row>
    <row r="863" spans="1:16" ht="26.25" customHeight="1" x14ac:dyDescent="0.25">
      <c r="A863" s="15">
        <v>108126</v>
      </c>
      <c r="B863" s="4" t="s">
        <v>37</v>
      </c>
      <c r="C863" s="4" t="s">
        <v>850</v>
      </c>
      <c r="D863" s="4" t="s">
        <v>851</v>
      </c>
      <c r="E863" s="7">
        <v>38373120</v>
      </c>
      <c r="F863" s="7">
        <v>0</v>
      </c>
      <c r="G863" s="7">
        <v>38373120</v>
      </c>
      <c r="H863" s="7">
        <v>22863984</v>
      </c>
      <c r="I863" s="1">
        <v>1053777343</v>
      </c>
      <c r="J863" s="4" t="s">
        <v>10569</v>
      </c>
      <c r="K863" s="4" t="s">
        <v>53</v>
      </c>
      <c r="L863" s="4" t="s">
        <v>3268</v>
      </c>
      <c r="M863" s="4" t="s">
        <v>10571</v>
      </c>
      <c r="N863" s="4" t="s">
        <v>10575</v>
      </c>
      <c r="O863" s="4" t="s">
        <v>10576</v>
      </c>
      <c r="P863" t="s">
        <v>23441</v>
      </c>
    </row>
    <row r="864" spans="1:16" ht="26.25" customHeight="1" x14ac:dyDescent="0.25">
      <c r="A864" s="15">
        <v>108226</v>
      </c>
      <c r="B864" s="4" t="s">
        <v>37</v>
      </c>
      <c r="C864" s="4" t="s">
        <v>850</v>
      </c>
      <c r="D864" s="4" t="s">
        <v>851</v>
      </c>
      <c r="E864" s="7">
        <v>38373120</v>
      </c>
      <c r="F864" s="7">
        <v>0</v>
      </c>
      <c r="G864" s="7">
        <v>38373120</v>
      </c>
      <c r="H864" s="7">
        <v>32936928</v>
      </c>
      <c r="I864" s="1">
        <v>1130671628</v>
      </c>
      <c r="J864" s="4" t="s">
        <v>10579</v>
      </c>
      <c r="K864" s="4" t="s">
        <v>92</v>
      </c>
      <c r="L864" s="4" t="s">
        <v>3268</v>
      </c>
      <c r="M864" s="4" t="s">
        <v>10581</v>
      </c>
      <c r="N864" s="4" t="s">
        <v>10585</v>
      </c>
      <c r="O864" s="4" t="s">
        <v>10586</v>
      </c>
      <c r="P864" t="s">
        <v>23441</v>
      </c>
    </row>
    <row r="865" spans="1:16" ht="26.25" customHeight="1" x14ac:dyDescent="0.25">
      <c r="A865" s="15">
        <v>108326</v>
      </c>
      <c r="B865" s="4" t="s">
        <v>37</v>
      </c>
      <c r="C865" s="4" t="s">
        <v>850</v>
      </c>
      <c r="D865" s="4" t="s">
        <v>851</v>
      </c>
      <c r="E865" s="7">
        <v>38373120</v>
      </c>
      <c r="F865" s="7">
        <v>0</v>
      </c>
      <c r="G865" s="7">
        <v>38373120</v>
      </c>
      <c r="H865" s="7">
        <v>23183760</v>
      </c>
      <c r="I865" s="1">
        <v>1036960891</v>
      </c>
      <c r="J865" s="4" t="s">
        <v>10589</v>
      </c>
      <c r="K865" s="4" t="s">
        <v>172</v>
      </c>
      <c r="L865" s="4" t="s">
        <v>3268</v>
      </c>
      <c r="M865" s="4" t="s">
        <v>10591</v>
      </c>
      <c r="N865" s="4" t="s">
        <v>10595</v>
      </c>
      <c r="O865" s="4" t="s">
        <v>10596</v>
      </c>
      <c r="P865" t="s">
        <v>23441</v>
      </c>
    </row>
    <row r="866" spans="1:16" ht="26.25" customHeight="1" x14ac:dyDescent="0.25">
      <c r="A866" s="15">
        <v>108426</v>
      </c>
      <c r="B866" s="4" t="s">
        <v>37</v>
      </c>
      <c r="C866" s="4" t="s">
        <v>850</v>
      </c>
      <c r="D866" s="4" t="s">
        <v>851</v>
      </c>
      <c r="E866" s="7">
        <v>38373120</v>
      </c>
      <c r="F866" s="7">
        <v>0</v>
      </c>
      <c r="G866" s="7">
        <v>38373120</v>
      </c>
      <c r="H866" s="7">
        <v>27660624</v>
      </c>
      <c r="I866" s="1">
        <v>1004351417</v>
      </c>
      <c r="J866" s="4" t="s">
        <v>10599</v>
      </c>
      <c r="K866" s="4" t="s">
        <v>53</v>
      </c>
      <c r="L866" s="4" t="s">
        <v>3268</v>
      </c>
      <c r="M866" s="4" t="s">
        <v>10601</v>
      </c>
      <c r="N866" s="4" t="s">
        <v>10605</v>
      </c>
      <c r="O866" s="4" t="s">
        <v>10606</v>
      </c>
      <c r="P866" t="s">
        <v>23441</v>
      </c>
    </row>
    <row r="867" spans="1:16" ht="26.25" customHeight="1" x14ac:dyDescent="0.25">
      <c r="A867" s="15">
        <v>108526</v>
      </c>
      <c r="B867" s="4" t="s">
        <v>37</v>
      </c>
      <c r="C867" s="4" t="s">
        <v>850</v>
      </c>
      <c r="D867" s="4" t="s">
        <v>851</v>
      </c>
      <c r="E867" s="7">
        <v>38373120</v>
      </c>
      <c r="F867" s="7">
        <v>0</v>
      </c>
      <c r="G867" s="7">
        <v>38373120</v>
      </c>
      <c r="H867" s="7">
        <v>23183760</v>
      </c>
      <c r="I867" s="1">
        <v>1044102078</v>
      </c>
      <c r="J867" s="4" t="s">
        <v>10609</v>
      </c>
      <c r="K867" s="4" t="s">
        <v>53</v>
      </c>
      <c r="L867" s="4" t="s">
        <v>3268</v>
      </c>
      <c r="M867" s="4" t="s">
        <v>10611</v>
      </c>
      <c r="N867" s="4" t="s">
        <v>10615</v>
      </c>
      <c r="O867" s="4" t="s">
        <v>10616</v>
      </c>
      <c r="P867" t="s">
        <v>23441</v>
      </c>
    </row>
    <row r="868" spans="1:16" ht="26.25" customHeight="1" x14ac:dyDescent="0.25">
      <c r="A868" s="15">
        <v>108626</v>
      </c>
      <c r="B868" s="4" t="s">
        <v>37</v>
      </c>
      <c r="C868" s="4" t="s">
        <v>850</v>
      </c>
      <c r="D868" s="4" t="s">
        <v>851</v>
      </c>
      <c r="E868" s="7">
        <v>38373120</v>
      </c>
      <c r="F868" s="7">
        <v>0</v>
      </c>
      <c r="G868" s="7">
        <v>38373120</v>
      </c>
      <c r="H868" s="7">
        <v>23183760</v>
      </c>
      <c r="I868" s="1">
        <v>72330206</v>
      </c>
      <c r="J868" s="4" t="s">
        <v>10619</v>
      </c>
      <c r="K868" s="4" t="s">
        <v>551</v>
      </c>
      <c r="L868" s="4" t="s">
        <v>3268</v>
      </c>
      <c r="M868" s="4" t="s">
        <v>10621</v>
      </c>
      <c r="N868" s="4" t="s">
        <v>10625</v>
      </c>
      <c r="O868" s="4" t="s">
        <v>10626</v>
      </c>
      <c r="P868" t="s">
        <v>23441</v>
      </c>
    </row>
    <row r="869" spans="1:16" ht="26.25" customHeight="1" x14ac:dyDescent="0.25">
      <c r="A869" s="15">
        <v>108726</v>
      </c>
      <c r="B869" s="4" t="s">
        <v>37</v>
      </c>
      <c r="C869" s="4" t="s">
        <v>850</v>
      </c>
      <c r="D869" s="4" t="s">
        <v>851</v>
      </c>
      <c r="E869" s="7">
        <v>42436560</v>
      </c>
      <c r="F869" s="7">
        <v>0</v>
      </c>
      <c r="G869" s="7">
        <v>42436560</v>
      </c>
      <c r="H869" s="7">
        <v>25285117</v>
      </c>
      <c r="I869" s="1">
        <v>1012321982</v>
      </c>
      <c r="J869" s="4" t="s">
        <v>10629</v>
      </c>
      <c r="K869" s="4" t="s">
        <v>53</v>
      </c>
      <c r="L869" s="4" t="s">
        <v>1553</v>
      </c>
      <c r="M869" s="4" t="s">
        <v>10631</v>
      </c>
      <c r="N869" s="4" t="s">
        <v>10635</v>
      </c>
      <c r="O869" s="4" t="s">
        <v>10636</v>
      </c>
      <c r="P869" t="s">
        <v>23424</v>
      </c>
    </row>
    <row r="870" spans="1:16" ht="26.25" customHeight="1" x14ac:dyDescent="0.25">
      <c r="A870" s="15">
        <v>108826</v>
      </c>
      <c r="B870" s="4" t="s">
        <v>37</v>
      </c>
      <c r="C870" s="4" t="s">
        <v>1225</v>
      </c>
      <c r="D870" s="4" t="s">
        <v>1226</v>
      </c>
      <c r="E870" s="7">
        <v>27024720</v>
      </c>
      <c r="F870" s="7">
        <v>0</v>
      </c>
      <c r="G870" s="7">
        <v>27024720</v>
      </c>
      <c r="H870" s="7">
        <v>19705525</v>
      </c>
      <c r="I870" s="1">
        <v>2957145</v>
      </c>
      <c r="J870" s="4" t="s">
        <v>10639</v>
      </c>
      <c r="K870" s="4" t="s">
        <v>391</v>
      </c>
      <c r="L870" s="4" t="s">
        <v>2136</v>
      </c>
      <c r="M870" s="4" t="s">
        <v>10641</v>
      </c>
      <c r="N870" s="4" t="s">
        <v>10645</v>
      </c>
      <c r="O870" s="4" t="s">
        <v>10646</v>
      </c>
      <c r="P870" t="s">
        <v>23442</v>
      </c>
    </row>
    <row r="871" spans="1:16" ht="26.25" customHeight="1" x14ac:dyDescent="0.25">
      <c r="A871" s="15">
        <v>108926</v>
      </c>
      <c r="B871" s="4" t="s">
        <v>37</v>
      </c>
      <c r="C871" s="4" t="s">
        <v>7335</v>
      </c>
      <c r="D871" s="4" t="s">
        <v>7336</v>
      </c>
      <c r="E871" s="7">
        <v>28761360</v>
      </c>
      <c r="F871" s="7">
        <v>0</v>
      </c>
      <c r="G871" s="7">
        <v>28761360</v>
      </c>
      <c r="H871" s="7">
        <v>17136977</v>
      </c>
      <c r="I871" s="1">
        <v>52813278</v>
      </c>
      <c r="J871" s="4" t="s">
        <v>10649</v>
      </c>
      <c r="K871" s="4" t="s">
        <v>391</v>
      </c>
      <c r="L871" s="4" t="s">
        <v>2790</v>
      </c>
      <c r="M871" s="4" t="s">
        <v>10651</v>
      </c>
      <c r="N871" s="4" t="s">
        <v>10655</v>
      </c>
      <c r="O871" s="4" t="s">
        <v>10656</v>
      </c>
      <c r="P871" t="s">
        <v>23430</v>
      </c>
    </row>
    <row r="872" spans="1:16" ht="26.25" customHeight="1" x14ac:dyDescent="0.25">
      <c r="A872" s="15">
        <v>109026</v>
      </c>
      <c r="B872" s="4" t="s">
        <v>37</v>
      </c>
      <c r="C872" s="4" t="s">
        <v>864</v>
      </c>
      <c r="D872" s="4" t="s">
        <v>865</v>
      </c>
      <c r="E872" s="7">
        <v>28761360</v>
      </c>
      <c r="F872" s="7">
        <v>0</v>
      </c>
      <c r="G872" s="7">
        <v>28761360</v>
      </c>
      <c r="H872" s="7">
        <v>17376655</v>
      </c>
      <c r="I872" s="1">
        <v>1000733195</v>
      </c>
      <c r="J872" s="4" t="s">
        <v>10659</v>
      </c>
      <c r="K872" s="4" t="s">
        <v>53</v>
      </c>
      <c r="L872" s="4" t="s">
        <v>3086</v>
      </c>
      <c r="M872" s="4" t="s">
        <v>10661</v>
      </c>
      <c r="N872" s="4" t="s">
        <v>10665</v>
      </c>
      <c r="O872" s="4" t="s">
        <v>10666</v>
      </c>
      <c r="P872" t="s">
        <v>23439</v>
      </c>
    </row>
    <row r="873" spans="1:16" ht="26.25" customHeight="1" x14ac:dyDescent="0.25">
      <c r="A873" s="15">
        <v>109126</v>
      </c>
      <c r="B873" s="4" t="s">
        <v>37</v>
      </c>
      <c r="C873" s="4" t="s">
        <v>850</v>
      </c>
      <c r="D873" s="4" t="s">
        <v>851</v>
      </c>
      <c r="E873" s="7">
        <v>38373120</v>
      </c>
      <c r="F873" s="7">
        <v>0</v>
      </c>
      <c r="G873" s="7">
        <v>38373120</v>
      </c>
      <c r="H873" s="7">
        <v>32457264</v>
      </c>
      <c r="I873" s="1">
        <v>56090205</v>
      </c>
      <c r="J873" s="4" t="s">
        <v>10669</v>
      </c>
      <c r="K873" s="4" t="s">
        <v>53</v>
      </c>
      <c r="L873" s="4" t="s">
        <v>2613</v>
      </c>
      <c r="M873" s="4" t="s">
        <v>10671</v>
      </c>
      <c r="N873" s="4" t="s">
        <v>10675</v>
      </c>
      <c r="O873" s="4" t="s">
        <v>10676</v>
      </c>
      <c r="P873" t="s">
        <v>23455</v>
      </c>
    </row>
    <row r="874" spans="1:16" ht="26.25" customHeight="1" x14ac:dyDescent="0.25">
      <c r="A874" s="15">
        <v>109226</v>
      </c>
      <c r="B874" s="4" t="s">
        <v>37</v>
      </c>
      <c r="C874" s="4" t="s">
        <v>1225</v>
      </c>
      <c r="D874" s="4" t="s">
        <v>1226</v>
      </c>
      <c r="E874" s="7">
        <v>36506520</v>
      </c>
      <c r="F874" s="7">
        <v>0</v>
      </c>
      <c r="G874" s="7">
        <v>36506520</v>
      </c>
      <c r="H874" s="7">
        <v>17239190</v>
      </c>
      <c r="I874" s="1">
        <v>1032361385</v>
      </c>
      <c r="J874" s="4" t="s">
        <v>10679</v>
      </c>
      <c r="K874" s="4" t="s">
        <v>53</v>
      </c>
      <c r="L874" s="4" t="s">
        <v>2730</v>
      </c>
      <c r="M874" s="4" t="s">
        <v>10681</v>
      </c>
      <c r="N874" s="4" t="s">
        <v>10685</v>
      </c>
      <c r="O874" s="4" t="s">
        <v>10686</v>
      </c>
      <c r="P874" t="s">
        <v>23442</v>
      </c>
    </row>
    <row r="875" spans="1:16" ht="26.25" customHeight="1" x14ac:dyDescent="0.25">
      <c r="A875" s="15">
        <v>109326</v>
      </c>
      <c r="B875" s="4" t="s">
        <v>37</v>
      </c>
      <c r="C875" s="4" t="s">
        <v>1225</v>
      </c>
      <c r="D875" s="4" t="s">
        <v>1226</v>
      </c>
      <c r="E875" s="7">
        <v>36506520</v>
      </c>
      <c r="F875" s="7">
        <v>0</v>
      </c>
      <c r="G875" s="7">
        <v>36506520</v>
      </c>
      <c r="H875" s="7">
        <v>16833562</v>
      </c>
      <c r="I875" s="1">
        <v>80240686</v>
      </c>
      <c r="J875" s="4" t="s">
        <v>10689</v>
      </c>
      <c r="K875" s="4" t="s">
        <v>53</v>
      </c>
      <c r="L875" s="4" t="s">
        <v>2730</v>
      </c>
      <c r="M875" s="4" t="s">
        <v>10691</v>
      </c>
      <c r="N875" s="4" t="s">
        <v>10695</v>
      </c>
      <c r="O875" s="4" t="s">
        <v>10696</v>
      </c>
      <c r="P875" t="s">
        <v>23442</v>
      </c>
    </row>
    <row r="876" spans="1:16" ht="26.25" customHeight="1" x14ac:dyDescent="0.25">
      <c r="A876" s="15">
        <v>109426</v>
      </c>
      <c r="B876" s="4" t="s">
        <v>37</v>
      </c>
      <c r="C876" s="4" t="s">
        <v>1225</v>
      </c>
      <c r="D876" s="4" t="s">
        <v>1226</v>
      </c>
      <c r="E876" s="7">
        <v>36506520</v>
      </c>
      <c r="F876" s="7">
        <v>0</v>
      </c>
      <c r="G876" s="7">
        <v>36506520</v>
      </c>
      <c r="H876" s="7">
        <v>16833562</v>
      </c>
      <c r="I876" s="1">
        <v>1070974816</v>
      </c>
      <c r="J876" s="4" t="s">
        <v>10699</v>
      </c>
      <c r="K876" s="4" t="s">
        <v>1039</v>
      </c>
      <c r="L876" s="4" t="s">
        <v>2730</v>
      </c>
      <c r="M876" s="4" t="s">
        <v>10701</v>
      </c>
      <c r="N876" s="4" t="s">
        <v>10705</v>
      </c>
      <c r="O876" s="4" t="s">
        <v>10706</v>
      </c>
      <c r="P876" t="s">
        <v>23442</v>
      </c>
    </row>
    <row r="877" spans="1:16" ht="26.25" customHeight="1" x14ac:dyDescent="0.25">
      <c r="A877" s="15">
        <v>109526</v>
      </c>
      <c r="B877" s="4" t="s">
        <v>37</v>
      </c>
      <c r="C877" s="4" t="s">
        <v>1225</v>
      </c>
      <c r="D877" s="4" t="s">
        <v>1226</v>
      </c>
      <c r="E877" s="7">
        <v>36506520</v>
      </c>
      <c r="F877" s="7">
        <v>0</v>
      </c>
      <c r="G877" s="7">
        <v>36506520</v>
      </c>
      <c r="H877" s="7">
        <v>16833562</v>
      </c>
      <c r="I877" s="1">
        <v>71779629</v>
      </c>
      <c r="J877" s="4" t="s">
        <v>10709</v>
      </c>
      <c r="K877" s="4" t="s">
        <v>53</v>
      </c>
      <c r="L877" s="4" t="s">
        <v>2730</v>
      </c>
      <c r="M877" s="4" t="s">
        <v>10711</v>
      </c>
      <c r="N877" s="4" t="s">
        <v>10715</v>
      </c>
      <c r="O877" s="4" t="s">
        <v>10716</v>
      </c>
      <c r="P877" t="s">
        <v>23442</v>
      </c>
    </row>
    <row r="878" spans="1:16" ht="26.25" customHeight="1" x14ac:dyDescent="0.25">
      <c r="A878" s="15">
        <v>109626</v>
      </c>
      <c r="B878" s="4" t="s">
        <v>37</v>
      </c>
      <c r="C878" s="4" t="s">
        <v>850</v>
      </c>
      <c r="D878" s="4" t="s">
        <v>851</v>
      </c>
      <c r="E878" s="7">
        <v>38373120</v>
      </c>
      <c r="F878" s="7">
        <v>0</v>
      </c>
      <c r="G878" s="7">
        <v>38373120</v>
      </c>
      <c r="H878" s="7">
        <v>22863984</v>
      </c>
      <c r="I878" s="1">
        <v>1022393520</v>
      </c>
      <c r="J878" s="4" t="s">
        <v>10719</v>
      </c>
      <c r="K878" s="4" t="s">
        <v>53</v>
      </c>
      <c r="L878" s="4" t="s">
        <v>3268</v>
      </c>
      <c r="M878" s="4" t="s">
        <v>10721</v>
      </c>
      <c r="N878" s="4" t="s">
        <v>10725</v>
      </c>
      <c r="O878" s="4" t="s">
        <v>10726</v>
      </c>
      <c r="P878" t="s">
        <v>23441</v>
      </c>
    </row>
    <row r="879" spans="1:16" ht="26.25" customHeight="1" x14ac:dyDescent="0.25">
      <c r="A879" s="15">
        <v>109726</v>
      </c>
      <c r="B879" s="4" t="s">
        <v>37</v>
      </c>
      <c r="C879" s="4" t="s">
        <v>3028</v>
      </c>
      <c r="D879" s="4" t="s">
        <v>3029</v>
      </c>
      <c r="E879" s="7">
        <v>38373120</v>
      </c>
      <c r="F879" s="7">
        <v>0</v>
      </c>
      <c r="G879" s="7">
        <v>38373120</v>
      </c>
      <c r="H879" s="7">
        <v>22863984</v>
      </c>
      <c r="I879" s="1">
        <v>1101693279</v>
      </c>
      <c r="J879" s="4" t="s">
        <v>10729</v>
      </c>
      <c r="K879" s="4" t="s">
        <v>551</v>
      </c>
      <c r="L879" s="4" t="s">
        <v>3464</v>
      </c>
      <c r="M879" s="4" t="s">
        <v>10731</v>
      </c>
      <c r="N879" s="4" t="s">
        <v>10735</v>
      </c>
      <c r="O879" s="4" t="s">
        <v>10736</v>
      </c>
      <c r="P879" t="s">
        <v>23446</v>
      </c>
    </row>
    <row r="880" spans="1:16" ht="26.25" customHeight="1" x14ac:dyDescent="0.25">
      <c r="A880" s="15">
        <v>109826</v>
      </c>
      <c r="B880" s="4" t="s">
        <v>37</v>
      </c>
      <c r="C880" s="4" t="s">
        <v>1225</v>
      </c>
      <c r="D880" s="4" t="s">
        <v>1226</v>
      </c>
      <c r="E880" s="7">
        <v>21427680</v>
      </c>
      <c r="F880" s="7">
        <v>0</v>
      </c>
      <c r="G880" s="7">
        <v>21427680</v>
      </c>
      <c r="H880" s="7">
        <v>15624350</v>
      </c>
      <c r="I880" s="1">
        <v>88214570</v>
      </c>
      <c r="J880" s="4" t="s">
        <v>10739</v>
      </c>
      <c r="K880" s="4" t="s">
        <v>92</v>
      </c>
      <c r="L880" s="4" t="s">
        <v>3766</v>
      </c>
      <c r="M880" s="4" t="s">
        <v>10741</v>
      </c>
      <c r="N880" s="4" t="s">
        <v>10745</v>
      </c>
      <c r="O880" s="4" t="s">
        <v>10746</v>
      </c>
      <c r="P880" t="s">
        <v>23442</v>
      </c>
    </row>
    <row r="881" spans="1:16" ht="26.25" customHeight="1" x14ac:dyDescent="0.25">
      <c r="A881" s="15">
        <v>109926</v>
      </c>
      <c r="B881" s="4" t="s">
        <v>37</v>
      </c>
      <c r="C881" s="4" t="s">
        <v>1225</v>
      </c>
      <c r="D881" s="4" t="s">
        <v>1226</v>
      </c>
      <c r="E881" s="7">
        <v>21427680</v>
      </c>
      <c r="F881" s="7">
        <v>0</v>
      </c>
      <c r="G881" s="7">
        <v>21427680</v>
      </c>
      <c r="H881" s="7">
        <v>12767326</v>
      </c>
      <c r="I881" s="1">
        <v>1004671743</v>
      </c>
      <c r="J881" s="4" t="s">
        <v>10749</v>
      </c>
      <c r="K881" s="4" t="s">
        <v>53</v>
      </c>
      <c r="L881" s="4" t="s">
        <v>3766</v>
      </c>
      <c r="M881" s="4" t="s">
        <v>10751</v>
      </c>
      <c r="N881" s="4" t="s">
        <v>10755</v>
      </c>
      <c r="O881" s="4" t="s">
        <v>10756</v>
      </c>
      <c r="P881" t="s">
        <v>23442</v>
      </c>
    </row>
    <row r="882" spans="1:16" ht="26.25" customHeight="1" x14ac:dyDescent="0.25">
      <c r="A882" s="15">
        <v>110026</v>
      </c>
      <c r="B882" s="4" t="s">
        <v>37</v>
      </c>
      <c r="C882" s="4" t="s">
        <v>1225</v>
      </c>
      <c r="D882" s="4" t="s">
        <v>1226</v>
      </c>
      <c r="E882" s="7">
        <v>21427680</v>
      </c>
      <c r="F882" s="7">
        <v>0</v>
      </c>
      <c r="G882" s="7">
        <v>21427680</v>
      </c>
      <c r="H882" s="7">
        <v>13481582</v>
      </c>
      <c r="I882" s="1">
        <v>1118847357</v>
      </c>
      <c r="J882" s="4" t="s">
        <v>10759</v>
      </c>
      <c r="K882" s="4" t="s">
        <v>53</v>
      </c>
      <c r="L882" s="4" t="s">
        <v>3766</v>
      </c>
      <c r="M882" s="4" t="s">
        <v>10761</v>
      </c>
      <c r="N882" s="4" t="s">
        <v>10765</v>
      </c>
      <c r="O882" s="4" t="s">
        <v>10766</v>
      </c>
      <c r="P882" t="s">
        <v>23442</v>
      </c>
    </row>
    <row r="883" spans="1:16" ht="26.25" customHeight="1" x14ac:dyDescent="0.25">
      <c r="A883" s="15">
        <v>110126</v>
      </c>
      <c r="B883" s="4" t="s">
        <v>37</v>
      </c>
      <c r="C883" s="4" t="s">
        <v>1225</v>
      </c>
      <c r="D883" s="4" t="s">
        <v>1226</v>
      </c>
      <c r="E883" s="7">
        <v>21427680</v>
      </c>
      <c r="F883" s="7">
        <v>0</v>
      </c>
      <c r="G883" s="7">
        <v>21427680</v>
      </c>
      <c r="H883" s="7">
        <v>12767326</v>
      </c>
      <c r="I883" s="1">
        <v>1006697540</v>
      </c>
      <c r="J883" s="4" t="s">
        <v>10769</v>
      </c>
      <c r="K883" s="4" t="s">
        <v>53</v>
      </c>
      <c r="L883" s="4" t="s">
        <v>3766</v>
      </c>
      <c r="M883" s="4" t="s">
        <v>10771</v>
      </c>
      <c r="N883" s="4" t="s">
        <v>10775</v>
      </c>
      <c r="O883" s="4" t="s">
        <v>10776</v>
      </c>
      <c r="P883" t="s">
        <v>23442</v>
      </c>
    </row>
    <row r="884" spans="1:16" ht="26.25" customHeight="1" x14ac:dyDescent="0.25">
      <c r="A884" s="15">
        <v>110226</v>
      </c>
      <c r="B884" s="4" t="s">
        <v>37</v>
      </c>
      <c r="C884" s="4" t="s">
        <v>1225</v>
      </c>
      <c r="D884" s="4" t="s">
        <v>1226</v>
      </c>
      <c r="E884" s="7">
        <v>27024720</v>
      </c>
      <c r="F884" s="7">
        <v>0</v>
      </c>
      <c r="G884" s="7">
        <v>27024720</v>
      </c>
      <c r="H884" s="7">
        <v>16327435</v>
      </c>
      <c r="I884" s="1">
        <v>52664618</v>
      </c>
      <c r="J884" s="4" t="s">
        <v>10779</v>
      </c>
      <c r="K884" s="4" t="s">
        <v>92</v>
      </c>
      <c r="L884" s="4" t="s">
        <v>3766</v>
      </c>
      <c r="M884" s="4" t="s">
        <v>10781</v>
      </c>
      <c r="N884" s="4" t="s">
        <v>10785</v>
      </c>
      <c r="O884" s="4" t="s">
        <v>10786</v>
      </c>
      <c r="P884" t="s">
        <v>23442</v>
      </c>
    </row>
    <row r="885" spans="1:16" ht="26.25" customHeight="1" x14ac:dyDescent="0.25">
      <c r="A885" s="15">
        <v>110326</v>
      </c>
      <c r="B885" s="4" t="s">
        <v>37</v>
      </c>
      <c r="C885" s="4" t="s">
        <v>1225</v>
      </c>
      <c r="D885" s="4" t="s">
        <v>1226</v>
      </c>
      <c r="E885" s="7">
        <v>27024720</v>
      </c>
      <c r="F885" s="7">
        <v>0</v>
      </c>
      <c r="G885" s="7">
        <v>27024720</v>
      </c>
      <c r="H885" s="7">
        <v>16327435</v>
      </c>
      <c r="I885" s="1">
        <v>80656962</v>
      </c>
      <c r="J885" s="4" t="s">
        <v>10789</v>
      </c>
      <c r="K885" s="4" t="s">
        <v>681</v>
      </c>
      <c r="L885" s="4" t="s">
        <v>3766</v>
      </c>
      <c r="M885" s="4" t="s">
        <v>10791</v>
      </c>
      <c r="N885" s="4" t="s">
        <v>10795</v>
      </c>
      <c r="O885" s="4" t="s">
        <v>10796</v>
      </c>
      <c r="P885" t="s">
        <v>23442</v>
      </c>
    </row>
    <row r="886" spans="1:16" ht="26.25" customHeight="1" x14ac:dyDescent="0.25">
      <c r="A886" s="15">
        <v>110426</v>
      </c>
      <c r="B886" s="4" t="s">
        <v>37</v>
      </c>
      <c r="C886" s="4" t="s">
        <v>1225</v>
      </c>
      <c r="D886" s="4" t="s">
        <v>1226</v>
      </c>
      <c r="E886" s="7">
        <v>27024720</v>
      </c>
      <c r="F886" s="7">
        <v>0</v>
      </c>
      <c r="G886" s="7">
        <v>27024720</v>
      </c>
      <c r="H886" s="7">
        <v>16327435</v>
      </c>
      <c r="I886" s="1">
        <v>1193038770</v>
      </c>
      <c r="J886" s="4" t="s">
        <v>10799</v>
      </c>
      <c r="K886" s="4" t="s">
        <v>53</v>
      </c>
      <c r="L886" s="4" t="s">
        <v>3766</v>
      </c>
      <c r="M886" s="4" t="s">
        <v>10801</v>
      </c>
      <c r="N886" s="4" t="s">
        <v>10805</v>
      </c>
      <c r="O886" s="4" t="s">
        <v>10806</v>
      </c>
      <c r="P886" t="s">
        <v>23442</v>
      </c>
    </row>
    <row r="887" spans="1:16" ht="26.25" customHeight="1" x14ac:dyDescent="0.25">
      <c r="A887" s="15">
        <v>110526</v>
      </c>
      <c r="B887" s="4" t="s">
        <v>37</v>
      </c>
      <c r="C887" s="4" t="s">
        <v>1225</v>
      </c>
      <c r="D887" s="4" t="s">
        <v>1226</v>
      </c>
      <c r="E887" s="7">
        <v>27024720</v>
      </c>
      <c r="F887" s="7">
        <v>0</v>
      </c>
      <c r="G887" s="7">
        <v>27024720</v>
      </c>
      <c r="H887" s="7">
        <v>16327435</v>
      </c>
      <c r="I887" s="1">
        <v>1073504040</v>
      </c>
      <c r="J887" s="4" t="s">
        <v>10809</v>
      </c>
      <c r="K887" s="4" t="s">
        <v>92</v>
      </c>
      <c r="L887" s="4" t="s">
        <v>3766</v>
      </c>
      <c r="M887" s="4" t="s">
        <v>10811</v>
      </c>
      <c r="N887" s="4" t="s">
        <v>10815</v>
      </c>
      <c r="O887" s="4" t="s">
        <v>10816</v>
      </c>
      <c r="P887" t="s">
        <v>23442</v>
      </c>
    </row>
    <row r="888" spans="1:16" ht="26.25" customHeight="1" x14ac:dyDescent="0.25">
      <c r="A888" s="15">
        <v>110726</v>
      </c>
      <c r="B888" s="4" t="s">
        <v>37</v>
      </c>
      <c r="C888" s="4" t="s">
        <v>7335</v>
      </c>
      <c r="D888" s="4" t="s">
        <v>7336</v>
      </c>
      <c r="E888" s="7">
        <v>38373120</v>
      </c>
      <c r="F888" s="7">
        <v>0</v>
      </c>
      <c r="G888" s="7">
        <v>38373120</v>
      </c>
      <c r="H888" s="7">
        <v>27660624</v>
      </c>
      <c r="I888" s="1">
        <v>1022412638</v>
      </c>
      <c r="J888" s="4" t="s">
        <v>10829</v>
      </c>
      <c r="K888" s="4" t="s">
        <v>551</v>
      </c>
      <c r="L888" s="4" t="s">
        <v>2271</v>
      </c>
      <c r="M888" s="4" t="s">
        <v>10831</v>
      </c>
      <c r="N888" s="4" t="s">
        <v>10835</v>
      </c>
      <c r="O888" s="4" t="s">
        <v>10836</v>
      </c>
      <c r="P888" t="s">
        <v>23430</v>
      </c>
    </row>
    <row r="889" spans="1:16" ht="26.25" customHeight="1" x14ac:dyDescent="0.25">
      <c r="A889" s="15">
        <v>110826</v>
      </c>
      <c r="B889" s="4" t="s">
        <v>37</v>
      </c>
      <c r="C889" s="4" t="s">
        <v>850</v>
      </c>
      <c r="D889" s="4" t="s">
        <v>851</v>
      </c>
      <c r="E889" s="7">
        <v>38373120</v>
      </c>
      <c r="F889" s="7">
        <v>0</v>
      </c>
      <c r="G889" s="7">
        <v>38373120</v>
      </c>
      <c r="H889" s="7">
        <v>22863984</v>
      </c>
      <c r="I889" s="1">
        <v>1038627404</v>
      </c>
      <c r="J889" s="4" t="s">
        <v>10839</v>
      </c>
      <c r="K889" s="4" t="s">
        <v>53</v>
      </c>
      <c r="L889" s="4" t="s">
        <v>2226</v>
      </c>
      <c r="M889" s="4" t="s">
        <v>10841</v>
      </c>
      <c r="N889" s="4" t="s">
        <v>10845</v>
      </c>
      <c r="O889" s="4" t="s">
        <v>10846</v>
      </c>
      <c r="P889" t="s">
        <v>23441</v>
      </c>
    </row>
    <row r="890" spans="1:16" ht="26.25" customHeight="1" x14ac:dyDescent="0.25">
      <c r="A890" s="15">
        <v>110926</v>
      </c>
      <c r="B890" s="4" t="s">
        <v>37</v>
      </c>
      <c r="C890" s="4" t="s">
        <v>850</v>
      </c>
      <c r="D890" s="4" t="s">
        <v>851</v>
      </c>
      <c r="E890" s="7">
        <v>38373120</v>
      </c>
      <c r="F890" s="7">
        <v>0</v>
      </c>
      <c r="G890" s="7">
        <v>38373120</v>
      </c>
      <c r="H890" s="7">
        <v>22863984</v>
      </c>
      <c r="I890" s="1">
        <v>8355904</v>
      </c>
      <c r="J890" s="4" t="s">
        <v>23422</v>
      </c>
      <c r="K890" s="4" t="s">
        <v>53</v>
      </c>
      <c r="L890" s="4" t="s">
        <v>2633</v>
      </c>
      <c r="M890" s="4" t="s">
        <v>10851</v>
      </c>
      <c r="N890" s="4" t="s">
        <v>10855</v>
      </c>
      <c r="O890" s="4" t="s">
        <v>10856</v>
      </c>
      <c r="P890" t="s">
        <v>23441</v>
      </c>
    </row>
    <row r="891" spans="1:16" ht="26.25" customHeight="1" x14ac:dyDescent="0.25">
      <c r="A891" s="15">
        <v>111026</v>
      </c>
      <c r="B891" s="4" t="s">
        <v>37</v>
      </c>
      <c r="C891" s="4" t="s">
        <v>864</v>
      </c>
      <c r="D891" s="4" t="s">
        <v>865</v>
      </c>
      <c r="E891" s="7">
        <v>27024720</v>
      </c>
      <c r="F891" s="7">
        <v>0</v>
      </c>
      <c r="G891" s="7">
        <v>27024720</v>
      </c>
      <c r="H891" s="7">
        <v>22858409</v>
      </c>
      <c r="I891" s="1">
        <v>35254198</v>
      </c>
      <c r="J891" s="4" t="s">
        <v>10859</v>
      </c>
      <c r="K891" s="4" t="s">
        <v>92</v>
      </c>
      <c r="L891" s="4" t="s">
        <v>1802</v>
      </c>
      <c r="M891" s="4" t="s">
        <v>10861</v>
      </c>
      <c r="N891" s="4" t="s">
        <v>10865</v>
      </c>
      <c r="O891" s="4" t="s">
        <v>10866</v>
      </c>
      <c r="P891" t="s">
        <v>23462</v>
      </c>
    </row>
    <row r="892" spans="1:16" ht="26.25" customHeight="1" x14ac:dyDescent="0.25">
      <c r="A892" s="15">
        <v>111126</v>
      </c>
      <c r="B892" s="4" t="s">
        <v>37</v>
      </c>
      <c r="C892" s="4" t="s">
        <v>850</v>
      </c>
      <c r="D892" s="4" t="s">
        <v>851</v>
      </c>
      <c r="E892" s="7">
        <v>48675360</v>
      </c>
      <c r="F892" s="7">
        <v>0</v>
      </c>
      <c r="G892" s="7">
        <v>48675360</v>
      </c>
      <c r="H892" s="7">
        <v>29002402</v>
      </c>
      <c r="I892" s="1">
        <v>1032373399</v>
      </c>
      <c r="J892" s="4" t="s">
        <v>10869</v>
      </c>
      <c r="K892" s="4" t="s">
        <v>391</v>
      </c>
      <c r="L892" s="4" t="s">
        <v>3116</v>
      </c>
      <c r="M892" s="4" t="s">
        <v>10871</v>
      </c>
      <c r="N892" s="4" t="s">
        <v>10875</v>
      </c>
      <c r="O892" s="4" t="s">
        <v>10876</v>
      </c>
      <c r="P892" t="s">
        <v>23471</v>
      </c>
    </row>
    <row r="893" spans="1:16" ht="26.25" customHeight="1" x14ac:dyDescent="0.25">
      <c r="A893" s="15">
        <v>111226</v>
      </c>
      <c r="B893" s="4" t="s">
        <v>37</v>
      </c>
      <c r="C893" s="4" t="s">
        <v>850</v>
      </c>
      <c r="D893" s="4" t="s">
        <v>851</v>
      </c>
      <c r="E893" s="7">
        <v>48675360</v>
      </c>
      <c r="F893" s="7">
        <v>0</v>
      </c>
      <c r="G893" s="7">
        <v>48675360</v>
      </c>
      <c r="H893" s="7">
        <v>29002402</v>
      </c>
      <c r="I893" s="1">
        <v>1014279134</v>
      </c>
      <c r="J893" s="4" t="s">
        <v>10879</v>
      </c>
      <c r="K893" s="4" t="s">
        <v>391</v>
      </c>
      <c r="L893" s="4" t="s">
        <v>3116</v>
      </c>
      <c r="M893" s="4" t="s">
        <v>10881</v>
      </c>
      <c r="N893" s="4" t="s">
        <v>10885</v>
      </c>
      <c r="O893" s="4" t="s">
        <v>10886</v>
      </c>
      <c r="P893" t="s">
        <v>23471</v>
      </c>
    </row>
    <row r="894" spans="1:16" ht="26.25" customHeight="1" x14ac:dyDescent="0.25">
      <c r="A894" s="15">
        <v>111326</v>
      </c>
      <c r="B894" s="4" t="s">
        <v>37</v>
      </c>
      <c r="C894" s="4" t="s">
        <v>864</v>
      </c>
      <c r="D894" s="4" t="s">
        <v>865</v>
      </c>
      <c r="E894" s="7">
        <v>27024720</v>
      </c>
      <c r="F894" s="7">
        <v>0</v>
      </c>
      <c r="G894" s="7">
        <v>27024720</v>
      </c>
      <c r="H894" s="7">
        <v>16102229</v>
      </c>
      <c r="I894" s="1">
        <v>1010232665</v>
      </c>
      <c r="J894" s="4" t="s">
        <v>10889</v>
      </c>
      <c r="K894" s="4" t="s">
        <v>391</v>
      </c>
      <c r="L894" s="4" t="s">
        <v>1802</v>
      </c>
      <c r="M894" s="4" t="s">
        <v>10891</v>
      </c>
      <c r="N894" s="4" t="s">
        <v>10895</v>
      </c>
      <c r="O894" s="4" t="s">
        <v>10896</v>
      </c>
      <c r="P894" t="s">
        <v>23462</v>
      </c>
    </row>
    <row r="895" spans="1:16" ht="26.25" customHeight="1" x14ac:dyDescent="0.25">
      <c r="A895" s="15">
        <v>111426</v>
      </c>
      <c r="B895" s="4" t="s">
        <v>37</v>
      </c>
      <c r="C895" s="4" t="s">
        <v>864</v>
      </c>
      <c r="D895" s="4" t="s">
        <v>865</v>
      </c>
      <c r="E895" s="7">
        <v>28761360</v>
      </c>
      <c r="F895" s="7">
        <v>0</v>
      </c>
      <c r="G895" s="7">
        <v>28761360</v>
      </c>
      <c r="H895" s="7">
        <v>17136977</v>
      </c>
      <c r="I895" s="1">
        <v>51845009</v>
      </c>
      <c r="J895" s="4" t="s">
        <v>10899</v>
      </c>
      <c r="K895" s="4" t="s">
        <v>391</v>
      </c>
      <c r="L895" s="4" t="s">
        <v>2963</v>
      </c>
      <c r="M895" s="4" t="s">
        <v>10901</v>
      </c>
      <c r="N895" s="4" t="s">
        <v>10905</v>
      </c>
      <c r="O895" s="4" t="s">
        <v>10906</v>
      </c>
      <c r="P895" t="s">
        <v>23443</v>
      </c>
    </row>
    <row r="896" spans="1:16" ht="26.25" customHeight="1" x14ac:dyDescent="0.25">
      <c r="A896" s="15">
        <v>111526</v>
      </c>
      <c r="B896" s="4" t="s">
        <v>37</v>
      </c>
      <c r="C896" s="4" t="s">
        <v>3375</v>
      </c>
      <c r="D896" s="4" t="s">
        <v>3376</v>
      </c>
      <c r="E896" s="7">
        <v>42436560</v>
      </c>
      <c r="F896" s="7">
        <v>0</v>
      </c>
      <c r="G896" s="7">
        <v>42436560</v>
      </c>
      <c r="H896" s="7">
        <v>30943325</v>
      </c>
      <c r="I896" s="1">
        <v>1012449485</v>
      </c>
      <c r="J896" s="4" t="s">
        <v>10909</v>
      </c>
      <c r="K896" s="4" t="s">
        <v>1039</v>
      </c>
      <c r="L896" s="4" t="s">
        <v>2780</v>
      </c>
      <c r="M896" s="4" t="s">
        <v>10911</v>
      </c>
      <c r="N896" s="4" t="s">
        <v>10915</v>
      </c>
      <c r="O896" s="4" t="s">
        <v>10916</v>
      </c>
      <c r="P896" t="s">
        <v>23446</v>
      </c>
    </row>
    <row r="897" spans="1:16" ht="26.25" customHeight="1" x14ac:dyDescent="0.25">
      <c r="A897" s="15">
        <v>111626</v>
      </c>
      <c r="B897" s="4" t="s">
        <v>37</v>
      </c>
      <c r="C897" s="4" t="s">
        <v>3375</v>
      </c>
      <c r="D897" s="4" t="s">
        <v>3376</v>
      </c>
      <c r="E897" s="7">
        <v>27024720</v>
      </c>
      <c r="F897" s="7">
        <v>0</v>
      </c>
      <c r="G897" s="7">
        <v>27024720</v>
      </c>
      <c r="H897" s="7">
        <v>16102229</v>
      </c>
      <c r="I897" s="1">
        <v>14621297</v>
      </c>
      <c r="J897" s="4" t="s">
        <v>10919</v>
      </c>
      <c r="K897" s="4" t="s">
        <v>172</v>
      </c>
      <c r="L897" s="4" t="s">
        <v>3065</v>
      </c>
      <c r="M897" s="4" t="s">
        <v>10921</v>
      </c>
      <c r="N897" s="4" t="s">
        <v>10925</v>
      </c>
      <c r="O897" s="4" t="s">
        <v>10926</v>
      </c>
      <c r="P897" t="s">
        <v>23452</v>
      </c>
    </row>
    <row r="898" spans="1:16" ht="26.25" customHeight="1" x14ac:dyDescent="0.25">
      <c r="A898" s="15">
        <v>111726</v>
      </c>
      <c r="B898" s="4" t="s">
        <v>37</v>
      </c>
      <c r="C898" s="4" t="s">
        <v>1225</v>
      </c>
      <c r="D898" s="4" t="s">
        <v>1226</v>
      </c>
      <c r="E898" s="7">
        <v>27024720</v>
      </c>
      <c r="F898" s="7">
        <v>0</v>
      </c>
      <c r="G898" s="7">
        <v>27024720</v>
      </c>
      <c r="H898" s="7">
        <v>23083615</v>
      </c>
      <c r="I898" s="1">
        <v>79520920</v>
      </c>
      <c r="J898" s="4" t="s">
        <v>10929</v>
      </c>
      <c r="K898" s="4" t="s">
        <v>53</v>
      </c>
      <c r="L898" s="4" t="s">
        <v>3846</v>
      </c>
      <c r="M898" s="4" t="s">
        <v>10931</v>
      </c>
      <c r="N898" s="4" t="s">
        <v>10935</v>
      </c>
      <c r="O898" s="4" t="s">
        <v>10936</v>
      </c>
      <c r="P898" t="s">
        <v>23442</v>
      </c>
    </row>
    <row r="899" spans="1:16" ht="26.25" customHeight="1" x14ac:dyDescent="0.25">
      <c r="A899" s="15">
        <v>111826</v>
      </c>
      <c r="B899" s="4" t="s">
        <v>37</v>
      </c>
      <c r="C899" s="4" t="s">
        <v>1225</v>
      </c>
      <c r="D899" s="4" t="s">
        <v>1226</v>
      </c>
      <c r="E899" s="7">
        <v>27024720</v>
      </c>
      <c r="F899" s="7">
        <v>0</v>
      </c>
      <c r="G899" s="7">
        <v>27024720</v>
      </c>
      <c r="H899" s="7">
        <v>16327435</v>
      </c>
      <c r="I899" s="1">
        <v>1014194993</v>
      </c>
      <c r="J899" s="4" t="s">
        <v>10939</v>
      </c>
      <c r="K899" s="4" t="s">
        <v>53</v>
      </c>
      <c r="L899" s="4" t="s">
        <v>3846</v>
      </c>
      <c r="M899" s="4" t="s">
        <v>10941</v>
      </c>
      <c r="N899" s="4" t="s">
        <v>10945</v>
      </c>
      <c r="O899" s="4" t="s">
        <v>10946</v>
      </c>
      <c r="P899" t="s">
        <v>23442</v>
      </c>
    </row>
    <row r="900" spans="1:16" ht="26.25" customHeight="1" x14ac:dyDescent="0.25">
      <c r="A900" s="15">
        <v>111926</v>
      </c>
      <c r="B900" s="4" t="s">
        <v>37</v>
      </c>
      <c r="C900" s="4" t="s">
        <v>1225</v>
      </c>
      <c r="D900" s="4" t="s">
        <v>1226</v>
      </c>
      <c r="E900" s="7">
        <v>27024720</v>
      </c>
      <c r="F900" s="7">
        <v>0</v>
      </c>
      <c r="G900" s="7">
        <v>27024720</v>
      </c>
      <c r="H900" s="7">
        <v>16327435</v>
      </c>
      <c r="I900" s="1">
        <v>1117546958</v>
      </c>
      <c r="J900" s="4" t="s">
        <v>10949</v>
      </c>
      <c r="K900" s="4" t="s">
        <v>681</v>
      </c>
      <c r="L900" s="4" t="s">
        <v>3846</v>
      </c>
      <c r="M900" s="4" t="s">
        <v>10951</v>
      </c>
      <c r="N900" s="4" t="s">
        <v>10955</v>
      </c>
      <c r="O900" s="4" t="s">
        <v>10956</v>
      </c>
      <c r="P900" t="s">
        <v>23442</v>
      </c>
    </row>
    <row r="901" spans="1:16" ht="26.25" customHeight="1" x14ac:dyDescent="0.25">
      <c r="A901" s="15">
        <v>112026</v>
      </c>
      <c r="B901" s="4" t="s">
        <v>37</v>
      </c>
      <c r="C901" s="4" t="s">
        <v>1225</v>
      </c>
      <c r="D901" s="4" t="s">
        <v>1226</v>
      </c>
      <c r="E901" s="7">
        <v>27024720</v>
      </c>
      <c r="F901" s="7">
        <v>-18016480</v>
      </c>
      <c r="G901" s="7">
        <v>9008240</v>
      </c>
      <c r="H901" s="7">
        <v>1689045</v>
      </c>
      <c r="I901" s="1">
        <v>52858826</v>
      </c>
      <c r="J901" s="4" t="s">
        <v>10959</v>
      </c>
      <c r="K901" s="4" t="s">
        <v>391</v>
      </c>
      <c r="L901" s="4" t="s">
        <v>3846</v>
      </c>
      <c r="M901" s="4" t="s">
        <v>10961</v>
      </c>
      <c r="N901" s="4" t="s">
        <v>10965</v>
      </c>
      <c r="O901" s="4" t="s">
        <v>10966</v>
      </c>
      <c r="P901" t="s">
        <v>23442</v>
      </c>
    </row>
    <row r="902" spans="1:16" ht="26.25" customHeight="1" x14ac:dyDescent="0.25">
      <c r="A902" s="15">
        <v>112126</v>
      </c>
      <c r="B902" s="4" t="s">
        <v>37</v>
      </c>
      <c r="C902" s="4" t="s">
        <v>1225</v>
      </c>
      <c r="D902" s="4" t="s">
        <v>1226</v>
      </c>
      <c r="E902" s="7">
        <v>27024720</v>
      </c>
      <c r="F902" s="7">
        <v>0</v>
      </c>
      <c r="G902" s="7">
        <v>27024720</v>
      </c>
      <c r="H902" s="7">
        <v>16327435</v>
      </c>
      <c r="I902" s="1">
        <v>52522201</v>
      </c>
      <c r="J902" s="4" t="s">
        <v>10969</v>
      </c>
      <c r="K902" s="4" t="s">
        <v>1039</v>
      </c>
      <c r="L902" s="4" t="s">
        <v>3846</v>
      </c>
      <c r="M902" s="4" t="s">
        <v>10971</v>
      </c>
      <c r="N902" s="4" t="s">
        <v>10975</v>
      </c>
      <c r="O902" s="4" t="s">
        <v>10976</v>
      </c>
      <c r="P902" t="s">
        <v>23442</v>
      </c>
    </row>
    <row r="903" spans="1:16" ht="26.25" customHeight="1" x14ac:dyDescent="0.25">
      <c r="A903" s="15">
        <v>112226</v>
      </c>
      <c r="B903" s="4" t="s">
        <v>37</v>
      </c>
      <c r="C903" s="4" t="s">
        <v>1225</v>
      </c>
      <c r="D903" s="4" t="s">
        <v>1226</v>
      </c>
      <c r="E903" s="7">
        <v>27024720</v>
      </c>
      <c r="F903" s="7">
        <v>0</v>
      </c>
      <c r="G903" s="7">
        <v>27024720</v>
      </c>
      <c r="H903" s="7">
        <v>16327435</v>
      </c>
      <c r="I903" s="1">
        <v>1005995453</v>
      </c>
      <c r="J903" s="4" t="s">
        <v>10979</v>
      </c>
      <c r="K903" s="4" t="s">
        <v>92</v>
      </c>
      <c r="L903" s="4" t="s">
        <v>3846</v>
      </c>
      <c r="M903" s="4" t="s">
        <v>10981</v>
      </c>
      <c r="N903" s="4" t="s">
        <v>10985</v>
      </c>
      <c r="O903" s="4" t="s">
        <v>10986</v>
      </c>
      <c r="P903" t="s">
        <v>23442</v>
      </c>
    </row>
    <row r="904" spans="1:16" ht="26.25" customHeight="1" x14ac:dyDescent="0.25">
      <c r="A904" s="15">
        <v>112326</v>
      </c>
      <c r="B904" s="4" t="s">
        <v>37</v>
      </c>
      <c r="C904" s="4" t="s">
        <v>1225</v>
      </c>
      <c r="D904" s="4" t="s">
        <v>1226</v>
      </c>
      <c r="E904" s="7">
        <v>27024720</v>
      </c>
      <c r="F904" s="7">
        <v>0</v>
      </c>
      <c r="G904" s="7">
        <v>27024720</v>
      </c>
      <c r="H904" s="7">
        <v>26461705</v>
      </c>
      <c r="I904" s="1">
        <v>1000943637</v>
      </c>
      <c r="J904" s="4" t="s">
        <v>10989</v>
      </c>
      <c r="K904" s="4" t="s">
        <v>92</v>
      </c>
      <c r="L904" s="4" t="s">
        <v>3674</v>
      </c>
      <c r="M904" s="4" t="s">
        <v>10991</v>
      </c>
      <c r="N904" s="4" t="s">
        <v>10995</v>
      </c>
      <c r="O904" s="4" t="s">
        <v>10996</v>
      </c>
      <c r="P904" t="s">
        <v>23442</v>
      </c>
    </row>
    <row r="905" spans="1:16" ht="26.25" customHeight="1" x14ac:dyDescent="0.25">
      <c r="A905" s="15">
        <v>112426</v>
      </c>
      <c r="B905" s="4" t="s">
        <v>37</v>
      </c>
      <c r="C905" s="4" t="s">
        <v>1225</v>
      </c>
      <c r="D905" s="4" t="s">
        <v>1226</v>
      </c>
      <c r="E905" s="7">
        <v>27024720</v>
      </c>
      <c r="F905" s="7">
        <v>0</v>
      </c>
      <c r="G905" s="7">
        <v>27024720</v>
      </c>
      <c r="H905" s="7">
        <v>16327435</v>
      </c>
      <c r="I905" s="1">
        <v>1067961646</v>
      </c>
      <c r="J905" s="4" t="s">
        <v>10999</v>
      </c>
      <c r="K905" s="4" t="s">
        <v>551</v>
      </c>
      <c r="L905" s="4" t="s">
        <v>3674</v>
      </c>
      <c r="M905" s="4" t="s">
        <v>11001</v>
      </c>
      <c r="N905" s="4" t="s">
        <v>11005</v>
      </c>
      <c r="O905" s="4" t="s">
        <v>11006</v>
      </c>
      <c r="P905" t="s">
        <v>23442</v>
      </c>
    </row>
    <row r="906" spans="1:16" ht="26.25" customHeight="1" x14ac:dyDescent="0.25">
      <c r="A906" s="15">
        <v>112726</v>
      </c>
      <c r="B906" s="4" t="s">
        <v>37</v>
      </c>
      <c r="C906" s="4" t="s">
        <v>1225</v>
      </c>
      <c r="D906" s="4" t="s">
        <v>1226</v>
      </c>
      <c r="E906" s="7">
        <v>36506520</v>
      </c>
      <c r="F906" s="7">
        <v>0</v>
      </c>
      <c r="G906" s="7">
        <v>36506520</v>
      </c>
      <c r="H906" s="7">
        <v>18456074</v>
      </c>
      <c r="I906" s="1">
        <v>31909394</v>
      </c>
      <c r="J906" s="4" t="s">
        <v>11029</v>
      </c>
      <c r="K906" s="4" t="s">
        <v>92</v>
      </c>
      <c r="L906" s="4" t="s">
        <v>2730</v>
      </c>
      <c r="M906" s="4" t="s">
        <v>11031</v>
      </c>
      <c r="N906" s="4" t="s">
        <v>11035</v>
      </c>
      <c r="O906" s="4" t="s">
        <v>11036</v>
      </c>
      <c r="P906" t="s">
        <v>23442</v>
      </c>
    </row>
    <row r="907" spans="1:16" ht="26.25" customHeight="1" x14ac:dyDescent="0.25">
      <c r="A907" s="15">
        <v>113226</v>
      </c>
      <c r="B907" s="4" t="s">
        <v>37</v>
      </c>
      <c r="C907" s="4" t="s">
        <v>3375</v>
      </c>
      <c r="D907" s="4" t="s">
        <v>3376</v>
      </c>
      <c r="E907" s="7">
        <v>27024720</v>
      </c>
      <c r="F907" s="7">
        <v>0</v>
      </c>
      <c r="G907" s="7">
        <v>27024720</v>
      </c>
      <c r="H907" s="7">
        <v>19480319</v>
      </c>
      <c r="I907" s="1">
        <v>17328076</v>
      </c>
      <c r="J907" s="4" t="s">
        <v>11079</v>
      </c>
      <c r="K907" s="4" t="s">
        <v>172</v>
      </c>
      <c r="L907" s="4" t="s">
        <v>3065</v>
      </c>
      <c r="M907" s="4" t="s">
        <v>11081</v>
      </c>
      <c r="N907" s="4" t="s">
        <v>11085</v>
      </c>
      <c r="O907" s="4" t="s">
        <v>11086</v>
      </c>
      <c r="P907" t="s">
        <v>23452</v>
      </c>
    </row>
    <row r="908" spans="1:16" ht="26.25" customHeight="1" x14ac:dyDescent="0.25">
      <c r="A908" s="15">
        <v>113326</v>
      </c>
      <c r="B908" s="4" t="s">
        <v>37</v>
      </c>
      <c r="C908" s="4" t="s">
        <v>1225</v>
      </c>
      <c r="D908" s="4" t="s">
        <v>1226</v>
      </c>
      <c r="E908" s="7">
        <v>28761360</v>
      </c>
      <c r="F908" s="7">
        <v>0</v>
      </c>
      <c r="G908" s="7">
        <v>28761360</v>
      </c>
      <c r="H908" s="7">
        <v>28162165</v>
      </c>
      <c r="I908" s="1">
        <v>19498333</v>
      </c>
      <c r="J908" s="4" t="s">
        <v>11089</v>
      </c>
      <c r="K908" s="4" t="s">
        <v>681</v>
      </c>
      <c r="L908" s="4" t="s">
        <v>2311</v>
      </c>
      <c r="M908" s="4" t="s">
        <v>11091</v>
      </c>
      <c r="N908" s="4" t="s">
        <v>11095</v>
      </c>
      <c r="O908" s="4" t="s">
        <v>11096</v>
      </c>
      <c r="P908" t="s">
        <v>23442</v>
      </c>
    </row>
    <row r="909" spans="1:16" ht="26.25" customHeight="1" x14ac:dyDescent="0.25">
      <c r="A909" s="15">
        <v>113426</v>
      </c>
      <c r="B909" s="4" t="s">
        <v>37</v>
      </c>
      <c r="C909" s="4" t="s">
        <v>850</v>
      </c>
      <c r="D909" s="4" t="s">
        <v>851</v>
      </c>
      <c r="E909" s="7">
        <v>66409200</v>
      </c>
      <c r="F909" s="7">
        <v>0</v>
      </c>
      <c r="G909" s="7">
        <v>66409200</v>
      </c>
      <c r="H909" s="7">
        <v>40122225</v>
      </c>
      <c r="I909" s="1">
        <v>1066174269</v>
      </c>
      <c r="J909" s="4" t="s">
        <v>11099</v>
      </c>
      <c r="K909" s="4" t="s">
        <v>92</v>
      </c>
      <c r="L909" s="4" t="s">
        <v>3126</v>
      </c>
      <c r="M909" s="4" t="s">
        <v>11101</v>
      </c>
      <c r="N909" s="4" t="s">
        <v>11105</v>
      </c>
      <c r="O909" s="4" t="s">
        <v>11106</v>
      </c>
      <c r="P909" t="s">
        <v>23474</v>
      </c>
    </row>
    <row r="910" spans="1:16" ht="26.25" customHeight="1" x14ac:dyDescent="0.25">
      <c r="A910" s="15">
        <v>113726</v>
      </c>
      <c r="B910" s="4" t="s">
        <v>37</v>
      </c>
      <c r="C910" s="4" t="s">
        <v>3028</v>
      </c>
      <c r="D910" s="4" t="s">
        <v>3029</v>
      </c>
      <c r="E910" s="7">
        <v>48675360</v>
      </c>
      <c r="F910" s="7">
        <v>0</v>
      </c>
      <c r="G910" s="7">
        <v>48675360</v>
      </c>
      <c r="H910" s="7">
        <v>29002402</v>
      </c>
      <c r="I910" s="1">
        <v>1127384050</v>
      </c>
      <c r="J910" s="4" t="s">
        <v>11129</v>
      </c>
      <c r="K910" s="4" t="s">
        <v>172</v>
      </c>
      <c r="L910" s="4" t="s">
        <v>2882</v>
      </c>
      <c r="M910" s="4" t="s">
        <v>11131</v>
      </c>
      <c r="N910" s="4" t="s">
        <v>11135</v>
      </c>
      <c r="O910" s="4" t="s">
        <v>11136</v>
      </c>
      <c r="P910" t="s">
        <v>23446</v>
      </c>
    </row>
    <row r="911" spans="1:16" ht="26.25" customHeight="1" x14ac:dyDescent="0.25">
      <c r="A911" s="15">
        <v>113826</v>
      </c>
      <c r="B911" s="4" t="s">
        <v>37</v>
      </c>
      <c r="C911" s="4" t="s">
        <v>850</v>
      </c>
      <c r="D911" s="4" t="s">
        <v>851</v>
      </c>
      <c r="E911" s="7">
        <v>66409200</v>
      </c>
      <c r="F911" s="7">
        <v>0</v>
      </c>
      <c r="G911" s="7">
        <v>66409200</v>
      </c>
      <c r="H911" s="7">
        <v>40122225</v>
      </c>
      <c r="I911" s="1">
        <v>1128467796</v>
      </c>
      <c r="J911" s="4" t="s">
        <v>11139</v>
      </c>
      <c r="K911" s="4" t="s">
        <v>53</v>
      </c>
      <c r="L911" s="4" t="s">
        <v>3410</v>
      </c>
      <c r="M911" s="4" t="s">
        <v>11141</v>
      </c>
      <c r="N911" s="4" t="s">
        <v>11145</v>
      </c>
      <c r="O911" s="4" t="s">
        <v>11146</v>
      </c>
      <c r="P911" t="s">
        <v>23436</v>
      </c>
    </row>
    <row r="912" spans="1:16" ht="26.25" customHeight="1" x14ac:dyDescent="0.25">
      <c r="A912" s="15">
        <v>113926</v>
      </c>
      <c r="B912" s="4" t="s">
        <v>37</v>
      </c>
      <c r="C912" s="4" t="s">
        <v>850</v>
      </c>
      <c r="D912" s="4" t="s">
        <v>851</v>
      </c>
      <c r="E912" s="7">
        <v>38373120</v>
      </c>
      <c r="F912" s="7">
        <v>0</v>
      </c>
      <c r="G912" s="7">
        <v>38373120</v>
      </c>
      <c r="H912" s="7">
        <v>25422192</v>
      </c>
      <c r="I912" s="1">
        <v>1130595816</v>
      </c>
      <c r="J912" s="4" t="s">
        <v>11149</v>
      </c>
      <c r="K912" s="4" t="s">
        <v>172</v>
      </c>
      <c r="L912" s="4" t="s">
        <v>3268</v>
      </c>
      <c r="M912" s="4" t="s">
        <v>11151</v>
      </c>
      <c r="N912" s="4" t="s">
        <v>11155</v>
      </c>
      <c r="O912" s="4" t="s">
        <v>11156</v>
      </c>
      <c r="P912" t="s">
        <v>23441</v>
      </c>
    </row>
    <row r="913" spans="1:16" ht="26.25" customHeight="1" x14ac:dyDescent="0.25">
      <c r="A913" s="15">
        <v>114026</v>
      </c>
      <c r="B913" s="4" t="s">
        <v>37</v>
      </c>
      <c r="C913" s="4" t="s">
        <v>850</v>
      </c>
      <c r="D913" s="4" t="s">
        <v>851</v>
      </c>
      <c r="E913" s="7">
        <v>48675360</v>
      </c>
      <c r="F913" s="7">
        <v>0</v>
      </c>
      <c r="G913" s="7">
        <v>48675360</v>
      </c>
      <c r="H913" s="7">
        <v>29408030</v>
      </c>
      <c r="I913" s="1">
        <v>20906364</v>
      </c>
      <c r="J913" s="4" t="s">
        <v>11159</v>
      </c>
      <c r="K913" s="4" t="s">
        <v>92</v>
      </c>
      <c r="L913" s="4" t="s">
        <v>3400</v>
      </c>
      <c r="M913" s="4" t="s">
        <v>11161</v>
      </c>
      <c r="N913" s="4" t="s">
        <v>11165</v>
      </c>
      <c r="O913" s="4" t="s">
        <v>11166</v>
      </c>
      <c r="P913" t="s">
        <v>23470</v>
      </c>
    </row>
    <row r="914" spans="1:16" ht="26.25" customHeight="1" x14ac:dyDescent="0.25">
      <c r="A914" s="15">
        <v>114126</v>
      </c>
      <c r="B914" s="4" t="s">
        <v>37</v>
      </c>
      <c r="C914" s="4" t="s">
        <v>850</v>
      </c>
      <c r="D914" s="4" t="s">
        <v>851</v>
      </c>
      <c r="E914" s="7">
        <v>66409200</v>
      </c>
      <c r="F914" s="7">
        <v>0</v>
      </c>
      <c r="G914" s="7">
        <v>66409200</v>
      </c>
      <c r="H914" s="7">
        <v>48423375</v>
      </c>
      <c r="I914" s="1">
        <v>91356086</v>
      </c>
      <c r="J914" s="4" t="s">
        <v>23421</v>
      </c>
      <c r="K914" s="4" t="s">
        <v>1039</v>
      </c>
      <c r="L914" s="4" t="s">
        <v>3410</v>
      </c>
      <c r="M914" s="4" t="s">
        <v>11171</v>
      </c>
      <c r="N914" s="4" t="s">
        <v>11175</v>
      </c>
      <c r="O914" s="4" t="s">
        <v>11176</v>
      </c>
      <c r="P914" t="s">
        <v>23436</v>
      </c>
    </row>
    <row r="915" spans="1:16" ht="26.25" customHeight="1" x14ac:dyDescent="0.25">
      <c r="A915" s="15">
        <v>114226</v>
      </c>
      <c r="B915" s="4" t="s">
        <v>37</v>
      </c>
      <c r="C915" s="4" t="s">
        <v>850</v>
      </c>
      <c r="D915" s="4" t="s">
        <v>851</v>
      </c>
      <c r="E915" s="7">
        <v>48675360</v>
      </c>
      <c r="F915" s="7">
        <v>0</v>
      </c>
      <c r="G915" s="7">
        <v>48675360</v>
      </c>
      <c r="H915" s="7">
        <v>29002402</v>
      </c>
      <c r="I915" s="1">
        <v>79787402</v>
      </c>
      <c r="J915" s="4" t="s">
        <v>11179</v>
      </c>
      <c r="K915" s="4" t="s">
        <v>1039</v>
      </c>
      <c r="L915" s="4" t="s">
        <v>3116</v>
      </c>
      <c r="M915" s="4" t="s">
        <v>11181</v>
      </c>
      <c r="N915" s="4" t="s">
        <v>11185</v>
      </c>
      <c r="O915" s="4" t="s">
        <v>11186</v>
      </c>
      <c r="P915" t="s">
        <v>23471</v>
      </c>
    </row>
    <row r="916" spans="1:16" ht="26.25" customHeight="1" x14ac:dyDescent="0.25">
      <c r="A916" s="15">
        <v>114326</v>
      </c>
      <c r="B916" s="4" t="s">
        <v>37</v>
      </c>
      <c r="C916" s="4" t="s">
        <v>850</v>
      </c>
      <c r="D916" s="4" t="s">
        <v>851</v>
      </c>
      <c r="E916" s="7">
        <v>48675360</v>
      </c>
      <c r="F916" s="7">
        <v>0</v>
      </c>
      <c r="G916" s="7">
        <v>48675360</v>
      </c>
      <c r="H916" s="7">
        <v>29002402</v>
      </c>
      <c r="I916" s="1">
        <v>1071163240</v>
      </c>
      <c r="J916" s="4" t="s">
        <v>11189</v>
      </c>
      <c r="K916" s="4" t="s">
        <v>92</v>
      </c>
      <c r="L916" s="4" t="s">
        <v>3116</v>
      </c>
      <c r="M916" s="4" t="s">
        <v>11191</v>
      </c>
      <c r="N916" s="4" t="s">
        <v>11195</v>
      </c>
      <c r="O916" s="4" t="s">
        <v>11196</v>
      </c>
      <c r="P916" t="s">
        <v>23471</v>
      </c>
    </row>
    <row r="917" spans="1:16" ht="26.25" customHeight="1" x14ac:dyDescent="0.25">
      <c r="A917" s="15">
        <v>114426</v>
      </c>
      <c r="B917" s="4" t="s">
        <v>37</v>
      </c>
      <c r="C917" s="4" t="s">
        <v>3375</v>
      </c>
      <c r="D917" s="4" t="s">
        <v>3376</v>
      </c>
      <c r="E917" s="7">
        <v>30925920</v>
      </c>
      <c r="F917" s="7">
        <v>0</v>
      </c>
      <c r="G917" s="7">
        <v>30925920</v>
      </c>
      <c r="H917" s="7">
        <v>22292434</v>
      </c>
      <c r="I917" s="1">
        <v>1144129083</v>
      </c>
      <c r="J917" s="4" t="s">
        <v>11199</v>
      </c>
      <c r="K917" s="4" t="s">
        <v>391</v>
      </c>
      <c r="L917" s="4" t="s">
        <v>3065</v>
      </c>
      <c r="M917" s="4" t="s">
        <v>11201</v>
      </c>
      <c r="N917" s="4" t="s">
        <v>11205</v>
      </c>
      <c r="O917" s="4" t="s">
        <v>11206</v>
      </c>
      <c r="P917" t="s">
        <v>23452</v>
      </c>
    </row>
    <row r="918" spans="1:16" ht="26.25" customHeight="1" x14ac:dyDescent="0.25">
      <c r="A918" s="15">
        <v>114526</v>
      </c>
      <c r="B918" s="4" t="s">
        <v>37</v>
      </c>
      <c r="C918" s="4" t="s">
        <v>3375</v>
      </c>
      <c r="D918" s="4" t="s">
        <v>3376</v>
      </c>
      <c r="E918" s="7">
        <v>42436560</v>
      </c>
      <c r="F918" s="7">
        <v>0</v>
      </c>
      <c r="G918" s="7">
        <v>42436560</v>
      </c>
      <c r="H918" s="7">
        <v>25285117</v>
      </c>
      <c r="I918" s="1">
        <v>1092358020</v>
      </c>
      <c r="J918" s="4" t="s">
        <v>11209</v>
      </c>
      <c r="K918" s="4" t="s">
        <v>551</v>
      </c>
      <c r="L918" s="4" t="s">
        <v>3065</v>
      </c>
      <c r="M918" s="4" t="s">
        <v>11211</v>
      </c>
      <c r="N918" s="4" t="s">
        <v>11215</v>
      </c>
      <c r="O918" s="4" t="s">
        <v>11216</v>
      </c>
      <c r="P918" t="s">
        <v>23452</v>
      </c>
    </row>
    <row r="919" spans="1:16" ht="26.25" customHeight="1" x14ac:dyDescent="0.25">
      <c r="A919" s="15">
        <v>114626</v>
      </c>
      <c r="B919" s="4" t="s">
        <v>37</v>
      </c>
      <c r="C919" s="4" t="s">
        <v>2378</v>
      </c>
      <c r="D919" s="4" t="s">
        <v>2379</v>
      </c>
      <c r="E919" s="7">
        <v>48675360</v>
      </c>
      <c r="F919" s="7">
        <v>0</v>
      </c>
      <c r="G919" s="7">
        <v>48675360</v>
      </c>
      <c r="H919" s="7">
        <v>35492450</v>
      </c>
      <c r="I919" s="1">
        <v>1067912366</v>
      </c>
      <c r="J919" s="4" t="s">
        <v>11220</v>
      </c>
      <c r="K919" s="4" t="s">
        <v>53</v>
      </c>
      <c r="L919" s="4" t="s">
        <v>3096</v>
      </c>
      <c r="M919" s="4" t="s">
        <v>11222</v>
      </c>
      <c r="N919" s="4" t="s">
        <v>11226</v>
      </c>
      <c r="O919" s="4" t="s">
        <v>11227</v>
      </c>
      <c r="P919" t="s">
        <v>23427</v>
      </c>
    </row>
    <row r="920" spans="1:16" ht="26.25" customHeight="1" x14ac:dyDescent="0.25">
      <c r="A920" s="15">
        <v>114926</v>
      </c>
      <c r="B920" s="4" t="s">
        <v>37</v>
      </c>
      <c r="C920" s="4" t="s">
        <v>864</v>
      </c>
      <c r="D920" s="4" t="s">
        <v>865</v>
      </c>
      <c r="E920" s="7">
        <v>66409200</v>
      </c>
      <c r="F920" s="7">
        <v>0</v>
      </c>
      <c r="G920" s="7">
        <v>66409200</v>
      </c>
      <c r="H920" s="7">
        <v>48423375</v>
      </c>
      <c r="I920" s="1">
        <v>19259916</v>
      </c>
      <c r="J920" s="4" t="s">
        <v>11250</v>
      </c>
      <c r="K920" s="4" t="s">
        <v>391</v>
      </c>
      <c r="L920" s="4" t="s">
        <v>3086</v>
      </c>
      <c r="M920" s="4" t="s">
        <v>11252</v>
      </c>
      <c r="N920" s="4" t="s">
        <v>11256</v>
      </c>
      <c r="O920" s="4" t="s">
        <v>11257</v>
      </c>
      <c r="P920" t="s">
        <v>23439</v>
      </c>
    </row>
    <row r="921" spans="1:16" ht="26.25" customHeight="1" x14ac:dyDescent="0.25">
      <c r="A921" s="15">
        <v>115326</v>
      </c>
      <c r="B921" s="4" t="s">
        <v>37</v>
      </c>
      <c r="C921" s="4" t="s">
        <v>4707</v>
      </c>
      <c r="D921" s="4" t="s">
        <v>4708</v>
      </c>
      <c r="E921" s="7">
        <v>38373120</v>
      </c>
      <c r="F921" s="7">
        <v>0</v>
      </c>
      <c r="G921" s="7">
        <v>38373120</v>
      </c>
      <c r="H921" s="7">
        <v>33256704</v>
      </c>
      <c r="I921" s="1">
        <v>1003811037</v>
      </c>
      <c r="J921" s="4" t="s">
        <v>11290</v>
      </c>
      <c r="K921" s="4" t="s">
        <v>391</v>
      </c>
      <c r="L921" s="4" t="s">
        <v>2971</v>
      </c>
      <c r="M921" s="4" t="s">
        <v>11292</v>
      </c>
      <c r="N921" s="4" t="s">
        <v>11296</v>
      </c>
      <c r="O921" s="4" t="s">
        <v>11297</v>
      </c>
      <c r="P921" t="s">
        <v>23446</v>
      </c>
    </row>
    <row r="922" spans="1:16" ht="26.25" customHeight="1" x14ac:dyDescent="0.25">
      <c r="A922" s="15">
        <v>115626</v>
      </c>
      <c r="B922" s="4" t="s">
        <v>37</v>
      </c>
      <c r="C922" s="4" t="s">
        <v>864</v>
      </c>
      <c r="D922" s="4" t="s">
        <v>865</v>
      </c>
      <c r="E922" s="7">
        <v>28761360</v>
      </c>
      <c r="F922" s="7">
        <v>0</v>
      </c>
      <c r="G922" s="7">
        <v>28761360</v>
      </c>
      <c r="H922" s="7">
        <v>17376655</v>
      </c>
      <c r="I922" s="1">
        <v>1077085115</v>
      </c>
      <c r="J922" s="4" t="s">
        <v>11320</v>
      </c>
      <c r="K922" s="4" t="s">
        <v>53</v>
      </c>
      <c r="L922" s="4" t="s">
        <v>2463</v>
      </c>
      <c r="M922" s="4" t="s">
        <v>11322</v>
      </c>
      <c r="N922" s="4" t="s">
        <v>11326</v>
      </c>
      <c r="O922" s="4" t="s">
        <v>11327</v>
      </c>
      <c r="P922" t="s">
        <v>23438</v>
      </c>
    </row>
    <row r="923" spans="1:16" ht="26.25" customHeight="1" x14ac:dyDescent="0.25">
      <c r="A923" s="15">
        <v>115726</v>
      </c>
      <c r="B923" s="4" t="s">
        <v>37</v>
      </c>
      <c r="C923" s="4" t="s">
        <v>864</v>
      </c>
      <c r="D923" s="4" t="s">
        <v>865</v>
      </c>
      <c r="E923" s="7">
        <v>42436560</v>
      </c>
      <c r="F923" s="7">
        <v>0</v>
      </c>
      <c r="G923" s="7">
        <v>42436560</v>
      </c>
      <c r="H923" s="7">
        <v>25638755</v>
      </c>
      <c r="I923" s="1">
        <v>91514176</v>
      </c>
      <c r="J923" s="4" t="s">
        <v>11330</v>
      </c>
      <c r="K923" s="4" t="s">
        <v>53</v>
      </c>
      <c r="L923" s="4" t="s">
        <v>2236</v>
      </c>
      <c r="M923" s="4" t="s">
        <v>11332</v>
      </c>
      <c r="N923" s="4" t="s">
        <v>11336</v>
      </c>
      <c r="O923" s="4" t="s">
        <v>11337</v>
      </c>
      <c r="P923" t="s">
        <v>23438</v>
      </c>
    </row>
    <row r="924" spans="1:16" ht="26.25" customHeight="1" x14ac:dyDescent="0.25">
      <c r="A924" s="15">
        <v>115826</v>
      </c>
      <c r="B924" s="4" t="s">
        <v>37</v>
      </c>
      <c r="C924" s="4" t="s">
        <v>7335</v>
      </c>
      <c r="D924" s="4" t="s">
        <v>7336</v>
      </c>
      <c r="E924" s="7">
        <v>96721680</v>
      </c>
      <c r="F924" s="7">
        <v>0</v>
      </c>
      <c r="G924" s="7">
        <v>96721680</v>
      </c>
      <c r="H924" s="7">
        <v>58436015</v>
      </c>
      <c r="I924" s="1">
        <v>91238271</v>
      </c>
      <c r="J924" s="4" t="s">
        <v>23421</v>
      </c>
      <c r="K924" s="4" t="s">
        <v>53</v>
      </c>
      <c r="L924" s="4" t="s">
        <v>2790</v>
      </c>
      <c r="M924" s="4" t="s">
        <v>11342</v>
      </c>
      <c r="N924" s="4" t="s">
        <v>11346</v>
      </c>
      <c r="O924" s="4" t="s">
        <v>11347</v>
      </c>
      <c r="P924" t="s">
        <v>23430</v>
      </c>
    </row>
    <row r="925" spans="1:16" ht="26.25" customHeight="1" x14ac:dyDescent="0.25">
      <c r="A925" s="15">
        <v>115926</v>
      </c>
      <c r="B925" s="4" t="s">
        <v>37</v>
      </c>
      <c r="C925" s="4" t="s">
        <v>850</v>
      </c>
      <c r="D925" s="4" t="s">
        <v>851</v>
      </c>
      <c r="E925" s="7">
        <v>48675360</v>
      </c>
      <c r="F925" s="7">
        <v>0</v>
      </c>
      <c r="G925" s="7">
        <v>48675360</v>
      </c>
      <c r="H925" s="7">
        <v>35492450</v>
      </c>
      <c r="I925" s="1">
        <v>1094275564</v>
      </c>
      <c r="J925" s="4" t="s">
        <v>11350</v>
      </c>
      <c r="K925" s="4" t="s">
        <v>5985</v>
      </c>
      <c r="L925" s="4" t="s">
        <v>2810</v>
      </c>
      <c r="M925" s="4" t="s">
        <v>11352</v>
      </c>
      <c r="N925" s="4" t="s">
        <v>11356</v>
      </c>
      <c r="O925" s="4" t="s">
        <v>11357</v>
      </c>
      <c r="P925" t="s">
        <v>23433</v>
      </c>
    </row>
    <row r="926" spans="1:16" ht="26.25" customHeight="1" x14ac:dyDescent="0.25">
      <c r="A926" s="15">
        <v>116026</v>
      </c>
      <c r="B926" s="4" t="s">
        <v>37</v>
      </c>
      <c r="C926" s="4" t="s">
        <v>864</v>
      </c>
      <c r="D926" s="4" t="s">
        <v>865</v>
      </c>
      <c r="E926" s="7">
        <v>48675360</v>
      </c>
      <c r="F926" s="7">
        <v>0</v>
      </c>
      <c r="G926" s="7">
        <v>48675360</v>
      </c>
      <c r="H926" s="7">
        <v>29408030</v>
      </c>
      <c r="I926" s="1">
        <v>1032477545</v>
      </c>
      <c r="J926" s="4" t="s">
        <v>11360</v>
      </c>
      <c r="K926" s="4" t="s">
        <v>53</v>
      </c>
      <c r="L926" s="4" t="s">
        <v>2800</v>
      </c>
      <c r="M926" s="4" t="s">
        <v>11362</v>
      </c>
      <c r="N926" s="4" t="s">
        <v>11366</v>
      </c>
      <c r="O926" s="4" t="s">
        <v>11367</v>
      </c>
      <c r="P926" t="s">
        <v>23433</v>
      </c>
    </row>
    <row r="927" spans="1:16" ht="26.25" customHeight="1" x14ac:dyDescent="0.25">
      <c r="A927" s="15">
        <v>116126</v>
      </c>
      <c r="B927" s="4" t="s">
        <v>37</v>
      </c>
      <c r="C927" s="4" t="s">
        <v>864</v>
      </c>
      <c r="D927" s="4" t="s">
        <v>865</v>
      </c>
      <c r="E927" s="7">
        <v>42436560</v>
      </c>
      <c r="F927" s="7">
        <v>0</v>
      </c>
      <c r="G927" s="7">
        <v>42436560</v>
      </c>
      <c r="H927" s="7">
        <v>27937402</v>
      </c>
      <c r="I927" s="1">
        <v>39579389</v>
      </c>
      <c r="J927" s="4" t="s">
        <v>11370</v>
      </c>
      <c r="K927" s="4" t="s">
        <v>53</v>
      </c>
      <c r="L927" s="4" t="s">
        <v>2593</v>
      </c>
      <c r="M927" s="4" t="s">
        <v>11372</v>
      </c>
      <c r="N927" s="4" t="s">
        <v>11376</v>
      </c>
      <c r="O927" s="4" t="s">
        <v>11377</v>
      </c>
      <c r="P927" t="s">
        <v>23438</v>
      </c>
    </row>
    <row r="928" spans="1:16" ht="26.25" customHeight="1" x14ac:dyDescent="0.25">
      <c r="A928" s="15">
        <v>116226</v>
      </c>
      <c r="B928" s="4" t="s">
        <v>37</v>
      </c>
      <c r="C928" s="4" t="s">
        <v>3028</v>
      </c>
      <c r="D928" s="4" t="s">
        <v>3029</v>
      </c>
      <c r="E928" s="7">
        <v>38373120</v>
      </c>
      <c r="F928" s="7">
        <v>0</v>
      </c>
      <c r="G928" s="7">
        <v>38373120</v>
      </c>
      <c r="H928" s="7">
        <v>32777040</v>
      </c>
      <c r="I928" s="1">
        <v>1113664751</v>
      </c>
      <c r="J928" s="4" t="s">
        <v>11380</v>
      </c>
      <c r="K928" s="4" t="s">
        <v>53</v>
      </c>
      <c r="L928" s="4" t="s">
        <v>2882</v>
      </c>
      <c r="M928" s="4" t="s">
        <v>11382</v>
      </c>
      <c r="N928" s="4" t="s">
        <v>11386</v>
      </c>
      <c r="O928" s="4" t="s">
        <v>11387</v>
      </c>
      <c r="P928" t="s">
        <v>23446</v>
      </c>
    </row>
    <row r="929" spans="1:16" ht="26.25" customHeight="1" x14ac:dyDescent="0.25">
      <c r="A929" s="15">
        <v>116326</v>
      </c>
      <c r="B929" s="4" t="s">
        <v>37</v>
      </c>
      <c r="C929" s="4" t="s">
        <v>850</v>
      </c>
      <c r="D929" s="4" t="s">
        <v>851</v>
      </c>
      <c r="E929" s="7">
        <v>48675360</v>
      </c>
      <c r="F929" s="7">
        <v>0</v>
      </c>
      <c r="G929" s="7">
        <v>48675360</v>
      </c>
      <c r="H929" s="7">
        <v>35492450</v>
      </c>
      <c r="I929" s="1">
        <v>23897105</v>
      </c>
      <c r="J929" s="4" t="s">
        <v>11390</v>
      </c>
      <c r="K929" s="4" t="s">
        <v>92</v>
      </c>
      <c r="L929" s="4" t="s">
        <v>3238</v>
      </c>
      <c r="M929" s="4" t="s">
        <v>11392</v>
      </c>
      <c r="N929" s="4" t="s">
        <v>11396</v>
      </c>
      <c r="O929" s="4" t="s">
        <v>11397</v>
      </c>
      <c r="P929" t="s">
        <v>23451</v>
      </c>
    </row>
    <row r="930" spans="1:16" ht="26.25" customHeight="1" x14ac:dyDescent="0.25">
      <c r="A930" s="15">
        <v>116426</v>
      </c>
      <c r="B930" s="4" t="s">
        <v>37</v>
      </c>
      <c r="C930" s="4" t="s">
        <v>850</v>
      </c>
      <c r="D930" s="4" t="s">
        <v>851</v>
      </c>
      <c r="E930" s="7">
        <v>48675360</v>
      </c>
      <c r="F930" s="7">
        <v>0</v>
      </c>
      <c r="G930" s="7">
        <v>48675360</v>
      </c>
      <c r="H930" s="7">
        <v>29408030</v>
      </c>
      <c r="I930" s="1">
        <v>1072467346</v>
      </c>
      <c r="J930" s="4" t="s">
        <v>11400</v>
      </c>
      <c r="K930" s="4" t="s">
        <v>53</v>
      </c>
      <c r="L930" s="4" t="s">
        <v>3176</v>
      </c>
      <c r="M930" s="4" t="s">
        <v>11402</v>
      </c>
      <c r="N930" s="4" t="s">
        <v>11406</v>
      </c>
      <c r="O930" s="4" t="s">
        <v>11407</v>
      </c>
      <c r="P930" t="s">
        <v>23476</v>
      </c>
    </row>
    <row r="931" spans="1:16" ht="26.25" customHeight="1" x14ac:dyDescent="0.25">
      <c r="A931" s="15">
        <v>116526</v>
      </c>
      <c r="B931" s="4" t="s">
        <v>37</v>
      </c>
      <c r="C931" s="4" t="s">
        <v>3375</v>
      </c>
      <c r="D931" s="4" t="s">
        <v>3376</v>
      </c>
      <c r="E931" s="7">
        <v>27024720</v>
      </c>
      <c r="F931" s="7">
        <v>0</v>
      </c>
      <c r="G931" s="7">
        <v>27024720</v>
      </c>
      <c r="H931" s="7">
        <v>19818128</v>
      </c>
      <c r="I931" s="1">
        <v>19405954</v>
      </c>
      <c r="J931" s="4" t="s">
        <v>11410</v>
      </c>
      <c r="K931" s="4" t="s">
        <v>92</v>
      </c>
      <c r="L931" s="4" t="s">
        <v>2780</v>
      </c>
      <c r="M931" s="4" t="s">
        <v>11412</v>
      </c>
      <c r="N931" s="4" t="s">
        <v>11416</v>
      </c>
      <c r="O931" s="4" t="s">
        <v>11417</v>
      </c>
      <c r="P931" t="s">
        <v>23446</v>
      </c>
    </row>
    <row r="932" spans="1:16" ht="26.25" customHeight="1" x14ac:dyDescent="0.25">
      <c r="A932" s="15">
        <v>116626</v>
      </c>
      <c r="B932" s="4" t="s">
        <v>37</v>
      </c>
      <c r="C932" s="4" t="s">
        <v>1225</v>
      </c>
      <c r="D932" s="4" t="s">
        <v>1226</v>
      </c>
      <c r="E932" s="7">
        <v>21427680</v>
      </c>
      <c r="F932" s="7">
        <v>0</v>
      </c>
      <c r="G932" s="7">
        <v>21427680</v>
      </c>
      <c r="H932" s="7">
        <v>12945890</v>
      </c>
      <c r="I932" s="1">
        <v>22586467</v>
      </c>
      <c r="J932" s="4" t="s">
        <v>11420</v>
      </c>
      <c r="K932" s="4" t="s">
        <v>92</v>
      </c>
      <c r="L932" s="4" t="s">
        <v>3816</v>
      </c>
      <c r="M932" s="4" t="s">
        <v>11422</v>
      </c>
      <c r="N932" s="4" t="s">
        <v>11426</v>
      </c>
      <c r="O932" s="4" t="s">
        <v>11427</v>
      </c>
      <c r="P932" t="s">
        <v>23442</v>
      </c>
    </row>
    <row r="933" spans="1:16" ht="26.25" customHeight="1" x14ac:dyDescent="0.25">
      <c r="A933" s="15">
        <v>116726</v>
      </c>
      <c r="B933" s="4" t="s">
        <v>37</v>
      </c>
      <c r="C933" s="4" t="s">
        <v>1225</v>
      </c>
      <c r="D933" s="4" t="s">
        <v>1226</v>
      </c>
      <c r="E933" s="7">
        <v>21427680</v>
      </c>
      <c r="F933" s="7">
        <v>0</v>
      </c>
      <c r="G933" s="7">
        <v>21427680</v>
      </c>
      <c r="H933" s="7">
        <v>15624350</v>
      </c>
      <c r="I933" s="1">
        <v>1002031775</v>
      </c>
      <c r="J933" s="4" t="s">
        <v>11430</v>
      </c>
      <c r="K933" s="4" t="s">
        <v>391</v>
      </c>
      <c r="L933" s="4" t="s">
        <v>3816</v>
      </c>
      <c r="M933" s="4" t="s">
        <v>11432</v>
      </c>
      <c r="N933" s="4" t="s">
        <v>11436</v>
      </c>
      <c r="O933" s="4" t="s">
        <v>11437</v>
      </c>
      <c r="P933" t="s">
        <v>23442</v>
      </c>
    </row>
    <row r="934" spans="1:16" ht="26.25" customHeight="1" x14ac:dyDescent="0.25">
      <c r="A934" s="15">
        <v>116826</v>
      </c>
      <c r="B934" s="4" t="s">
        <v>37</v>
      </c>
      <c r="C934" s="4" t="s">
        <v>1225</v>
      </c>
      <c r="D934" s="4" t="s">
        <v>1226</v>
      </c>
      <c r="E934" s="7">
        <v>21427680</v>
      </c>
      <c r="F934" s="7">
        <v>0</v>
      </c>
      <c r="G934" s="7">
        <v>21427680</v>
      </c>
      <c r="H934" s="7">
        <v>13124454</v>
      </c>
      <c r="I934" s="1">
        <v>52387144</v>
      </c>
      <c r="J934" s="4" t="s">
        <v>11440</v>
      </c>
      <c r="K934" s="4" t="s">
        <v>92</v>
      </c>
      <c r="L934" s="4" t="s">
        <v>3816</v>
      </c>
      <c r="M934" s="4" t="s">
        <v>11442</v>
      </c>
      <c r="N934" s="4" t="s">
        <v>11446</v>
      </c>
      <c r="O934" s="4" t="s">
        <v>11447</v>
      </c>
      <c r="P934" t="s">
        <v>23442</v>
      </c>
    </row>
    <row r="935" spans="1:16" ht="26.25" customHeight="1" x14ac:dyDescent="0.25">
      <c r="A935" s="15">
        <v>116926</v>
      </c>
      <c r="B935" s="4" t="s">
        <v>312</v>
      </c>
      <c r="C935" s="4" t="s">
        <v>1225</v>
      </c>
      <c r="D935" s="4" t="s">
        <v>1226</v>
      </c>
      <c r="E935" s="7">
        <v>21427680</v>
      </c>
      <c r="F935" s="7">
        <v>0</v>
      </c>
      <c r="G935" s="7">
        <v>21427680</v>
      </c>
      <c r="H935" s="7">
        <v>21427680</v>
      </c>
      <c r="I935" s="1">
        <v>1027520890</v>
      </c>
      <c r="J935" s="4" t="s">
        <v>11450</v>
      </c>
      <c r="K935" s="4" t="s">
        <v>92</v>
      </c>
      <c r="L935" s="4" t="s">
        <v>3816</v>
      </c>
      <c r="M935" s="4" t="s">
        <v>11452</v>
      </c>
      <c r="N935" s="4" t="s">
        <v>11453</v>
      </c>
      <c r="O935" s="4" t="s">
        <v>11454</v>
      </c>
      <c r="P935" t="s">
        <v>23442</v>
      </c>
    </row>
    <row r="936" spans="1:16" ht="26.25" customHeight="1" x14ac:dyDescent="0.25">
      <c r="A936" s="15">
        <v>117126</v>
      </c>
      <c r="B936" s="4" t="s">
        <v>37</v>
      </c>
      <c r="C936" s="4" t="s">
        <v>1225</v>
      </c>
      <c r="D936" s="4" t="s">
        <v>1226</v>
      </c>
      <c r="E936" s="7">
        <v>21427680</v>
      </c>
      <c r="F936" s="7">
        <v>0</v>
      </c>
      <c r="G936" s="7">
        <v>21427680</v>
      </c>
      <c r="H936" s="7">
        <v>12945890</v>
      </c>
      <c r="I936" s="1">
        <v>52016210</v>
      </c>
      <c r="J936" s="4" t="s">
        <v>11467</v>
      </c>
      <c r="K936" s="4" t="s">
        <v>92</v>
      </c>
      <c r="L936" s="4" t="s">
        <v>3816</v>
      </c>
      <c r="M936" s="4" t="s">
        <v>11469</v>
      </c>
      <c r="N936" s="4" t="s">
        <v>11473</v>
      </c>
      <c r="O936" s="4" t="s">
        <v>11474</v>
      </c>
      <c r="P936" t="s">
        <v>23442</v>
      </c>
    </row>
    <row r="937" spans="1:16" ht="26.25" customHeight="1" x14ac:dyDescent="0.25">
      <c r="A937" s="15">
        <v>117226</v>
      </c>
      <c r="B937" s="4" t="s">
        <v>37</v>
      </c>
      <c r="C937" s="4" t="s">
        <v>1225</v>
      </c>
      <c r="D937" s="4" t="s">
        <v>1226</v>
      </c>
      <c r="E937" s="7">
        <v>21427680</v>
      </c>
      <c r="F937" s="7">
        <v>0</v>
      </c>
      <c r="G937" s="7">
        <v>21427680</v>
      </c>
      <c r="H937" s="7">
        <v>15624350</v>
      </c>
      <c r="I937" s="1">
        <v>1061431915</v>
      </c>
      <c r="J937" s="4" t="s">
        <v>11477</v>
      </c>
      <c r="K937" s="4" t="s">
        <v>53</v>
      </c>
      <c r="L937" s="4" t="s">
        <v>3816</v>
      </c>
      <c r="M937" s="4" t="s">
        <v>11479</v>
      </c>
      <c r="N937" s="4" t="s">
        <v>11483</v>
      </c>
      <c r="O937" s="4" t="s">
        <v>11484</v>
      </c>
      <c r="P937" t="s">
        <v>23442</v>
      </c>
    </row>
    <row r="938" spans="1:16" ht="26.25" customHeight="1" x14ac:dyDescent="0.25">
      <c r="A938" s="15">
        <v>117326</v>
      </c>
      <c r="B938" s="4" t="s">
        <v>37</v>
      </c>
      <c r="C938" s="4" t="s">
        <v>1225</v>
      </c>
      <c r="D938" s="4" t="s">
        <v>1226</v>
      </c>
      <c r="E938" s="7">
        <v>21427680</v>
      </c>
      <c r="F938" s="7">
        <v>0</v>
      </c>
      <c r="G938" s="7">
        <v>21427680</v>
      </c>
      <c r="H938" s="7">
        <v>12945890</v>
      </c>
      <c r="I938" s="1">
        <v>1003188296</v>
      </c>
      <c r="J938" s="4" t="s">
        <v>11487</v>
      </c>
      <c r="K938" s="4" t="s">
        <v>53</v>
      </c>
      <c r="L938" s="4" t="s">
        <v>3816</v>
      </c>
      <c r="M938" s="4" t="s">
        <v>11489</v>
      </c>
      <c r="N938" s="4" t="s">
        <v>11493</v>
      </c>
      <c r="O938" s="4" t="s">
        <v>11494</v>
      </c>
      <c r="P938" t="s">
        <v>23442</v>
      </c>
    </row>
    <row r="939" spans="1:16" ht="26.25" customHeight="1" x14ac:dyDescent="0.25">
      <c r="A939" s="15">
        <v>117426</v>
      </c>
      <c r="B939" s="4" t="s">
        <v>37</v>
      </c>
      <c r="C939" s="4" t="s">
        <v>1225</v>
      </c>
      <c r="D939" s="4" t="s">
        <v>1226</v>
      </c>
      <c r="E939" s="7">
        <v>21427680</v>
      </c>
      <c r="F939" s="7">
        <v>0</v>
      </c>
      <c r="G939" s="7">
        <v>21427680</v>
      </c>
      <c r="H939" s="7">
        <v>15892196</v>
      </c>
      <c r="I939" s="1">
        <v>1057464365</v>
      </c>
      <c r="J939" s="4" t="s">
        <v>11497</v>
      </c>
      <c r="K939" s="4" t="s">
        <v>53</v>
      </c>
      <c r="L939" s="4" t="s">
        <v>3816</v>
      </c>
      <c r="M939" s="4" t="s">
        <v>11499</v>
      </c>
      <c r="N939" s="4" t="s">
        <v>11503</v>
      </c>
      <c r="O939" s="4" t="s">
        <v>11504</v>
      </c>
      <c r="P939" t="s">
        <v>23442</v>
      </c>
    </row>
    <row r="940" spans="1:16" ht="26.25" customHeight="1" x14ac:dyDescent="0.25">
      <c r="A940" s="15">
        <v>117526</v>
      </c>
      <c r="B940" s="4" t="s">
        <v>37</v>
      </c>
      <c r="C940" s="4" t="s">
        <v>1225</v>
      </c>
      <c r="D940" s="4" t="s">
        <v>1226</v>
      </c>
      <c r="E940" s="7">
        <v>21427680</v>
      </c>
      <c r="F940" s="7">
        <v>0</v>
      </c>
      <c r="G940" s="7">
        <v>21427680</v>
      </c>
      <c r="H940" s="7">
        <v>12945890</v>
      </c>
      <c r="I940" s="1">
        <v>1004281758</v>
      </c>
      <c r="J940" s="4" t="s">
        <v>11507</v>
      </c>
      <c r="K940" s="4" t="s">
        <v>53</v>
      </c>
      <c r="L940" s="4" t="s">
        <v>3816</v>
      </c>
      <c r="M940" s="4" t="s">
        <v>11509</v>
      </c>
      <c r="N940" s="4" t="s">
        <v>11513</v>
      </c>
      <c r="O940" s="4" t="s">
        <v>11514</v>
      </c>
      <c r="P940" t="s">
        <v>23442</v>
      </c>
    </row>
    <row r="941" spans="1:16" ht="26.25" customHeight="1" x14ac:dyDescent="0.25">
      <c r="A941" s="15">
        <v>117626</v>
      </c>
      <c r="B941" s="4" t="s">
        <v>37</v>
      </c>
      <c r="C941" s="4" t="s">
        <v>1225</v>
      </c>
      <c r="D941" s="4" t="s">
        <v>1226</v>
      </c>
      <c r="E941" s="7">
        <v>21427680</v>
      </c>
      <c r="F941" s="7">
        <v>0</v>
      </c>
      <c r="G941" s="7">
        <v>21427680</v>
      </c>
      <c r="H941" s="7">
        <v>12945890</v>
      </c>
      <c r="I941" s="1">
        <v>1006857167</v>
      </c>
      <c r="J941" s="4" t="s">
        <v>11517</v>
      </c>
      <c r="K941" s="4" t="s">
        <v>92</v>
      </c>
      <c r="L941" s="4" t="s">
        <v>3816</v>
      </c>
      <c r="M941" s="4" t="s">
        <v>11519</v>
      </c>
      <c r="N941" s="4" t="s">
        <v>11523</v>
      </c>
      <c r="O941" s="4" t="s">
        <v>11524</v>
      </c>
      <c r="P941" t="s">
        <v>23442</v>
      </c>
    </row>
    <row r="942" spans="1:16" ht="26.25" customHeight="1" x14ac:dyDescent="0.25">
      <c r="A942" s="15">
        <v>117726</v>
      </c>
      <c r="B942" s="4" t="s">
        <v>37</v>
      </c>
      <c r="C942" s="4" t="s">
        <v>1225</v>
      </c>
      <c r="D942" s="4" t="s">
        <v>1226</v>
      </c>
      <c r="E942" s="7">
        <v>21427680</v>
      </c>
      <c r="F942" s="7">
        <v>0</v>
      </c>
      <c r="G942" s="7">
        <v>21427680</v>
      </c>
      <c r="H942" s="7">
        <v>12945890</v>
      </c>
      <c r="I942" s="1">
        <v>1018512497</v>
      </c>
      <c r="J942" s="4" t="s">
        <v>11527</v>
      </c>
      <c r="K942" s="4" t="s">
        <v>53</v>
      </c>
      <c r="L942" s="4" t="s">
        <v>3816</v>
      </c>
      <c r="M942" s="4" t="s">
        <v>11529</v>
      </c>
      <c r="N942" s="4" t="s">
        <v>11533</v>
      </c>
      <c r="O942" s="4" t="s">
        <v>11534</v>
      </c>
      <c r="P942" t="s">
        <v>23442</v>
      </c>
    </row>
    <row r="943" spans="1:16" ht="26.25" customHeight="1" x14ac:dyDescent="0.25">
      <c r="A943" s="15">
        <v>117826</v>
      </c>
      <c r="B943" s="4" t="s">
        <v>37</v>
      </c>
      <c r="C943" s="4" t="s">
        <v>850</v>
      </c>
      <c r="D943" s="4" t="s">
        <v>851</v>
      </c>
      <c r="E943" s="7">
        <v>48675360</v>
      </c>
      <c r="F943" s="7">
        <v>0</v>
      </c>
      <c r="G943" s="7">
        <v>48675360</v>
      </c>
      <c r="H943" s="7">
        <v>35492450</v>
      </c>
      <c r="I943" s="1">
        <v>1098780546</v>
      </c>
      <c r="J943" s="4" t="s">
        <v>11537</v>
      </c>
      <c r="K943" s="4" t="s">
        <v>172</v>
      </c>
      <c r="L943" s="4" t="s">
        <v>3116</v>
      </c>
      <c r="M943" s="4" t="s">
        <v>11539</v>
      </c>
      <c r="N943" s="4" t="s">
        <v>11543</v>
      </c>
      <c r="O943" s="4" t="s">
        <v>11544</v>
      </c>
      <c r="P943" t="s">
        <v>23471</v>
      </c>
    </row>
    <row r="944" spans="1:16" ht="26.25" customHeight="1" x14ac:dyDescent="0.25">
      <c r="A944" s="15">
        <v>117926</v>
      </c>
      <c r="B944" s="4" t="s">
        <v>37</v>
      </c>
      <c r="C944" s="4" t="s">
        <v>850</v>
      </c>
      <c r="D944" s="4" t="s">
        <v>851</v>
      </c>
      <c r="E944" s="7">
        <v>30925920</v>
      </c>
      <c r="F944" s="7">
        <v>0</v>
      </c>
      <c r="G944" s="7">
        <v>30925920</v>
      </c>
      <c r="H944" s="7">
        <v>18684410</v>
      </c>
      <c r="I944" s="1">
        <v>1018500197</v>
      </c>
      <c r="J944" s="4" t="s">
        <v>11547</v>
      </c>
      <c r="K944" s="4" t="s">
        <v>53</v>
      </c>
      <c r="L944" s="4" t="s">
        <v>3116</v>
      </c>
      <c r="M944" s="4" t="s">
        <v>11549</v>
      </c>
      <c r="N944" s="4" t="s">
        <v>11553</v>
      </c>
      <c r="O944" s="4" t="s">
        <v>11554</v>
      </c>
      <c r="P944" t="s">
        <v>23471</v>
      </c>
    </row>
    <row r="945" spans="1:16" ht="26.25" customHeight="1" x14ac:dyDescent="0.25">
      <c r="A945" s="15">
        <v>118026</v>
      </c>
      <c r="B945" s="4" t="s">
        <v>37</v>
      </c>
      <c r="C945" s="4" t="s">
        <v>3040</v>
      </c>
      <c r="D945" s="4" t="s">
        <v>3041</v>
      </c>
      <c r="E945" s="7">
        <v>42436560</v>
      </c>
      <c r="F945" s="7">
        <v>0</v>
      </c>
      <c r="G945" s="7">
        <v>42436560</v>
      </c>
      <c r="H945" s="7">
        <v>25638755</v>
      </c>
      <c r="I945" s="1">
        <v>1063811839</v>
      </c>
      <c r="J945" s="4" t="s">
        <v>11557</v>
      </c>
      <c r="K945" s="4" t="s">
        <v>53</v>
      </c>
      <c r="L945" s="4" t="s">
        <v>3076</v>
      </c>
      <c r="M945" s="4" t="s">
        <v>11559</v>
      </c>
      <c r="N945" s="4" t="s">
        <v>11563</v>
      </c>
      <c r="O945" s="4" t="s">
        <v>11564</v>
      </c>
      <c r="P945" t="s">
        <v>23452</v>
      </c>
    </row>
    <row r="946" spans="1:16" ht="26.25" customHeight="1" x14ac:dyDescent="0.25">
      <c r="A946" s="15">
        <v>118126</v>
      </c>
      <c r="B946" s="4" t="s">
        <v>37</v>
      </c>
      <c r="C946" s="4" t="s">
        <v>3040</v>
      </c>
      <c r="D946" s="4" t="s">
        <v>3041</v>
      </c>
      <c r="E946" s="7">
        <v>42436560</v>
      </c>
      <c r="F946" s="7">
        <v>0</v>
      </c>
      <c r="G946" s="7">
        <v>42436560</v>
      </c>
      <c r="H946" s="7">
        <v>25638755</v>
      </c>
      <c r="I946" s="1">
        <v>80193314</v>
      </c>
      <c r="J946" s="4" t="s">
        <v>11567</v>
      </c>
      <c r="K946" s="4" t="s">
        <v>92</v>
      </c>
      <c r="L946" s="4" t="s">
        <v>3076</v>
      </c>
      <c r="M946" s="4" t="s">
        <v>11569</v>
      </c>
      <c r="N946" s="4" t="s">
        <v>11573</v>
      </c>
      <c r="O946" s="4" t="s">
        <v>11574</v>
      </c>
      <c r="P946" t="s">
        <v>23452</v>
      </c>
    </row>
    <row r="947" spans="1:16" ht="26.25" customHeight="1" x14ac:dyDescent="0.25">
      <c r="A947" s="15">
        <v>118226</v>
      </c>
      <c r="B947" s="4" t="s">
        <v>37</v>
      </c>
      <c r="C947" s="4" t="s">
        <v>11576</v>
      </c>
      <c r="D947" s="4" t="s">
        <v>11577</v>
      </c>
      <c r="E947" s="7">
        <v>48675360</v>
      </c>
      <c r="F947" s="7">
        <v>0</v>
      </c>
      <c r="G947" s="7">
        <v>48675360</v>
      </c>
      <c r="H947" s="7">
        <v>35695264</v>
      </c>
      <c r="I947" s="1">
        <v>79839790</v>
      </c>
      <c r="J947" s="4" t="s">
        <v>11579</v>
      </c>
      <c r="K947" s="4" t="s">
        <v>391</v>
      </c>
      <c r="L947" s="4" t="s">
        <v>3106</v>
      </c>
      <c r="M947" s="4" t="s">
        <v>11581</v>
      </c>
      <c r="N947" s="4" t="s">
        <v>11585</v>
      </c>
      <c r="O947" s="4" t="s">
        <v>11586</v>
      </c>
      <c r="P947" t="s">
        <v>23432</v>
      </c>
    </row>
    <row r="948" spans="1:16" ht="26.25" customHeight="1" x14ac:dyDescent="0.25">
      <c r="A948" s="15">
        <v>118326</v>
      </c>
      <c r="B948" s="4" t="s">
        <v>37</v>
      </c>
      <c r="C948" s="4" t="s">
        <v>3375</v>
      </c>
      <c r="D948" s="4" t="s">
        <v>3376</v>
      </c>
      <c r="E948" s="7">
        <v>27024720</v>
      </c>
      <c r="F948" s="7">
        <v>0</v>
      </c>
      <c r="G948" s="7">
        <v>27024720</v>
      </c>
      <c r="H948" s="7">
        <v>16327435</v>
      </c>
      <c r="I948" s="1">
        <v>43873270</v>
      </c>
      <c r="J948" s="4" t="s">
        <v>11589</v>
      </c>
      <c r="K948" s="4" t="s">
        <v>503</v>
      </c>
      <c r="L948" s="4" t="s">
        <v>3065</v>
      </c>
      <c r="M948" s="4" t="s">
        <v>11591</v>
      </c>
      <c r="N948" s="4" t="s">
        <v>11595</v>
      </c>
      <c r="O948" s="4" t="s">
        <v>11596</v>
      </c>
      <c r="P948" t="s">
        <v>23452</v>
      </c>
    </row>
    <row r="949" spans="1:16" ht="26.25" customHeight="1" x14ac:dyDescent="0.25">
      <c r="A949" s="15">
        <v>118426</v>
      </c>
      <c r="B949" s="4" t="s">
        <v>37</v>
      </c>
      <c r="C949" s="4" t="s">
        <v>3028</v>
      </c>
      <c r="D949" s="4" t="s">
        <v>3029</v>
      </c>
      <c r="E949" s="7">
        <v>21427680</v>
      </c>
      <c r="F949" s="7">
        <v>0</v>
      </c>
      <c r="G949" s="7">
        <v>21427680</v>
      </c>
      <c r="H949" s="7">
        <v>15624350</v>
      </c>
      <c r="I949" s="1">
        <v>11314434</v>
      </c>
      <c r="J949" s="4" t="s">
        <v>23422</v>
      </c>
      <c r="K949" s="4" t="s">
        <v>1039</v>
      </c>
      <c r="L949" s="4" t="s">
        <v>3446</v>
      </c>
      <c r="M949" s="4" t="s">
        <v>11601</v>
      </c>
      <c r="N949" s="4" t="s">
        <v>11605</v>
      </c>
      <c r="O949" s="4" t="s">
        <v>11606</v>
      </c>
      <c r="P949" t="s">
        <v>23431</v>
      </c>
    </row>
    <row r="950" spans="1:16" ht="26.25" customHeight="1" x14ac:dyDescent="0.25">
      <c r="A950" s="15">
        <v>118526</v>
      </c>
      <c r="B950" s="4" t="s">
        <v>37</v>
      </c>
      <c r="C950" s="4" t="s">
        <v>1225</v>
      </c>
      <c r="D950" s="4" t="s">
        <v>1226</v>
      </c>
      <c r="E950" s="7">
        <v>21427680</v>
      </c>
      <c r="F950" s="7">
        <v>0</v>
      </c>
      <c r="G950" s="7">
        <v>21427680</v>
      </c>
      <c r="H950" s="7">
        <v>12945890</v>
      </c>
      <c r="I950" s="1">
        <v>37626165</v>
      </c>
      <c r="J950" s="4" t="s">
        <v>11609</v>
      </c>
      <c r="K950" s="4" t="s">
        <v>53</v>
      </c>
      <c r="L950" s="4" t="s">
        <v>3846</v>
      </c>
      <c r="M950" s="4" t="s">
        <v>11611</v>
      </c>
      <c r="N950" s="4" t="s">
        <v>11615</v>
      </c>
      <c r="O950" s="4" t="s">
        <v>11616</v>
      </c>
      <c r="P950" t="s">
        <v>23442</v>
      </c>
    </row>
    <row r="951" spans="1:16" ht="26.25" customHeight="1" x14ac:dyDescent="0.25">
      <c r="A951" s="15">
        <v>118626</v>
      </c>
      <c r="B951" s="4" t="s">
        <v>37</v>
      </c>
      <c r="C951" s="4" t="s">
        <v>1225</v>
      </c>
      <c r="D951" s="4" t="s">
        <v>1226</v>
      </c>
      <c r="E951" s="7">
        <v>27024720</v>
      </c>
      <c r="F951" s="7">
        <v>0</v>
      </c>
      <c r="G951" s="7">
        <v>27024720</v>
      </c>
      <c r="H951" s="7">
        <v>16665244</v>
      </c>
      <c r="I951" s="1">
        <v>1020716763</v>
      </c>
      <c r="J951" s="4" t="s">
        <v>11619</v>
      </c>
      <c r="K951" s="4" t="s">
        <v>53</v>
      </c>
      <c r="L951" s="4" t="s">
        <v>3684</v>
      </c>
      <c r="M951" s="4" t="s">
        <v>11621</v>
      </c>
      <c r="N951" s="4" t="s">
        <v>11625</v>
      </c>
      <c r="O951" s="4" t="s">
        <v>11626</v>
      </c>
      <c r="P951" t="s">
        <v>23442</v>
      </c>
    </row>
    <row r="952" spans="1:16" ht="26.25" customHeight="1" x14ac:dyDescent="0.25">
      <c r="A952" s="15">
        <v>118726</v>
      </c>
      <c r="B952" s="4" t="s">
        <v>37</v>
      </c>
      <c r="C952" s="4" t="s">
        <v>1225</v>
      </c>
      <c r="D952" s="4" t="s">
        <v>1226</v>
      </c>
      <c r="E952" s="7">
        <v>21427680</v>
      </c>
      <c r="F952" s="7">
        <v>0</v>
      </c>
      <c r="G952" s="7">
        <v>21427680</v>
      </c>
      <c r="H952" s="7">
        <v>15892196</v>
      </c>
      <c r="I952" s="1">
        <v>19347325</v>
      </c>
      <c r="J952" s="4" t="s">
        <v>11629</v>
      </c>
      <c r="K952" s="4" t="s">
        <v>92</v>
      </c>
      <c r="L952" s="4" t="s">
        <v>3846</v>
      </c>
      <c r="M952" s="4" t="s">
        <v>11631</v>
      </c>
      <c r="N952" s="4" t="s">
        <v>11635</v>
      </c>
      <c r="O952" s="4" t="s">
        <v>11636</v>
      </c>
      <c r="P952" t="s">
        <v>23442</v>
      </c>
    </row>
    <row r="953" spans="1:16" ht="26.25" customHeight="1" x14ac:dyDescent="0.25">
      <c r="A953" s="15">
        <v>118826</v>
      </c>
      <c r="B953" s="4" t="s">
        <v>37</v>
      </c>
      <c r="C953" s="4" t="s">
        <v>1225</v>
      </c>
      <c r="D953" s="4" t="s">
        <v>1226</v>
      </c>
      <c r="E953" s="7">
        <v>38373120</v>
      </c>
      <c r="F953" s="7">
        <v>0</v>
      </c>
      <c r="G953" s="7">
        <v>38373120</v>
      </c>
      <c r="H953" s="7">
        <v>23663424</v>
      </c>
      <c r="I953" s="1">
        <v>1090445746</v>
      </c>
      <c r="J953" s="4" t="s">
        <v>11639</v>
      </c>
      <c r="K953" s="4" t="s">
        <v>92</v>
      </c>
      <c r="L953" s="4" t="s">
        <v>3846</v>
      </c>
      <c r="M953" s="4" t="s">
        <v>11641</v>
      </c>
      <c r="N953" s="4" t="s">
        <v>11645</v>
      </c>
      <c r="O953" s="4" t="s">
        <v>11646</v>
      </c>
      <c r="P953" t="s">
        <v>23442</v>
      </c>
    </row>
    <row r="954" spans="1:16" ht="26.25" customHeight="1" x14ac:dyDescent="0.25">
      <c r="A954" s="15">
        <v>118926</v>
      </c>
      <c r="B954" s="4" t="s">
        <v>37</v>
      </c>
      <c r="C954" s="4" t="s">
        <v>1225</v>
      </c>
      <c r="D954" s="4" t="s">
        <v>1226</v>
      </c>
      <c r="E954" s="7">
        <v>42436560</v>
      </c>
      <c r="F954" s="7">
        <v>0</v>
      </c>
      <c r="G954" s="7">
        <v>42436560</v>
      </c>
      <c r="H954" s="7">
        <v>30943325</v>
      </c>
      <c r="I954" s="1">
        <v>80765943</v>
      </c>
      <c r="J954" s="4" t="s">
        <v>11649</v>
      </c>
      <c r="K954" s="4" t="s">
        <v>53</v>
      </c>
      <c r="L954" s="4" t="s">
        <v>3684</v>
      </c>
      <c r="M954" s="4" t="s">
        <v>11651</v>
      </c>
      <c r="N954" s="4" t="s">
        <v>11655</v>
      </c>
      <c r="O954" s="4" t="s">
        <v>11656</v>
      </c>
      <c r="P954" t="s">
        <v>23442</v>
      </c>
    </row>
    <row r="955" spans="1:16" ht="26.25" customHeight="1" x14ac:dyDescent="0.25">
      <c r="A955" s="15">
        <v>119126</v>
      </c>
      <c r="B955" s="4" t="s">
        <v>37</v>
      </c>
      <c r="C955" s="4" t="s">
        <v>3375</v>
      </c>
      <c r="D955" s="4" t="s">
        <v>3376</v>
      </c>
      <c r="E955" s="7">
        <v>38373120</v>
      </c>
      <c r="F955" s="7">
        <v>0</v>
      </c>
      <c r="G955" s="7">
        <v>38373120</v>
      </c>
      <c r="H955" s="7">
        <v>28300176</v>
      </c>
      <c r="I955" s="1">
        <v>1010118341</v>
      </c>
      <c r="J955" s="4" t="s">
        <v>11669</v>
      </c>
      <c r="K955" s="4" t="s">
        <v>92</v>
      </c>
      <c r="L955" s="4" t="s">
        <v>2780</v>
      </c>
      <c r="M955" s="4" t="s">
        <v>11671</v>
      </c>
      <c r="N955" s="4" t="s">
        <v>11675</v>
      </c>
      <c r="O955" s="4" t="s">
        <v>11676</v>
      </c>
      <c r="P955" t="s">
        <v>23446</v>
      </c>
    </row>
    <row r="956" spans="1:16" ht="26.25" customHeight="1" x14ac:dyDescent="0.25">
      <c r="A956" s="15">
        <v>119226</v>
      </c>
      <c r="B956" s="4" t="s">
        <v>37</v>
      </c>
      <c r="C956" s="4" t="s">
        <v>3028</v>
      </c>
      <c r="D956" s="4" t="s">
        <v>3029</v>
      </c>
      <c r="E956" s="7">
        <v>38373120</v>
      </c>
      <c r="F956" s="7">
        <v>0</v>
      </c>
      <c r="G956" s="7">
        <v>38373120</v>
      </c>
      <c r="H956" s="7">
        <v>23183760</v>
      </c>
      <c r="I956" s="1">
        <v>1098736504</v>
      </c>
      <c r="J956" s="4" t="s">
        <v>23421</v>
      </c>
      <c r="K956" s="4" t="s">
        <v>53</v>
      </c>
      <c r="L956" s="4" t="s">
        <v>3021</v>
      </c>
      <c r="M956" s="4" t="s">
        <v>11681</v>
      </c>
      <c r="N956" s="4" t="s">
        <v>11685</v>
      </c>
      <c r="O956" s="4" t="s">
        <v>11686</v>
      </c>
      <c r="P956" t="s">
        <v>23446</v>
      </c>
    </row>
    <row r="957" spans="1:16" ht="26.25" customHeight="1" x14ac:dyDescent="0.25">
      <c r="A957" s="15">
        <v>119326</v>
      </c>
      <c r="B957" s="4" t="s">
        <v>37</v>
      </c>
      <c r="C957" s="4" t="s">
        <v>11576</v>
      </c>
      <c r="D957" s="4" t="s">
        <v>11577</v>
      </c>
      <c r="E957" s="7">
        <v>27024720</v>
      </c>
      <c r="F957" s="7">
        <v>0</v>
      </c>
      <c r="G957" s="7">
        <v>27024720</v>
      </c>
      <c r="H957" s="7">
        <v>16327435</v>
      </c>
      <c r="I957" s="1">
        <v>53179295</v>
      </c>
      <c r="J957" s="4" t="s">
        <v>11689</v>
      </c>
      <c r="K957" s="4" t="s">
        <v>92</v>
      </c>
      <c r="L957" s="4" t="s">
        <v>3106</v>
      </c>
      <c r="M957" s="4" t="s">
        <v>11691</v>
      </c>
      <c r="N957" s="4" t="s">
        <v>11695</v>
      </c>
      <c r="O957" s="4" t="s">
        <v>11696</v>
      </c>
      <c r="P957" t="s">
        <v>23432</v>
      </c>
    </row>
    <row r="958" spans="1:16" ht="26.25" customHeight="1" x14ac:dyDescent="0.25">
      <c r="A958" s="15">
        <v>119426</v>
      </c>
      <c r="B958" s="4" t="s">
        <v>37</v>
      </c>
      <c r="C958" s="4" t="s">
        <v>1225</v>
      </c>
      <c r="D958" s="4" t="s">
        <v>1226</v>
      </c>
      <c r="E958" s="7">
        <v>21427680</v>
      </c>
      <c r="F958" s="7">
        <v>0</v>
      </c>
      <c r="G958" s="7">
        <v>21427680</v>
      </c>
      <c r="H958" s="7">
        <v>13124454</v>
      </c>
      <c r="I958" s="1">
        <v>1045048908</v>
      </c>
      <c r="J958" s="4" t="s">
        <v>11699</v>
      </c>
      <c r="K958" s="4" t="s">
        <v>53</v>
      </c>
      <c r="L958" s="4" t="s">
        <v>3846</v>
      </c>
      <c r="M958" s="4" t="s">
        <v>11701</v>
      </c>
      <c r="N958" s="4" t="s">
        <v>11705</v>
      </c>
      <c r="O958" s="4" t="s">
        <v>11706</v>
      </c>
      <c r="P958" t="s">
        <v>23442</v>
      </c>
    </row>
    <row r="959" spans="1:16" ht="26.25" customHeight="1" x14ac:dyDescent="0.25">
      <c r="A959" s="15">
        <v>119526</v>
      </c>
      <c r="B959" s="4" t="s">
        <v>37</v>
      </c>
      <c r="C959" s="4" t="s">
        <v>850</v>
      </c>
      <c r="D959" s="4" t="s">
        <v>851</v>
      </c>
      <c r="E959" s="7">
        <v>48675360</v>
      </c>
      <c r="F959" s="7">
        <v>0</v>
      </c>
      <c r="G959" s="7">
        <v>48675360</v>
      </c>
      <c r="H959" s="7">
        <v>30422100</v>
      </c>
      <c r="I959" s="1">
        <v>1128272489</v>
      </c>
      <c r="J959" s="4" t="s">
        <v>11709</v>
      </c>
      <c r="K959" s="4" t="s">
        <v>391</v>
      </c>
      <c r="L959" s="4" t="s">
        <v>3308</v>
      </c>
      <c r="M959" s="4" t="s">
        <v>11711</v>
      </c>
      <c r="N959" s="4" t="s">
        <v>11715</v>
      </c>
      <c r="O959" s="4" t="s">
        <v>11716</v>
      </c>
      <c r="P959" t="s">
        <v>23438</v>
      </c>
    </row>
    <row r="960" spans="1:16" ht="26.25" customHeight="1" x14ac:dyDescent="0.25">
      <c r="A960" s="15">
        <v>119626</v>
      </c>
      <c r="B960" s="4" t="s">
        <v>37</v>
      </c>
      <c r="C960" s="4" t="s">
        <v>864</v>
      </c>
      <c r="D960" s="4" t="s">
        <v>865</v>
      </c>
      <c r="E960" s="7">
        <v>16890450</v>
      </c>
      <c r="F960" s="7">
        <v>0</v>
      </c>
      <c r="G960" s="7">
        <v>16890450</v>
      </c>
      <c r="H960" s="7">
        <v>6193165</v>
      </c>
      <c r="I960" s="1">
        <v>8709079</v>
      </c>
      <c r="J960" s="4" t="s">
        <v>11719</v>
      </c>
      <c r="K960" s="4" t="s">
        <v>92</v>
      </c>
      <c r="L960" s="4" t="s">
        <v>3896</v>
      </c>
      <c r="M960" s="4" t="s">
        <v>11721</v>
      </c>
      <c r="N960" s="4" t="s">
        <v>11725</v>
      </c>
      <c r="O960" s="4" t="s">
        <v>11726</v>
      </c>
      <c r="P960" t="s">
        <v>23467</v>
      </c>
    </row>
    <row r="961" spans="1:16" ht="26.25" customHeight="1" x14ac:dyDescent="0.25">
      <c r="A961" s="15">
        <v>119726</v>
      </c>
      <c r="B961" s="4" t="s">
        <v>37</v>
      </c>
      <c r="C961" s="4" t="s">
        <v>864</v>
      </c>
      <c r="D961" s="4" t="s">
        <v>865</v>
      </c>
      <c r="E961" s="7">
        <v>16890450</v>
      </c>
      <c r="F961" s="7">
        <v>0</v>
      </c>
      <c r="G961" s="7">
        <v>16890450</v>
      </c>
      <c r="H961" s="7">
        <v>9571255</v>
      </c>
      <c r="I961" s="1">
        <v>1047503469</v>
      </c>
      <c r="J961" s="4" t="s">
        <v>11729</v>
      </c>
      <c r="K961" s="4" t="s">
        <v>53</v>
      </c>
      <c r="L961" s="4" t="s">
        <v>3896</v>
      </c>
      <c r="M961" s="4" t="s">
        <v>11731</v>
      </c>
      <c r="N961" s="4" t="s">
        <v>11735</v>
      </c>
      <c r="O961" s="4" t="s">
        <v>11736</v>
      </c>
      <c r="P961" t="s">
        <v>23467</v>
      </c>
    </row>
    <row r="962" spans="1:16" ht="26.25" customHeight="1" x14ac:dyDescent="0.25">
      <c r="A962" s="15">
        <v>119826</v>
      </c>
      <c r="B962" s="4" t="s">
        <v>37</v>
      </c>
      <c r="C962" s="4" t="s">
        <v>864</v>
      </c>
      <c r="D962" s="4" t="s">
        <v>865</v>
      </c>
      <c r="E962" s="7">
        <v>16890450</v>
      </c>
      <c r="F962" s="7">
        <v>0</v>
      </c>
      <c r="G962" s="7">
        <v>16890450</v>
      </c>
      <c r="H962" s="7">
        <v>6193165</v>
      </c>
      <c r="I962" s="1">
        <v>1033708357</v>
      </c>
      <c r="J962" s="4" t="s">
        <v>11739</v>
      </c>
      <c r="K962" s="4" t="s">
        <v>551</v>
      </c>
      <c r="L962" s="4" t="s">
        <v>3806</v>
      </c>
      <c r="M962" s="4" t="s">
        <v>11741</v>
      </c>
      <c r="N962" s="4" t="s">
        <v>11745</v>
      </c>
      <c r="O962" s="4" t="s">
        <v>11746</v>
      </c>
      <c r="P962" t="s">
        <v>23460</v>
      </c>
    </row>
    <row r="963" spans="1:16" ht="26.25" customHeight="1" x14ac:dyDescent="0.25">
      <c r="A963" s="15">
        <v>119926</v>
      </c>
      <c r="B963" s="4" t="s">
        <v>37</v>
      </c>
      <c r="C963" s="4" t="s">
        <v>864</v>
      </c>
      <c r="D963" s="4" t="s">
        <v>865</v>
      </c>
      <c r="E963" s="7">
        <v>17975850</v>
      </c>
      <c r="F963" s="7">
        <v>0</v>
      </c>
      <c r="G963" s="7">
        <v>17975850</v>
      </c>
      <c r="H963" s="7">
        <v>10186315</v>
      </c>
      <c r="I963" s="1">
        <v>79942115</v>
      </c>
      <c r="J963" s="4" t="s">
        <v>11749</v>
      </c>
      <c r="K963" s="4" t="s">
        <v>172</v>
      </c>
      <c r="L963" s="4" t="s">
        <v>3806</v>
      </c>
      <c r="M963" s="4" t="s">
        <v>11751</v>
      </c>
      <c r="N963" s="4" t="s">
        <v>11755</v>
      </c>
      <c r="O963" s="4" t="s">
        <v>11756</v>
      </c>
      <c r="P963" t="s">
        <v>23460</v>
      </c>
    </row>
    <row r="964" spans="1:16" ht="26.25" customHeight="1" x14ac:dyDescent="0.25">
      <c r="A964" s="15">
        <v>120026</v>
      </c>
      <c r="B964" s="4" t="s">
        <v>37</v>
      </c>
      <c r="C964" s="4" t="s">
        <v>850</v>
      </c>
      <c r="D964" s="4" t="s">
        <v>851</v>
      </c>
      <c r="E964" s="7">
        <v>58187520</v>
      </c>
      <c r="F964" s="7">
        <v>0</v>
      </c>
      <c r="G964" s="7">
        <v>58187520</v>
      </c>
      <c r="H964" s="7">
        <v>42428400</v>
      </c>
      <c r="I964" s="1">
        <v>33750621</v>
      </c>
      <c r="J964" s="4" t="s">
        <v>11759</v>
      </c>
      <c r="K964" s="4" t="s">
        <v>92</v>
      </c>
      <c r="L964" s="4" t="s">
        <v>3308</v>
      </c>
      <c r="M964" s="4" t="s">
        <v>11761</v>
      </c>
      <c r="N964" s="4" t="s">
        <v>11765</v>
      </c>
      <c r="O964" s="4" t="s">
        <v>11766</v>
      </c>
      <c r="P964" t="s">
        <v>23438</v>
      </c>
    </row>
    <row r="965" spans="1:16" ht="26.25" customHeight="1" x14ac:dyDescent="0.25">
      <c r="A965" s="15">
        <v>120126</v>
      </c>
      <c r="B965" s="4" t="s">
        <v>37</v>
      </c>
      <c r="C965" s="4" t="s">
        <v>1225</v>
      </c>
      <c r="D965" s="4" t="s">
        <v>1226</v>
      </c>
      <c r="E965" s="7">
        <v>21427680</v>
      </c>
      <c r="F965" s="7">
        <v>0</v>
      </c>
      <c r="G965" s="7">
        <v>21427680</v>
      </c>
      <c r="H965" s="7">
        <v>15892196</v>
      </c>
      <c r="I965" s="1">
        <v>1121821789</v>
      </c>
      <c r="J965" s="4" t="s">
        <v>11769</v>
      </c>
      <c r="K965" s="4" t="s">
        <v>53</v>
      </c>
      <c r="L965" s="4" t="s">
        <v>3674</v>
      </c>
      <c r="M965" s="4" t="s">
        <v>11771</v>
      </c>
      <c r="N965" s="4" t="s">
        <v>11775</v>
      </c>
      <c r="O965" s="4" t="s">
        <v>11776</v>
      </c>
      <c r="P965" t="s">
        <v>23442</v>
      </c>
    </row>
    <row r="966" spans="1:16" ht="26.25" customHeight="1" x14ac:dyDescent="0.25">
      <c r="A966" s="15">
        <v>120226</v>
      </c>
      <c r="B966" s="4" t="s">
        <v>37</v>
      </c>
      <c r="C966" s="4" t="s">
        <v>1225</v>
      </c>
      <c r="D966" s="4" t="s">
        <v>1226</v>
      </c>
      <c r="E966" s="7">
        <v>21427680</v>
      </c>
      <c r="F966" s="7">
        <v>0</v>
      </c>
      <c r="G966" s="7">
        <v>21427680</v>
      </c>
      <c r="H966" s="7">
        <v>13303018</v>
      </c>
      <c r="I966" s="1">
        <v>1031135152</v>
      </c>
      <c r="J966" s="4" t="s">
        <v>11779</v>
      </c>
      <c r="K966" s="4" t="s">
        <v>391</v>
      </c>
      <c r="L966" s="4" t="s">
        <v>3674</v>
      </c>
      <c r="M966" s="4" t="s">
        <v>11781</v>
      </c>
      <c r="N966" s="4" t="s">
        <v>11785</v>
      </c>
      <c r="O966" s="4" t="s">
        <v>11786</v>
      </c>
      <c r="P966" t="s">
        <v>23442</v>
      </c>
    </row>
    <row r="967" spans="1:16" ht="26.25" customHeight="1" x14ac:dyDescent="0.25">
      <c r="A967" s="15">
        <v>120326</v>
      </c>
      <c r="B967" s="4" t="s">
        <v>37</v>
      </c>
      <c r="C967" s="4" t="s">
        <v>1225</v>
      </c>
      <c r="D967" s="4" t="s">
        <v>1226</v>
      </c>
      <c r="E967" s="7">
        <v>30925920</v>
      </c>
      <c r="F967" s="7">
        <v>0</v>
      </c>
      <c r="G967" s="7">
        <v>30925920</v>
      </c>
      <c r="H967" s="7">
        <v>19070984</v>
      </c>
      <c r="I967" s="1">
        <v>1073170531</v>
      </c>
      <c r="J967" s="4" t="s">
        <v>11789</v>
      </c>
      <c r="K967" s="4" t="s">
        <v>391</v>
      </c>
      <c r="L967" s="4" t="s">
        <v>3684</v>
      </c>
      <c r="M967" s="4" t="s">
        <v>11791</v>
      </c>
      <c r="N967" s="4" t="s">
        <v>11795</v>
      </c>
      <c r="O967" s="4" t="s">
        <v>11796</v>
      </c>
      <c r="P967" t="s">
        <v>23442</v>
      </c>
    </row>
    <row r="968" spans="1:16" ht="26.25" customHeight="1" x14ac:dyDescent="0.25">
      <c r="A968" s="15">
        <v>120426</v>
      </c>
      <c r="B968" s="4" t="s">
        <v>37</v>
      </c>
      <c r="C968" s="4" t="s">
        <v>1225</v>
      </c>
      <c r="D968" s="4" t="s">
        <v>1226</v>
      </c>
      <c r="E968" s="7">
        <v>48675360</v>
      </c>
      <c r="F968" s="7">
        <v>0</v>
      </c>
      <c r="G968" s="7">
        <v>48675360</v>
      </c>
      <c r="H968" s="7">
        <v>29610844</v>
      </c>
      <c r="I968" s="1">
        <v>1018429801</v>
      </c>
      <c r="J968" s="4" t="s">
        <v>11799</v>
      </c>
      <c r="K968" s="4" t="s">
        <v>92</v>
      </c>
      <c r="L968" s="4" t="s">
        <v>3684</v>
      </c>
      <c r="M968" s="4" t="s">
        <v>11801</v>
      </c>
      <c r="N968" s="4" t="s">
        <v>11805</v>
      </c>
      <c r="O968" s="4" t="s">
        <v>11806</v>
      </c>
      <c r="P968" t="s">
        <v>23442</v>
      </c>
    </row>
    <row r="969" spans="1:16" ht="26.25" customHeight="1" x14ac:dyDescent="0.25">
      <c r="A969" s="15">
        <v>120526</v>
      </c>
      <c r="B969" s="4" t="s">
        <v>37</v>
      </c>
      <c r="C969" s="4" t="s">
        <v>864</v>
      </c>
      <c r="D969" s="4" t="s">
        <v>865</v>
      </c>
      <c r="E969" s="7">
        <v>48675360</v>
      </c>
      <c r="F969" s="7">
        <v>0</v>
      </c>
      <c r="G969" s="7">
        <v>48675360</v>
      </c>
      <c r="H969" s="7">
        <v>35492450</v>
      </c>
      <c r="I969" s="1">
        <v>87711147</v>
      </c>
      <c r="J969" s="4" t="s">
        <v>11809</v>
      </c>
      <c r="K969" s="4" t="s">
        <v>92</v>
      </c>
      <c r="L969" s="4" t="s">
        <v>3086</v>
      </c>
      <c r="M969" s="4" t="s">
        <v>11811</v>
      </c>
      <c r="N969" s="4" t="s">
        <v>11815</v>
      </c>
      <c r="O969" s="4" t="s">
        <v>11816</v>
      </c>
      <c r="P969" t="s">
        <v>23439</v>
      </c>
    </row>
    <row r="970" spans="1:16" ht="26.25" customHeight="1" x14ac:dyDescent="0.25">
      <c r="A970" s="15">
        <v>120626</v>
      </c>
      <c r="B970" s="4" t="s">
        <v>37</v>
      </c>
      <c r="C970" s="4" t="s">
        <v>850</v>
      </c>
      <c r="D970" s="4" t="s">
        <v>851</v>
      </c>
      <c r="E970" s="7">
        <v>36367200</v>
      </c>
      <c r="F970" s="7">
        <v>0</v>
      </c>
      <c r="G970" s="7">
        <v>36367200</v>
      </c>
      <c r="H970" s="7">
        <v>13334640</v>
      </c>
      <c r="I970" s="1">
        <v>1077972139</v>
      </c>
      <c r="J970" s="4" t="s">
        <v>11819</v>
      </c>
      <c r="K970" s="4" t="s">
        <v>92</v>
      </c>
      <c r="L970" s="4" t="s">
        <v>3504</v>
      </c>
      <c r="M970" s="4" t="s">
        <v>11821</v>
      </c>
      <c r="N970" s="4" t="s">
        <v>11825</v>
      </c>
      <c r="O970" s="4" t="s">
        <v>11826</v>
      </c>
      <c r="P970" t="s">
        <v>23438</v>
      </c>
    </row>
    <row r="971" spans="1:16" ht="26.25" customHeight="1" x14ac:dyDescent="0.25">
      <c r="A971" s="15">
        <v>120726</v>
      </c>
      <c r="B971" s="4" t="s">
        <v>37</v>
      </c>
      <c r="C971" s="4" t="s">
        <v>1225</v>
      </c>
      <c r="D971" s="4" t="s">
        <v>1226</v>
      </c>
      <c r="E971" s="7">
        <v>21427680</v>
      </c>
      <c r="F971" s="7">
        <v>0</v>
      </c>
      <c r="G971" s="7">
        <v>21427680</v>
      </c>
      <c r="H971" s="7">
        <v>14999376</v>
      </c>
      <c r="I971" s="1">
        <v>43151293</v>
      </c>
      <c r="J971" s="4" t="s">
        <v>23421</v>
      </c>
      <c r="K971" s="4" t="s">
        <v>172</v>
      </c>
      <c r="L971" s="4" t="s">
        <v>3846</v>
      </c>
      <c r="M971" s="4" t="s">
        <v>11831</v>
      </c>
      <c r="N971" s="4" t="s">
        <v>11835</v>
      </c>
      <c r="O971" s="4" t="s">
        <v>11836</v>
      </c>
      <c r="P971" t="s">
        <v>23442</v>
      </c>
    </row>
    <row r="972" spans="1:16" ht="26.25" customHeight="1" x14ac:dyDescent="0.25">
      <c r="A972" s="15">
        <v>120826</v>
      </c>
      <c r="B972" s="4" t="s">
        <v>37</v>
      </c>
      <c r="C972" s="4" t="s">
        <v>850</v>
      </c>
      <c r="D972" s="4" t="s">
        <v>851</v>
      </c>
      <c r="E972" s="7">
        <v>23983200</v>
      </c>
      <c r="F972" s="7">
        <v>-7834512</v>
      </c>
      <c r="G972" s="7">
        <v>16148688</v>
      </c>
      <c r="H972" s="7">
        <v>6715296</v>
      </c>
      <c r="I972" s="1">
        <v>94411031</v>
      </c>
      <c r="J972" s="4" t="s">
        <v>11839</v>
      </c>
      <c r="K972" s="4" t="s">
        <v>53</v>
      </c>
      <c r="L972" s="4" t="s">
        <v>3796</v>
      </c>
      <c r="M972" s="4" t="s">
        <v>11841</v>
      </c>
      <c r="N972" s="4" t="s">
        <v>11845</v>
      </c>
      <c r="O972" s="4" t="s">
        <v>11846</v>
      </c>
      <c r="P972" t="s">
        <v>23441</v>
      </c>
    </row>
    <row r="973" spans="1:16" ht="26.25" customHeight="1" x14ac:dyDescent="0.25">
      <c r="A973" s="15">
        <v>120926</v>
      </c>
      <c r="B973" s="4" t="s">
        <v>37</v>
      </c>
      <c r="C973" s="4" t="s">
        <v>850</v>
      </c>
      <c r="D973" s="4" t="s">
        <v>851</v>
      </c>
      <c r="E973" s="7">
        <v>23983200</v>
      </c>
      <c r="F973" s="7">
        <v>0</v>
      </c>
      <c r="G973" s="7">
        <v>23983200</v>
      </c>
      <c r="H973" s="7">
        <v>8793840</v>
      </c>
      <c r="I973" s="1">
        <v>22534166</v>
      </c>
      <c r="J973" s="4" t="s">
        <v>11849</v>
      </c>
      <c r="K973" s="4" t="s">
        <v>53</v>
      </c>
      <c r="L973" s="4" t="s">
        <v>3796</v>
      </c>
      <c r="M973" s="4" t="s">
        <v>11851</v>
      </c>
      <c r="N973" s="4" t="s">
        <v>11855</v>
      </c>
      <c r="O973" s="4" t="s">
        <v>11856</v>
      </c>
      <c r="P973" t="s">
        <v>23441</v>
      </c>
    </row>
    <row r="974" spans="1:16" ht="26.25" customHeight="1" x14ac:dyDescent="0.25">
      <c r="A974" s="15">
        <v>121026</v>
      </c>
      <c r="B974" s="4" t="s">
        <v>37</v>
      </c>
      <c r="C974" s="4" t="s">
        <v>850</v>
      </c>
      <c r="D974" s="4" t="s">
        <v>851</v>
      </c>
      <c r="E974" s="7">
        <v>23983200</v>
      </c>
      <c r="F974" s="7">
        <v>0</v>
      </c>
      <c r="G974" s="7">
        <v>23983200</v>
      </c>
      <c r="H974" s="7">
        <v>9113616</v>
      </c>
      <c r="I974" s="1">
        <v>1007756941</v>
      </c>
      <c r="J974" s="4" t="s">
        <v>11859</v>
      </c>
      <c r="K974" s="4" t="s">
        <v>53</v>
      </c>
      <c r="L974" s="4" t="s">
        <v>3796</v>
      </c>
      <c r="M974" s="4" t="s">
        <v>11861</v>
      </c>
      <c r="N974" s="4" t="s">
        <v>11865</v>
      </c>
      <c r="O974" s="4" t="s">
        <v>11866</v>
      </c>
      <c r="P974" t="s">
        <v>23441</v>
      </c>
    </row>
    <row r="975" spans="1:16" ht="26.25" customHeight="1" x14ac:dyDescent="0.25">
      <c r="A975" s="15">
        <v>121326</v>
      </c>
      <c r="B975" s="4" t="s">
        <v>37</v>
      </c>
      <c r="C975" s="4" t="s">
        <v>864</v>
      </c>
      <c r="D975" s="4" t="s">
        <v>865</v>
      </c>
      <c r="E975" s="7">
        <v>23983200</v>
      </c>
      <c r="F975" s="7">
        <v>0</v>
      </c>
      <c r="G975" s="7">
        <v>23983200</v>
      </c>
      <c r="H975" s="7">
        <v>8793840</v>
      </c>
      <c r="I975" s="1">
        <v>1019054772</v>
      </c>
      <c r="J975" s="4" t="s">
        <v>11878</v>
      </c>
      <c r="K975" s="4" t="s">
        <v>53</v>
      </c>
      <c r="L975" s="4" t="s">
        <v>3826</v>
      </c>
      <c r="M975" s="4" t="s">
        <v>11880</v>
      </c>
      <c r="N975" s="4" t="s">
        <v>11884</v>
      </c>
      <c r="O975" s="4" t="s">
        <v>11885</v>
      </c>
      <c r="P975" t="s">
        <v>23459</v>
      </c>
    </row>
    <row r="976" spans="1:16" ht="26.25" customHeight="1" x14ac:dyDescent="0.25">
      <c r="A976" s="15">
        <v>122126</v>
      </c>
      <c r="B976" s="4" t="s">
        <v>37</v>
      </c>
      <c r="C976" s="4" t="s">
        <v>2378</v>
      </c>
      <c r="D976" s="4" t="s">
        <v>2379</v>
      </c>
      <c r="E976" s="7">
        <v>42436560</v>
      </c>
      <c r="F976" s="7">
        <v>0</v>
      </c>
      <c r="G976" s="7">
        <v>42436560</v>
      </c>
      <c r="H976" s="7">
        <v>30943325</v>
      </c>
      <c r="I976" s="1">
        <v>293556</v>
      </c>
      <c r="J976" s="4" t="s">
        <v>11935</v>
      </c>
      <c r="K976" s="4" t="s">
        <v>1039</v>
      </c>
      <c r="L976" s="4" t="s">
        <v>2513</v>
      </c>
      <c r="M976" s="4" t="s">
        <v>11937</v>
      </c>
      <c r="N976" s="4" t="s">
        <v>11941</v>
      </c>
      <c r="O976" s="4" t="s">
        <v>11942</v>
      </c>
      <c r="P976" t="s">
        <v>23427</v>
      </c>
    </row>
    <row r="977" spans="1:16" ht="26.25" customHeight="1" x14ac:dyDescent="0.25">
      <c r="A977" s="15">
        <v>122226</v>
      </c>
      <c r="B977" s="4" t="s">
        <v>37</v>
      </c>
      <c r="C977" s="4" t="s">
        <v>1225</v>
      </c>
      <c r="D977" s="4" t="s">
        <v>1226</v>
      </c>
      <c r="E977" s="7">
        <v>38373120</v>
      </c>
      <c r="F977" s="7">
        <v>0</v>
      </c>
      <c r="G977" s="7">
        <v>38373120</v>
      </c>
      <c r="H977" s="7">
        <v>36294576</v>
      </c>
      <c r="I977" s="1">
        <v>1112762909</v>
      </c>
      <c r="J977" s="4" t="s">
        <v>11946</v>
      </c>
      <c r="K977" s="4" t="s">
        <v>681</v>
      </c>
      <c r="L977" s="4" t="s">
        <v>3846</v>
      </c>
      <c r="M977" s="4" t="s">
        <v>11948</v>
      </c>
      <c r="N977" s="4" t="s">
        <v>11952</v>
      </c>
      <c r="O977" s="4" t="s">
        <v>11953</v>
      </c>
      <c r="P977" t="s">
        <v>23442</v>
      </c>
    </row>
    <row r="978" spans="1:16" ht="26.25" customHeight="1" x14ac:dyDescent="0.25">
      <c r="A978" s="15">
        <v>122326</v>
      </c>
      <c r="B978" s="4" t="s">
        <v>37</v>
      </c>
      <c r="C978" s="4" t="s">
        <v>1225</v>
      </c>
      <c r="D978" s="4" t="s">
        <v>1226</v>
      </c>
      <c r="E978" s="7">
        <v>25429200</v>
      </c>
      <c r="F978" s="7">
        <v>0</v>
      </c>
      <c r="G978" s="7">
        <v>25429200</v>
      </c>
      <c r="H978" s="7">
        <v>15681340</v>
      </c>
      <c r="I978" s="1">
        <v>1022949969</v>
      </c>
      <c r="J978" s="4" t="s">
        <v>11956</v>
      </c>
      <c r="K978" s="4" t="s">
        <v>551</v>
      </c>
      <c r="L978" s="4" t="s">
        <v>3684</v>
      </c>
      <c r="M978" s="4" t="s">
        <v>11958</v>
      </c>
      <c r="N978" s="4" t="s">
        <v>11962</v>
      </c>
      <c r="O978" s="4" t="s">
        <v>11963</v>
      </c>
      <c r="P978" t="s">
        <v>23442</v>
      </c>
    </row>
    <row r="979" spans="1:16" ht="26.25" customHeight="1" x14ac:dyDescent="0.25">
      <c r="A979" s="15">
        <v>122426</v>
      </c>
      <c r="B979" s="4" t="s">
        <v>37</v>
      </c>
      <c r="C979" s="4" t="s">
        <v>1225</v>
      </c>
      <c r="D979" s="4" t="s">
        <v>1226</v>
      </c>
      <c r="E979" s="7">
        <v>21427680</v>
      </c>
      <c r="F979" s="7">
        <v>0</v>
      </c>
      <c r="G979" s="7">
        <v>21427680</v>
      </c>
      <c r="H979" s="7">
        <v>13213736</v>
      </c>
      <c r="I979" s="1">
        <v>1005726005</v>
      </c>
      <c r="J979" s="4" t="s">
        <v>11966</v>
      </c>
      <c r="K979" s="4" t="s">
        <v>53</v>
      </c>
      <c r="L979" s="4" t="s">
        <v>3674</v>
      </c>
      <c r="M979" s="4" t="s">
        <v>11968</v>
      </c>
      <c r="N979" s="4" t="s">
        <v>11972</v>
      </c>
      <c r="O979" s="4" t="s">
        <v>11973</v>
      </c>
      <c r="P979" t="s">
        <v>23442</v>
      </c>
    </row>
    <row r="980" spans="1:16" ht="26.25" customHeight="1" x14ac:dyDescent="0.25">
      <c r="A980" s="15">
        <v>122526</v>
      </c>
      <c r="B980" s="4" t="s">
        <v>37</v>
      </c>
      <c r="C980" s="4" t="s">
        <v>1225</v>
      </c>
      <c r="D980" s="4" t="s">
        <v>1226</v>
      </c>
      <c r="E980" s="7">
        <v>58187520</v>
      </c>
      <c r="F980" s="7">
        <v>0</v>
      </c>
      <c r="G980" s="7">
        <v>58187520</v>
      </c>
      <c r="H980" s="7">
        <v>35397408</v>
      </c>
      <c r="I980" s="1">
        <v>94439807</v>
      </c>
      <c r="J980" s="4" t="s">
        <v>11976</v>
      </c>
      <c r="K980" s="4" t="s">
        <v>92</v>
      </c>
      <c r="L980" s="4" t="s">
        <v>3674</v>
      </c>
      <c r="M980" s="4" t="s">
        <v>11978</v>
      </c>
      <c r="N980" s="4" t="s">
        <v>11982</v>
      </c>
      <c r="O980" s="4" t="s">
        <v>11983</v>
      </c>
      <c r="P980" t="s">
        <v>23442</v>
      </c>
    </row>
    <row r="981" spans="1:16" ht="26.25" customHeight="1" x14ac:dyDescent="0.25">
      <c r="A981" s="15">
        <v>122626</v>
      </c>
      <c r="B981" s="4" t="s">
        <v>37</v>
      </c>
      <c r="C981" s="4" t="s">
        <v>1225</v>
      </c>
      <c r="D981" s="4" t="s">
        <v>1226</v>
      </c>
      <c r="E981" s="7">
        <v>48675360</v>
      </c>
      <c r="F981" s="7">
        <v>0</v>
      </c>
      <c r="G981" s="7">
        <v>48675360</v>
      </c>
      <c r="H981" s="7">
        <v>30219286</v>
      </c>
      <c r="I981" s="1">
        <v>1022444010</v>
      </c>
      <c r="J981" s="4" t="s">
        <v>11986</v>
      </c>
      <c r="K981" s="4" t="s">
        <v>53</v>
      </c>
      <c r="L981" s="4" t="s">
        <v>3684</v>
      </c>
      <c r="M981" s="4" t="s">
        <v>11988</v>
      </c>
      <c r="N981" s="4" t="s">
        <v>11992</v>
      </c>
      <c r="O981" s="4" t="s">
        <v>11993</v>
      </c>
      <c r="P981" t="s">
        <v>23442</v>
      </c>
    </row>
    <row r="982" spans="1:16" ht="26.25" customHeight="1" x14ac:dyDescent="0.25">
      <c r="A982" s="15">
        <v>122726</v>
      </c>
      <c r="B982" s="4" t="s">
        <v>37</v>
      </c>
      <c r="C982" s="4" t="s">
        <v>1225</v>
      </c>
      <c r="D982" s="4" t="s">
        <v>1226</v>
      </c>
      <c r="E982" s="7">
        <v>48675360</v>
      </c>
      <c r="F982" s="7">
        <v>0</v>
      </c>
      <c r="G982" s="7">
        <v>48675360</v>
      </c>
      <c r="H982" s="7">
        <v>30016472</v>
      </c>
      <c r="I982" s="1">
        <v>71339235</v>
      </c>
      <c r="J982" s="4" t="s">
        <v>11996</v>
      </c>
      <c r="K982" s="4" t="s">
        <v>92</v>
      </c>
      <c r="L982" s="4" t="s">
        <v>3684</v>
      </c>
      <c r="M982" s="4" t="s">
        <v>11998</v>
      </c>
      <c r="N982" s="4" t="s">
        <v>12002</v>
      </c>
      <c r="O982" s="4" t="s">
        <v>12003</v>
      </c>
      <c r="P982" t="s">
        <v>23442</v>
      </c>
    </row>
    <row r="983" spans="1:16" ht="26.25" customHeight="1" x14ac:dyDescent="0.25">
      <c r="A983" s="15">
        <v>122826</v>
      </c>
      <c r="B983" s="4" t="s">
        <v>312</v>
      </c>
      <c r="C983" s="4" t="s">
        <v>850</v>
      </c>
      <c r="D983" s="4" t="s">
        <v>851</v>
      </c>
      <c r="E983" s="7">
        <v>26522850</v>
      </c>
      <c r="F983" s="7">
        <v>-26169212</v>
      </c>
      <c r="G983" s="7">
        <v>353638</v>
      </c>
      <c r="H983" s="7">
        <v>353638</v>
      </c>
      <c r="I983" s="1">
        <v>1121890356</v>
      </c>
      <c r="J983" s="4" t="s">
        <v>12006</v>
      </c>
      <c r="K983" s="4" t="s">
        <v>53</v>
      </c>
      <c r="L983" s="4" t="s">
        <v>3531</v>
      </c>
      <c r="M983" s="4" t="s">
        <v>12008</v>
      </c>
      <c r="N983" s="4" t="s">
        <v>12009</v>
      </c>
      <c r="O983" s="4" t="s">
        <v>12010</v>
      </c>
      <c r="P983" t="s">
        <v>23441</v>
      </c>
    </row>
    <row r="984" spans="1:16" ht="26.25" customHeight="1" x14ac:dyDescent="0.25">
      <c r="A984" s="15">
        <v>122926</v>
      </c>
      <c r="B984" s="4" t="s">
        <v>37</v>
      </c>
      <c r="C984" s="4" t="s">
        <v>850</v>
      </c>
      <c r="D984" s="4" t="s">
        <v>851</v>
      </c>
      <c r="E984" s="7">
        <v>23983200</v>
      </c>
      <c r="F984" s="7">
        <v>0</v>
      </c>
      <c r="G984" s="7">
        <v>23983200</v>
      </c>
      <c r="H984" s="7">
        <v>14549808</v>
      </c>
      <c r="I984" s="1">
        <v>1030660876</v>
      </c>
      <c r="J984" s="4" t="s">
        <v>12013</v>
      </c>
      <c r="K984" s="4" t="s">
        <v>551</v>
      </c>
      <c r="L984" s="4" t="s">
        <v>3531</v>
      </c>
      <c r="M984" s="4" t="s">
        <v>12015</v>
      </c>
      <c r="N984" s="4" t="s">
        <v>12019</v>
      </c>
      <c r="O984" s="4" t="s">
        <v>12020</v>
      </c>
      <c r="P984" t="s">
        <v>23441</v>
      </c>
    </row>
    <row r="985" spans="1:16" ht="26.25" customHeight="1" x14ac:dyDescent="0.25">
      <c r="A985" s="15">
        <v>123026</v>
      </c>
      <c r="B985" s="4" t="s">
        <v>37</v>
      </c>
      <c r="C985" s="4" t="s">
        <v>850</v>
      </c>
      <c r="D985" s="4" t="s">
        <v>851</v>
      </c>
      <c r="E985" s="7">
        <v>23983200</v>
      </c>
      <c r="F985" s="7">
        <v>0</v>
      </c>
      <c r="G985" s="7">
        <v>23983200</v>
      </c>
      <c r="H985" s="7">
        <v>8953728</v>
      </c>
      <c r="I985" s="1">
        <v>1014237268</v>
      </c>
      <c r="J985" s="4" t="s">
        <v>12023</v>
      </c>
      <c r="K985" s="4" t="s">
        <v>114</v>
      </c>
      <c r="L985" s="4" t="s">
        <v>3531</v>
      </c>
      <c r="M985" s="4" t="s">
        <v>12025</v>
      </c>
      <c r="N985" s="4" t="s">
        <v>12029</v>
      </c>
      <c r="O985" s="4" t="s">
        <v>12030</v>
      </c>
      <c r="P985" t="s">
        <v>23441</v>
      </c>
    </row>
    <row r="986" spans="1:16" ht="26.25" customHeight="1" x14ac:dyDescent="0.25">
      <c r="A986" s="15">
        <v>123126</v>
      </c>
      <c r="B986" s="4" t="s">
        <v>37</v>
      </c>
      <c r="C986" s="4" t="s">
        <v>850</v>
      </c>
      <c r="D986" s="4" t="s">
        <v>851</v>
      </c>
      <c r="E986" s="7">
        <v>23983200</v>
      </c>
      <c r="F986" s="7">
        <v>-21744768</v>
      </c>
      <c r="G986" s="7">
        <v>2238432</v>
      </c>
      <c r="H986" s="7">
        <v>1598880</v>
      </c>
      <c r="I986" s="1">
        <v>1094949651</v>
      </c>
      <c r="J986" s="4" t="s">
        <v>12033</v>
      </c>
      <c r="K986" s="4" t="s">
        <v>92</v>
      </c>
      <c r="L986" s="4" t="s">
        <v>3531</v>
      </c>
      <c r="M986" s="4" t="s">
        <v>12035</v>
      </c>
      <c r="N986" s="4" t="s">
        <v>12039</v>
      </c>
      <c r="O986" s="4" t="s">
        <v>12040</v>
      </c>
      <c r="P986" t="s">
        <v>23441</v>
      </c>
    </row>
    <row r="987" spans="1:16" ht="26.25" customHeight="1" x14ac:dyDescent="0.25">
      <c r="A987" s="15">
        <v>123326</v>
      </c>
      <c r="B987" s="4" t="s">
        <v>37</v>
      </c>
      <c r="C987" s="4" t="s">
        <v>850</v>
      </c>
      <c r="D987" s="4" t="s">
        <v>851</v>
      </c>
      <c r="E987" s="7">
        <v>58187520</v>
      </c>
      <c r="F987" s="7">
        <v>0</v>
      </c>
      <c r="G987" s="7">
        <v>58187520</v>
      </c>
      <c r="H987" s="7">
        <v>35397408</v>
      </c>
      <c r="I987" s="1">
        <v>49782046</v>
      </c>
      <c r="J987" s="4" t="s">
        <v>12050</v>
      </c>
      <c r="K987" s="4" t="s">
        <v>172</v>
      </c>
      <c r="L987" s="4" t="s">
        <v>3176</v>
      </c>
      <c r="M987" s="4" t="s">
        <v>12052</v>
      </c>
      <c r="N987" s="4" t="s">
        <v>12056</v>
      </c>
      <c r="O987" s="4" t="s">
        <v>12057</v>
      </c>
      <c r="P987" t="s">
        <v>23476</v>
      </c>
    </row>
    <row r="988" spans="1:16" ht="26.25" customHeight="1" x14ac:dyDescent="0.25">
      <c r="A988" s="15">
        <v>123426</v>
      </c>
      <c r="B988" s="4" t="s">
        <v>37</v>
      </c>
      <c r="C988" s="4" t="s">
        <v>850</v>
      </c>
      <c r="D988" s="4" t="s">
        <v>851</v>
      </c>
      <c r="E988" s="7">
        <v>48675360</v>
      </c>
      <c r="F988" s="7">
        <v>0</v>
      </c>
      <c r="G988" s="7">
        <v>48675360</v>
      </c>
      <c r="H988" s="7">
        <v>29610844</v>
      </c>
      <c r="I988" s="1">
        <v>1051588732</v>
      </c>
      <c r="J988" s="4" t="s">
        <v>12060</v>
      </c>
      <c r="K988" s="4" t="s">
        <v>53</v>
      </c>
      <c r="L988" s="4" t="s">
        <v>3176</v>
      </c>
      <c r="M988" s="4" t="s">
        <v>12062</v>
      </c>
      <c r="N988" s="4" t="s">
        <v>12066</v>
      </c>
      <c r="O988" s="4" t="s">
        <v>12067</v>
      </c>
      <c r="P988" t="s">
        <v>23476</v>
      </c>
    </row>
    <row r="989" spans="1:16" ht="26.25" customHeight="1" x14ac:dyDescent="0.25">
      <c r="A989" s="15">
        <v>123526</v>
      </c>
      <c r="B989" s="4" t="s">
        <v>37</v>
      </c>
      <c r="C989" s="4" t="s">
        <v>3375</v>
      </c>
      <c r="D989" s="4" t="s">
        <v>3376</v>
      </c>
      <c r="E989" s="7">
        <v>38373120</v>
      </c>
      <c r="F989" s="7">
        <v>0</v>
      </c>
      <c r="G989" s="7">
        <v>38373120</v>
      </c>
      <c r="H989" s="7">
        <v>28140288</v>
      </c>
      <c r="I989" s="1">
        <v>1118024019</v>
      </c>
      <c r="J989" s="4" t="s">
        <v>12070</v>
      </c>
      <c r="K989" s="4" t="s">
        <v>254</v>
      </c>
      <c r="L989" s="4" t="s">
        <v>3065</v>
      </c>
      <c r="M989" s="4" t="s">
        <v>12072</v>
      </c>
      <c r="N989" s="4" t="s">
        <v>12076</v>
      </c>
      <c r="O989" s="4" t="s">
        <v>12077</v>
      </c>
      <c r="P989" t="s">
        <v>23452</v>
      </c>
    </row>
    <row r="990" spans="1:16" ht="26.25" customHeight="1" x14ac:dyDescent="0.25">
      <c r="A990" s="15">
        <v>123626</v>
      </c>
      <c r="B990" s="4" t="s">
        <v>37</v>
      </c>
      <c r="C990" s="4" t="s">
        <v>3375</v>
      </c>
      <c r="D990" s="4" t="s">
        <v>3376</v>
      </c>
      <c r="E990" s="7">
        <v>38373120</v>
      </c>
      <c r="F990" s="7">
        <v>0</v>
      </c>
      <c r="G990" s="7">
        <v>38373120</v>
      </c>
      <c r="H990" s="7">
        <v>23343648</v>
      </c>
      <c r="I990" s="1">
        <v>1123328972</v>
      </c>
      <c r="J990" s="4" t="s">
        <v>12080</v>
      </c>
      <c r="K990" s="4" t="s">
        <v>53</v>
      </c>
      <c r="L990" s="4" t="s">
        <v>3065</v>
      </c>
      <c r="M990" s="4" t="s">
        <v>12082</v>
      </c>
      <c r="N990" s="4" t="s">
        <v>12086</v>
      </c>
      <c r="O990" s="4" t="s">
        <v>12087</v>
      </c>
      <c r="P990" t="s">
        <v>23452</v>
      </c>
    </row>
    <row r="991" spans="1:16" ht="26.25" customHeight="1" x14ac:dyDescent="0.25">
      <c r="A991" s="15">
        <v>123726</v>
      </c>
      <c r="B991" s="4" t="s">
        <v>37</v>
      </c>
      <c r="C991" s="4" t="s">
        <v>3375</v>
      </c>
      <c r="D991" s="4" t="s">
        <v>3376</v>
      </c>
      <c r="E991" s="7">
        <v>38373120</v>
      </c>
      <c r="F991" s="7">
        <v>0</v>
      </c>
      <c r="G991" s="7">
        <v>38373120</v>
      </c>
      <c r="H991" s="7">
        <v>28140288</v>
      </c>
      <c r="I991" s="1">
        <v>1116800130</v>
      </c>
      <c r="J991" s="4" t="s">
        <v>12090</v>
      </c>
      <c r="K991" s="4" t="s">
        <v>391</v>
      </c>
      <c r="L991" s="4" t="s">
        <v>3065</v>
      </c>
      <c r="M991" s="4" t="s">
        <v>12092</v>
      </c>
      <c r="N991" s="4" t="s">
        <v>12096</v>
      </c>
      <c r="O991" s="4" t="s">
        <v>12097</v>
      </c>
      <c r="P991" t="s">
        <v>23452</v>
      </c>
    </row>
    <row r="992" spans="1:16" ht="26.25" customHeight="1" x14ac:dyDescent="0.25">
      <c r="A992" s="15">
        <v>123826</v>
      </c>
      <c r="B992" s="4" t="s">
        <v>37</v>
      </c>
      <c r="C992" s="4" t="s">
        <v>3375</v>
      </c>
      <c r="D992" s="4" t="s">
        <v>3376</v>
      </c>
      <c r="E992" s="7">
        <v>38373120</v>
      </c>
      <c r="F992" s="7">
        <v>0</v>
      </c>
      <c r="G992" s="7">
        <v>38373120</v>
      </c>
      <c r="H992" s="7">
        <v>33736368</v>
      </c>
      <c r="I992" s="1">
        <v>1110546795</v>
      </c>
      <c r="J992" s="4" t="s">
        <v>12100</v>
      </c>
      <c r="K992" s="4" t="s">
        <v>53</v>
      </c>
      <c r="L992" s="4" t="s">
        <v>3065</v>
      </c>
      <c r="M992" s="4" t="s">
        <v>12102</v>
      </c>
      <c r="N992" s="4" t="s">
        <v>12106</v>
      </c>
      <c r="O992" s="4" t="s">
        <v>12107</v>
      </c>
      <c r="P992" t="s">
        <v>23452</v>
      </c>
    </row>
    <row r="993" spans="1:16" ht="26.25" customHeight="1" x14ac:dyDescent="0.25">
      <c r="A993" s="15">
        <v>123926</v>
      </c>
      <c r="B993" s="4" t="s">
        <v>37</v>
      </c>
      <c r="C993" s="4" t="s">
        <v>1225</v>
      </c>
      <c r="D993" s="4" t="s">
        <v>1226</v>
      </c>
      <c r="E993" s="7">
        <v>21427680</v>
      </c>
      <c r="F993" s="7">
        <v>0</v>
      </c>
      <c r="G993" s="7">
        <v>21427680</v>
      </c>
      <c r="H993" s="7">
        <v>13213736</v>
      </c>
      <c r="I993" s="1">
        <v>1023963937</v>
      </c>
      <c r="J993" s="4" t="s">
        <v>12110</v>
      </c>
      <c r="K993" s="4" t="s">
        <v>53</v>
      </c>
      <c r="L993" s="4" t="s">
        <v>3674</v>
      </c>
      <c r="M993" s="4" t="s">
        <v>12112</v>
      </c>
      <c r="N993" s="4" t="s">
        <v>12116</v>
      </c>
      <c r="O993" s="4" t="s">
        <v>12117</v>
      </c>
      <c r="P993" t="s">
        <v>23442</v>
      </c>
    </row>
    <row r="994" spans="1:16" ht="26.25" customHeight="1" x14ac:dyDescent="0.25">
      <c r="A994" s="15">
        <v>124026</v>
      </c>
      <c r="B994" s="4" t="s">
        <v>37</v>
      </c>
      <c r="C994" s="4" t="s">
        <v>850</v>
      </c>
      <c r="D994" s="4" t="s">
        <v>851</v>
      </c>
      <c r="E994" s="7">
        <v>58187520</v>
      </c>
      <c r="F994" s="7">
        <v>0</v>
      </c>
      <c r="G994" s="7">
        <v>58187520</v>
      </c>
      <c r="H994" s="7">
        <v>49944288</v>
      </c>
      <c r="I994" s="1">
        <v>79384476</v>
      </c>
      <c r="J994" s="4" t="s">
        <v>12120</v>
      </c>
      <c r="K994" s="4" t="s">
        <v>92</v>
      </c>
      <c r="L994" s="4" t="s">
        <v>3238</v>
      </c>
      <c r="M994" s="4" t="s">
        <v>12122</v>
      </c>
      <c r="N994" s="4" t="s">
        <v>12126</v>
      </c>
      <c r="O994" s="4" t="s">
        <v>12127</v>
      </c>
      <c r="P994" t="s">
        <v>23451</v>
      </c>
    </row>
    <row r="995" spans="1:16" ht="26.25" customHeight="1" x14ac:dyDescent="0.25">
      <c r="A995" s="15">
        <v>124126</v>
      </c>
      <c r="B995" s="4" t="s">
        <v>37</v>
      </c>
      <c r="C995" s="4" t="s">
        <v>864</v>
      </c>
      <c r="D995" s="4" t="s">
        <v>865</v>
      </c>
      <c r="E995" s="7">
        <v>49605150</v>
      </c>
      <c r="F995" s="7">
        <v>0</v>
      </c>
      <c r="G995" s="7">
        <v>49605150</v>
      </c>
      <c r="H995" s="7">
        <v>18519256</v>
      </c>
      <c r="I995" s="1">
        <v>52809218</v>
      </c>
      <c r="J995" s="4" t="s">
        <v>12130</v>
      </c>
      <c r="K995" s="4" t="s">
        <v>92</v>
      </c>
      <c r="L995" s="4" t="s">
        <v>3736</v>
      </c>
      <c r="M995" s="4" t="s">
        <v>12132</v>
      </c>
      <c r="N995" s="4" t="s">
        <v>12136</v>
      </c>
      <c r="O995" s="4" t="s">
        <v>12137</v>
      </c>
      <c r="P995" t="s">
        <v>23450</v>
      </c>
    </row>
    <row r="996" spans="1:16" ht="26.25" customHeight="1" x14ac:dyDescent="0.25">
      <c r="A996" s="15">
        <v>124226</v>
      </c>
      <c r="B996" s="4" t="s">
        <v>37</v>
      </c>
      <c r="C996" s="4" t="s">
        <v>850</v>
      </c>
      <c r="D996" s="4" t="s">
        <v>851</v>
      </c>
      <c r="E996" s="7">
        <v>49605150</v>
      </c>
      <c r="F996" s="7">
        <v>0</v>
      </c>
      <c r="G996" s="7">
        <v>49605150</v>
      </c>
      <c r="H996" s="7">
        <v>18519256</v>
      </c>
      <c r="I996" s="1">
        <v>35263674</v>
      </c>
      <c r="J996" s="4" t="s">
        <v>12140</v>
      </c>
      <c r="K996" s="4" t="s">
        <v>53</v>
      </c>
      <c r="L996" s="4" t="s">
        <v>3624</v>
      </c>
      <c r="M996" s="4" t="s">
        <v>12142</v>
      </c>
      <c r="N996" s="4" t="s">
        <v>12146</v>
      </c>
      <c r="O996" s="4" t="s">
        <v>12147</v>
      </c>
      <c r="P996" t="s">
        <v>23443</v>
      </c>
    </row>
    <row r="997" spans="1:16" ht="26.25" customHeight="1" x14ac:dyDescent="0.25">
      <c r="A997" s="15">
        <v>124326</v>
      </c>
      <c r="B997" s="4" t="s">
        <v>37</v>
      </c>
      <c r="C997" s="4" t="s">
        <v>864</v>
      </c>
      <c r="D997" s="4" t="s">
        <v>865</v>
      </c>
      <c r="E997" s="7">
        <v>16890450</v>
      </c>
      <c r="F997" s="7">
        <v>0</v>
      </c>
      <c r="G997" s="7">
        <v>16890450</v>
      </c>
      <c r="H997" s="7">
        <v>6305768</v>
      </c>
      <c r="I997" s="1">
        <v>1070009981</v>
      </c>
      <c r="J997" s="4" t="s">
        <v>12150</v>
      </c>
      <c r="K997" s="4" t="s">
        <v>53</v>
      </c>
      <c r="L997" s="4" t="s">
        <v>3906</v>
      </c>
      <c r="M997" s="4" t="s">
        <v>12152</v>
      </c>
      <c r="N997" s="4" t="s">
        <v>12156</v>
      </c>
      <c r="O997" s="4" t="s">
        <v>12157</v>
      </c>
      <c r="P997" t="s">
        <v>23439</v>
      </c>
    </row>
    <row r="998" spans="1:16" ht="26.25" customHeight="1" x14ac:dyDescent="0.25">
      <c r="A998" s="15">
        <v>124526</v>
      </c>
      <c r="B998" s="4" t="s">
        <v>312</v>
      </c>
      <c r="C998" s="4" t="s">
        <v>850</v>
      </c>
      <c r="D998" s="4" t="s">
        <v>851</v>
      </c>
      <c r="E998" s="7">
        <v>66409200</v>
      </c>
      <c r="F998" s="7">
        <v>0</v>
      </c>
      <c r="G998" s="7">
        <v>66409200</v>
      </c>
      <c r="H998" s="7">
        <v>66409200</v>
      </c>
      <c r="I998" s="1">
        <v>1022981158</v>
      </c>
      <c r="J998" s="4" t="s">
        <v>12168</v>
      </c>
      <c r="K998" s="4" t="s">
        <v>92</v>
      </c>
      <c r="L998" s="4" t="s">
        <v>855</v>
      </c>
      <c r="M998" s="4" t="s">
        <v>12170</v>
      </c>
      <c r="N998" s="4" t="s">
        <v>12171</v>
      </c>
      <c r="O998" s="4" t="s">
        <v>12172</v>
      </c>
      <c r="P998" t="s">
        <v>23453</v>
      </c>
    </row>
    <row r="999" spans="1:16" ht="26.25" customHeight="1" x14ac:dyDescent="0.25">
      <c r="A999" s="15">
        <v>124626</v>
      </c>
      <c r="B999" s="4" t="s">
        <v>37</v>
      </c>
      <c r="C999" s="4" t="s">
        <v>850</v>
      </c>
      <c r="D999" s="4" t="s">
        <v>851</v>
      </c>
      <c r="E999" s="7">
        <v>38373120</v>
      </c>
      <c r="F999" s="7">
        <v>0</v>
      </c>
      <c r="G999" s="7">
        <v>38373120</v>
      </c>
      <c r="H999" s="7">
        <v>28140288</v>
      </c>
      <c r="I999" s="1">
        <v>1053002719</v>
      </c>
      <c r="J999" s="4" t="s">
        <v>12175</v>
      </c>
      <c r="K999" s="4" t="s">
        <v>53</v>
      </c>
      <c r="L999" s="4" t="s">
        <v>2633</v>
      </c>
      <c r="M999" s="4" t="s">
        <v>12177</v>
      </c>
      <c r="N999" s="4" t="s">
        <v>12181</v>
      </c>
      <c r="O999" s="4" t="s">
        <v>12182</v>
      </c>
      <c r="P999" t="s">
        <v>23441</v>
      </c>
    </row>
    <row r="1000" spans="1:16" ht="26.25" customHeight="1" x14ac:dyDescent="0.25">
      <c r="A1000" s="15">
        <v>124726</v>
      </c>
      <c r="B1000" s="4" t="s">
        <v>312</v>
      </c>
      <c r="C1000" s="4" t="s">
        <v>4707</v>
      </c>
      <c r="D1000" s="4" t="s">
        <v>4708</v>
      </c>
      <c r="E1000" s="7">
        <v>48675360</v>
      </c>
      <c r="F1000" s="7">
        <v>0</v>
      </c>
      <c r="G1000" s="7">
        <v>48675360</v>
      </c>
      <c r="H1000" s="7">
        <v>48675360</v>
      </c>
      <c r="I1000" s="1">
        <v>1062282652</v>
      </c>
      <c r="J1000" s="4" t="s">
        <v>12185</v>
      </c>
      <c r="K1000" s="4" t="s">
        <v>391</v>
      </c>
      <c r="L1000" s="4" t="s">
        <v>2971</v>
      </c>
      <c r="M1000" s="4" t="s">
        <v>12187</v>
      </c>
      <c r="N1000" s="4" t="s">
        <v>12188</v>
      </c>
      <c r="O1000" s="4" t="s">
        <v>12189</v>
      </c>
      <c r="P1000" t="s">
        <v>23446</v>
      </c>
    </row>
    <row r="1001" spans="1:16" ht="26.25" customHeight="1" x14ac:dyDescent="0.25">
      <c r="A1001" s="15">
        <v>124826</v>
      </c>
      <c r="B1001" s="4" t="s">
        <v>37</v>
      </c>
      <c r="C1001" s="4" t="s">
        <v>4707</v>
      </c>
      <c r="D1001" s="4" t="s">
        <v>4708</v>
      </c>
      <c r="E1001" s="7">
        <v>38373120</v>
      </c>
      <c r="F1001" s="7">
        <v>0</v>
      </c>
      <c r="G1001" s="7">
        <v>38373120</v>
      </c>
      <c r="H1001" s="7">
        <v>28460064</v>
      </c>
      <c r="I1001" s="1">
        <v>1030693401</v>
      </c>
      <c r="J1001" s="4" t="s">
        <v>12192</v>
      </c>
      <c r="K1001" s="4" t="s">
        <v>4013</v>
      </c>
      <c r="L1001" s="4" t="s">
        <v>2971</v>
      </c>
      <c r="M1001" s="4" t="s">
        <v>12194</v>
      </c>
      <c r="N1001" s="4" t="s">
        <v>12198</v>
      </c>
      <c r="O1001" s="4" t="s">
        <v>12199</v>
      </c>
      <c r="P1001" t="s">
        <v>23446</v>
      </c>
    </row>
    <row r="1002" spans="1:16" ht="26.25" customHeight="1" x14ac:dyDescent="0.25">
      <c r="A1002" s="15">
        <v>124926</v>
      </c>
      <c r="B1002" s="4" t="s">
        <v>37</v>
      </c>
      <c r="C1002" s="4" t="s">
        <v>850</v>
      </c>
      <c r="D1002" s="4" t="s">
        <v>851</v>
      </c>
      <c r="E1002" s="7">
        <v>79368240</v>
      </c>
      <c r="F1002" s="7">
        <v>0</v>
      </c>
      <c r="G1002" s="7">
        <v>79368240</v>
      </c>
      <c r="H1002" s="7">
        <v>48282346</v>
      </c>
      <c r="I1002" s="1">
        <v>80184721</v>
      </c>
      <c r="J1002" s="4" t="s">
        <v>23421</v>
      </c>
      <c r="K1002" s="4" t="s">
        <v>172</v>
      </c>
      <c r="L1002" s="4" t="s">
        <v>3176</v>
      </c>
      <c r="M1002" s="4" t="s">
        <v>12204</v>
      </c>
      <c r="N1002" s="4" t="s">
        <v>12208</v>
      </c>
      <c r="O1002" s="4" t="s">
        <v>12209</v>
      </c>
      <c r="P1002" t="s">
        <v>23476</v>
      </c>
    </row>
    <row r="1003" spans="1:16" ht="26.25" customHeight="1" x14ac:dyDescent="0.25">
      <c r="A1003" s="15">
        <v>125026</v>
      </c>
      <c r="B1003" s="4" t="s">
        <v>37</v>
      </c>
      <c r="C1003" s="4" t="s">
        <v>3375</v>
      </c>
      <c r="D1003" s="4" t="s">
        <v>3376</v>
      </c>
      <c r="E1003" s="7">
        <v>58187520</v>
      </c>
      <c r="F1003" s="7">
        <v>0</v>
      </c>
      <c r="G1003" s="7">
        <v>58187520</v>
      </c>
      <c r="H1003" s="7">
        <v>43883088</v>
      </c>
      <c r="I1003" s="1">
        <v>1022388460</v>
      </c>
      <c r="J1003" s="4" t="s">
        <v>12212</v>
      </c>
      <c r="K1003" s="4" t="s">
        <v>391</v>
      </c>
      <c r="L1003" s="4" t="s">
        <v>3065</v>
      </c>
      <c r="M1003" s="4" t="s">
        <v>12214</v>
      </c>
      <c r="N1003" s="4" t="s">
        <v>12218</v>
      </c>
      <c r="O1003" s="4" t="s">
        <v>12219</v>
      </c>
      <c r="P1003" t="s">
        <v>23452</v>
      </c>
    </row>
    <row r="1004" spans="1:16" ht="26.25" customHeight="1" x14ac:dyDescent="0.25">
      <c r="A1004" s="15">
        <v>125126</v>
      </c>
      <c r="B1004" s="4" t="s">
        <v>37</v>
      </c>
      <c r="C1004" s="4" t="s">
        <v>4707</v>
      </c>
      <c r="D1004" s="4" t="s">
        <v>4708</v>
      </c>
      <c r="E1004" s="7">
        <v>58187520</v>
      </c>
      <c r="F1004" s="7">
        <v>0</v>
      </c>
      <c r="G1004" s="7">
        <v>58187520</v>
      </c>
      <c r="H1004" s="7">
        <v>35397408</v>
      </c>
      <c r="I1004" s="1">
        <v>1030619857</v>
      </c>
      <c r="J1004" s="4" t="s">
        <v>12222</v>
      </c>
      <c r="K1004" s="4" t="s">
        <v>53</v>
      </c>
      <c r="L1004" s="4" t="s">
        <v>3380</v>
      </c>
      <c r="M1004" s="4" t="s">
        <v>12224</v>
      </c>
      <c r="N1004" s="4" t="s">
        <v>12228</v>
      </c>
      <c r="O1004" s="4" t="s">
        <v>12229</v>
      </c>
      <c r="P1004" t="s">
        <v>23432</v>
      </c>
    </row>
    <row r="1005" spans="1:16" ht="26.25" customHeight="1" x14ac:dyDescent="0.25">
      <c r="A1005" s="15">
        <v>125226</v>
      </c>
      <c r="B1005" s="4" t="s">
        <v>37</v>
      </c>
      <c r="C1005" s="4" t="s">
        <v>4707</v>
      </c>
      <c r="D1005" s="4" t="s">
        <v>4708</v>
      </c>
      <c r="E1005" s="7">
        <v>42436560</v>
      </c>
      <c r="F1005" s="7">
        <v>0</v>
      </c>
      <c r="G1005" s="7">
        <v>42436560</v>
      </c>
      <c r="H1005" s="7">
        <v>32004239</v>
      </c>
      <c r="I1005" s="1">
        <v>1061533810</v>
      </c>
      <c r="J1005" s="4" t="s">
        <v>12232</v>
      </c>
      <c r="K1005" s="4" t="s">
        <v>254</v>
      </c>
      <c r="L1005" s="4" t="s">
        <v>3380</v>
      </c>
      <c r="M1005" s="4" t="s">
        <v>12234</v>
      </c>
      <c r="N1005" s="4" t="s">
        <v>12238</v>
      </c>
      <c r="O1005" s="4" t="s">
        <v>12239</v>
      </c>
      <c r="P1005" t="s">
        <v>23432</v>
      </c>
    </row>
    <row r="1006" spans="1:16" ht="26.25" customHeight="1" x14ac:dyDescent="0.25">
      <c r="A1006" s="15">
        <v>125326</v>
      </c>
      <c r="B1006" s="4" t="s">
        <v>312</v>
      </c>
      <c r="C1006" s="4" t="s">
        <v>1225</v>
      </c>
      <c r="D1006" s="4" t="s">
        <v>1226</v>
      </c>
      <c r="E1006" s="7">
        <v>21427680</v>
      </c>
      <c r="F1006" s="7">
        <v>-19106348</v>
      </c>
      <c r="G1006" s="7">
        <v>2321332</v>
      </c>
      <c r="H1006" s="7">
        <v>2321332</v>
      </c>
      <c r="I1006" s="1">
        <v>98686757</v>
      </c>
      <c r="J1006" s="4" t="s">
        <v>12242</v>
      </c>
      <c r="K1006" s="4" t="s">
        <v>53</v>
      </c>
      <c r="L1006" s="4" t="s">
        <v>3816</v>
      </c>
      <c r="M1006" s="4" t="s">
        <v>12244</v>
      </c>
      <c r="N1006" s="4" t="s">
        <v>12245</v>
      </c>
      <c r="O1006" s="4" t="s">
        <v>12246</v>
      </c>
      <c r="P1006" t="s">
        <v>23442</v>
      </c>
    </row>
    <row r="1007" spans="1:16" ht="26.25" customHeight="1" x14ac:dyDescent="0.25">
      <c r="A1007" s="15">
        <v>125426</v>
      </c>
      <c r="B1007" s="4" t="s">
        <v>37</v>
      </c>
      <c r="C1007" s="4" t="s">
        <v>1225</v>
      </c>
      <c r="D1007" s="4" t="s">
        <v>1226</v>
      </c>
      <c r="E1007" s="7">
        <v>21427680</v>
      </c>
      <c r="F1007" s="7">
        <v>0</v>
      </c>
      <c r="G1007" s="7">
        <v>21427680</v>
      </c>
      <c r="H1007" s="7">
        <v>18392092</v>
      </c>
      <c r="I1007" s="1">
        <v>1193105864</v>
      </c>
      <c r="J1007" s="4" t="s">
        <v>12249</v>
      </c>
      <c r="K1007" s="4" t="s">
        <v>53</v>
      </c>
      <c r="L1007" s="4" t="s">
        <v>3846</v>
      </c>
      <c r="M1007" s="4" t="s">
        <v>12251</v>
      </c>
      <c r="N1007" s="4" t="s">
        <v>12255</v>
      </c>
      <c r="O1007" s="4" t="s">
        <v>12256</v>
      </c>
      <c r="P1007" t="s">
        <v>23442</v>
      </c>
    </row>
    <row r="1008" spans="1:16" ht="26.25" customHeight="1" x14ac:dyDescent="0.25">
      <c r="A1008" s="15">
        <v>125526</v>
      </c>
      <c r="B1008" s="4" t="s">
        <v>37</v>
      </c>
      <c r="C1008" s="4" t="s">
        <v>7335</v>
      </c>
      <c r="D1008" s="4" t="s">
        <v>7336</v>
      </c>
      <c r="E1008" s="7">
        <v>28761360</v>
      </c>
      <c r="F1008" s="7">
        <v>0</v>
      </c>
      <c r="G1008" s="7">
        <v>28761360</v>
      </c>
      <c r="H1008" s="7">
        <v>17496494</v>
      </c>
      <c r="I1008" s="1">
        <v>1031173894</v>
      </c>
      <c r="J1008" s="4" t="s">
        <v>12259</v>
      </c>
      <c r="K1008" s="4" t="s">
        <v>53</v>
      </c>
      <c r="L1008" s="4" t="s">
        <v>3936</v>
      </c>
      <c r="M1008" s="4" t="s">
        <v>12261</v>
      </c>
      <c r="N1008" s="4" t="s">
        <v>12265</v>
      </c>
      <c r="O1008" s="4" t="s">
        <v>12266</v>
      </c>
      <c r="P1008" t="s">
        <v>23430</v>
      </c>
    </row>
    <row r="1009" spans="1:16" ht="26.25" customHeight="1" x14ac:dyDescent="0.25">
      <c r="A1009" s="15">
        <v>125626</v>
      </c>
      <c r="B1009" s="4" t="s">
        <v>37</v>
      </c>
      <c r="C1009" s="4" t="s">
        <v>7335</v>
      </c>
      <c r="D1009" s="4" t="s">
        <v>7336</v>
      </c>
      <c r="E1009" s="7">
        <v>58187520</v>
      </c>
      <c r="F1009" s="7">
        <v>0</v>
      </c>
      <c r="G1009" s="7">
        <v>58187520</v>
      </c>
      <c r="H1009" s="7">
        <v>35397408</v>
      </c>
      <c r="I1009" s="1">
        <v>52851951</v>
      </c>
      <c r="J1009" s="4" t="s">
        <v>12269</v>
      </c>
      <c r="K1009" s="4" t="s">
        <v>391</v>
      </c>
      <c r="L1009" s="4" t="s">
        <v>3936</v>
      </c>
      <c r="M1009" s="4" t="s">
        <v>12271</v>
      </c>
      <c r="N1009" s="4" t="s">
        <v>12275</v>
      </c>
      <c r="O1009" s="4" t="s">
        <v>12276</v>
      </c>
      <c r="P1009" t="s">
        <v>23430</v>
      </c>
    </row>
    <row r="1010" spans="1:16" ht="26.25" customHeight="1" x14ac:dyDescent="0.25">
      <c r="A1010" s="15">
        <v>125726</v>
      </c>
      <c r="B1010" s="4" t="s">
        <v>37</v>
      </c>
      <c r="C1010" s="4" t="s">
        <v>11576</v>
      </c>
      <c r="D1010" s="4" t="s">
        <v>11577</v>
      </c>
      <c r="E1010" s="7">
        <v>58187520</v>
      </c>
      <c r="F1010" s="7">
        <v>0</v>
      </c>
      <c r="G1010" s="7">
        <v>58187520</v>
      </c>
      <c r="H1010" s="7">
        <v>35882304</v>
      </c>
      <c r="I1010" s="1">
        <v>1053340730</v>
      </c>
      <c r="J1010" s="4" t="s">
        <v>12279</v>
      </c>
      <c r="K1010" s="4" t="s">
        <v>391</v>
      </c>
      <c r="L1010" s="4" t="s">
        <v>3484</v>
      </c>
      <c r="M1010" s="4" t="s">
        <v>12281</v>
      </c>
      <c r="N1010" s="4" t="s">
        <v>12285</v>
      </c>
      <c r="O1010" s="4" t="s">
        <v>12286</v>
      </c>
      <c r="P1010" t="s">
        <v>23432</v>
      </c>
    </row>
    <row r="1011" spans="1:16" ht="26.25" customHeight="1" x14ac:dyDescent="0.25">
      <c r="A1011" s="15">
        <v>125826</v>
      </c>
      <c r="B1011" s="4" t="s">
        <v>37</v>
      </c>
      <c r="C1011" s="4" t="s">
        <v>3028</v>
      </c>
      <c r="D1011" s="4" t="s">
        <v>3029</v>
      </c>
      <c r="E1011" s="7">
        <v>96721680</v>
      </c>
      <c r="F1011" s="7">
        <v>0</v>
      </c>
      <c r="G1011" s="7">
        <v>96721680</v>
      </c>
      <c r="H1011" s="7">
        <v>58839022</v>
      </c>
      <c r="I1011" s="1">
        <v>1069434078</v>
      </c>
      <c r="J1011" s="4" t="s">
        <v>12289</v>
      </c>
      <c r="K1011" s="4" t="s">
        <v>53</v>
      </c>
      <c r="L1011" s="4" t="s">
        <v>3694</v>
      </c>
      <c r="M1011" s="4" t="s">
        <v>12291</v>
      </c>
      <c r="N1011" s="4" t="s">
        <v>12295</v>
      </c>
      <c r="O1011" s="4" t="s">
        <v>12296</v>
      </c>
      <c r="P1011" t="s">
        <v>23431</v>
      </c>
    </row>
    <row r="1012" spans="1:16" ht="26.25" customHeight="1" x14ac:dyDescent="0.25">
      <c r="A1012" s="15">
        <v>125926</v>
      </c>
      <c r="B1012" s="4" t="s">
        <v>37</v>
      </c>
      <c r="C1012" s="4" t="s">
        <v>4707</v>
      </c>
      <c r="D1012" s="4" t="s">
        <v>4708</v>
      </c>
      <c r="E1012" s="7">
        <v>42436560</v>
      </c>
      <c r="F1012" s="7">
        <v>0</v>
      </c>
      <c r="G1012" s="7">
        <v>42436560</v>
      </c>
      <c r="H1012" s="7">
        <v>31296963</v>
      </c>
      <c r="I1012" s="1">
        <v>1020400200</v>
      </c>
      <c r="J1012" s="4" t="s">
        <v>12299</v>
      </c>
      <c r="K1012" s="4" t="s">
        <v>53</v>
      </c>
      <c r="L1012" s="4" t="s">
        <v>3474</v>
      </c>
      <c r="M1012" s="4" t="s">
        <v>12301</v>
      </c>
      <c r="N1012" s="4" t="s">
        <v>12305</v>
      </c>
      <c r="O1012" s="4" t="s">
        <v>12306</v>
      </c>
      <c r="P1012" t="s">
        <v>23432</v>
      </c>
    </row>
    <row r="1013" spans="1:16" ht="26.25" customHeight="1" x14ac:dyDescent="0.25">
      <c r="A1013" s="15">
        <v>126026</v>
      </c>
      <c r="B1013" s="4" t="s">
        <v>37</v>
      </c>
      <c r="C1013" s="4" t="s">
        <v>864</v>
      </c>
      <c r="D1013" s="4" t="s">
        <v>865</v>
      </c>
      <c r="E1013" s="7">
        <v>16890450</v>
      </c>
      <c r="F1013" s="7">
        <v>0</v>
      </c>
      <c r="G1013" s="7">
        <v>16890450</v>
      </c>
      <c r="H1013" s="7">
        <v>9683858</v>
      </c>
      <c r="I1013" s="1">
        <v>11524173</v>
      </c>
      <c r="J1013" s="4" t="s">
        <v>12309</v>
      </c>
      <c r="K1013" s="4" t="s">
        <v>391</v>
      </c>
      <c r="L1013" s="4" t="s">
        <v>3806</v>
      </c>
      <c r="M1013" s="4" t="s">
        <v>12311</v>
      </c>
      <c r="N1013" s="4" t="s">
        <v>12315</v>
      </c>
      <c r="O1013" s="4" t="s">
        <v>12316</v>
      </c>
      <c r="P1013" t="s">
        <v>23460</v>
      </c>
    </row>
    <row r="1014" spans="1:16" ht="26.25" customHeight="1" x14ac:dyDescent="0.25">
      <c r="A1014" s="15">
        <v>126126</v>
      </c>
      <c r="B1014" s="4" t="s">
        <v>37</v>
      </c>
      <c r="C1014" s="4" t="s">
        <v>864</v>
      </c>
      <c r="D1014" s="4" t="s">
        <v>865</v>
      </c>
      <c r="E1014" s="7">
        <v>16890450</v>
      </c>
      <c r="F1014" s="7">
        <v>0</v>
      </c>
      <c r="G1014" s="7">
        <v>16890450</v>
      </c>
      <c r="H1014" s="7">
        <v>6305768</v>
      </c>
      <c r="I1014" s="1">
        <v>52363578</v>
      </c>
      <c r="J1014" s="4" t="s">
        <v>12319</v>
      </c>
      <c r="K1014" s="4" t="s">
        <v>92</v>
      </c>
      <c r="L1014" s="4" t="s">
        <v>3524</v>
      </c>
      <c r="M1014" s="4" t="s">
        <v>12321</v>
      </c>
      <c r="N1014" s="4" t="s">
        <v>12325</v>
      </c>
      <c r="O1014" s="4" t="s">
        <v>12326</v>
      </c>
      <c r="P1014" t="s">
        <v>23476</v>
      </c>
    </row>
    <row r="1015" spans="1:16" ht="26.25" customHeight="1" x14ac:dyDescent="0.25">
      <c r="A1015" s="15">
        <v>126226</v>
      </c>
      <c r="B1015" s="4" t="s">
        <v>37</v>
      </c>
      <c r="C1015" s="4" t="s">
        <v>850</v>
      </c>
      <c r="D1015" s="4" t="s">
        <v>851</v>
      </c>
      <c r="E1015" s="7">
        <v>36367200</v>
      </c>
      <c r="F1015" s="7">
        <v>0</v>
      </c>
      <c r="G1015" s="7">
        <v>36367200</v>
      </c>
      <c r="H1015" s="7">
        <v>13577088</v>
      </c>
      <c r="I1015" s="1">
        <v>77038696</v>
      </c>
      <c r="J1015" s="4" t="s">
        <v>12329</v>
      </c>
      <c r="K1015" s="4" t="s">
        <v>53</v>
      </c>
      <c r="L1015" s="4" t="s">
        <v>3514</v>
      </c>
      <c r="M1015" s="4" t="s">
        <v>12331</v>
      </c>
      <c r="N1015" s="4" t="s">
        <v>12335</v>
      </c>
      <c r="O1015" s="4" t="s">
        <v>12336</v>
      </c>
      <c r="P1015" t="s">
        <v>23476</v>
      </c>
    </row>
    <row r="1016" spans="1:16" ht="26.25" customHeight="1" x14ac:dyDescent="0.25">
      <c r="A1016" s="15">
        <v>126326</v>
      </c>
      <c r="B1016" s="4" t="s">
        <v>312</v>
      </c>
      <c r="C1016" s="4" t="s">
        <v>850</v>
      </c>
      <c r="D1016" s="4" t="s">
        <v>851</v>
      </c>
      <c r="E1016" s="7">
        <v>58187520</v>
      </c>
      <c r="F1016" s="7">
        <v>0</v>
      </c>
      <c r="G1016" s="7">
        <v>58187520</v>
      </c>
      <c r="H1016" s="7">
        <v>58187520</v>
      </c>
      <c r="I1016" s="1">
        <v>1015433997</v>
      </c>
      <c r="J1016" s="4" t="s">
        <v>12339</v>
      </c>
      <c r="K1016" s="4" t="s">
        <v>391</v>
      </c>
      <c r="L1016" s="4" t="s">
        <v>3176</v>
      </c>
      <c r="M1016" s="4" t="s">
        <v>12341</v>
      </c>
      <c r="N1016" s="4" t="s">
        <v>12342</v>
      </c>
      <c r="O1016" s="4" t="s">
        <v>12343</v>
      </c>
      <c r="P1016" t="s">
        <v>23476</v>
      </c>
    </row>
    <row r="1017" spans="1:16" ht="26.25" customHeight="1" x14ac:dyDescent="0.25">
      <c r="A1017" s="15">
        <v>126426</v>
      </c>
      <c r="B1017" s="4" t="s">
        <v>37</v>
      </c>
      <c r="C1017" s="4" t="s">
        <v>864</v>
      </c>
      <c r="D1017" s="4" t="s">
        <v>865</v>
      </c>
      <c r="E1017" s="7">
        <v>58108050</v>
      </c>
      <c r="F1017" s="7">
        <v>0</v>
      </c>
      <c r="G1017" s="7">
        <v>58108050</v>
      </c>
      <c r="H1017" s="7">
        <v>32097780</v>
      </c>
      <c r="I1017" s="1">
        <v>1090449440</v>
      </c>
      <c r="J1017" s="4" t="s">
        <v>12346</v>
      </c>
      <c r="K1017" s="4" t="s">
        <v>53</v>
      </c>
      <c r="L1017" s="4" t="s">
        <v>4041</v>
      </c>
      <c r="M1017" s="4" t="s">
        <v>12348</v>
      </c>
      <c r="N1017" s="4" t="s">
        <v>12352</v>
      </c>
      <c r="O1017" s="4" t="s">
        <v>12353</v>
      </c>
      <c r="P1017" t="s">
        <v>23453</v>
      </c>
    </row>
    <row r="1018" spans="1:16" ht="26.25" customHeight="1" x14ac:dyDescent="0.25">
      <c r="A1018" s="15">
        <v>126626</v>
      </c>
      <c r="B1018" s="4" t="s">
        <v>37</v>
      </c>
      <c r="C1018" s="4" t="s">
        <v>864</v>
      </c>
      <c r="D1018" s="4" t="s">
        <v>865</v>
      </c>
      <c r="E1018" s="7">
        <v>36367200</v>
      </c>
      <c r="F1018" s="7">
        <v>0</v>
      </c>
      <c r="G1018" s="7">
        <v>36367200</v>
      </c>
      <c r="H1018" s="7">
        <v>20850528</v>
      </c>
      <c r="I1018" s="1">
        <v>41696600</v>
      </c>
      <c r="J1018" s="4" t="s">
        <v>12364</v>
      </c>
      <c r="K1018" s="4" t="s">
        <v>53</v>
      </c>
      <c r="L1018" s="4" t="s">
        <v>4014</v>
      </c>
      <c r="M1018" s="4" t="s">
        <v>12366</v>
      </c>
      <c r="N1018" s="4" t="s">
        <v>12370</v>
      </c>
      <c r="O1018" s="4" t="s">
        <v>12371</v>
      </c>
      <c r="P1018" t="s">
        <v>23469</v>
      </c>
    </row>
    <row r="1019" spans="1:16" ht="26.25" customHeight="1" x14ac:dyDescent="0.25">
      <c r="A1019" s="15">
        <v>126726</v>
      </c>
      <c r="B1019" s="4" t="s">
        <v>37</v>
      </c>
      <c r="C1019" s="4" t="s">
        <v>850</v>
      </c>
      <c r="D1019" s="4" t="s">
        <v>851</v>
      </c>
      <c r="E1019" s="7">
        <v>48675360</v>
      </c>
      <c r="F1019" s="7">
        <v>0</v>
      </c>
      <c r="G1019" s="7">
        <v>48675360</v>
      </c>
      <c r="H1019" s="7">
        <v>29610844</v>
      </c>
      <c r="I1019" s="1">
        <v>1076382268</v>
      </c>
      <c r="J1019" s="4" t="s">
        <v>12374</v>
      </c>
      <c r="K1019" s="4" t="s">
        <v>53</v>
      </c>
      <c r="L1019" s="4" t="s">
        <v>3116</v>
      </c>
      <c r="M1019" s="4" t="s">
        <v>12376</v>
      </c>
      <c r="N1019" s="4" t="s">
        <v>12380</v>
      </c>
      <c r="O1019" s="4" t="s">
        <v>12381</v>
      </c>
      <c r="P1019" t="s">
        <v>23471</v>
      </c>
    </row>
    <row r="1020" spans="1:16" ht="26.25" customHeight="1" x14ac:dyDescent="0.25">
      <c r="A1020" s="15">
        <v>126826</v>
      </c>
      <c r="B1020" s="4" t="s">
        <v>312</v>
      </c>
      <c r="C1020" s="4" t="s">
        <v>850</v>
      </c>
      <c r="D1020" s="4" t="s">
        <v>851</v>
      </c>
      <c r="E1020" s="7">
        <v>58187520</v>
      </c>
      <c r="F1020" s="7">
        <v>-53338560</v>
      </c>
      <c r="G1020" s="7">
        <v>4848960</v>
      </c>
      <c r="H1020" s="7">
        <v>4848960</v>
      </c>
      <c r="I1020" s="1">
        <v>1085246577</v>
      </c>
      <c r="J1020" s="4" t="s">
        <v>12384</v>
      </c>
      <c r="K1020" s="4" t="s">
        <v>53</v>
      </c>
      <c r="L1020" s="4" t="s">
        <v>3126</v>
      </c>
      <c r="M1020" s="4" t="s">
        <v>12386</v>
      </c>
      <c r="N1020" s="4" t="s">
        <v>12388</v>
      </c>
      <c r="O1020" s="4" t="s">
        <v>12389</v>
      </c>
      <c r="P1020" t="s">
        <v>23474</v>
      </c>
    </row>
    <row r="1021" spans="1:16" ht="26.25" customHeight="1" x14ac:dyDescent="0.25">
      <c r="A1021" s="15">
        <v>126926</v>
      </c>
      <c r="B1021" s="4" t="s">
        <v>37</v>
      </c>
      <c r="C1021" s="4" t="s">
        <v>850</v>
      </c>
      <c r="D1021" s="4" t="s">
        <v>851</v>
      </c>
      <c r="E1021" s="7">
        <v>58187520</v>
      </c>
      <c r="F1021" s="7">
        <v>0</v>
      </c>
      <c r="G1021" s="7">
        <v>58187520</v>
      </c>
      <c r="H1021" s="7">
        <v>42670848</v>
      </c>
      <c r="I1021" s="1">
        <v>1015454384</v>
      </c>
      <c r="J1021" s="4" t="s">
        <v>23421</v>
      </c>
      <c r="K1021" s="4" t="s">
        <v>391</v>
      </c>
      <c r="L1021" s="4" t="s">
        <v>3176</v>
      </c>
      <c r="M1021" s="4" t="s">
        <v>12394</v>
      </c>
      <c r="N1021" s="4" t="s">
        <v>12398</v>
      </c>
      <c r="O1021" s="4" t="s">
        <v>12399</v>
      </c>
      <c r="P1021" t="s">
        <v>23476</v>
      </c>
    </row>
    <row r="1022" spans="1:16" ht="26.25" customHeight="1" x14ac:dyDescent="0.25">
      <c r="A1022" s="15">
        <v>127026</v>
      </c>
      <c r="B1022" s="4" t="s">
        <v>37</v>
      </c>
      <c r="C1022" s="4" t="s">
        <v>850</v>
      </c>
      <c r="D1022" s="4" t="s">
        <v>851</v>
      </c>
      <c r="E1022" s="7">
        <v>30925920</v>
      </c>
      <c r="F1022" s="7">
        <v>0</v>
      </c>
      <c r="G1022" s="7">
        <v>30925920</v>
      </c>
      <c r="H1022" s="7">
        <v>22679008</v>
      </c>
      <c r="I1022" s="1">
        <v>1032493603</v>
      </c>
      <c r="J1022" s="4" t="s">
        <v>12402</v>
      </c>
      <c r="K1022" s="4" t="s">
        <v>1614</v>
      </c>
      <c r="L1022" s="4" t="s">
        <v>3176</v>
      </c>
      <c r="M1022" s="4" t="s">
        <v>12404</v>
      </c>
      <c r="N1022" s="4" t="s">
        <v>12408</v>
      </c>
      <c r="O1022" s="4" t="s">
        <v>12409</v>
      </c>
      <c r="P1022" t="s">
        <v>23476</v>
      </c>
    </row>
    <row r="1023" spans="1:16" ht="26.25" customHeight="1" x14ac:dyDescent="0.25">
      <c r="A1023" s="15">
        <v>127126</v>
      </c>
      <c r="B1023" s="4" t="s">
        <v>37</v>
      </c>
      <c r="C1023" s="4" t="s">
        <v>864</v>
      </c>
      <c r="D1023" s="4" t="s">
        <v>865</v>
      </c>
      <c r="E1023" s="7">
        <v>27024720</v>
      </c>
      <c r="F1023" s="7">
        <v>0</v>
      </c>
      <c r="G1023" s="7">
        <v>27024720</v>
      </c>
      <c r="H1023" s="7">
        <v>19818128</v>
      </c>
      <c r="I1023" s="1">
        <v>1000239550</v>
      </c>
      <c r="J1023" s="4" t="s">
        <v>12412</v>
      </c>
      <c r="K1023" s="4" t="s">
        <v>172</v>
      </c>
      <c r="L1023" s="4" t="s">
        <v>3216</v>
      </c>
      <c r="M1023" s="4" t="s">
        <v>12414</v>
      </c>
      <c r="N1023" s="4" t="s">
        <v>12418</v>
      </c>
      <c r="O1023" s="4" t="s">
        <v>12419</v>
      </c>
      <c r="P1023" t="s">
        <v>23476</v>
      </c>
    </row>
    <row r="1024" spans="1:16" ht="26.25" customHeight="1" x14ac:dyDescent="0.25">
      <c r="A1024" s="15">
        <v>127226</v>
      </c>
      <c r="B1024" s="4" t="s">
        <v>37</v>
      </c>
      <c r="C1024" s="4" t="s">
        <v>850</v>
      </c>
      <c r="D1024" s="4" t="s">
        <v>851</v>
      </c>
      <c r="E1024" s="7">
        <v>30925920</v>
      </c>
      <c r="F1024" s="7">
        <v>0</v>
      </c>
      <c r="G1024" s="7">
        <v>30925920</v>
      </c>
      <c r="H1024" s="7">
        <v>18813268</v>
      </c>
      <c r="I1024" s="1">
        <v>1003586924</v>
      </c>
      <c r="J1024" s="4" t="s">
        <v>12422</v>
      </c>
      <c r="K1024" s="4" t="s">
        <v>53</v>
      </c>
      <c r="L1024" s="4" t="s">
        <v>3268</v>
      </c>
      <c r="M1024" s="4" t="s">
        <v>12424</v>
      </c>
      <c r="N1024" s="4" t="s">
        <v>12428</v>
      </c>
      <c r="O1024" s="4" t="s">
        <v>12429</v>
      </c>
      <c r="P1024" t="s">
        <v>23438</v>
      </c>
    </row>
    <row r="1025" spans="1:16" ht="26.25" customHeight="1" x14ac:dyDescent="0.25">
      <c r="A1025" s="15">
        <v>127326</v>
      </c>
      <c r="B1025" s="4" t="s">
        <v>37</v>
      </c>
      <c r="C1025" s="4" t="s">
        <v>3375</v>
      </c>
      <c r="D1025" s="4" t="s">
        <v>3376</v>
      </c>
      <c r="E1025" s="7">
        <v>38373120</v>
      </c>
      <c r="F1025" s="7">
        <v>0</v>
      </c>
      <c r="G1025" s="7">
        <v>38373120</v>
      </c>
      <c r="H1025" s="7">
        <v>24143088</v>
      </c>
      <c r="I1025" s="1">
        <v>1085301213</v>
      </c>
      <c r="J1025" s="4" t="s">
        <v>12432</v>
      </c>
      <c r="K1025" s="4" t="s">
        <v>53</v>
      </c>
      <c r="L1025" s="4" t="s">
        <v>3065</v>
      </c>
      <c r="M1025" s="4" t="s">
        <v>12434</v>
      </c>
      <c r="N1025" s="4" t="s">
        <v>12438</v>
      </c>
      <c r="O1025" s="4" t="s">
        <v>12439</v>
      </c>
      <c r="P1025" t="s">
        <v>23452</v>
      </c>
    </row>
    <row r="1026" spans="1:16" ht="26.25" customHeight="1" x14ac:dyDescent="0.25">
      <c r="A1026" s="15">
        <v>127426</v>
      </c>
      <c r="B1026" s="4" t="s">
        <v>37</v>
      </c>
      <c r="C1026" s="4" t="s">
        <v>1225</v>
      </c>
      <c r="D1026" s="4" t="s">
        <v>1226</v>
      </c>
      <c r="E1026" s="7">
        <v>27024720</v>
      </c>
      <c r="F1026" s="7">
        <v>0</v>
      </c>
      <c r="G1026" s="7">
        <v>27024720</v>
      </c>
      <c r="H1026" s="7">
        <v>16440038</v>
      </c>
      <c r="I1026" s="1">
        <v>52537041</v>
      </c>
      <c r="J1026" s="4" t="s">
        <v>12442</v>
      </c>
      <c r="K1026" s="4" t="s">
        <v>53</v>
      </c>
      <c r="L1026" s="4" t="s">
        <v>3674</v>
      </c>
      <c r="M1026" s="4" t="s">
        <v>12444</v>
      </c>
      <c r="N1026" s="4" t="s">
        <v>12448</v>
      </c>
      <c r="O1026" s="4" t="s">
        <v>12449</v>
      </c>
      <c r="P1026" t="s">
        <v>23442</v>
      </c>
    </row>
    <row r="1027" spans="1:16" ht="26.25" customHeight="1" x14ac:dyDescent="0.25">
      <c r="A1027" s="15">
        <v>127526</v>
      </c>
      <c r="B1027" s="4" t="s">
        <v>37</v>
      </c>
      <c r="C1027" s="4" t="s">
        <v>1225</v>
      </c>
      <c r="D1027" s="4" t="s">
        <v>1226</v>
      </c>
      <c r="E1027" s="7">
        <v>27024720</v>
      </c>
      <c r="F1027" s="7">
        <v>0</v>
      </c>
      <c r="G1027" s="7">
        <v>27024720</v>
      </c>
      <c r="H1027" s="7">
        <v>16440038</v>
      </c>
      <c r="I1027" s="1">
        <v>1115066451</v>
      </c>
      <c r="J1027" s="4" t="s">
        <v>12452</v>
      </c>
      <c r="K1027" s="4" t="s">
        <v>53</v>
      </c>
      <c r="L1027" s="4" t="s">
        <v>3684</v>
      </c>
      <c r="M1027" s="4" t="s">
        <v>12454</v>
      </c>
      <c r="N1027" s="4" t="s">
        <v>12458</v>
      </c>
      <c r="O1027" s="4" t="s">
        <v>12459</v>
      </c>
      <c r="P1027" t="s">
        <v>23442</v>
      </c>
    </row>
    <row r="1028" spans="1:16" ht="26.25" customHeight="1" x14ac:dyDescent="0.25">
      <c r="A1028" s="15">
        <v>127626</v>
      </c>
      <c r="B1028" s="4" t="s">
        <v>37</v>
      </c>
      <c r="C1028" s="4" t="s">
        <v>850</v>
      </c>
      <c r="D1028" s="4" t="s">
        <v>851</v>
      </c>
      <c r="E1028" s="7">
        <v>30925920</v>
      </c>
      <c r="F1028" s="7">
        <v>0</v>
      </c>
      <c r="G1028" s="7">
        <v>30925920</v>
      </c>
      <c r="H1028" s="7">
        <v>18813268</v>
      </c>
      <c r="I1028" s="1">
        <v>1020824932</v>
      </c>
      <c r="J1028" s="4" t="s">
        <v>12462</v>
      </c>
      <c r="K1028" s="4" t="s">
        <v>53</v>
      </c>
      <c r="L1028" s="4" t="s">
        <v>3176</v>
      </c>
      <c r="M1028" s="4" t="s">
        <v>12464</v>
      </c>
      <c r="N1028" s="4" t="s">
        <v>12468</v>
      </c>
      <c r="O1028" s="4" t="s">
        <v>12469</v>
      </c>
      <c r="P1028" t="s">
        <v>23476</v>
      </c>
    </row>
    <row r="1029" spans="1:16" ht="26.25" customHeight="1" x14ac:dyDescent="0.25">
      <c r="A1029" s="15">
        <v>127726</v>
      </c>
      <c r="B1029" s="4" t="s">
        <v>312</v>
      </c>
      <c r="C1029" s="4" t="s">
        <v>1225</v>
      </c>
      <c r="D1029" s="4" t="s">
        <v>1226</v>
      </c>
      <c r="E1029" s="7">
        <v>21427680</v>
      </c>
      <c r="F1029" s="7">
        <v>0</v>
      </c>
      <c r="G1029" s="7">
        <v>21427680</v>
      </c>
      <c r="H1029" s="7">
        <v>21427680</v>
      </c>
      <c r="I1029" s="1">
        <v>1123639055</v>
      </c>
      <c r="J1029" s="4" t="s">
        <v>12472</v>
      </c>
      <c r="K1029" s="4" t="s">
        <v>92</v>
      </c>
      <c r="L1029" s="4" t="s">
        <v>3816</v>
      </c>
      <c r="M1029" s="4" t="s">
        <v>12474</v>
      </c>
      <c r="N1029" s="4" t="s">
        <v>12475</v>
      </c>
      <c r="O1029" s="4" t="s">
        <v>12476</v>
      </c>
      <c r="P1029" t="s">
        <v>23442</v>
      </c>
    </row>
    <row r="1030" spans="1:16" ht="26.25" customHeight="1" x14ac:dyDescent="0.25">
      <c r="A1030" s="15">
        <v>128026</v>
      </c>
      <c r="B1030" s="4" t="s">
        <v>37</v>
      </c>
      <c r="C1030" s="4" t="s">
        <v>1225</v>
      </c>
      <c r="D1030" s="4" t="s">
        <v>1226</v>
      </c>
      <c r="E1030" s="7">
        <v>36506520</v>
      </c>
      <c r="F1030" s="7">
        <v>0</v>
      </c>
      <c r="G1030" s="7">
        <v>36506520</v>
      </c>
      <c r="H1030" s="7">
        <v>30219286</v>
      </c>
      <c r="I1030" s="1">
        <v>1023905006</v>
      </c>
      <c r="J1030" s="4" t="s">
        <v>12499</v>
      </c>
      <c r="K1030" s="4" t="s">
        <v>53</v>
      </c>
      <c r="L1030" s="4" t="s">
        <v>2730</v>
      </c>
      <c r="M1030" s="4" t="s">
        <v>12501</v>
      </c>
      <c r="N1030" s="4" t="s">
        <v>12505</v>
      </c>
      <c r="O1030" s="4" t="s">
        <v>12506</v>
      </c>
      <c r="P1030" t="s">
        <v>23442</v>
      </c>
    </row>
    <row r="1031" spans="1:16" ht="26.25" customHeight="1" x14ac:dyDescent="0.25">
      <c r="A1031" s="15">
        <v>128126</v>
      </c>
      <c r="B1031" s="4" t="s">
        <v>312</v>
      </c>
      <c r="C1031" s="4" t="s">
        <v>864</v>
      </c>
      <c r="D1031" s="4" t="s">
        <v>865</v>
      </c>
      <c r="E1031" s="7">
        <v>23983200</v>
      </c>
      <c r="F1031" s="7">
        <v>0</v>
      </c>
      <c r="G1031" s="7">
        <v>23983200</v>
      </c>
      <c r="H1031" s="7">
        <v>23983200</v>
      </c>
      <c r="I1031" s="1">
        <v>1079885132</v>
      </c>
      <c r="J1031" s="4" t="s">
        <v>12509</v>
      </c>
      <c r="K1031" s="4" t="s">
        <v>92</v>
      </c>
      <c r="L1031" s="4" t="s">
        <v>3539</v>
      </c>
      <c r="M1031" s="4" t="s">
        <v>12511</v>
      </c>
      <c r="N1031" s="4" t="s">
        <v>12512</v>
      </c>
      <c r="O1031" s="4" t="s">
        <v>12513</v>
      </c>
      <c r="P1031" t="s">
        <v>23438</v>
      </c>
    </row>
    <row r="1032" spans="1:16" ht="26.25" customHeight="1" x14ac:dyDescent="0.25">
      <c r="A1032" s="15">
        <v>128226</v>
      </c>
      <c r="B1032" s="4" t="s">
        <v>37</v>
      </c>
      <c r="C1032" s="4" t="s">
        <v>7335</v>
      </c>
      <c r="D1032" s="4" t="s">
        <v>7336</v>
      </c>
      <c r="E1032" s="7">
        <v>66409200</v>
      </c>
      <c r="F1032" s="7">
        <v>0</v>
      </c>
      <c r="G1032" s="7">
        <v>66409200</v>
      </c>
      <c r="H1032" s="7">
        <v>40398930</v>
      </c>
      <c r="I1032" s="1">
        <v>80850192</v>
      </c>
      <c r="J1032" s="4" t="s">
        <v>12516</v>
      </c>
      <c r="K1032" s="4" t="s">
        <v>92</v>
      </c>
      <c r="L1032" s="4" t="s">
        <v>3936</v>
      </c>
      <c r="M1032" s="4" t="s">
        <v>12518</v>
      </c>
      <c r="N1032" s="4" t="s">
        <v>12522</v>
      </c>
      <c r="O1032" s="4" t="s">
        <v>12523</v>
      </c>
      <c r="P1032" t="s">
        <v>23430</v>
      </c>
    </row>
    <row r="1033" spans="1:16" ht="26.25" customHeight="1" x14ac:dyDescent="0.25">
      <c r="A1033" s="15">
        <v>128326</v>
      </c>
      <c r="B1033" s="4" t="s">
        <v>37</v>
      </c>
      <c r="C1033" s="4" t="s">
        <v>7335</v>
      </c>
      <c r="D1033" s="4" t="s">
        <v>7336</v>
      </c>
      <c r="E1033" s="7">
        <v>58187520</v>
      </c>
      <c r="F1033" s="7">
        <v>0</v>
      </c>
      <c r="G1033" s="7">
        <v>58187520</v>
      </c>
      <c r="H1033" s="7">
        <v>35397408</v>
      </c>
      <c r="I1033" s="1">
        <v>1026570271</v>
      </c>
      <c r="J1033" s="4" t="s">
        <v>12526</v>
      </c>
      <c r="K1033" s="4" t="s">
        <v>551</v>
      </c>
      <c r="L1033" s="4" t="s">
        <v>3936</v>
      </c>
      <c r="M1033" s="4" t="s">
        <v>12528</v>
      </c>
      <c r="N1033" s="4" t="s">
        <v>12532</v>
      </c>
      <c r="O1033" s="4" t="s">
        <v>12533</v>
      </c>
      <c r="P1033" t="s">
        <v>23430</v>
      </c>
    </row>
    <row r="1034" spans="1:16" ht="26.25" customHeight="1" x14ac:dyDescent="0.25">
      <c r="A1034" s="15">
        <v>128426</v>
      </c>
      <c r="B1034" s="4" t="s">
        <v>37</v>
      </c>
      <c r="C1034" s="4" t="s">
        <v>7335</v>
      </c>
      <c r="D1034" s="4" t="s">
        <v>7336</v>
      </c>
      <c r="E1034" s="7">
        <v>79368240</v>
      </c>
      <c r="F1034" s="7">
        <v>0</v>
      </c>
      <c r="G1034" s="7">
        <v>79368240</v>
      </c>
      <c r="H1034" s="7">
        <v>58203376</v>
      </c>
      <c r="I1034" s="1">
        <v>1026264495</v>
      </c>
      <c r="J1034" s="4" t="s">
        <v>23421</v>
      </c>
      <c r="K1034" s="4" t="s">
        <v>172</v>
      </c>
      <c r="L1034" s="4" t="s">
        <v>3936</v>
      </c>
      <c r="M1034" s="4" t="s">
        <v>12538</v>
      </c>
      <c r="N1034" s="4" t="s">
        <v>12542</v>
      </c>
      <c r="O1034" s="4" t="s">
        <v>12543</v>
      </c>
      <c r="P1034" t="s">
        <v>23430</v>
      </c>
    </row>
    <row r="1035" spans="1:16" ht="26.25" customHeight="1" x14ac:dyDescent="0.25">
      <c r="A1035" s="15">
        <v>128526</v>
      </c>
      <c r="B1035" s="4" t="s">
        <v>37</v>
      </c>
      <c r="C1035" s="4" t="s">
        <v>7335</v>
      </c>
      <c r="D1035" s="4" t="s">
        <v>7336</v>
      </c>
      <c r="E1035" s="7">
        <v>66409200</v>
      </c>
      <c r="F1035" s="7">
        <v>0</v>
      </c>
      <c r="G1035" s="7">
        <v>66409200</v>
      </c>
      <c r="H1035" s="7">
        <v>40398930</v>
      </c>
      <c r="I1035" s="1">
        <v>53093376</v>
      </c>
      <c r="J1035" s="4" t="s">
        <v>12546</v>
      </c>
      <c r="K1035" s="4" t="s">
        <v>53</v>
      </c>
      <c r="L1035" s="4" t="s">
        <v>3936</v>
      </c>
      <c r="M1035" s="4" t="s">
        <v>12548</v>
      </c>
      <c r="N1035" s="4" t="s">
        <v>12552</v>
      </c>
      <c r="O1035" s="4" t="s">
        <v>12553</v>
      </c>
      <c r="P1035" t="s">
        <v>23430</v>
      </c>
    </row>
    <row r="1036" spans="1:16" ht="26.25" customHeight="1" x14ac:dyDescent="0.25">
      <c r="A1036" s="15">
        <v>128626</v>
      </c>
      <c r="B1036" s="4" t="s">
        <v>37</v>
      </c>
      <c r="C1036" s="4" t="s">
        <v>7335</v>
      </c>
      <c r="D1036" s="4" t="s">
        <v>7336</v>
      </c>
      <c r="E1036" s="7">
        <v>79368240</v>
      </c>
      <c r="F1036" s="7">
        <v>0</v>
      </c>
      <c r="G1036" s="7">
        <v>79368240</v>
      </c>
      <c r="H1036" s="7">
        <v>48282346</v>
      </c>
      <c r="I1036" s="1">
        <v>1067888141</v>
      </c>
      <c r="J1036" s="4" t="s">
        <v>12556</v>
      </c>
      <c r="K1036" s="4" t="s">
        <v>53</v>
      </c>
      <c r="L1036" s="4" t="s">
        <v>3936</v>
      </c>
      <c r="M1036" s="4" t="s">
        <v>12558</v>
      </c>
      <c r="N1036" s="4" t="s">
        <v>12562</v>
      </c>
      <c r="O1036" s="4" t="s">
        <v>12563</v>
      </c>
      <c r="P1036" t="s">
        <v>23430</v>
      </c>
    </row>
    <row r="1037" spans="1:16" ht="26.25" customHeight="1" x14ac:dyDescent="0.25">
      <c r="A1037" s="15">
        <v>128726</v>
      </c>
      <c r="B1037" s="4" t="s">
        <v>37</v>
      </c>
      <c r="C1037" s="4" t="s">
        <v>850</v>
      </c>
      <c r="D1037" s="4" t="s">
        <v>851</v>
      </c>
      <c r="E1037" s="7">
        <v>23983200</v>
      </c>
      <c r="F1037" s="7">
        <v>0</v>
      </c>
      <c r="G1037" s="7">
        <v>23983200</v>
      </c>
      <c r="H1037" s="7">
        <v>8953728</v>
      </c>
      <c r="I1037" s="1">
        <v>1143114466</v>
      </c>
      <c r="J1037" s="4" t="s">
        <v>12566</v>
      </c>
      <c r="K1037" s="4" t="s">
        <v>53</v>
      </c>
      <c r="L1037" s="4" t="s">
        <v>3796</v>
      </c>
      <c r="M1037" s="4" t="s">
        <v>12568</v>
      </c>
      <c r="N1037" s="4" t="s">
        <v>12572</v>
      </c>
      <c r="O1037" s="4" t="s">
        <v>12573</v>
      </c>
      <c r="P1037" t="s">
        <v>23441</v>
      </c>
    </row>
    <row r="1038" spans="1:16" ht="26.25" customHeight="1" x14ac:dyDescent="0.25">
      <c r="A1038" s="15">
        <v>128826</v>
      </c>
      <c r="B1038" s="4" t="s">
        <v>37</v>
      </c>
      <c r="C1038" s="4" t="s">
        <v>850</v>
      </c>
      <c r="D1038" s="4" t="s">
        <v>851</v>
      </c>
      <c r="E1038" s="7">
        <v>23983200</v>
      </c>
      <c r="F1038" s="7">
        <v>0</v>
      </c>
      <c r="G1038" s="7">
        <v>23983200</v>
      </c>
      <c r="H1038" s="7">
        <v>8953728</v>
      </c>
      <c r="I1038" s="1">
        <v>43323321</v>
      </c>
      <c r="J1038" s="4" t="s">
        <v>12576</v>
      </c>
      <c r="K1038" s="4" t="s">
        <v>53</v>
      </c>
      <c r="L1038" s="4" t="s">
        <v>3796</v>
      </c>
      <c r="M1038" s="4" t="s">
        <v>12578</v>
      </c>
      <c r="N1038" s="4" t="s">
        <v>12582</v>
      </c>
      <c r="O1038" s="4" t="s">
        <v>12583</v>
      </c>
      <c r="P1038" t="s">
        <v>23441</v>
      </c>
    </row>
    <row r="1039" spans="1:16" ht="26.25" customHeight="1" x14ac:dyDescent="0.25">
      <c r="A1039" s="15">
        <v>128926</v>
      </c>
      <c r="B1039" s="4" t="s">
        <v>37</v>
      </c>
      <c r="C1039" s="4" t="s">
        <v>864</v>
      </c>
      <c r="D1039" s="4" t="s">
        <v>865</v>
      </c>
      <c r="E1039" s="7">
        <v>15893250</v>
      </c>
      <c r="F1039" s="7">
        <v>0</v>
      </c>
      <c r="G1039" s="7">
        <v>15893250</v>
      </c>
      <c r="H1039" s="7">
        <v>5933480</v>
      </c>
      <c r="I1039" s="1">
        <v>39789339</v>
      </c>
      <c r="J1039" s="4" t="s">
        <v>12586</v>
      </c>
      <c r="K1039" s="4" t="s">
        <v>92</v>
      </c>
      <c r="L1039" s="4" t="s">
        <v>3786</v>
      </c>
      <c r="M1039" s="4" t="s">
        <v>12588</v>
      </c>
      <c r="N1039" s="4" t="s">
        <v>12592</v>
      </c>
      <c r="O1039" s="4" t="s">
        <v>12593</v>
      </c>
      <c r="P1039" t="s">
        <v>23477</v>
      </c>
    </row>
    <row r="1040" spans="1:16" ht="26.25" customHeight="1" x14ac:dyDescent="0.25">
      <c r="A1040" s="15">
        <v>129026</v>
      </c>
      <c r="B1040" s="4" t="s">
        <v>37</v>
      </c>
      <c r="C1040" s="4" t="s">
        <v>850</v>
      </c>
      <c r="D1040" s="4" t="s">
        <v>851</v>
      </c>
      <c r="E1040" s="7">
        <v>96721680</v>
      </c>
      <c r="F1040" s="7">
        <v>0</v>
      </c>
      <c r="G1040" s="7">
        <v>96721680</v>
      </c>
      <c r="H1040" s="7">
        <v>70929232</v>
      </c>
      <c r="I1040" s="1">
        <v>1090389416</v>
      </c>
      <c r="J1040" s="4" t="s">
        <v>12596</v>
      </c>
      <c r="K1040" s="4" t="s">
        <v>53</v>
      </c>
      <c r="L1040" s="4" t="s">
        <v>855</v>
      </c>
      <c r="M1040" s="4" t="s">
        <v>12598</v>
      </c>
      <c r="N1040" s="4" t="s">
        <v>12602</v>
      </c>
      <c r="O1040" s="4" t="s">
        <v>12603</v>
      </c>
      <c r="P1040" t="s">
        <v>23453</v>
      </c>
    </row>
    <row r="1041" spans="1:16" ht="26.25" customHeight="1" x14ac:dyDescent="0.25">
      <c r="A1041" s="15">
        <v>129126</v>
      </c>
      <c r="B1041" s="4" t="s">
        <v>37</v>
      </c>
      <c r="C1041" s="4" t="s">
        <v>3028</v>
      </c>
      <c r="D1041" s="4" t="s">
        <v>3029</v>
      </c>
      <c r="E1041" s="7">
        <v>96721680</v>
      </c>
      <c r="F1041" s="7">
        <v>0</v>
      </c>
      <c r="G1041" s="7">
        <v>96721680</v>
      </c>
      <c r="H1041" s="7">
        <v>70929232</v>
      </c>
      <c r="I1041" s="1">
        <v>1110535817</v>
      </c>
      <c r="J1041" s="4" t="s">
        <v>12606</v>
      </c>
      <c r="K1041" s="4" t="s">
        <v>53</v>
      </c>
      <c r="L1041" s="4" t="s">
        <v>3706</v>
      </c>
      <c r="M1041" s="4" t="s">
        <v>12608</v>
      </c>
      <c r="N1041" s="4" t="s">
        <v>12612</v>
      </c>
      <c r="O1041" s="4" t="s">
        <v>12613</v>
      </c>
      <c r="P1041" t="s">
        <v>23432</v>
      </c>
    </row>
    <row r="1042" spans="1:16" ht="26.25" customHeight="1" x14ac:dyDescent="0.25">
      <c r="A1042" s="15">
        <v>129426</v>
      </c>
      <c r="B1042" s="4" t="s">
        <v>37</v>
      </c>
      <c r="C1042" s="4" t="s">
        <v>850</v>
      </c>
      <c r="D1042" s="4" t="s">
        <v>851</v>
      </c>
      <c r="E1042" s="7">
        <v>55035696</v>
      </c>
      <c r="F1042" s="7">
        <v>0</v>
      </c>
      <c r="G1042" s="7">
        <v>55035696</v>
      </c>
      <c r="H1042" s="7">
        <v>39519024</v>
      </c>
      <c r="I1042" s="1">
        <v>80831986</v>
      </c>
      <c r="J1042" s="4" t="s">
        <v>12632</v>
      </c>
      <c r="K1042" s="4" t="s">
        <v>3227</v>
      </c>
      <c r="L1042" s="4" t="s">
        <v>1260</v>
      </c>
      <c r="M1042" s="4" t="s">
        <v>12634</v>
      </c>
      <c r="N1042" s="4" t="s">
        <v>5063</v>
      </c>
      <c r="O1042" s="4" t="s">
        <v>12638</v>
      </c>
      <c r="P1042" t="s">
        <v>23483</v>
      </c>
    </row>
    <row r="1043" spans="1:16" ht="26.25" customHeight="1" x14ac:dyDescent="0.25">
      <c r="A1043" s="15">
        <v>129526</v>
      </c>
      <c r="B1043" s="4" t="s">
        <v>37</v>
      </c>
      <c r="C1043" s="4" t="s">
        <v>3375</v>
      </c>
      <c r="D1043" s="4" t="s">
        <v>3376</v>
      </c>
      <c r="E1043" s="7">
        <v>27024720</v>
      </c>
      <c r="F1043" s="7">
        <v>0</v>
      </c>
      <c r="G1043" s="7">
        <v>27024720</v>
      </c>
      <c r="H1043" s="7">
        <v>16440038</v>
      </c>
      <c r="I1043" s="1">
        <v>1098730086</v>
      </c>
      <c r="J1043" s="4" t="s">
        <v>12641</v>
      </c>
      <c r="K1043" s="4" t="s">
        <v>53</v>
      </c>
      <c r="L1043" s="4" t="s">
        <v>3454</v>
      </c>
      <c r="M1043" s="4" t="s">
        <v>12643</v>
      </c>
      <c r="N1043" s="4" t="s">
        <v>12647</v>
      </c>
      <c r="O1043" s="4" t="s">
        <v>12648</v>
      </c>
      <c r="P1043" t="s">
        <v>23452</v>
      </c>
    </row>
    <row r="1044" spans="1:16" ht="26.25" customHeight="1" x14ac:dyDescent="0.25">
      <c r="A1044" s="15">
        <v>129926</v>
      </c>
      <c r="B1044" s="4" t="s">
        <v>312</v>
      </c>
      <c r="C1044" s="4" t="s">
        <v>850</v>
      </c>
      <c r="D1044" s="4" t="s">
        <v>851</v>
      </c>
      <c r="E1044" s="7">
        <v>89064547</v>
      </c>
      <c r="F1044" s="7">
        <v>0</v>
      </c>
      <c r="G1044" s="7">
        <v>89064547</v>
      </c>
      <c r="H1044" s="7">
        <v>89064547</v>
      </c>
      <c r="I1044" s="1">
        <v>79513792</v>
      </c>
      <c r="J1044" s="4" t="s">
        <v>12672</v>
      </c>
      <c r="K1044" s="4" t="s">
        <v>92</v>
      </c>
      <c r="L1044" s="4" t="s">
        <v>1134</v>
      </c>
      <c r="M1044" s="4" t="s">
        <v>12674</v>
      </c>
      <c r="N1044" s="4" t="s">
        <v>3080</v>
      </c>
      <c r="O1044" s="4" t="s">
        <v>12675</v>
      </c>
      <c r="P1044" t="s">
        <v>23438</v>
      </c>
    </row>
    <row r="1045" spans="1:16" ht="26.25" customHeight="1" x14ac:dyDescent="0.25">
      <c r="A1045" s="15">
        <v>130026</v>
      </c>
      <c r="B1045" s="4" t="s">
        <v>37</v>
      </c>
      <c r="C1045" s="4" t="s">
        <v>1225</v>
      </c>
      <c r="D1045" s="4" t="s">
        <v>1226</v>
      </c>
      <c r="E1045" s="7">
        <v>25560881</v>
      </c>
      <c r="F1045" s="7">
        <v>0</v>
      </c>
      <c r="G1045" s="7">
        <v>25560881</v>
      </c>
      <c r="H1045" s="7">
        <v>15088802</v>
      </c>
      <c r="I1045" s="1">
        <v>1116773510</v>
      </c>
      <c r="J1045" s="4" t="s">
        <v>12678</v>
      </c>
      <c r="K1045" s="4" t="s">
        <v>391</v>
      </c>
      <c r="L1045" s="4" t="s">
        <v>1230</v>
      </c>
      <c r="M1045" s="4" t="s">
        <v>12680</v>
      </c>
      <c r="N1045" s="4" t="s">
        <v>2170</v>
      </c>
      <c r="O1045" s="4" t="s">
        <v>12684</v>
      </c>
      <c r="P1045" t="s">
        <v>23442</v>
      </c>
    </row>
    <row r="1046" spans="1:16" ht="26.25" customHeight="1" x14ac:dyDescent="0.25">
      <c r="A1046" s="15">
        <v>130126</v>
      </c>
      <c r="B1046" s="4" t="s">
        <v>37</v>
      </c>
      <c r="C1046" s="4" t="s">
        <v>850</v>
      </c>
      <c r="D1046" s="4" t="s">
        <v>851</v>
      </c>
      <c r="E1046" s="7">
        <v>38373120</v>
      </c>
      <c r="F1046" s="7">
        <v>0</v>
      </c>
      <c r="G1046" s="7">
        <v>38373120</v>
      </c>
      <c r="H1046" s="7">
        <v>35335248</v>
      </c>
      <c r="I1046" s="1">
        <v>1110577543</v>
      </c>
      <c r="J1046" s="4" t="s">
        <v>12688</v>
      </c>
      <c r="K1046" s="4" t="s">
        <v>1039</v>
      </c>
      <c r="L1046" s="4" t="s">
        <v>2226</v>
      </c>
      <c r="M1046" s="4" t="s">
        <v>1339</v>
      </c>
      <c r="N1046" s="4" t="s">
        <v>12693</v>
      </c>
      <c r="O1046" s="4" t="s">
        <v>12694</v>
      </c>
      <c r="P1046" t="s">
        <v>23441</v>
      </c>
    </row>
    <row r="1047" spans="1:16" ht="26.25" customHeight="1" x14ac:dyDescent="0.25">
      <c r="A1047" s="15">
        <v>130226</v>
      </c>
      <c r="B1047" s="4" t="s">
        <v>37</v>
      </c>
      <c r="C1047" s="4" t="s">
        <v>1225</v>
      </c>
      <c r="D1047" s="4" t="s">
        <v>1226</v>
      </c>
      <c r="E1047" s="7">
        <v>66409200</v>
      </c>
      <c r="F1047" s="7">
        <v>0</v>
      </c>
      <c r="G1047" s="7">
        <v>66409200</v>
      </c>
      <c r="H1047" s="7">
        <v>40675635</v>
      </c>
      <c r="I1047" s="1">
        <v>52331123</v>
      </c>
      <c r="J1047" s="4" t="s">
        <v>1228</v>
      </c>
      <c r="K1047" s="4" t="s">
        <v>53</v>
      </c>
      <c r="L1047" s="4" t="s">
        <v>3684</v>
      </c>
      <c r="M1047" s="4" t="s">
        <v>12696</v>
      </c>
      <c r="N1047" s="4" t="s">
        <v>12700</v>
      </c>
      <c r="O1047" s="4" t="s">
        <v>12701</v>
      </c>
      <c r="P1047" t="s">
        <v>23442</v>
      </c>
    </row>
    <row r="1048" spans="1:16" ht="26.25" customHeight="1" x14ac:dyDescent="0.25">
      <c r="A1048" s="15">
        <v>130326</v>
      </c>
      <c r="B1048" s="4" t="s">
        <v>37</v>
      </c>
      <c r="C1048" s="4" t="s">
        <v>1225</v>
      </c>
      <c r="D1048" s="4" t="s">
        <v>1226</v>
      </c>
      <c r="E1048" s="7">
        <v>27024720</v>
      </c>
      <c r="F1048" s="7">
        <v>0</v>
      </c>
      <c r="G1048" s="7">
        <v>27024720</v>
      </c>
      <c r="H1048" s="7">
        <v>17003053</v>
      </c>
      <c r="I1048" s="1">
        <v>1003742062</v>
      </c>
      <c r="J1048" s="4" t="s">
        <v>12704</v>
      </c>
      <c r="K1048" s="4" t="s">
        <v>92</v>
      </c>
      <c r="L1048" s="4" t="s">
        <v>3684</v>
      </c>
      <c r="M1048" s="4" t="s">
        <v>12706</v>
      </c>
      <c r="N1048" s="4" t="s">
        <v>12710</v>
      </c>
      <c r="O1048" s="4" t="s">
        <v>12711</v>
      </c>
      <c r="P1048" t="s">
        <v>23442</v>
      </c>
    </row>
    <row r="1049" spans="1:16" ht="26.25" customHeight="1" x14ac:dyDescent="0.25">
      <c r="A1049" s="15">
        <v>130426</v>
      </c>
      <c r="B1049" s="4" t="s">
        <v>37</v>
      </c>
      <c r="C1049" s="4" t="s">
        <v>864</v>
      </c>
      <c r="D1049" s="4" t="s">
        <v>865</v>
      </c>
      <c r="E1049" s="7">
        <v>26522850</v>
      </c>
      <c r="F1049" s="7">
        <v>0</v>
      </c>
      <c r="G1049" s="7">
        <v>26522850</v>
      </c>
      <c r="H1049" s="7">
        <v>10078683</v>
      </c>
      <c r="I1049" s="1">
        <v>1077969729</v>
      </c>
      <c r="J1049" s="4" t="s">
        <v>12714</v>
      </c>
      <c r="K1049" s="4" t="s">
        <v>53</v>
      </c>
      <c r="L1049" s="4" t="s">
        <v>3539</v>
      </c>
      <c r="M1049" s="4" t="s">
        <v>12716</v>
      </c>
      <c r="N1049" s="4" t="s">
        <v>12720</v>
      </c>
      <c r="O1049" s="4" t="s">
        <v>12721</v>
      </c>
      <c r="P1049" t="s">
        <v>23438</v>
      </c>
    </row>
    <row r="1050" spans="1:16" ht="26.25" customHeight="1" x14ac:dyDescent="0.25">
      <c r="A1050" s="15">
        <v>130526</v>
      </c>
      <c r="B1050" s="4" t="s">
        <v>37</v>
      </c>
      <c r="C1050" s="4" t="s">
        <v>2378</v>
      </c>
      <c r="D1050" s="4" t="s">
        <v>2379</v>
      </c>
      <c r="E1050" s="7">
        <v>79368240</v>
      </c>
      <c r="F1050" s="7">
        <v>0</v>
      </c>
      <c r="G1050" s="7">
        <v>79368240</v>
      </c>
      <c r="H1050" s="7">
        <v>58534077</v>
      </c>
      <c r="I1050" s="1">
        <v>1094896688</v>
      </c>
      <c r="J1050" s="4" t="s">
        <v>12724</v>
      </c>
      <c r="K1050" s="4" t="s">
        <v>551</v>
      </c>
      <c r="L1050" s="4" t="s">
        <v>3096</v>
      </c>
      <c r="M1050" s="4" t="s">
        <v>12726</v>
      </c>
      <c r="N1050" s="4" t="s">
        <v>12730</v>
      </c>
      <c r="O1050" s="4" t="s">
        <v>12731</v>
      </c>
      <c r="P1050" t="s">
        <v>23427</v>
      </c>
    </row>
    <row r="1051" spans="1:16" ht="26.25" customHeight="1" x14ac:dyDescent="0.25">
      <c r="A1051" s="15">
        <v>130626</v>
      </c>
      <c r="B1051" s="4" t="s">
        <v>37</v>
      </c>
      <c r="C1051" s="4" t="s">
        <v>850</v>
      </c>
      <c r="D1051" s="4" t="s">
        <v>851</v>
      </c>
      <c r="E1051" s="7">
        <v>36367200</v>
      </c>
      <c r="F1051" s="7">
        <v>0</v>
      </c>
      <c r="G1051" s="7">
        <v>36367200</v>
      </c>
      <c r="H1051" s="7">
        <v>13819536</v>
      </c>
      <c r="I1051" s="1">
        <v>1018497903</v>
      </c>
      <c r="J1051" s="4" t="s">
        <v>12734</v>
      </c>
      <c r="K1051" s="4" t="s">
        <v>92</v>
      </c>
      <c r="L1051" s="4" t="s">
        <v>3644</v>
      </c>
      <c r="M1051" s="4" t="s">
        <v>12736</v>
      </c>
      <c r="N1051" s="4" t="s">
        <v>12740</v>
      </c>
      <c r="O1051" s="4" t="s">
        <v>12741</v>
      </c>
      <c r="P1051" t="s">
        <v>23468</v>
      </c>
    </row>
    <row r="1052" spans="1:16" ht="26.25" customHeight="1" x14ac:dyDescent="0.25">
      <c r="A1052" s="15">
        <v>130726</v>
      </c>
      <c r="B1052" s="4" t="s">
        <v>37</v>
      </c>
      <c r="C1052" s="4" t="s">
        <v>850</v>
      </c>
      <c r="D1052" s="4" t="s">
        <v>851</v>
      </c>
      <c r="E1052" s="7">
        <v>41505750</v>
      </c>
      <c r="F1052" s="7">
        <v>0</v>
      </c>
      <c r="G1052" s="7">
        <v>41505750</v>
      </c>
      <c r="H1052" s="7">
        <v>24073335</v>
      </c>
      <c r="I1052" s="1">
        <v>1085255953</v>
      </c>
      <c r="J1052" s="4" t="s">
        <v>12744</v>
      </c>
      <c r="K1052" s="4" t="s">
        <v>172</v>
      </c>
      <c r="L1052" s="4" t="s">
        <v>3664</v>
      </c>
      <c r="M1052" s="4" t="s">
        <v>12746</v>
      </c>
      <c r="N1052" s="4" t="s">
        <v>12750</v>
      </c>
      <c r="O1052" s="4" t="s">
        <v>12751</v>
      </c>
      <c r="P1052" t="s">
        <v>23436</v>
      </c>
    </row>
    <row r="1053" spans="1:16" ht="26.25" customHeight="1" x14ac:dyDescent="0.25">
      <c r="A1053" s="15">
        <v>130826</v>
      </c>
      <c r="B1053" s="4" t="s">
        <v>37</v>
      </c>
      <c r="C1053" s="4" t="s">
        <v>1225</v>
      </c>
      <c r="D1053" s="4" t="s">
        <v>1226</v>
      </c>
      <c r="E1053" s="7">
        <v>36506520</v>
      </c>
      <c r="F1053" s="7">
        <v>0</v>
      </c>
      <c r="G1053" s="7">
        <v>36506520</v>
      </c>
      <c r="H1053" s="7">
        <v>24134866</v>
      </c>
      <c r="I1053" s="1">
        <v>5044414</v>
      </c>
      <c r="J1053" s="4" t="s">
        <v>12754</v>
      </c>
      <c r="K1053" s="4" t="s">
        <v>53</v>
      </c>
      <c r="L1053" s="4" t="s">
        <v>2730</v>
      </c>
      <c r="M1053" s="4" t="s">
        <v>12756</v>
      </c>
      <c r="N1053" s="4" t="s">
        <v>12760</v>
      </c>
      <c r="O1053" s="4" t="s">
        <v>12761</v>
      </c>
      <c r="P1053" t="s">
        <v>23442</v>
      </c>
    </row>
    <row r="1054" spans="1:16" ht="26.25" customHeight="1" x14ac:dyDescent="0.25">
      <c r="A1054" s="15">
        <v>130926</v>
      </c>
      <c r="B1054" s="4" t="s">
        <v>37</v>
      </c>
      <c r="C1054" s="4" t="s">
        <v>850</v>
      </c>
      <c r="D1054" s="4" t="s">
        <v>851</v>
      </c>
      <c r="E1054" s="7">
        <v>23983200</v>
      </c>
      <c r="F1054" s="7">
        <v>0</v>
      </c>
      <c r="G1054" s="7">
        <v>23983200</v>
      </c>
      <c r="H1054" s="7">
        <v>9113616</v>
      </c>
      <c r="I1054" s="1">
        <v>1020465633</v>
      </c>
      <c r="J1054" s="4" t="s">
        <v>12764</v>
      </c>
      <c r="K1054" s="4" t="s">
        <v>53</v>
      </c>
      <c r="L1054" s="4" t="s">
        <v>4202</v>
      </c>
      <c r="M1054" s="4" t="s">
        <v>12766</v>
      </c>
      <c r="N1054" s="4" t="s">
        <v>12770</v>
      </c>
      <c r="O1054" s="4" t="s">
        <v>12771</v>
      </c>
      <c r="P1054" t="s">
        <v>23428</v>
      </c>
    </row>
    <row r="1055" spans="1:16" ht="26.25" customHeight="1" x14ac:dyDescent="0.25">
      <c r="A1055" s="15">
        <v>131026</v>
      </c>
      <c r="B1055" s="4" t="s">
        <v>37</v>
      </c>
      <c r="C1055" s="4" t="s">
        <v>850</v>
      </c>
      <c r="D1055" s="4" t="s">
        <v>851</v>
      </c>
      <c r="E1055" s="7">
        <v>41505750</v>
      </c>
      <c r="F1055" s="7">
        <v>0</v>
      </c>
      <c r="G1055" s="7">
        <v>41505750</v>
      </c>
      <c r="H1055" s="7">
        <v>24073335</v>
      </c>
      <c r="I1055" s="1">
        <v>1088241478</v>
      </c>
      <c r="J1055" s="4" t="s">
        <v>12774</v>
      </c>
      <c r="K1055" s="4" t="s">
        <v>1039</v>
      </c>
      <c r="L1055" s="4" t="s">
        <v>3776</v>
      </c>
      <c r="M1055" s="4" t="s">
        <v>12776</v>
      </c>
      <c r="N1055" s="4" t="s">
        <v>12780</v>
      </c>
      <c r="O1055" s="4" t="s">
        <v>12781</v>
      </c>
      <c r="P1055" t="s">
        <v>23436</v>
      </c>
    </row>
    <row r="1056" spans="1:16" ht="26.25" customHeight="1" x14ac:dyDescent="0.25">
      <c r="A1056" s="15">
        <v>131126</v>
      </c>
      <c r="B1056" s="4" t="s">
        <v>37</v>
      </c>
      <c r="C1056" s="4" t="s">
        <v>864</v>
      </c>
      <c r="D1056" s="4" t="s">
        <v>865</v>
      </c>
      <c r="E1056" s="7">
        <v>16890450</v>
      </c>
      <c r="F1056" s="7">
        <v>0</v>
      </c>
      <c r="G1056" s="7">
        <v>16890450</v>
      </c>
      <c r="H1056" s="7">
        <v>9796461</v>
      </c>
      <c r="I1056" s="1">
        <v>1031180799</v>
      </c>
      <c r="J1056" s="4" t="s">
        <v>12784</v>
      </c>
      <c r="K1056" s="4" t="s">
        <v>114</v>
      </c>
      <c r="L1056" s="4" t="s">
        <v>3836</v>
      </c>
      <c r="M1056" s="4" t="s">
        <v>12786</v>
      </c>
      <c r="N1056" s="4" t="s">
        <v>12790</v>
      </c>
      <c r="O1056" s="4" t="s">
        <v>12791</v>
      </c>
      <c r="P1056" t="s">
        <v>23478</v>
      </c>
    </row>
    <row r="1057" spans="1:16" ht="26.25" customHeight="1" x14ac:dyDescent="0.25">
      <c r="A1057" s="15">
        <v>131226</v>
      </c>
      <c r="B1057" s="4" t="s">
        <v>37</v>
      </c>
      <c r="C1057" s="4" t="s">
        <v>864</v>
      </c>
      <c r="D1057" s="4" t="s">
        <v>865</v>
      </c>
      <c r="E1057" s="7">
        <v>41505750</v>
      </c>
      <c r="F1057" s="7">
        <v>0</v>
      </c>
      <c r="G1057" s="7">
        <v>41505750</v>
      </c>
      <c r="H1057" s="7">
        <v>15772185</v>
      </c>
      <c r="I1057" s="1">
        <v>52991961</v>
      </c>
      <c r="J1057" s="4" t="s">
        <v>12794</v>
      </c>
      <c r="K1057" s="4" t="s">
        <v>53</v>
      </c>
      <c r="L1057" s="4" t="s">
        <v>4094</v>
      </c>
      <c r="M1057" s="4" t="s">
        <v>12796</v>
      </c>
      <c r="N1057" s="4" t="s">
        <v>12800</v>
      </c>
      <c r="O1057" s="4" t="s">
        <v>12801</v>
      </c>
      <c r="P1057" t="s">
        <v>23469</v>
      </c>
    </row>
    <row r="1058" spans="1:16" ht="26.25" customHeight="1" x14ac:dyDescent="0.25">
      <c r="A1058" s="15">
        <v>131326</v>
      </c>
      <c r="B1058" s="4" t="s">
        <v>37</v>
      </c>
      <c r="C1058" s="4" t="s">
        <v>850</v>
      </c>
      <c r="D1058" s="4" t="s">
        <v>851</v>
      </c>
      <c r="E1058" s="7">
        <v>41505750</v>
      </c>
      <c r="F1058" s="7">
        <v>0</v>
      </c>
      <c r="G1058" s="7">
        <v>41505750</v>
      </c>
      <c r="H1058" s="7">
        <v>24350040</v>
      </c>
      <c r="I1058" s="1">
        <v>1143830002</v>
      </c>
      <c r="J1058" s="4" t="s">
        <v>12804</v>
      </c>
      <c r="K1058" s="4" t="s">
        <v>53</v>
      </c>
      <c r="L1058" s="4" t="s">
        <v>3664</v>
      </c>
      <c r="M1058" s="4" t="s">
        <v>12806</v>
      </c>
      <c r="N1058" s="4" t="s">
        <v>12810</v>
      </c>
      <c r="O1058" s="4" t="s">
        <v>12811</v>
      </c>
      <c r="P1058" t="s">
        <v>23436</v>
      </c>
    </row>
    <row r="1059" spans="1:16" ht="26.25" customHeight="1" x14ac:dyDescent="0.25">
      <c r="A1059" s="15">
        <v>131426</v>
      </c>
      <c r="B1059" s="4" t="s">
        <v>37</v>
      </c>
      <c r="C1059" s="4" t="s">
        <v>850</v>
      </c>
      <c r="D1059" s="4" t="s">
        <v>851</v>
      </c>
      <c r="E1059" s="7">
        <v>19328700</v>
      </c>
      <c r="F1059" s="7">
        <v>0</v>
      </c>
      <c r="G1059" s="7">
        <v>19328700</v>
      </c>
      <c r="H1059" s="7">
        <v>7344906</v>
      </c>
      <c r="I1059" s="1">
        <v>1003893706</v>
      </c>
      <c r="J1059" s="4" t="s">
        <v>12814</v>
      </c>
      <c r="K1059" s="4" t="s">
        <v>53</v>
      </c>
      <c r="L1059" s="4" t="s">
        <v>3654</v>
      </c>
      <c r="M1059" s="4" t="s">
        <v>12816</v>
      </c>
      <c r="N1059" s="4" t="s">
        <v>12820</v>
      </c>
      <c r="O1059" s="4" t="s">
        <v>12821</v>
      </c>
      <c r="P1059" t="s">
        <v>23470</v>
      </c>
    </row>
    <row r="1060" spans="1:16" ht="26.25" customHeight="1" x14ac:dyDescent="0.25">
      <c r="A1060" s="15">
        <v>131526</v>
      </c>
      <c r="B1060" s="4" t="s">
        <v>37</v>
      </c>
      <c r="C1060" s="4" t="s">
        <v>40</v>
      </c>
      <c r="D1060" s="4" t="s">
        <v>41</v>
      </c>
      <c r="E1060" s="7">
        <v>13392300</v>
      </c>
      <c r="F1060" s="7">
        <v>0</v>
      </c>
      <c r="G1060" s="7">
        <v>13392300</v>
      </c>
      <c r="H1060" s="7">
        <v>5089074</v>
      </c>
      <c r="I1060" s="1">
        <v>35536656</v>
      </c>
      <c r="J1060" s="4" t="s">
        <v>12824</v>
      </c>
      <c r="K1060" s="4" t="s">
        <v>114</v>
      </c>
      <c r="L1060" s="4" t="s">
        <v>3756</v>
      </c>
      <c r="M1060" s="4" t="s">
        <v>12826</v>
      </c>
      <c r="N1060" s="4" t="s">
        <v>12830</v>
      </c>
      <c r="O1060" s="4" t="s">
        <v>12831</v>
      </c>
      <c r="P1060" t="s">
        <v>23460</v>
      </c>
    </row>
    <row r="1061" spans="1:16" ht="26.25" customHeight="1" x14ac:dyDescent="0.25">
      <c r="A1061" s="15">
        <v>131626</v>
      </c>
      <c r="B1061" s="4" t="s">
        <v>37</v>
      </c>
      <c r="C1061" s="4" t="s">
        <v>4707</v>
      </c>
      <c r="D1061" s="4" t="s">
        <v>4708</v>
      </c>
      <c r="E1061" s="7">
        <v>38373120</v>
      </c>
      <c r="F1061" s="7">
        <v>0</v>
      </c>
      <c r="G1061" s="7">
        <v>38373120</v>
      </c>
      <c r="H1061" s="7">
        <v>28460064</v>
      </c>
      <c r="I1061" s="1">
        <v>76339212</v>
      </c>
      <c r="J1061" s="4" t="s">
        <v>12834</v>
      </c>
      <c r="K1061" s="4" t="s">
        <v>53</v>
      </c>
      <c r="L1061" s="4" t="s">
        <v>3866</v>
      </c>
      <c r="M1061" s="4" t="s">
        <v>12836</v>
      </c>
      <c r="N1061" s="4" t="s">
        <v>12840</v>
      </c>
      <c r="O1061" s="4" t="s">
        <v>12841</v>
      </c>
      <c r="P1061" t="s">
        <v>23446</v>
      </c>
    </row>
    <row r="1062" spans="1:16" ht="26.25" customHeight="1" x14ac:dyDescent="0.25">
      <c r="A1062" s="15">
        <v>131726</v>
      </c>
      <c r="B1062" s="4" t="s">
        <v>37</v>
      </c>
      <c r="C1062" s="4" t="s">
        <v>4707</v>
      </c>
      <c r="D1062" s="4" t="s">
        <v>4708</v>
      </c>
      <c r="E1062" s="7">
        <v>58187520</v>
      </c>
      <c r="F1062" s="7">
        <v>0</v>
      </c>
      <c r="G1062" s="7">
        <v>58187520</v>
      </c>
      <c r="H1062" s="7">
        <v>42913296</v>
      </c>
      <c r="I1062" s="1">
        <v>1012414138</v>
      </c>
      <c r="J1062" s="4" t="s">
        <v>12844</v>
      </c>
      <c r="K1062" s="4" t="s">
        <v>53</v>
      </c>
      <c r="L1062" s="4" t="s">
        <v>3866</v>
      </c>
      <c r="M1062" s="4" t="s">
        <v>12846</v>
      </c>
      <c r="N1062" s="4" t="s">
        <v>12850</v>
      </c>
      <c r="O1062" s="4" t="s">
        <v>12851</v>
      </c>
      <c r="P1062" t="s">
        <v>23446</v>
      </c>
    </row>
    <row r="1063" spans="1:16" ht="26.25" customHeight="1" x14ac:dyDescent="0.25">
      <c r="A1063" s="15">
        <v>131826</v>
      </c>
      <c r="B1063" s="4" t="s">
        <v>37</v>
      </c>
      <c r="C1063" s="4" t="s">
        <v>4707</v>
      </c>
      <c r="D1063" s="4" t="s">
        <v>4708</v>
      </c>
      <c r="E1063" s="7">
        <v>66409200</v>
      </c>
      <c r="F1063" s="7">
        <v>0</v>
      </c>
      <c r="G1063" s="7">
        <v>66409200</v>
      </c>
      <c r="H1063" s="7">
        <v>48976785</v>
      </c>
      <c r="I1063" s="1">
        <v>1075289739</v>
      </c>
      <c r="J1063" s="4" t="s">
        <v>12854</v>
      </c>
      <c r="K1063" s="4" t="s">
        <v>53</v>
      </c>
      <c r="L1063" s="4" t="s">
        <v>3866</v>
      </c>
      <c r="M1063" s="4" t="s">
        <v>12856</v>
      </c>
      <c r="N1063" s="4" t="s">
        <v>12860</v>
      </c>
      <c r="O1063" s="4" t="s">
        <v>12861</v>
      </c>
      <c r="P1063" t="s">
        <v>23446</v>
      </c>
    </row>
    <row r="1064" spans="1:16" ht="26.25" customHeight="1" x14ac:dyDescent="0.25">
      <c r="A1064" s="15">
        <v>131926</v>
      </c>
      <c r="B1064" s="4" t="s">
        <v>37</v>
      </c>
      <c r="C1064" s="4" t="s">
        <v>4707</v>
      </c>
      <c r="D1064" s="4" t="s">
        <v>4708</v>
      </c>
      <c r="E1064" s="7">
        <v>48675360</v>
      </c>
      <c r="F1064" s="7">
        <v>0</v>
      </c>
      <c r="G1064" s="7">
        <v>48675360</v>
      </c>
      <c r="H1064" s="7">
        <v>35898078</v>
      </c>
      <c r="I1064" s="1">
        <v>1065837314</v>
      </c>
      <c r="J1064" s="4" t="s">
        <v>12864</v>
      </c>
      <c r="K1064" s="4" t="s">
        <v>53</v>
      </c>
      <c r="L1064" s="4" t="s">
        <v>3866</v>
      </c>
      <c r="M1064" s="4" t="s">
        <v>12866</v>
      </c>
      <c r="N1064" s="4" t="s">
        <v>12870</v>
      </c>
      <c r="O1064" s="4" t="s">
        <v>12871</v>
      </c>
      <c r="P1064" t="s">
        <v>23446</v>
      </c>
    </row>
    <row r="1065" spans="1:16" ht="26.25" customHeight="1" x14ac:dyDescent="0.25">
      <c r="A1065" s="15">
        <v>132026</v>
      </c>
      <c r="B1065" s="4" t="s">
        <v>37</v>
      </c>
      <c r="C1065" s="4" t="s">
        <v>1225</v>
      </c>
      <c r="D1065" s="4" t="s">
        <v>1226</v>
      </c>
      <c r="E1065" s="7">
        <v>21427680</v>
      </c>
      <c r="F1065" s="7">
        <v>0</v>
      </c>
      <c r="G1065" s="7">
        <v>21427680</v>
      </c>
      <c r="H1065" s="7">
        <v>13124454</v>
      </c>
      <c r="I1065" s="1">
        <v>9770836</v>
      </c>
      <c r="J1065" s="4" t="s">
        <v>12874</v>
      </c>
      <c r="K1065" s="4" t="s">
        <v>92</v>
      </c>
      <c r="L1065" s="4" t="s">
        <v>3982</v>
      </c>
      <c r="M1065" s="4" t="s">
        <v>12876</v>
      </c>
      <c r="N1065" s="4" t="s">
        <v>12880</v>
      </c>
      <c r="O1065" s="4" t="s">
        <v>12881</v>
      </c>
      <c r="P1065" t="s">
        <v>23425</v>
      </c>
    </row>
    <row r="1066" spans="1:16" ht="26.25" customHeight="1" x14ac:dyDescent="0.25">
      <c r="A1066" s="15">
        <v>132126</v>
      </c>
      <c r="B1066" s="4" t="s">
        <v>37</v>
      </c>
      <c r="C1066" s="4" t="s">
        <v>1225</v>
      </c>
      <c r="D1066" s="4" t="s">
        <v>1226</v>
      </c>
      <c r="E1066" s="7">
        <v>21427680</v>
      </c>
      <c r="F1066" s="7">
        <v>0</v>
      </c>
      <c r="G1066" s="7">
        <v>21427680</v>
      </c>
      <c r="H1066" s="7">
        <v>13213736</v>
      </c>
      <c r="I1066" s="1">
        <v>51875870</v>
      </c>
      <c r="J1066" s="4" t="s">
        <v>12884</v>
      </c>
      <c r="K1066" s="4" t="s">
        <v>391</v>
      </c>
      <c r="L1066" s="4" t="s">
        <v>3982</v>
      </c>
      <c r="M1066" s="4" t="s">
        <v>12886</v>
      </c>
      <c r="N1066" s="4" t="s">
        <v>12890</v>
      </c>
      <c r="O1066" s="4" t="s">
        <v>12891</v>
      </c>
      <c r="P1066" t="s">
        <v>23442</v>
      </c>
    </row>
    <row r="1067" spans="1:16" ht="26.25" customHeight="1" x14ac:dyDescent="0.25">
      <c r="A1067" s="15">
        <v>132326</v>
      </c>
      <c r="B1067" s="4" t="s">
        <v>37</v>
      </c>
      <c r="C1067" s="4" t="s">
        <v>850</v>
      </c>
      <c r="D1067" s="4" t="s">
        <v>851</v>
      </c>
      <c r="E1067" s="7">
        <v>42436560</v>
      </c>
      <c r="F1067" s="7">
        <v>0</v>
      </c>
      <c r="G1067" s="7">
        <v>42436560</v>
      </c>
      <c r="H1067" s="7">
        <v>31296963</v>
      </c>
      <c r="I1067" s="1">
        <v>1053767891</v>
      </c>
      <c r="J1067" s="4" t="s">
        <v>12901</v>
      </c>
      <c r="K1067" s="4" t="s">
        <v>53</v>
      </c>
      <c r="L1067" s="4" t="s">
        <v>3228</v>
      </c>
      <c r="M1067" s="4" t="s">
        <v>12903</v>
      </c>
      <c r="N1067" s="4" t="s">
        <v>12907</v>
      </c>
      <c r="O1067" s="4" t="s">
        <v>12908</v>
      </c>
      <c r="P1067" t="s">
        <v>23443</v>
      </c>
    </row>
    <row r="1068" spans="1:16" ht="26.25" customHeight="1" x14ac:dyDescent="0.25">
      <c r="A1068" s="15">
        <v>132526</v>
      </c>
      <c r="B1068" s="4" t="s">
        <v>37</v>
      </c>
      <c r="C1068" s="4" t="s">
        <v>1225</v>
      </c>
      <c r="D1068" s="4" t="s">
        <v>1226</v>
      </c>
      <c r="E1068" s="7">
        <v>21249109</v>
      </c>
      <c r="F1068" s="7">
        <v>0</v>
      </c>
      <c r="G1068" s="7">
        <v>21249109</v>
      </c>
      <c r="H1068" s="7">
        <v>12945883</v>
      </c>
      <c r="I1068" s="1">
        <v>1090148883</v>
      </c>
      <c r="J1068" s="4" t="s">
        <v>12918</v>
      </c>
      <c r="K1068" s="4" t="s">
        <v>92</v>
      </c>
      <c r="L1068" s="4" t="s">
        <v>1196</v>
      </c>
      <c r="M1068" s="4" t="s">
        <v>12920</v>
      </c>
      <c r="N1068" s="4" t="s">
        <v>2130</v>
      </c>
      <c r="O1068" s="4" t="s">
        <v>12924</v>
      </c>
      <c r="P1068" t="s">
        <v>23442</v>
      </c>
    </row>
    <row r="1069" spans="1:16" ht="26.25" customHeight="1" x14ac:dyDescent="0.25">
      <c r="A1069" s="15">
        <v>132626</v>
      </c>
      <c r="B1069" s="4" t="s">
        <v>37</v>
      </c>
      <c r="C1069" s="4" t="s">
        <v>1225</v>
      </c>
      <c r="D1069" s="4" t="s">
        <v>1226</v>
      </c>
      <c r="E1069" s="7">
        <v>21427680</v>
      </c>
      <c r="F1069" s="7">
        <v>0</v>
      </c>
      <c r="G1069" s="7">
        <v>21427680</v>
      </c>
      <c r="H1069" s="7">
        <v>13213736</v>
      </c>
      <c r="I1069" s="1">
        <v>1018418885</v>
      </c>
      <c r="J1069" s="4" t="s">
        <v>12927</v>
      </c>
      <c r="K1069" s="4" t="s">
        <v>391</v>
      </c>
      <c r="L1069" s="4" t="s">
        <v>3982</v>
      </c>
      <c r="M1069" s="4" t="s">
        <v>12929</v>
      </c>
      <c r="N1069" s="4" t="s">
        <v>12933</v>
      </c>
      <c r="O1069" s="4" t="s">
        <v>12934</v>
      </c>
      <c r="P1069" t="s">
        <v>23442</v>
      </c>
    </row>
    <row r="1070" spans="1:16" ht="26.25" customHeight="1" x14ac:dyDescent="0.25">
      <c r="A1070" s="15">
        <v>132726</v>
      </c>
      <c r="B1070" s="4" t="s">
        <v>37</v>
      </c>
      <c r="C1070" s="4" t="s">
        <v>1225</v>
      </c>
      <c r="D1070" s="4" t="s">
        <v>1226</v>
      </c>
      <c r="E1070" s="7">
        <v>21427680</v>
      </c>
      <c r="F1070" s="7">
        <v>0</v>
      </c>
      <c r="G1070" s="7">
        <v>21427680</v>
      </c>
      <c r="H1070" s="7">
        <v>13124454</v>
      </c>
      <c r="I1070" s="1">
        <v>1010222877</v>
      </c>
      <c r="J1070" s="4" t="s">
        <v>12937</v>
      </c>
      <c r="K1070" s="4" t="s">
        <v>1614</v>
      </c>
      <c r="L1070" s="4" t="s">
        <v>3982</v>
      </c>
      <c r="M1070" s="4" t="s">
        <v>12939</v>
      </c>
      <c r="N1070" s="4" t="s">
        <v>12943</v>
      </c>
      <c r="O1070" s="4" t="s">
        <v>12944</v>
      </c>
      <c r="P1070" t="s">
        <v>23442</v>
      </c>
    </row>
    <row r="1071" spans="1:16" ht="26.25" customHeight="1" x14ac:dyDescent="0.25">
      <c r="A1071" s="15">
        <v>132826</v>
      </c>
      <c r="B1071" s="4" t="s">
        <v>37</v>
      </c>
      <c r="C1071" s="4" t="s">
        <v>1225</v>
      </c>
      <c r="D1071" s="4" t="s">
        <v>1226</v>
      </c>
      <c r="E1071" s="7">
        <v>21427680</v>
      </c>
      <c r="F1071" s="7">
        <v>0</v>
      </c>
      <c r="G1071" s="7">
        <v>21427680</v>
      </c>
      <c r="H1071" s="7">
        <v>13213736</v>
      </c>
      <c r="I1071" s="1">
        <v>1007393716</v>
      </c>
      <c r="J1071" s="4" t="s">
        <v>12947</v>
      </c>
      <c r="K1071" s="4" t="s">
        <v>172</v>
      </c>
      <c r="L1071" s="4" t="s">
        <v>3982</v>
      </c>
      <c r="M1071" s="4" t="s">
        <v>12949</v>
      </c>
      <c r="N1071" s="4" t="s">
        <v>12953</v>
      </c>
      <c r="O1071" s="4" t="s">
        <v>12954</v>
      </c>
      <c r="P1071" t="s">
        <v>23442</v>
      </c>
    </row>
    <row r="1072" spans="1:16" ht="26.25" customHeight="1" x14ac:dyDescent="0.25">
      <c r="A1072" s="15">
        <v>132926</v>
      </c>
      <c r="B1072" s="4" t="s">
        <v>37</v>
      </c>
      <c r="C1072" s="4" t="s">
        <v>1225</v>
      </c>
      <c r="D1072" s="4" t="s">
        <v>1226</v>
      </c>
      <c r="E1072" s="7">
        <v>21427680</v>
      </c>
      <c r="F1072" s="7">
        <v>0</v>
      </c>
      <c r="G1072" s="7">
        <v>21427680</v>
      </c>
      <c r="H1072" s="7">
        <v>13213736</v>
      </c>
      <c r="I1072" s="1">
        <v>29542072</v>
      </c>
      <c r="J1072" s="4" t="s">
        <v>12957</v>
      </c>
      <c r="K1072" s="4" t="s">
        <v>53</v>
      </c>
      <c r="L1072" s="4" t="s">
        <v>3982</v>
      </c>
      <c r="M1072" s="4" t="s">
        <v>12959</v>
      </c>
      <c r="N1072" s="4" t="s">
        <v>12963</v>
      </c>
      <c r="O1072" s="4" t="s">
        <v>12964</v>
      </c>
      <c r="P1072" t="s">
        <v>23442</v>
      </c>
    </row>
    <row r="1073" spans="1:16" ht="26.25" customHeight="1" x14ac:dyDescent="0.25">
      <c r="A1073" s="15">
        <v>133026</v>
      </c>
      <c r="B1073" s="4" t="s">
        <v>37</v>
      </c>
      <c r="C1073" s="4" t="s">
        <v>1225</v>
      </c>
      <c r="D1073" s="4" t="s">
        <v>1226</v>
      </c>
      <c r="E1073" s="7">
        <v>21427680</v>
      </c>
      <c r="F1073" s="7">
        <v>0</v>
      </c>
      <c r="G1073" s="7">
        <v>21427680</v>
      </c>
      <c r="H1073" s="7">
        <v>13213736</v>
      </c>
      <c r="I1073" s="1">
        <v>1014235072</v>
      </c>
      <c r="J1073" s="4" t="s">
        <v>12967</v>
      </c>
      <c r="K1073" s="4" t="s">
        <v>53</v>
      </c>
      <c r="L1073" s="4" t="s">
        <v>3982</v>
      </c>
      <c r="M1073" s="4" t="s">
        <v>12969</v>
      </c>
      <c r="N1073" s="4" t="s">
        <v>12973</v>
      </c>
      <c r="O1073" s="4" t="s">
        <v>12974</v>
      </c>
      <c r="P1073" t="s">
        <v>23442</v>
      </c>
    </row>
    <row r="1074" spans="1:16" ht="26.25" customHeight="1" x14ac:dyDescent="0.25">
      <c r="A1074" s="15">
        <v>133126</v>
      </c>
      <c r="B1074" s="4" t="s">
        <v>37</v>
      </c>
      <c r="C1074" s="4" t="s">
        <v>850</v>
      </c>
      <c r="D1074" s="4" t="s">
        <v>851</v>
      </c>
      <c r="E1074" s="7">
        <v>26522850</v>
      </c>
      <c r="F1074" s="7">
        <v>0</v>
      </c>
      <c r="G1074" s="7">
        <v>26522850</v>
      </c>
      <c r="H1074" s="7">
        <v>10078683</v>
      </c>
      <c r="I1074" s="1">
        <v>52336969</v>
      </c>
      <c r="J1074" s="4" t="s">
        <v>12977</v>
      </c>
      <c r="K1074" s="4" t="s">
        <v>92</v>
      </c>
      <c r="L1074" s="4" t="s">
        <v>4222</v>
      </c>
      <c r="M1074" s="4" t="s">
        <v>12979</v>
      </c>
      <c r="N1074" s="4" t="s">
        <v>12983</v>
      </c>
      <c r="O1074" s="4" t="s">
        <v>12984</v>
      </c>
      <c r="P1074" t="s">
        <v>23441</v>
      </c>
    </row>
    <row r="1075" spans="1:16" ht="26.25" customHeight="1" x14ac:dyDescent="0.25">
      <c r="A1075" s="15">
        <v>133226</v>
      </c>
      <c r="B1075" s="4" t="s">
        <v>37</v>
      </c>
      <c r="C1075" s="4" t="s">
        <v>1225</v>
      </c>
      <c r="D1075" s="4" t="s">
        <v>1226</v>
      </c>
      <c r="E1075" s="7">
        <v>21427680</v>
      </c>
      <c r="F1075" s="7">
        <v>0</v>
      </c>
      <c r="G1075" s="7">
        <v>21427680</v>
      </c>
      <c r="H1075" s="7">
        <v>15802914</v>
      </c>
      <c r="I1075" s="1">
        <v>65786695</v>
      </c>
      <c r="J1075" s="4" t="s">
        <v>12987</v>
      </c>
      <c r="K1075" s="4" t="s">
        <v>551</v>
      </c>
      <c r="L1075" s="4" t="s">
        <v>3816</v>
      </c>
      <c r="M1075" s="4" t="s">
        <v>12989</v>
      </c>
      <c r="N1075" s="4" t="s">
        <v>12993</v>
      </c>
      <c r="O1075" s="4" t="s">
        <v>12994</v>
      </c>
      <c r="P1075" t="s">
        <v>23442</v>
      </c>
    </row>
    <row r="1076" spans="1:16" ht="26.25" customHeight="1" x14ac:dyDescent="0.25">
      <c r="A1076" s="15">
        <v>133326</v>
      </c>
      <c r="B1076" s="4" t="s">
        <v>37</v>
      </c>
      <c r="C1076" s="4" t="s">
        <v>850</v>
      </c>
      <c r="D1076" s="4" t="s">
        <v>851</v>
      </c>
      <c r="E1076" s="7">
        <v>30422100</v>
      </c>
      <c r="F1076" s="7">
        <v>0</v>
      </c>
      <c r="G1076" s="7">
        <v>30422100</v>
      </c>
      <c r="H1076" s="7">
        <v>29813658</v>
      </c>
      <c r="I1076" s="1">
        <v>80111170</v>
      </c>
      <c r="J1076" s="4" t="s">
        <v>23421</v>
      </c>
      <c r="K1076" s="4" t="s">
        <v>92</v>
      </c>
      <c r="L1076" s="4" t="s">
        <v>3504</v>
      </c>
      <c r="M1076" s="4" t="s">
        <v>12999</v>
      </c>
      <c r="N1076" s="4" t="s">
        <v>13003</v>
      </c>
      <c r="O1076" s="4" t="s">
        <v>13004</v>
      </c>
      <c r="P1076" t="s">
        <v>23438</v>
      </c>
    </row>
    <row r="1077" spans="1:16" ht="26.25" customHeight="1" x14ac:dyDescent="0.25">
      <c r="A1077" s="15">
        <v>133426</v>
      </c>
      <c r="B1077" s="4" t="s">
        <v>37</v>
      </c>
      <c r="C1077" s="4" t="s">
        <v>850</v>
      </c>
      <c r="D1077" s="4" t="s">
        <v>851</v>
      </c>
      <c r="E1077" s="7">
        <v>96721680</v>
      </c>
      <c r="F1077" s="7">
        <v>0</v>
      </c>
      <c r="G1077" s="7">
        <v>96721680</v>
      </c>
      <c r="H1077" s="7">
        <v>71332239</v>
      </c>
      <c r="I1077" s="1">
        <v>14881699</v>
      </c>
      <c r="J1077" s="4" t="s">
        <v>13007</v>
      </c>
      <c r="K1077" s="4" t="s">
        <v>391</v>
      </c>
      <c r="L1077" s="4" t="s">
        <v>4450</v>
      </c>
      <c r="M1077" s="4" t="s">
        <v>13009</v>
      </c>
      <c r="N1077" s="4" t="s">
        <v>13013</v>
      </c>
      <c r="O1077" s="4" t="s">
        <v>13014</v>
      </c>
      <c r="P1077" t="s">
        <v>23426</v>
      </c>
    </row>
    <row r="1078" spans="1:16" ht="26.25" customHeight="1" x14ac:dyDescent="0.25">
      <c r="A1078" s="15">
        <v>133526</v>
      </c>
      <c r="B1078" s="4" t="s">
        <v>312</v>
      </c>
      <c r="C1078" s="4" t="s">
        <v>864</v>
      </c>
      <c r="D1078" s="4" t="s">
        <v>865</v>
      </c>
      <c r="E1078" s="7">
        <v>28761360</v>
      </c>
      <c r="F1078" s="7">
        <v>0</v>
      </c>
      <c r="G1078" s="7">
        <v>28761360</v>
      </c>
      <c r="H1078" s="7">
        <v>28761360</v>
      </c>
      <c r="I1078" s="1">
        <v>1026253687</v>
      </c>
      <c r="J1078" s="4" t="s">
        <v>13017</v>
      </c>
      <c r="K1078" s="4" t="s">
        <v>53</v>
      </c>
      <c r="L1078" s="4" t="s">
        <v>2593</v>
      </c>
      <c r="M1078" s="4" t="s">
        <v>13019</v>
      </c>
      <c r="N1078" s="4" t="s">
        <v>13020</v>
      </c>
      <c r="O1078" s="4" t="s">
        <v>13021</v>
      </c>
      <c r="P1078" t="s">
        <v>23438</v>
      </c>
    </row>
    <row r="1079" spans="1:16" ht="26.25" customHeight="1" x14ac:dyDescent="0.25">
      <c r="A1079" s="15">
        <v>133626</v>
      </c>
      <c r="B1079" s="4" t="s">
        <v>37</v>
      </c>
      <c r="C1079" s="4" t="s">
        <v>850</v>
      </c>
      <c r="D1079" s="4" t="s">
        <v>851</v>
      </c>
      <c r="E1079" s="7">
        <v>30925920</v>
      </c>
      <c r="F1079" s="7">
        <v>0</v>
      </c>
      <c r="G1079" s="7">
        <v>30925920</v>
      </c>
      <c r="H1079" s="7">
        <v>18942126</v>
      </c>
      <c r="I1079" s="1">
        <v>1070704250</v>
      </c>
      <c r="J1079" s="4" t="s">
        <v>13024</v>
      </c>
      <c r="K1079" s="4" t="s">
        <v>92</v>
      </c>
      <c r="L1079" s="4" t="s">
        <v>3176</v>
      </c>
      <c r="M1079" s="4" t="s">
        <v>13026</v>
      </c>
      <c r="N1079" s="4" t="s">
        <v>13030</v>
      </c>
      <c r="O1079" s="4" t="s">
        <v>13031</v>
      </c>
      <c r="P1079" t="s">
        <v>23476</v>
      </c>
    </row>
    <row r="1080" spans="1:16" ht="26.25" customHeight="1" x14ac:dyDescent="0.25">
      <c r="A1080" s="15">
        <v>133726</v>
      </c>
      <c r="B1080" s="4" t="s">
        <v>37</v>
      </c>
      <c r="C1080" s="4" t="s">
        <v>864</v>
      </c>
      <c r="D1080" s="4" t="s">
        <v>865</v>
      </c>
      <c r="E1080" s="7">
        <v>36367200</v>
      </c>
      <c r="F1080" s="7">
        <v>0</v>
      </c>
      <c r="G1080" s="7">
        <v>36367200</v>
      </c>
      <c r="H1080" s="7">
        <v>29093760</v>
      </c>
      <c r="I1080" s="1">
        <v>79278746</v>
      </c>
      <c r="J1080" s="4" t="s">
        <v>13034</v>
      </c>
      <c r="K1080" s="4" t="s">
        <v>172</v>
      </c>
      <c r="L1080" s="4" t="s">
        <v>3856</v>
      </c>
      <c r="M1080" s="4" t="s">
        <v>13036</v>
      </c>
      <c r="N1080" s="4" t="s">
        <v>13040</v>
      </c>
      <c r="O1080" s="4" t="s">
        <v>13041</v>
      </c>
      <c r="P1080" t="s">
        <v>23433</v>
      </c>
    </row>
    <row r="1081" spans="1:16" ht="26.25" customHeight="1" x14ac:dyDescent="0.25">
      <c r="A1081" s="15">
        <v>133826</v>
      </c>
      <c r="B1081" s="4" t="s">
        <v>37</v>
      </c>
      <c r="C1081" s="4" t="s">
        <v>864</v>
      </c>
      <c r="D1081" s="4" t="s">
        <v>865</v>
      </c>
      <c r="E1081" s="7">
        <v>79368240</v>
      </c>
      <c r="F1081" s="7">
        <v>0</v>
      </c>
      <c r="G1081" s="7">
        <v>79368240</v>
      </c>
      <c r="H1081" s="7">
        <v>59195479</v>
      </c>
      <c r="I1081" s="1">
        <v>1054094084</v>
      </c>
      <c r="J1081" s="4" t="s">
        <v>13044</v>
      </c>
      <c r="K1081" s="4" t="s">
        <v>53</v>
      </c>
      <c r="L1081" s="4" t="s">
        <v>3906</v>
      </c>
      <c r="M1081" s="4" t="s">
        <v>13046</v>
      </c>
      <c r="N1081" s="4" t="s">
        <v>13050</v>
      </c>
      <c r="O1081" s="4" t="s">
        <v>13051</v>
      </c>
      <c r="P1081" t="s">
        <v>23439</v>
      </c>
    </row>
    <row r="1082" spans="1:16" ht="26.25" customHeight="1" x14ac:dyDescent="0.25">
      <c r="A1082" s="15">
        <v>133926</v>
      </c>
      <c r="B1082" s="4" t="s">
        <v>37</v>
      </c>
      <c r="C1082" s="4" t="s">
        <v>3375</v>
      </c>
      <c r="D1082" s="4" t="s">
        <v>3376</v>
      </c>
      <c r="E1082" s="7">
        <v>48675360</v>
      </c>
      <c r="F1082" s="7">
        <v>0</v>
      </c>
      <c r="G1082" s="7">
        <v>48675360</v>
      </c>
      <c r="H1082" s="7">
        <v>29813658</v>
      </c>
      <c r="I1082" s="1">
        <v>1022950072</v>
      </c>
      <c r="J1082" s="4" t="s">
        <v>13054</v>
      </c>
      <c r="K1082" s="4" t="s">
        <v>92</v>
      </c>
      <c r="L1082" s="4" t="s">
        <v>3454</v>
      </c>
      <c r="M1082" s="4" t="s">
        <v>13056</v>
      </c>
      <c r="N1082" s="4" t="s">
        <v>13060</v>
      </c>
      <c r="O1082" s="4" t="s">
        <v>13061</v>
      </c>
      <c r="P1082" t="s">
        <v>23452</v>
      </c>
    </row>
    <row r="1083" spans="1:16" ht="26.25" customHeight="1" x14ac:dyDescent="0.25">
      <c r="A1083" s="15">
        <v>134026</v>
      </c>
      <c r="B1083" s="4" t="s">
        <v>37</v>
      </c>
      <c r="C1083" s="4" t="s">
        <v>1225</v>
      </c>
      <c r="D1083" s="4" t="s">
        <v>1226</v>
      </c>
      <c r="E1083" s="7">
        <v>21427680</v>
      </c>
      <c r="F1083" s="7">
        <v>0</v>
      </c>
      <c r="G1083" s="7">
        <v>21427680</v>
      </c>
      <c r="H1083" s="7">
        <v>13124454</v>
      </c>
      <c r="I1083" s="1">
        <v>1122653747</v>
      </c>
      <c r="J1083" s="4" t="s">
        <v>13064</v>
      </c>
      <c r="K1083" s="4" t="s">
        <v>53</v>
      </c>
      <c r="L1083" s="4" t="s">
        <v>3982</v>
      </c>
      <c r="M1083" s="4" t="s">
        <v>13066</v>
      </c>
      <c r="N1083" s="4" t="s">
        <v>13070</v>
      </c>
      <c r="O1083" s="4" t="s">
        <v>13071</v>
      </c>
      <c r="P1083" t="s">
        <v>23425</v>
      </c>
    </row>
    <row r="1084" spans="1:16" ht="26.25" customHeight="1" x14ac:dyDescent="0.25">
      <c r="A1084" s="15">
        <v>134126</v>
      </c>
      <c r="B1084" s="4" t="s">
        <v>37</v>
      </c>
      <c r="C1084" s="4" t="s">
        <v>1225</v>
      </c>
      <c r="D1084" s="4" t="s">
        <v>1226</v>
      </c>
      <c r="E1084" s="7">
        <v>21427680</v>
      </c>
      <c r="F1084" s="7">
        <v>0</v>
      </c>
      <c r="G1084" s="7">
        <v>21427680</v>
      </c>
      <c r="H1084" s="7">
        <v>13124454</v>
      </c>
      <c r="I1084" s="1">
        <v>1036928265</v>
      </c>
      <c r="J1084" s="4" t="s">
        <v>13074</v>
      </c>
      <c r="K1084" s="4" t="s">
        <v>53</v>
      </c>
      <c r="L1084" s="4" t="s">
        <v>3982</v>
      </c>
      <c r="M1084" s="4" t="s">
        <v>13076</v>
      </c>
      <c r="N1084" s="4" t="s">
        <v>13080</v>
      </c>
      <c r="O1084" s="4" t="s">
        <v>13081</v>
      </c>
      <c r="P1084" t="s">
        <v>23442</v>
      </c>
    </row>
    <row r="1085" spans="1:16" ht="26.25" customHeight="1" x14ac:dyDescent="0.25">
      <c r="A1085" s="15">
        <v>134226</v>
      </c>
      <c r="B1085" s="4" t="s">
        <v>37</v>
      </c>
      <c r="C1085" s="4" t="s">
        <v>1225</v>
      </c>
      <c r="D1085" s="4" t="s">
        <v>1226</v>
      </c>
      <c r="E1085" s="7">
        <v>27024720</v>
      </c>
      <c r="F1085" s="7">
        <v>0</v>
      </c>
      <c r="G1085" s="7">
        <v>27024720</v>
      </c>
      <c r="H1085" s="7">
        <v>16552641</v>
      </c>
      <c r="I1085" s="1">
        <v>30188137</v>
      </c>
      <c r="J1085" s="4" t="s">
        <v>13084</v>
      </c>
      <c r="K1085" s="4" t="s">
        <v>53</v>
      </c>
      <c r="L1085" s="4" t="s">
        <v>4002</v>
      </c>
      <c r="M1085" s="4" t="s">
        <v>13086</v>
      </c>
      <c r="N1085" s="4" t="s">
        <v>13090</v>
      </c>
      <c r="O1085" s="4" t="s">
        <v>13091</v>
      </c>
      <c r="P1085" t="s">
        <v>23442</v>
      </c>
    </row>
    <row r="1086" spans="1:16" ht="26.25" customHeight="1" x14ac:dyDescent="0.25">
      <c r="A1086" s="15">
        <v>134326</v>
      </c>
      <c r="B1086" s="4" t="s">
        <v>37</v>
      </c>
      <c r="C1086" s="4" t="s">
        <v>1225</v>
      </c>
      <c r="D1086" s="4" t="s">
        <v>1226</v>
      </c>
      <c r="E1086" s="7">
        <v>27024720</v>
      </c>
      <c r="F1086" s="7">
        <v>0</v>
      </c>
      <c r="G1086" s="7">
        <v>27024720</v>
      </c>
      <c r="H1086" s="7">
        <v>16665244</v>
      </c>
      <c r="I1086" s="1">
        <v>20370633</v>
      </c>
      <c r="J1086" s="4" t="s">
        <v>13094</v>
      </c>
      <c r="K1086" s="4" t="s">
        <v>92</v>
      </c>
      <c r="L1086" s="4" t="s">
        <v>4002</v>
      </c>
      <c r="M1086" s="4" t="s">
        <v>13096</v>
      </c>
      <c r="N1086" s="4" t="s">
        <v>13100</v>
      </c>
      <c r="O1086" s="4" t="s">
        <v>13101</v>
      </c>
      <c r="P1086" t="s">
        <v>23442</v>
      </c>
    </row>
    <row r="1087" spans="1:16" ht="26.25" customHeight="1" x14ac:dyDescent="0.25">
      <c r="A1087" s="15">
        <v>134426</v>
      </c>
      <c r="B1087" s="4" t="s">
        <v>37</v>
      </c>
      <c r="C1087" s="4" t="s">
        <v>850</v>
      </c>
      <c r="D1087" s="4" t="s">
        <v>851</v>
      </c>
      <c r="E1087" s="7">
        <v>58187520</v>
      </c>
      <c r="F1087" s="7">
        <v>0</v>
      </c>
      <c r="G1087" s="7">
        <v>58187520</v>
      </c>
      <c r="H1087" s="7">
        <v>43640640</v>
      </c>
      <c r="I1087" s="1">
        <v>73075942</v>
      </c>
      <c r="J1087" s="4" t="s">
        <v>13104</v>
      </c>
      <c r="K1087" s="4" t="s">
        <v>92</v>
      </c>
      <c r="L1087" s="4" t="s">
        <v>1946</v>
      </c>
      <c r="M1087" s="4" t="s">
        <v>13106</v>
      </c>
      <c r="N1087" s="4" t="s">
        <v>13110</v>
      </c>
      <c r="O1087" s="4" t="s">
        <v>13111</v>
      </c>
      <c r="P1087" t="s">
        <v>23463</v>
      </c>
    </row>
    <row r="1088" spans="1:16" ht="26.25" customHeight="1" x14ac:dyDescent="0.25">
      <c r="A1088" s="15">
        <v>134526</v>
      </c>
      <c r="B1088" s="4" t="s">
        <v>37</v>
      </c>
      <c r="C1088" s="4" t="s">
        <v>4707</v>
      </c>
      <c r="D1088" s="4" t="s">
        <v>4708</v>
      </c>
      <c r="E1088" s="7">
        <v>42436560</v>
      </c>
      <c r="F1088" s="7">
        <v>0</v>
      </c>
      <c r="G1088" s="7">
        <v>42436560</v>
      </c>
      <c r="H1088" s="7">
        <v>26346031</v>
      </c>
      <c r="I1088" s="1">
        <v>1012325471</v>
      </c>
      <c r="J1088" s="4" t="s">
        <v>13114</v>
      </c>
      <c r="K1088" s="4" t="s">
        <v>53</v>
      </c>
      <c r="L1088" s="4" t="s">
        <v>3474</v>
      </c>
      <c r="M1088" s="4" t="s">
        <v>13116</v>
      </c>
      <c r="N1088" s="4" t="s">
        <v>13120</v>
      </c>
      <c r="O1088" s="4" t="s">
        <v>13121</v>
      </c>
      <c r="P1088" t="s">
        <v>23432</v>
      </c>
    </row>
    <row r="1089" spans="1:16" ht="26.25" customHeight="1" x14ac:dyDescent="0.25">
      <c r="A1089" s="15">
        <v>134626</v>
      </c>
      <c r="B1089" s="4" t="s">
        <v>37</v>
      </c>
      <c r="C1089" s="4" t="s">
        <v>864</v>
      </c>
      <c r="D1089" s="4" t="s">
        <v>865</v>
      </c>
      <c r="E1089" s="7">
        <v>15893250</v>
      </c>
      <c r="F1089" s="7">
        <v>0</v>
      </c>
      <c r="G1089" s="7">
        <v>15893250</v>
      </c>
      <c r="H1089" s="7">
        <v>6039435</v>
      </c>
      <c r="I1089" s="1">
        <v>1015466952</v>
      </c>
      <c r="J1089" s="4" t="s">
        <v>13124</v>
      </c>
      <c r="K1089" s="4" t="s">
        <v>681</v>
      </c>
      <c r="L1089" s="4" t="s">
        <v>2892</v>
      </c>
      <c r="M1089" s="4" t="s">
        <v>13126</v>
      </c>
      <c r="N1089" s="4" t="s">
        <v>13130</v>
      </c>
      <c r="O1089" s="4" t="s">
        <v>13131</v>
      </c>
      <c r="P1089" t="s">
        <v>23428</v>
      </c>
    </row>
    <row r="1090" spans="1:16" ht="26.25" customHeight="1" x14ac:dyDescent="0.25">
      <c r="A1090" s="15">
        <v>134726</v>
      </c>
      <c r="B1090" s="4" t="s">
        <v>37</v>
      </c>
      <c r="C1090" s="4" t="s">
        <v>40</v>
      </c>
      <c r="D1090" s="4" t="s">
        <v>41</v>
      </c>
      <c r="E1090" s="7">
        <v>21427680</v>
      </c>
      <c r="F1090" s="7">
        <v>0</v>
      </c>
      <c r="G1090" s="7">
        <v>21427680</v>
      </c>
      <c r="H1090" s="7">
        <v>13570864</v>
      </c>
      <c r="I1090" s="1">
        <v>1018515376</v>
      </c>
      <c r="J1090" s="4" t="s">
        <v>13134</v>
      </c>
      <c r="K1090" s="4" t="s">
        <v>391</v>
      </c>
      <c r="L1090" s="4" t="s">
        <v>2902</v>
      </c>
      <c r="M1090" s="4" t="s">
        <v>13136</v>
      </c>
      <c r="N1090" s="4" t="s">
        <v>13140</v>
      </c>
      <c r="O1090" s="4" t="s">
        <v>13141</v>
      </c>
      <c r="P1090" t="s">
        <v>23428</v>
      </c>
    </row>
    <row r="1091" spans="1:16" ht="26.25" customHeight="1" x14ac:dyDescent="0.25">
      <c r="A1091" s="15">
        <v>134826</v>
      </c>
      <c r="B1091" s="4" t="s">
        <v>312</v>
      </c>
      <c r="C1091" s="4" t="s">
        <v>4707</v>
      </c>
      <c r="D1091" s="4" t="s">
        <v>4708</v>
      </c>
      <c r="E1091" s="7">
        <v>79368240</v>
      </c>
      <c r="F1091" s="7">
        <v>-77714735</v>
      </c>
      <c r="G1091" s="7">
        <v>1653505</v>
      </c>
      <c r="H1091" s="7">
        <v>1653505</v>
      </c>
      <c r="I1091" s="1">
        <v>36314227</v>
      </c>
      <c r="J1091" s="4" t="s">
        <v>13144</v>
      </c>
      <c r="K1091" s="4" t="s">
        <v>53</v>
      </c>
      <c r="L1091" s="4" t="s">
        <v>3866</v>
      </c>
      <c r="M1091" s="4" t="s">
        <v>13146</v>
      </c>
      <c r="N1091" s="4" t="s">
        <v>13148</v>
      </c>
      <c r="O1091" s="4" t="s">
        <v>13149</v>
      </c>
      <c r="P1091" t="s">
        <v>23446</v>
      </c>
    </row>
    <row r="1092" spans="1:16" ht="26.25" customHeight="1" x14ac:dyDescent="0.25">
      <c r="A1092" s="15">
        <v>134926</v>
      </c>
      <c r="B1092" s="4" t="s">
        <v>37</v>
      </c>
      <c r="C1092" s="4" t="s">
        <v>1225</v>
      </c>
      <c r="D1092" s="4" t="s">
        <v>1226</v>
      </c>
      <c r="E1092" s="7">
        <v>21427680</v>
      </c>
      <c r="F1092" s="7">
        <v>0</v>
      </c>
      <c r="G1092" s="7">
        <v>21427680</v>
      </c>
      <c r="H1092" s="7">
        <v>13124454</v>
      </c>
      <c r="I1092" s="1">
        <v>32772604</v>
      </c>
      <c r="J1092" s="4" t="s">
        <v>13152</v>
      </c>
      <c r="K1092" s="4" t="s">
        <v>92</v>
      </c>
      <c r="L1092" s="4" t="s">
        <v>3982</v>
      </c>
      <c r="M1092" s="4" t="s">
        <v>13154</v>
      </c>
      <c r="N1092" s="4" t="s">
        <v>13158</v>
      </c>
      <c r="O1092" s="4" t="s">
        <v>13159</v>
      </c>
      <c r="P1092" t="s">
        <v>23425</v>
      </c>
    </row>
    <row r="1093" spans="1:16" ht="26.25" customHeight="1" x14ac:dyDescent="0.25">
      <c r="A1093" s="15">
        <v>135026</v>
      </c>
      <c r="B1093" s="4" t="s">
        <v>37</v>
      </c>
      <c r="C1093" s="4" t="s">
        <v>1225</v>
      </c>
      <c r="D1093" s="4" t="s">
        <v>1226</v>
      </c>
      <c r="E1093" s="7">
        <v>21427680</v>
      </c>
      <c r="F1093" s="7">
        <v>0</v>
      </c>
      <c r="G1093" s="7">
        <v>21427680</v>
      </c>
      <c r="H1093" s="7">
        <v>13124454</v>
      </c>
      <c r="I1093" s="1">
        <v>1031800798</v>
      </c>
      <c r="J1093" s="4" t="s">
        <v>13162</v>
      </c>
      <c r="K1093" s="4" t="s">
        <v>53</v>
      </c>
      <c r="L1093" s="4" t="s">
        <v>3982</v>
      </c>
      <c r="M1093" s="4" t="s">
        <v>13164</v>
      </c>
      <c r="N1093" s="4" t="s">
        <v>13168</v>
      </c>
      <c r="O1093" s="4" t="s">
        <v>13169</v>
      </c>
      <c r="P1093" t="s">
        <v>23442</v>
      </c>
    </row>
    <row r="1094" spans="1:16" ht="26.25" customHeight="1" x14ac:dyDescent="0.25">
      <c r="A1094" s="15">
        <v>135126</v>
      </c>
      <c r="B1094" s="4" t="s">
        <v>37</v>
      </c>
      <c r="C1094" s="4" t="s">
        <v>1225</v>
      </c>
      <c r="D1094" s="4" t="s">
        <v>1226</v>
      </c>
      <c r="E1094" s="7">
        <v>21427680</v>
      </c>
      <c r="F1094" s="7">
        <v>0</v>
      </c>
      <c r="G1094" s="7">
        <v>21427680</v>
      </c>
      <c r="H1094" s="7">
        <v>13303018</v>
      </c>
      <c r="I1094" s="1">
        <v>52535556</v>
      </c>
      <c r="J1094" s="4" t="s">
        <v>13172</v>
      </c>
      <c r="K1094" s="4" t="s">
        <v>53</v>
      </c>
      <c r="L1094" s="4" t="s">
        <v>3982</v>
      </c>
      <c r="M1094" s="4" t="s">
        <v>13174</v>
      </c>
      <c r="N1094" s="4" t="s">
        <v>13178</v>
      </c>
      <c r="O1094" s="4" t="s">
        <v>13179</v>
      </c>
      <c r="P1094" t="s">
        <v>23442</v>
      </c>
    </row>
    <row r="1095" spans="1:16" ht="26.25" customHeight="1" x14ac:dyDescent="0.25">
      <c r="A1095" s="15">
        <v>135226</v>
      </c>
      <c r="B1095" s="4" t="s">
        <v>37</v>
      </c>
      <c r="C1095" s="4" t="s">
        <v>1225</v>
      </c>
      <c r="D1095" s="4" t="s">
        <v>1226</v>
      </c>
      <c r="E1095" s="7">
        <v>21427680</v>
      </c>
      <c r="F1095" s="7">
        <v>0</v>
      </c>
      <c r="G1095" s="7">
        <v>21427680</v>
      </c>
      <c r="H1095" s="7">
        <v>13213736</v>
      </c>
      <c r="I1095" s="1">
        <v>1001077537</v>
      </c>
      <c r="J1095" s="4" t="s">
        <v>13182</v>
      </c>
      <c r="K1095" s="4" t="s">
        <v>391</v>
      </c>
      <c r="L1095" s="4" t="s">
        <v>3982</v>
      </c>
      <c r="M1095" s="4" t="s">
        <v>13184</v>
      </c>
      <c r="N1095" s="4" t="s">
        <v>13188</v>
      </c>
      <c r="O1095" s="4" t="s">
        <v>13189</v>
      </c>
      <c r="P1095" t="s">
        <v>23442</v>
      </c>
    </row>
    <row r="1096" spans="1:16" ht="26.25" customHeight="1" x14ac:dyDescent="0.25">
      <c r="A1096" s="15">
        <v>135326</v>
      </c>
      <c r="B1096" s="4" t="s">
        <v>37</v>
      </c>
      <c r="C1096" s="4" t="s">
        <v>1225</v>
      </c>
      <c r="D1096" s="4" t="s">
        <v>1226</v>
      </c>
      <c r="E1096" s="7">
        <v>21427680</v>
      </c>
      <c r="F1096" s="7">
        <v>0</v>
      </c>
      <c r="G1096" s="7">
        <v>21427680</v>
      </c>
      <c r="H1096" s="7">
        <v>13213736</v>
      </c>
      <c r="I1096" s="1">
        <v>1022337633</v>
      </c>
      <c r="J1096" s="4" t="s">
        <v>13192</v>
      </c>
      <c r="K1096" s="4" t="s">
        <v>551</v>
      </c>
      <c r="L1096" s="4" t="s">
        <v>3982</v>
      </c>
      <c r="M1096" s="4" t="s">
        <v>13194</v>
      </c>
      <c r="N1096" s="4" t="s">
        <v>13198</v>
      </c>
      <c r="O1096" s="4" t="s">
        <v>13199</v>
      </c>
      <c r="P1096" t="s">
        <v>23442</v>
      </c>
    </row>
    <row r="1097" spans="1:16" ht="26.25" customHeight="1" x14ac:dyDescent="0.25">
      <c r="A1097" s="15">
        <v>135426</v>
      </c>
      <c r="B1097" s="4" t="s">
        <v>37</v>
      </c>
      <c r="C1097" s="4" t="s">
        <v>864</v>
      </c>
      <c r="D1097" s="4" t="s">
        <v>865</v>
      </c>
      <c r="E1097" s="7">
        <v>28761360</v>
      </c>
      <c r="F1097" s="7">
        <v>0</v>
      </c>
      <c r="G1097" s="7">
        <v>28761360</v>
      </c>
      <c r="H1097" s="7">
        <v>17616333</v>
      </c>
      <c r="I1097" s="1">
        <v>1000270330</v>
      </c>
      <c r="J1097" s="4" t="s">
        <v>13202</v>
      </c>
      <c r="K1097" s="4" t="s">
        <v>391</v>
      </c>
      <c r="L1097" s="4" t="s">
        <v>1533</v>
      </c>
      <c r="M1097" s="4" t="s">
        <v>13204</v>
      </c>
      <c r="N1097" s="4" t="s">
        <v>13208</v>
      </c>
      <c r="O1097" s="4" t="s">
        <v>13209</v>
      </c>
      <c r="P1097" t="s">
        <v>23453</v>
      </c>
    </row>
    <row r="1098" spans="1:16" ht="26.25" customHeight="1" x14ac:dyDescent="0.25">
      <c r="A1098" s="15">
        <v>135726</v>
      </c>
      <c r="B1098" s="4" t="s">
        <v>37</v>
      </c>
      <c r="C1098" s="4" t="s">
        <v>864</v>
      </c>
      <c r="D1098" s="4" t="s">
        <v>865</v>
      </c>
      <c r="E1098" s="7">
        <v>27024720</v>
      </c>
      <c r="F1098" s="7">
        <v>0</v>
      </c>
      <c r="G1098" s="7">
        <v>27024720</v>
      </c>
      <c r="H1098" s="7">
        <v>16665244</v>
      </c>
      <c r="I1098" s="1">
        <v>1006003854</v>
      </c>
      <c r="J1098" s="4" t="s">
        <v>13224</v>
      </c>
      <c r="K1098" s="4" t="s">
        <v>92</v>
      </c>
      <c r="L1098" s="4" t="s">
        <v>4051</v>
      </c>
      <c r="M1098" s="4" t="s">
        <v>13226</v>
      </c>
      <c r="N1098" s="4" t="s">
        <v>13230</v>
      </c>
      <c r="O1098" s="4" t="s">
        <v>13231</v>
      </c>
      <c r="P1098" t="s">
        <v>23443</v>
      </c>
    </row>
    <row r="1099" spans="1:16" ht="26.25" customHeight="1" x14ac:dyDescent="0.25">
      <c r="A1099" s="15">
        <v>135826</v>
      </c>
      <c r="B1099" s="4" t="s">
        <v>37</v>
      </c>
      <c r="C1099" s="4" t="s">
        <v>1225</v>
      </c>
      <c r="D1099" s="4" t="s">
        <v>1226</v>
      </c>
      <c r="E1099" s="7">
        <v>21427680</v>
      </c>
      <c r="F1099" s="7">
        <v>0</v>
      </c>
      <c r="G1099" s="7">
        <v>21427680</v>
      </c>
      <c r="H1099" s="7">
        <v>18659938</v>
      </c>
      <c r="I1099" s="1">
        <v>1007149008</v>
      </c>
      <c r="J1099" s="4" t="s">
        <v>13234</v>
      </c>
      <c r="K1099" s="4" t="s">
        <v>172</v>
      </c>
      <c r="L1099" s="4" t="s">
        <v>2196</v>
      </c>
      <c r="M1099" s="4" t="s">
        <v>13236</v>
      </c>
      <c r="N1099" s="4" t="s">
        <v>13240</v>
      </c>
      <c r="O1099" s="4" t="s">
        <v>13241</v>
      </c>
      <c r="P1099" t="s">
        <v>23442</v>
      </c>
    </row>
    <row r="1100" spans="1:16" ht="26.25" customHeight="1" x14ac:dyDescent="0.25">
      <c r="A1100" s="15">
        <v>135926</v>
      </c>
      <c r="B1100" s="4" t="s">
        <v>37</v>
      </c>
      <c r="C1100" s="4" t="s">
        <v>1225</v>
      </c>
      <c r="D1100" s="4" t="s">
        <v>1226</v>
      </c>
      <c r="E1100" s="7">
        <v>20624142</v>
      </c>
      <c r="F1100" s="7">
        <v>0</v>
      </c>
      <c r="G1100" s="7">
        <v>20624142</v>
      </c>
      <c r="H1100" s="7">
        <v>12410198</v>
      </c>
      <c r="I1100" s="1">
        <v>74081149</v>
      </c>
      <c r="J1100" s="4" t="s">
        <v>13244</v>
      </c>
      <c r="K1100" s="4" t="s">
        <v>391</v>
      </c>
      <c r="L1100" s="4" t="s">
        <v>2206</v>
      </c>
      <c r="M1100" s="4" t="s">
        <v>13246</v>
      </c>
      <c r="N1100" s="4" t="s">
        <v>4324</v>
      </c>
      <c r="O1100" s="4" t="s">
        <v>13250</v>
      </c>
      <c r="P1100" t="s">
        <v>23442</v>
      </c>
    </row>
    <row r="1101" spans="1:16" ht="26.25" customHeight="1" x14ac:dyDescent="0.25">
      <c r="A1101" s="15">
        <v>136026</v>
      </c>
      <c r="B1101" s="4" t="s">
        <v>312</v>
      </c>
      <c r="C1101" s="4" t="s">
        <v>4707</v>
      </c>
      <c r="D1101" s="4" t="s">
        <v>4708</v>
      </c>
      <c r="E1101" s="7">
        <v>58187520</v>
      </c>
      <c r="F1101" s="7">
        <v>0</v>
      </c>
      <c r="G1101" s="7">
        <v>58187520</v>
      </c>
      <c r="H1101" s="7">
        <v>58187520</v>
      </c>
      <c r="I1101" s="1">
        <v>38257980</v>
      </c>
      <c r="J1101" s="4" t="s">
        <v>13253</v>
      </c>
      <c r="K1101" s="4" t="s">
        <v>551</v>
      </c>
      <c r="L1101" s="4" t="s">
        <v>3474</v>
      </c>
      <c r="M1101" s="4" t="s">
        <v>13255</v>
      </c>
      <c r="N1101" s="4" t="s">
        <v>13256</v>
      </c>
      <c r="O1101" s="4" t="s">
        <v>13257</v>
      </c>
      <c r="P1101" t="s">
        <v>23432</v>
      </c>
    </row>
    <row r="1102" spans="1:16" ht="26.25" customHeight="1" x14ac:dyDescent="0.25">
      <c r="A1102" s="15">
        <v>136126</v>
      </c>
      <c r="B1102" s="4" t="s">
        <v>37</v>
      </c>
      <c r="C1102" s="4" t="s">
        <v>3375</v>
      </c>
      <c r="D1102" s="4" t="s">
        <v>3376</v>
      </c>
      <c r="E1102" s="7">
        <v>38373120</v>
      </c>
      <c r="F1102" s="7">
        <v>0</v>
      </c>
      <c r="G1102" s="7">
        <v>38373120</v>
      </c>
      <c r="H1102" s="7">
        <v>23663424</v>
      </c>
      <c r="I1102" s="1">
        <v>1098666785</v>
      </c>
      <c r="J1102" s="4" t="s">
        <v>13260</v>
      </c>
      <c r="K1102" s="4" t="s">
        <v>53</v>
      </c>
      <c r="L1102" s="4" t="s">
        <v>3454</v>
      </c>
      <c r="M1102" s="4" t="s">
        <v>10993</v>
      </c>
      <c r="N1102" s="4" t="s">
        <v>13265</v>
      </c>
      <c r="O1102" s="4" t="s">
        <v>13266</v>
      </c>
      <c r="P1102" t="s">
        <v>23452</v>
      </c>
    </row>
    <row r="1103" spans="1:16" ht="26.25" customHeight="1" x14ac:dyDescent="0.25">
      <c r="A1103" s="15">
        <v>136226</v>
      </c>
      <c r="B1103" s="4" t="s">
        <v>37</v>
      </c>
      <c r="C1103" s="4" t="s">
        <v>3375</v>
      </c>
      <c r="D1103" s="4" t="s">
        <v>3376</v>
      </c>
      <c r="E1103" s="7">
        <v>25429200</v>
      </c>
      <c r="F1103" s="7">
        <v>0</v>
      </c>
      <c r="G1103" s="7">
        <v>25429200</v>
      </c>
      <c r="H1103" s="7">
        <v>15681340</v>
      </c>
      <c r="I1103" s="1">
        <v>1233341150</v>
      </c>
      <c r="J1103" s="4" t="s">
        <v>13269</v>
      </c>
      <c r="K1103" s="4" t="s">
        <v>53</v>
      </c>
      <c r="L1103" s="4" t="s">
        <v>3454</v>
      </c>
      <c r="M1103" s="4" t="s">
        <v>13271</v>
      </c>
      <c r="N1103" s="4" t="s">
        <v>13275</v>
      </c>
      <c r="O1103" s="4" t="s">
        <v>13276</v>
      </c>
      <c r="P1103" t="s">
        <v>23452</v>
      </c>
    </row>
    <row r="1104" spans="1:16" ht="26.25" customHeight="1" x14ac:dyDescent="0.25">
      <c r="A1104" s="15">
        <v>136326</v>
      </c>
      <c r="B1104" s="4" t="s">
        <v>37</v>
      </c>
      <c r="C1104" s="4" t="s">
        <v>1225</v>
      </c>
      <c r="D1104" s="4" t="s">
        <v>1226</v>
      </c>
      <c r="E1104" s="7">
        <v>21427680</v>
      </c>
      <c r="F1104" s="7">
        <v>0</v>
      </c>
      <c r="G1104" s="7">
        <v>21427680</v>
      </c>
      <c r="H1104" s="7">
        <v>15624350</v>
      </c>
      <c r="I1104" s="1">
        <v>1023040077</v>
      </c>
      <c r="J1104" s="4" t="s">
        <v>13279</v>
      </c>
      <c r="K1104" s="4" t="s">
        <v>53</v>
      </c>
      <c r="L1104" s="4" t="s">
        <v>2119</v>
      </c>
      <c r="M1104" s="4" t="s">
        <v>13281</v>
      </c>
      <c r="N1104" s="4" t="s">
        <v>13285</v>
      </c>
      <c r="O1104" s="4" t="s">
        <v>13286</v>
      </c>
      <c r="P1104" t="s">
        <v>23442</v>
      </c>
    </row>
    <row r="1105" spans="1:16" ht="26.25" customHeight="1" x14ac:dyDescent="0.25">
      <c r="A1105" s="15">
        <v>136426</v>
      </c>
      <c r="B1105" s="4" t="s">
        <v>37</v>
      </c>
      <c r="C1105" s="4" t="s">
        <v>1225</v>
      </c>
      <c r="D1105" s="4" t="s">
        <v>1226</v>
      </c>
      <c r="E1105" s="7">
        <v>21427680</v>
      </c>
      <c r="F1105" s="7">
        <v>0</v>
      </c>
      <c r="G1105" s="7">
        <v>21427680</v>
      </c>
      <c r="H1105" s="7">
        <v>18659938</v>
      </c>
      <c r="I1105" s="1">
        <v>1032938320</v>
      </c>
      <c r="J1105" s="4" t="s">
        <v>13289</v>
      </c>
      <c r="K1105" s="4" t="s">
        <v>551</v>
      </c>
      <c r="L1105" s="4" t="s">
        <v>2119</v>
      </c>
      <c r="M1105" s="4" t="s">
        <v>13291</v>
      </c>
      <c r="N1105" s="4" t="s">
        <v>13295</v>
      </c>
      <c r="O1105" s="4" t="s">
        <v>13296</v>
      </c>
      <c r="P1105" t="s">
        <v>23442</v>
      </c>
    </row>
    <row r="1106" spans="1:16" ht="26.25" customHeight="1" x14ac:dyDescent="0.25">
      <c r="A1106" s="15">
        <v>136526</v>
      </c>
      <c r="B1106" s="4" t="s">
        <v>37</v>
      </c>
      <c r="C1106" s="4" t="s">
        <v>1225</v>
      </c>
      <c r="D1106" s="4" t="s">
        <v>1226</v>
      </c>
      <c r="E1106" s="7">
        <v>21427680</v>
      </c>
      <c r="F1106" s="7">
        <v>0</v>
      </c>
      <c r="G1106" s="7">
        <v>21427680</v>
      </c>
      <c r="H1106" s="7">
        <v>13213736</v>
      </c>
      <c r="I1106" s="1">
        <v>26009219</v>
      </c>
      <c r="J1106" s="4" t="s">
        <v>13299</v>
      </c>
      <c r="K1106" s="4" t="s">
        <v>254</v>
      </c>
      <c r="L1106" s="4" t="s">
        <v>2146</v>
      </c>
      <c r="M1106" s="4" t="s">
        <v>13301</v>
      </c>
      <c r="N1106" s="4" t="s">
        <v>13305</v>
      </c>
      <c r="O1106" s="4" t="s">
        <v>13306</v>
      </c>
      <c r="P1106" t="s">
        <v>23442</v>
      </c>
    </row>
    <row r="1107" spans="1:16" ht="26.25" customHeight="1" x14ac:dyDescent="0.25">
      <c r="A1107" s="15">
        <v>136626</v>
      </c>
      <c r="B1107" s="4" t="s">
        <v>37</v>
      </c>
      <c r="C1107" s="4" t="s">
        <v>864</v>
      </c>
      <c r="D1107" s="4" t="s">
        <v>865</v>
      </c>
      <c r="E1107" s="7">
        <v>27024720</v>
      </c>
      <c r="F1107" s="7">
        <v>0</v>
      </c>
      <c r="G1107" s="7">
        <v>27024720</v>
      </c>
      <c r="H1107" s="7">
        <v>20043334</v>
      </c>
      <c r="I1107" s="1">
        <v>30236871</v>
      </c>
      <c r="J1107" s="4" t="s">
        <v>13309</v>
      </c>
      <c r="K1107" s="4" t="s">
        <v>391</v>
      </c>
      <c r="L1107" s="4" t="s">
        <v>2981</v>
      </c>
      <c r="M1107" s="4" t="s">
        <v>13311</v>
      </c>
      <c r="N1107" s="4" t="s">
        <v>13315</v>
      </c>
      <c r="O1107" s="4" t="s">
        <v>13316</v>
      </c>
      <c r="P1107" t="s">
        <v>23443</v>
      </c>
    </row>
    <row r="1108" spans="1:16" ht="26.25" customHeight="1" x14ac:dyDescent="0.25">
      <c r="A1108" s="15">
        <v>136726</v>
      </c>
      <c r="B1108" s="4" t="s">
        <v>37</v>
      </c>
      <c r="C1108" s="4" t="s">
        <v>3375</v>
      </c>
      <c r="D1108" s="4" t="s">
        <v>3376</v>
      </c>
      <c r="E1108" s="7">
        <v>58187520</v>
      </c>
      <c r="F1108" s="7">
        <v>0</v>
      </c>
      <c r="G1108" s="7">
        <v>58187520</v>
      </c>
      <c r="H1108" s="7">
        <v>43155744</v>
      </c>
      <c r="I1108" s="1">
        <v>1075279083</v>
      </c>
      <c r="J1108" s="4" t="s">
        <v>13319</v>
      </c>
      <c r="K1108" s="4" t="s">
        <v>53</v>
      </c>
      <c r="L1108" s="4" t="s">
        <v>3886</v>
      </c>
      <c r="M1108" s="4" t="s">
        <v>13321</v>
      </c>
      <c r="N1108" s="4" t="s">
        <v>13325</v>
      </c>
      <c r="O1108" s="4" t="s">
        <v>13326</v>
      </c>
      <c r="P1108" t="s">
        <v>23446</v>
      </c>
    </row>
    <row r="1109" spans="1:16" ht="26.25" customHeight="1" x14ac:dyDescent="0.25">
      <c r="A1109" s="15">
        <v>136826</v>
      </c>
      <c r="B1109" s="4" t="s">
        <v>37</v>
      </c>
      <c r="C1109" s="4" t="s">
        <v>11576</v>
      </c>
      <c r="D1109" s="4" t="s">
        <v>11577</v>
      </c>
      <c r="E1109" s="7">
        <v>27024720</v>
      </c>
      <c r="F1109" s="7">
        <v>0</v>
      </c>
      <c r="G1109" s="7">
        <v>27024720</v>
      </c>
      <c r="H1109" s="7">
        <v>16665244</v>
      </c>
      <c r="I1109" s="1">
        <v>30519784</v>
      </c>
      <c r="J1109" s="4" t="s">
        <v>13329</v>
      </c>
      <c r="K1109" s="4" t="s">
        <v>551</v>
      </c>
      <c r="L1109" s="4" t="s">
        <v>3716</v>
      </c>
      <c r="M1109" s="4" t="s">
        <v>1338</v>
      </c>
      <c r="N1109" s="4" t="s">
        <v>13334</v>
      </c>
      <c r="O1109" s="4" t="s">
        <v>13335</v>
      </c>
      <c r="P1109" t="s">
        <v>23432</v>
      </c>
    </row>
    <row r="1110" spans="1:16" ht="26.25" customHeight="1" x14ac:dyDescent="0.25">
      <c r="A1110" s="15">
        <v>136926</v>
      </c>
      <c r="B1110" s="4" t="s">
        <v>37</v>
      </c>
      <c r="C1110" s="4" t="s">
        <v>4707</v>
      </c>
      <c r="D1110" s="4" t="s">
        <v>4708</v>
      </c>
      <c r="E1110" s="7">
        <v>42436560</v>
      </c>
      <c r="F1110" s="7">
        <v>0</v>
      </c>
      <c r="G1110" s="7">
        <v>42436560</v>
      </c>
      <c r="H1110" s="7">
        <v>26169212</v>
      </c>
      <c r="I1110" s="1">
        <v>1067868261</v>
      </c>
      <c r="J1110" s="4" t="s">
        <v>13338</v>
      </c>
      <c r="K1110" s="4" t="s">
        <v>53</v>
      </c>
      <c r="L1110" s="4" t="s">
        <v>3952</v>
      </c>
      <c r="M1110" s="4" t="s">
        <v>13340</v>
      </c>
      <c r="N1110" s="4" t="s">
        <v>13344</v>
      </c>
      <c r="O1110" s="4" t="s">
        <v>13345</v>
      </c>
      <c r="P1110" t="s">
        <v>23432</v>
      </c>
    </row>
    <row r="1111" spans="1:16" ht="26.25" customHeight="1" x14ac:dyDescent="0.25">
      <c r="A1111" s="15">
        <v>137026</v>
      </c>
      <c r="B1111" s="4" t="s">
        <v>37</v>
      </c>
      <c r="C1111" s="4" t="s">
        <v>3028</v>
      </c>
      <c r="D1111" s="4" t="s">
        <v>3029</v>
      </c>
      <c r="E1111" s="7">
        <v>38373120</v>
      </c>
      <c r="F1111" s="7">
        <v>0</v>
      </c>
      <c r="G1111" s="7">
        <v>38373120</v>
      </c>
      <c r="H1111" s="7">
        <v>23663424</v>
      </c>
      <c r="I1111" s="1">
        <v>1094282266</v>
      </c>
      <c r="J1111" s="4" t="s">
        <v>13348</v>
      </c>
      <c r="K1111" s="4" t="s">
        <v>53</v>
      </c>
      <c r="L1111" s="4" t="s">
        <v>4031</v>
      </c>
      <c r="M1111" s="4" t="s">
        <v>13350</v>
      </c>
      <c r="N1111" s="4" t="s">
        <v>13354</v>
      </c>
      <c r="O1111" s="4" t="s">
        <v>13355</v>
      </c>
      <c r="P1111" t="s">
        <v>23446</v>
      </c>
    </row>
    <row r="1112" spans="1:16" ht="26.25" customHeight="1" x14ac:dyDescent="0.25">
      <c r="A1112" s="15">
        <v>137126</v>
      </c>
      <c r="B1112" s="4" t="s">
        <v>37</v>
      </c>
      <c r="C1112" s="4" t="s">
        <v>1225</v>
      </c>
      <c r="D1112" s="4" t="s">
        <v>1226</v>
      </c>
      <c r="E1112" s="7">
        <v>21427680</v>
      </c>
      <c r="F1112" s="7">
        <v>0</v>
      </c>
      <c r="G1112" s="7">
        <v>21427680</v>
      </c>
      <c r="H1112" s="7">
        <v>16249324</v>
      </c>
      <c r="I1112" s="1">
        <v>59681474</v>
      </c>
      <c r="J1112" s="4" t="s">
        <v>13358</v>
      </c>
      <c r="K1112" s="4" t="s">
        <v>53</v>
      </c>
      <c r="L1112" s="4" t="s">
        <v>3962</v>
      </c>
      <c r="M1112" s="4" t="s">
        <v>13360</v>
      </c>
      <c r="N1112" s="4" t="s">
        <v>13364</v>
      </c>
      <c r="O1112" s="4" t="s">
        <v>13365</v>
      </c>
      <c r="P1112" t="s">
        <v>23442</v>
      </c>
    </row>
    <row r="1113" spans="1:16" ht="26.25" customHeight="1" x14ac:dyDescent="0.25">
      <c r="A1113" s="15">
        <v>137226</v>
      </c>
      <c r="B1113" s="4" t="s">
        <v>37</v>
      </c>
      <c r="C1113" s="4" t="s">
        <v>3028</v>
      </c>
      <c r="D1113" s="4" t="s">
        <v>3029</v>
      </c>
      <c r="E1113" s="7">
        <v>42436560</v>
      </c>
      <c r="F1113" s="7">
        <v>0</v>
      </c>
      <c r="G1113" s="7">
        <v>42436560</v>
      </c>
      <c r="H1113" s="7">
        <v>31473782</v>
      </c>
      <c r="I1113" s="1">
        <v>1030632425</v>
      </c>
      <c r="J1113" s="4" t="s">
        <v>13368</v>
      </c>
      <c r="K1113" s="4" t="s">
        <v>53</v>
      </c>
      <c r="L1113" s="4" t="s">
        <v>3694</v>
      </c>
      <c r="M1113" s="4" t="s">
        <v>13370</v>
      </c>
      <c r="N1113" s="4" t="s">
        <v>13374</v>
      </c>
      <c r="O1113" s="4" t="s">
        <v>13375</v>
      </c>
      <c r="P1113" t="s">
        <v>23431</v>
      </c>
    </row>
    <row r="1114" spans="1:16" ht="26.25" customHeight="1" x14ac:dyDescent="0.25">
      <c r="A1114" s="15">
        <v>137326</v>
      </c>
      <c r="B1114" s="4" t="s">
        <v>37</v>
      </c>
      <c r="C1114" s="4" t="s">
        <v>850</v>
      </c>
      <c r="D1114" s="4" t="s">
        <v>851</v>
      </c>
      <c r="E1114" s="7">
        <v>41505750</v>
      </c>
      <c r="F1114" s="7">
        <v>0</v>
      </c>
      <c r="G1114" s="7">
        <v>41505750</v>
      </c>
      <c r="H1114" s="7">
        <v>24350040</v>
      </c>
      <c r="I1114" s="1">
        <v>1047445641</v>
      </c>
      <c r="J1114" s="4" t="s">
        <v>13378</v>
      </c>
      <c r="K1114" s="4" t="s">
        <v>53</v>
      </c>
      <c r="L1114" s="4" t="s">
        <v>4286</v>
      </c>
      <c r="M1114" s="4" t="s">
        <v>13380</v>
      </c>
      <c r="N1114" s="4" t="s">
        <v>13384</v>
      </c>
      <c r="O1114" s="4" t="s">
        <v>13385</v>
      </c>
      <c r="P1114" t="s">
        <v>23436</v>
      </c>
    </row>
    <row r="1115" spans="1:16" ht="26.25" customHeight="1" x14ac:dyDescent="0.25">
      <c r="A1115" s="15">
        <v>137426</v>
      </c>
      <c r="B1115" s="4" t="s">
        <v>37</v>
      </c>
      <c r="C1115" s="4" t="s">
        <v>3375</v>
      </c>
      <c r="D1115" s="4" t="s">
        <v>3376</v>
      </c>
      <c r="E1115" s="7">
        <v>58187520</v>
      </c>
      <c r="F1115" s="7">
        <v>0</v>
      </c>
      <c r="G1115" s="7">
        <v>58187520</v>
      </c>
      <c r="H1115" s="7">
        <v>35882304</v>
      </c>
      <c r="I1115" s="1">
        <v>40333094</v>
      </c>
      <c r="J1115" s="4" t="s">
        <v>13388</v>
      </c>
      <c r="K1115" s="4" t="s">
        <v>53</v>
      </c>
      <c r="L1115" s="4" t="s">
        <v>3746</v>
      </c>
      <c r="M1115" s="4" t="s">
        <v>13390</v>
      </c>
      <c r="N1115" s="4" t="s">
        <v>13394</v>
      </c>
      <c r="O1115" s="4" t="s">
        <v>13395</v>
      </c>
      <c r="P1115" t="s">
        <v>23452</v>
      </c>
    </row>
    <row r="1116" spans="1:16" ht="26.25" customHeight="1" x14ac:dyDescent="0.25">
      <c r="A1116" s="15">
        <v>137526</v>
      </c>
      <c r="B1116" s="4" t="s">
        <v>37</v>
      </c>
      <c r="C1116" s="4" t="s">
        <v>3375</v>
      </c>
      <c r="D1116" s="4" t="s">
        <v>3376</v>
      </c>
      <c r="E1116" s="7">
        <v>66409200</v>
      </c>
      <c r="F1116" s="7">
        <v>0</v>
      </c>
      <c r="G1116" s="7">
        <v>66409200</v>
      </c>
      <c r="H1116" s="7">
        <v>40952340</v>
      </c>
      <c r="I1116" s="1">
        <v>1022390730</v>
      </c>
      <c r="J1116" s="4" t="s">
        <v>13398</v>
      </c>
      <c r="K1116" s="4" t="s">
        <v>53</v>
      </c>
      <c r="L1116" s="4" t="s">
        <v>3746</v>
      </c>
      <c r="M1116" s="4" t="s">
        <v>13400</v>
      </c>
      <c r="N1116" s="4" t="s">
        <v>13404</v>
      </c>
      <c r="O1116" s="4" t="s">
        <v>13405</v>
      </c>
      <c r="P1116" t="s">
        <v>23452</v>
      </c>
    </row>
    <row r="1117" spans="1:16" ht="26.25" customHeight="1" x14ac:dyDescent="0.25">
      <c r="A1117" s="15">
        <v>137626</v>
      </c>
      <c r="B1117" s="4" t="s">
        <v>37</v>
      </c>
      <c r="C1117" s="4" t="s">
        <v>3375</v>
      </c>
      <c r="D1117" s="4" t="s">
        <v>3376</v>
      </c>
      <c r="E1117" s="7">
        <v>66409200</v>
      </c>
      <c r="F1117" s="7">
        <v>0</v>
      </c>
      <c r="G1117" s="7">
        <v>66409200</v>
      </c>
      <c r="H1117" s="7">
        <v>40952340</v>
      </c>
      <c r="I1117" s="1">
        <v>1018458373</v>
      </c>
      <c r="J1117" s="4" t="s">
        <v>13408</v>
      </c>
      <c r="K1117" s="4" t="s">
        <v>53</v>
      </c>
      <c r="L1117" s="4" t="s">
        <v>3746</v>
      </c>
      <c r="M1117" s="4" t="s">
        <v>13410</v>
      </c>
      <c r="N1117" s="4" t="s">
        <v>13414</v>
      </c>
      <c r="O1117" s="4" t="s">
        <v>13415</v>
      </c>
      <c r="P1117" t="s">
        <v>23452</v>
      </c>
    </row>
    <row r="1118" spans="1:16" ht="26.25" customHeight="1" x14ac:dyDescent="0.25">
      <c r="A1118" s="15">
        <v>137726</v>
      </c>
      <c r="B1118" s="4" t="s">
        <v>37</v>
      </c>
      <c r="C1118" s="4" t="s">
        <v>3375</v>
      </c>
      <c r="D1118" s="4" t="s">
        <v>3376</v>
      </c>
      <c r="E1118" s="7">
        <v>27024720</v>
      </c>
      <c r="F1118" s="7">
        <v>0</v>
      </c>
      <c r="G1118" s="7">
        <v>27024720</v>
      </c>
      <c r="H1118" s="7">
        <v>16665244</v>
      </c>
      <c r="I1118" s="1">
        <v>1003721221</v>
      </c>
      <c r="J1118" s="4" t="s">
        <v>13418</v>
      </c>
      <c r="K1118" s="4" t="s">
        <v>53</v>
      </c>
      <c r="L1118" s="4" t="s">
        <v>3746</v>
      </c>
      <c r="M1118" s="4" t="s">
        <v>13420</v>
      </c>
      <c r="N1118" s="4" t="s">
        <v>13424</v>
      </c>
      <c r="O1118" s="4" t="s">
        <v>13425</v>
      </c>
      <c r="P1118" t="s">
        <v>23452</v>
      </c>
    </row>
    <row r="1119" spans="1:16" ht="26.25" customHeight="1" x14ac:dyDescent="0.25">
      <c r="A1119" s="15">
        <v>137826</v>
      </c>
      <c r="B1119" s="4" t="s">
        <v>37</v>
      </c>
      <c r="C1119" s="4" t="s">
        <v>3375</v>
      </c>
      <c r="D1119" s="4" t="s">
        <v>3376</v>
      </c>
      <c r="E1119" s="7">
        <v>27024720</v>
      </c>
      <c r="F1119" s="7">
        <v>0</v>
      </c>
      <c r="G1119" s="7">
        <v>27024720</v>
      </c>
      <c r="H1119" s="7">
        <v>16665244</v>
      </c>
      <c r="I1119" s="1">
        <v>1120380117</v>
      </c>
      <c r="J1119" s="4" t="s">
        <v>13428</v>
      </c>
      <c r="K1119" s="4" t="s">
        <v>53</v>
      </c>
      <c r="L1119" s="4" t="s">
        <v>3746</v>
      </c>
      <c r="M1119" s="4" t="s">
        <v>13430</v>
      </c>
      <c r="N1119" s="4" t="s">
        <v>13434</v>
      </c>
      <c r="O1119" s="4" t="s">
        <v>13435</v>
      </c>
      <c r="P1119" t="s">
        <v>23452</v>
      </c>
    </row>
    <row r="1120" spans="1:16" ht="26.25" customHeight="1" x14ac:dyDescent="0.25">
      <c r="A1120" s="15">
        <v>137926</v>
      </c>
      <c r="B1120" s="4" t="s">
        <v>37</v>
      </c>
      <c r="C1120" s="4" t="s">
        <v>850</v>
      </c>
      <c r="D1120" s="4" t="s">
        <v>851</v>
      </c>
      <c r="E1120" s="7">
        <v>23983200</v>
      </c>
      <c r="F1120" s="7">
        <v>0</v>
      </c>
      <c r="G1120" s="7">
        <v>23983200</v>
      </c>
      <c r="H1120" s="7">
        <v>9753168</v>
      </c>
      <c r="I1120" s="1">
        <v>1010238486</v>
      </c>
      <c r="J1120" s="4" t="s">
        <v>13438</v>
      </c>
      <c r="K1120" s="4" t="s">
        <v>92</v>
      </c>
      <c r="L1120" s="4" t="s">
        <v>4222</v>
      </c>
      <c r="M1120" s="4" t="s">
        <v>13440</v>
      </c>
      <c r="N1120" s="4" t="s">
        <v>13444</v>
      </c>
      <c r="O1120" s="4" t="s">
        <v>13445</v>
      </c>
      <c r="P1120" t="s">
        <v>23441</v>
      </c>
    </row>
    <row r="1121" spans="1:16" ht="26.25" customHeight="1" x14ac:dyDescent="0.25">
      <c r="A1121" s="15">
        <v>138026</v>
      </c>
      <c r="B1121" s="4" t="s">
        <v>312</v>
      </c>
      <c r="C1121" s="4" t="s">
        <v>850</v>
      </c>
      <c r="D1121" s="4" t="s">
        <v>851</v>
      </c>
      <c r="E1121" s="7">
        <v>23983200</v>
      </c>
      <c r="F1121" s="7">
        <v>0</v>
      </c>
      <c r="G1121" s="7">
        <v>23983200</v>
      </c>
      <c r="H1121" s="7">
        <v>23983200</v>
      </c>
      <c r="I1121" s="1">
        <v>1052382328</v>
      </c>
      <c r="J1121" s="4" t="s">
        <v>13448</v>
      </c>
      <c r="K1121" s="4" t="s">
        <v>92</v>
      </c>
      <c r="L1121" s="4" t="s">
        <v>4222</v>
      </c>
      <c r="M1121" s="4" t="s">
        <v>13450</v>
      </c>
      <c r="N1121" s="4" t="s">
        <v>13451</v>
      </c>
      <c r="O1121" s="4" t="s">
        <v>13452</v>
      </c>
      <c r="P1121" t="s">
        <v>23441</v>
      </c>
    </row>
    <row r="1122" spans="1:16" ht="26.25" customHeight="1" x14ac:dyDescent="0.25">
      <c r="A1122" s="15">
        <v>138126</v>
      </c>
      <c r="B1122" s="4" t="s">
        <v>37</v>
      </c>
      <c r="C1122" s="4" t="s">
        <v>2877</v>
      </c>
      <c r="D1122" s="4" t="s">
        <v>2878</v>
      </c>
      <c r="E1122" s="7">
        <v>25429200</v>
      </c>
      <c r="F1122" s="7">
        <v>0</v>
      </c>
      <c r="G1122" s="7">
        <v>25429200</v>
      </c>
      <c r="H1122" s="7">
        <v>15681340</v>
      </c>
      <c r="I1122" s="1">
        <v>1023923867</v>
      </c>
      <c r="J1122" s="4" t="s">
        <v>13455</v>
      </c>
      <c r="K1122" s="4" t="s">
        <v>551</v>
      </c>
      <c r="L1122" s="4" t="s">
        <v>4182</v>
      </c>
      <c r="M1122" s="4" t="s">
        <v>13457</v>
      </c>
      <c r="N1122" s="4" t="s">
        <v>13461</v>
      </c>
      <c r="O1122" s="4" t="s">
        <v>13462</v>
      </c>
      <c r="P1122" t="s">
        <v>23444</v>
      </c>
    </row>
    <row r="1123" spans="1:16" ht="26.25" customHeight="1" x14ac:dyDescent="0.25">
      <c r="A1123" s="15">
        <v>138226</v>
      </c>
      <c r="B1123" s="4" t="s">
        <v>37</v>
      </c>
      <c r="C1123" s="4" t="s">
        <v>2877</v>
      </c>
      <c r="D1123" s="4" t="s">
        <v>2878</v>
      </c>
      <c r="E1123" s="7">
        <v>27024720</v>
      </c>
      <c r="F1123" s="7">
        <v>0</v>
      </c>
      <c r="G1123" s="7">
        <v>27024720</v>
      </c>
      <c r="H1123" s="7">
        <v>16665244</v>
      </c>
      <c r="I1123" s="1">
        <v>80877715</v>
      </c>
      <c r="J1123" s="4" t="s">
        <v>13465</v>
      </c>
      <c r="K1123" s="4" t="s">
        <v>53</v>
      </c>
      <c r="L1123" s="4" t="s">
        <v>4182</v>
      </c>
      <c r="M1123" s="4" t="s">
        <v>13467</v>
      </c>
      <c r="N1123" s="4" t="s">
        <v>13471</v>
      </c>
      <c r="O1123" s="4" t="s">
        <v>13472</v>
      </c>
      <c r="P1123" t="s">
        <v>23444</v>
      </c>
    </row>
    <row r="1124" spans="1:16" ht="26.25" customHeight="1" x14ac:dyDescent="0.25">
      <c r="A1124" s="15">
        <v>138326</v>
      </c>
      <c r="B1124" s="4" t="s">
        <v>37</v>
      </c>
      <c r="C1124" s="4" t="s">
        <v>2877</v>
      </c>
      <c r="D1124" s="4" t="s">
        <v>2878</v>
      </c>
      <c r="E1124" s="7">
        <v>66409200</v>
      </c>
      <c r="F1124" s="7">
        <v>0</v>
      </c>
      <c r="G1124" s="7">
        <v>66409200</v>
      </c>
      <c r="H1124" s="7">
        <v>40952340</v>
      </c>
      <c r="I1124" s="1">
        <v>52819431</v>
      </c>
      <c r="J1124" s="4" t="s">
        <v>13475</v>
      </c>
      <c r="K1124" s="4" t="s">
        <v>53</v>
      </c>
      <c r="L1124" s="4" t="s">
        <v>4182</v>
      </c>
      <c r="M1124" s="4" t="s">
        <v>13477</v>
      </c>
      <c r="N1124" s="4" t="s">
        <v>13481</v>
      </c>
      <c r="O1124" s="4" t="s">
        <v>13482</v>
      </c>
      <c r="P1124" t="s">
        <v>23444</v>
      </c>
    </row>
    <row r="1125" spans="1:16" ht="26.25" customHeight="1" x14ac:dyDescent="0.25">
      <c r="A1125" s="15">
        <v>144526</v>
      </c>
      <c r="B1125" s="4" t="s">
        <v>37</v>
      </c>
      <c r="C1125" s="4" t="s">
        <v>850</v>
      </c>
      <c r="D1125" s="4" t="s">
        <v>851</v>
      </c>
      <c r="E1125" s="7">
        <v>23983200</v>
      </c>
      <c r="F1125" s="7">
        <v>0</v>
      </c>
      <c r="G1125" s="7">
        <v>23983200</v>
      </c>
      <c r="H1125" s="7">
        <v>9273504</v>
      </c>
      <c r="I1125" s="1">
        <v>80124459</v>
      </c>
      <c r="J1125" s="4" t="s">
        <v>13802</v>
      </c>
      <c r="K1125" s="4" t="s">
        <v>1039</v>
      </c>
      <c r="L1125" s="4" t="s">
        <v>3604</v>
      </c>
      <c r="M1125" s="4" t="s">
        <v>13804</v>
      </c>
      <c r="N1125" s="4" t="s">
        <v>13808</v>
      </c>
      <c r="O1125" s="4" t="s">
        <v>13809</v>
      </c>
      <c r="P1125" t="s">
        <v>23443</v>
      </c>
    </row>
    <row r="1126" spans="1:16" ht="26.25" customHeight="1" x14ac:dyDescent="0.25">
      <c r="A1126" s="15">
        <v>144626</v>
      </c>
      <c r="B1126" s="4" t="s">
        <v>37</v>
      </c>
      <c r="C1126" s="4" t="s">
        <v>850</v>
      </c>
      <c r="D1126" s="4" t="s">
        <v>851</v>
      </c>
      <c r="E1126" s="7">
        <v>42436560</v>
      </c>
      <c r="F1126" s="7">
        <v>0</v>
      </c>
      <c r="G1126" s="7">
        <v>42436560</v>
      </c>
      <c r="H1126" s="7">
        <v>26169212</v>
      </c>
      <c r="I1126" s="1">
        <v>1101692166</v>
      </c>
      <c r="J1126" s="4" t="s">
        <v>13812</v>
      </c>
      <c r="K1126" s="4" t="s">
        <v>53</v>
      </c>
      <c r="L1126" s="4" t="s">
        <v>3298</v>
      </c>
      <c r="M1126" s="4" t="s">
        <v>13814</v>
      </c>
      <c r="N1126" s="4" t="s">
        <v>13818</v>
      </c>
      <c r="O1126" s="4" t="s">
        <v>13819</v>
      </c>
      <c r="P1126" t="s">
        <v>23443</v>
      </c>
    </row>
    <row r="1127" spans="1:16" ht="26.25" customHeight="1" x14ac:dyDescent="0.25">
      <c r="A1127" s="15">
        <v>144726</v>
      </c>
      <c r="B1127" s="4" t="s">
        <v>37</v>
      </c>
      <c r="C1127" s="4" t="s">
        <v>864</v>
      </c>
      <c r="D1127" s="4" t="s">
        <v>865</v>
      </c>
      <c r="E1127" s="7">
        <v>27024720</v>
      </c>
      <c r="F1127" s="7">
        <v>0</v>
      </c>
      <c r="G1127" s="7">
        <v>27024720</v>
      </c>
      <c r="H1127" s="7">
        <v>16665244</v>
      </c>
      <c r="I1127" s="1">
        <v>1012413047</v>
      </c>
      <c r="J1127" s="4" t="s">
        <v>13822</v>
      </c>
      <c r="K1127" s="4" t="s">
        <v>92</v>
      </c>
      <c r="L1127" s="4" t="s">
        <v>2991</v>
      </c>
      <c r="M1127" s="4" t="s">
        <v>13824</v>
      </c>
      <c r="N1127" s="4" t="s">
        <v>13828</v>
      </c>
      <c r="O1127" s="4" t="s">
        <v>13829</v>
      </c>
      <c r="P1127" t="s">
        <v>23428</v>
      </c>
    </row>
    <row r="1128" spans="1:16" ht="26.25" customHeight="1" x14ac:dyDescent="0.25">
      <c r="A1128" s="15">
        <v>144826</v>
      </c>
      <c r="B1128" s="4" t="s">
        <v>37</v>
      </c>
      <c r="C1128" s="4" t="s">
        <v>864</v>
      </c>
      <c r="D1128" s="4" t="s">
        <v>865</v>
      </c>
      <c r="E1128" s="7">
        <v>19328700</v>
      </c>
      <c r="F1128" s="7">
        <v>0</v>
      </c>
      <c r="G1128" s="7">
        <v>19328700</v>
      </c>
      <c r="H1128" s="7">
        <v>7473764</v>
      </c>
      <c r="I1128" s="1">
        <v>45427906</v>
      </c>
      <c r="J1128" s="4" t="s">
        <v>13832</v>
      </c>
      <c r="K1128" s="4" t="s">
        <v>92</v>
      </c>
      <c r="L1128" s="4" t="s">
        <v>4071</v>
      </c>
      <c r="M1128" s="4" t="s">
        <v>13834</v>
      </c>
      <c r="N1128" s="4" t="s">
        <v>13838</v>
      </c>
      <c r="O1128" s="4" t="s">
        <v>13839</v>
      </c>
      <c r="P1128" t="s">
        <v>23428</v>
      </c>
    </row>
    <row r="1129" spans="1:16" ht="26.25" customHeight="1" x14ac:dyDescent="0.25">
      <c r="A1129" s="15">
        <v>144926</v>
      </c>
      <c r="B1129" s="4" t="s">
        <v>37</v>
      </c>
      <c r="C1129" s="4" t="s">
        <v>850</v>
      </c>
      <c r="D1129" s="4" t="s">
        <v>851</v>
      </c>
      <c r="E1129" s="7">
        <v>38373120</v>
      </c>
      <c r="F1129" s="7">
        <v>0</v>
      </c>
      <c r="G1129" s="7">
        <v>38373120</v>
      </c>
      <c r="H1129" s="7">
        <v>23663424</v>
      </c>
      <c r="I1129" s="1">
        <v>1053850793</v>
      </c>
      <c r="J1129" s="4" t="s">
        <v>13842</v>
      </c>
      <c r="K1129" s="4" t="s">
        <v>92</v>
      </c>
      <c r="L1129" s="4" t="s">
        <v>3328</v>
      </c>
      <c r="M1129" s="4" t="s">
        <v>13844</v>
      </c>
      <c r="N1129" s="4" t="s">
        <v>13848</v>
      </c>
      <c r="O1129" s="4" t="s">
        <v>13849</v>
      </c>
      <c r="P1129" t="s">
        <v>23443</v>
      </c>
    </row>
    <row r="1130" spans="1:16" ht="26.25" customHeight="1" x14ac:dyDescent="0.25">
      <c r="A1130" s="15">
        <v>145026</v>
      </c>
      <c r="B1130" s="4" t="s">
        <v>37</v>
      </c>
      <c r="C1130" s="4" t="s">
        <v>1225</v>
      </c>
      <c r="D1130" s="4" t="s">
        <v>1226</v>
      </c>
      <c r="E1130" s="7">
        <v>21427680</v>
      </c>
      <c r="F1130" s="7">
        <v>0</v>
      </c>
      <c r="G1130" s="7">
        <v>21427680</v>
      </c>
      <c r="H1130" s="7">
        <v>15892196</v>
      </c>
      <c r="I1130" s="1">
        <v>26728873</v>
      </c>
      <c r="J1130" s="4" t="s">
        <v>13852</v>
      </c>
      <c r="K1130" s="4" t="s">
        <v>551</v>
      </c>
      <c r="L1130" s="4" t="s">
        <v>3962</v>
      </c>
      <c r="M1130" s="4" t="s">
        <v>13854</v>
      </c>
      <c r="N1130" s="4" t="s">
        <v>13858</v>
      </c>
      <c r="O1130" s="4" t="s">
        <v>13859</v>
      </c>
      <c r="P1130" t="s">
        <v>23442</v>
      </c>
    </row>
    <row r="1131" spans="1:16" ht="26.25" customHeight="1" x14ac:dyDescent="0.25">
      <c r="A1131" s="15">
        <v>145126</v>
      </c>
      <c r="B1131" s="4" t="s">
        <v>37</v>
      </c>
      <c r="C1131" s="4" t="s">
        <v>1225</v>
      </c>
      <c r="D1131" s="4" t="s">
        <v>1226</v>
      </c>
      <c r="E1131" s="7">
        <v>21427680</v>
      </c>
      <c r="F1131" s="7">
        <v>0</v>
      </c>
      <c r="G1131" s="7">
        <v>21427680</v>
      </c>
      <c r="H1131" s="7">
        <v>13213736</v>
      </c>
      <c r="I1131" s="1">
        <v>1079410775</v>
      </c>
      <c r="J1131" s="4" t="s">
        <v>13862</v>
      </c>
      <c r="K1131" s="4" t="s">
        <v>53</v>
      </c>
      <c r="L1131" s="4" t="s">
        <v>3962</v>
      </c>
      <c r="M1131" s="4" t="s">
        <v>13864</v>
      </c>
      <c r="N1131" s="4" t="s">
        <v>13868</v>
      </c>
      <c r="O1131" s="4" t="s">
        <v>13869</v>
      </c>
      <c r="P1131" t="s">
        <v>23442</v>
      </c>
    </row>
    <row r="1132" spans="1:16" ht="26.25" customHeight="1" x14ac:dyDescent="0.25">
      <c r="A1132" s="15">
        <v>145226</v>
      </c>
      <c r="B1132" s="4" t="s">
        <v>37</v>
      </c>
      <c r="C1132" s="4" t="s">
        <v>1225</v>
      </c>
      <c r="D1132" s="4" t="s">
        <v>1226</v>
      </c>
      <c r="E1132" s="7">
        <v>21427680</v>
      </c>
      <c r="F1132" s="7">
        <v>0</v>
      </c>
      <c r="G1132" s="7">
        <v>21427680</v>
      </c>
      <c r="H1132" s="7">
        <v>16160042</v>
      </c>
      <c r="I1132" s="1">
        <v>1077450654</v>
      </c>
      <c r="J1132" s="4" t="s">
        <v>13872</v>
      </c>
      <c r="K1132" s="4" t="s">
        <v>53</v>
      </c>
      <c r="L1132" s="4" t="s">
        <v>3962</v>
      </c>
      <c r="M1132" s="4" t="s">
        <v>13874</v>
      </c>
      <c r="N1132" s="4" t="s">
        <v>13878</v>
      </c>
      <c r="O1132" s="4" t="s">
        <v>13879</v>
      </c>
      <c r="P1132" t="s">
        <v>23442</v>
      </c>
    </row>
    <row r="1133" spans="1:16" ht="26.25" customHeight="1" x14ac:dyDescent="0.25">
      <c r="A1133" s="15">
        <v>145326</v>
      </c>
      <c r="B1133" s="4" t="s">
        <v>37</v>
      </c>
      <c r="C1133" s="4" t="s">
        <v>1225</v>
      </c>
      <c r="D1133" s="4" t="s">
        <v>1226</v>
      </c>
      <c r="E1133" s="7">
        <v>21427680</v>
      </c>
      <c r="F1133" s="7">
        <v>0</v>
      </c>
      <c r="G1133" s="7">
        <v>21427680</v>
      </c>
      <c r="H1133" s="7">
        <v>13481582</v>
      </c>
      <c r="I1133" s="1">
        <v>40937325</v>
      </c>
      <c r="J1133" s="4" t="s">
        <v>13882</v>
      </c>
      <c r="K1133" s="4" t="s">
        <v>172</v>
      </c>
      <c r="L1133" s="4" t="s">
        <v>3962</v>
      </c>
      <c r="M1133" s="4" t="s">
        <v>13884</v>
      </c>
      <c r="N1133" s="4" t="s">
        <v>13888</v>
      </c>
      <c r="O1133" s="4" t="s">
        <v>13889</v>
      </c>
      <c r="P1133" t="s">
        <v>23442</v>
      </c>
    </row>
    <row r="1134" spans="1:16" ht="26.25" customHeight="1" x14ac:dyDescent="0.25">
      <c r="A1134" s="15">
        <v>145426</v>
      </c>
      <c r="B1134" s="4" t="s">
        <v>37</v>
      </c>
      <c r="C1134" s="4" t="s">
        <v>1225</v>
      </c>
      <c r="D1134" s="4" t="s">
        <v>1226</v>
      </c>
      <c r="E1134" s="7">
        <v>27024720</v>
      </c>
      <c r="F1134" s="7">
        <v>0</v>
      </c>
      <c r="G1134" s="7">
        <v>27024720</v>
      </c>
      <c r="H1134" s="7">
        <v>16665244</v>
      </c>
      <c r="I1134" s="1">
        <v>1069872815</v>
      </c>
      <c r="J1134" s="4" t="s">
        <v>13892</v>
      </c>
      <c r="K1134" s="4" t="s">
        <v>92</v>
      </c>
      <c r="L1134" s="4" t="s">
        <v>1230</v>
      </c>
      <c r="M1134" s="4" t="s">
        <v>13894</v>
      </c>
      <c r="N1134" s="4" t="s">
        <v>13898</v>
      </c>
      <c r="O1134" s="4" t="s">
        <v>13899</v>
      </c>
      <c r="P1134" t="s">
        <v>23442</v>
      </c>
    </row>
    <row r="1135" spans="1:16" ht="26.25" customHeight="1" x14ac:dyDescent="0.25">
      <c r="A1135" s="15">
        <v>145526</v>
      </c>
      <c r="B1135" s="4" t="s">
        <v>37</v>
      </c>
      <c r="C1135" s="4" t="s">
        <v>850</v>
      </c>
      <c r="D1135" s="4" t="s">
        <v>851</v>
      </c>
      <c r="E1135" s="7">
        <v>58187520</v>
      </c>
      <c r="F1135" s="7">
        <v>0</v>
      </c>
      <c r="G1135" s="7">
        <v>58187520</v>
      </c>
      <c r="H1135" s="7">
        <v>35882304</v>
      </c>
      <c r="I1135" s="1">
        <v>1033811955</v>
      </c>
      <c r="J1135" s="4" t="s">
        <v>23421</v>
      </c>
      <c r="K1135" s="4" t="s">
        <v>3227</v>
      </c>
      <c r="L1135" s="4" t="s">
        <v>3308</v>
      </c>
      <c r="M1135" s="4" t="s">
        <v>13904</v>
      </c>
      <c r="N1135" s="4" t="s">
        <v>13908</v>
      </c>
      <c r="O1135" s="4" t="s">
        <v>13909</v>
      </c>
      <c r="P1135" t="s">
        <v>23438</v>
      </c>
    </row>
    <row r="1136" spans="1:16" ht="26.25" customHeight="1" x14ac:dyDescent="0.25">
      <c r="A1136" s="15">
        <v>145626</v>
      </c>
      <c r="B1136" s="4" t="s">
        <v>37</v>
      </c>
      <c r="C1136" s="4" t="s">
        <v>1225</v>
      </c>
      <c r="D1136" s="4" t="s">
        <v>1226</v>
      </c>
      <c r="E1136" s="7">
        <v>21427680</v>
      </c>
      <c r="F1136" s="7">
        <v>0</v>
      </c>
      <c r="G1136" s="7">
        <v>21427680</v>
      </c>
      <c r="H1136" s="7">
        <v>13213736</v>
      </c>
      <c r="I1136" s="1">
        <v>59686118</v>
      </c>
      <c r="J1136" s="4" t="s">
        <v>13912</v>
      </c>
      <c r="K1136" s="4" t="s">
        <v>254</v>
      </c>
      <c r="L1136" s="4" t="s">
        <v>4370</v>
      </c>
      <c r="M1136" s="4" t="s">
        <v>13914</v>
      </c>
      <c r="N1136" s="4" t="s">
        <v>13918</v>
      </c>
      <c r="O1136" s="4" t="s">
        <v>13919</v>
      </c>
      <c r="P1136" t="s">
        <v>23442</v>
      </c>
    </row>
    <row r="1137" spans="1:16" ht="26.25" customHeight="1" x14ac:dyDescent="0.25">
      <c r="A1137" s="15">
        <v>145726</v>
      </c>
      <c r="B1137" s="4" t="s">
        <v>37</v>
      </c>
      <c r="C1137" s="4" t="s">
        <v>7335</v>
      </c>
      <c r="D1137" s="4" t="s">
        <v>7336</v>
      </c>
      <c r="E1137" s="7">
        <v>79368240</v>
      </c>
      <c r="F1137" s="7">
        <v>0</v>
      </c>
      <c r="G1137" s="7">
        <v>79368240</v>
      </c>
      <c r="H1137" s="7">
        <v>58864778</v>
      </c>
      <c r="I1137" s="1">
        <v>11438812</v>
      </c>
      <c r="J1137" s="4" t="s">
        <v>13922</v>
      </c>
      <c r="K1137" s="4" t="s">
        <v>391</v>
      </c>
      <c r="L1137" s="4" t="s">
        <v>4762</v>
      </c>
      <c r="M1137" s="4" t="s">
        <v>13924</v>
      </c>
      <c r="N1137" s="4" t="s">
        <v>13928</v>
      </c>
      <c r="O1137" s="4" t="s">
        <v>13929</v>
      </c>
      <c r="P1137" t="s">
        <v>23430</v>
      </c>
    </row>
    <row r="1138" spans="1:16" ht="26.25" customHeight="1" x14ac:dyDescent="0.25">
      <c r="A1138" s="15">
        <v>147326</v>
      </c>
      <c r="B1138" s="4" t="s">
        <v>37</v>
      </c>
      <c r="C1138" s="4" t="s">
        <v>864</v>
      </c>
      <c r="D1138" s="4" t="s">
        <v>865</v>
      </c>
      <c r="E1138" s="7">
        <v>25429200</v>
      </c>
      <c r="F1138" s="7">
        <v>0</v>
      </c>
      <c r="G1138" s="7">
        <v>25429200</v>
      </c>
      <c r="H1138" s="7">
        <v>15681340</v>
      </c>
      <c r="I1138" s="1">
        <v>20369875</v>
      </c>
      <c r="J1138" s="4" t="s">
        <v>13989</v>
      </c>
      <c r="K1138" s="4" t="s">
        <v>92</v>
      </c>
      <c r="L1138" s="4" t="s">
        <v>2922</v>
      </c>
      <c r="M1138" s="4" t="s">
        <v>13991</v>
      </c>
      <c r="N1138" s="4" t="s">
        <v>13995</v>
      </c>
      <c r="O1138" s="4" t="s">
        <v>13996</v>
      </c>
      <c r="P1138" t="s">
        <v>23428</v>
      </c>
    </row>
    <row r="1139" spans="1:16" ht="26.25" customHeight="1" x14ac:dyDescent="0.25">
      <c r="A1139" s="15">
        <v>147426</v>
      </c>
      <c r="B1139" s="4" t="s">
        <v>37</v>
      </c>
      <c r="C1139" s="4" t="s">
        <v>850</v>
      </c>
      <c r="D1139" s="4" t="s">
        <v>851</v>
      </c>
      <c r="E1139" s="7">
        <v>42436560</v>
      </c>
      <c r="F1139" s="7">
        <v>0</v>
      </c>
      <c r="G1139" s="7">
        <v>42436560</v>
      </c>
      <c r="H1139" s="7">
        <v>31473782</v>
      </c>
      <c r="I1139" s="1">
        <v>1022332382</v>
      </c>
      <c r="J1139" s="4" t="s">
        <v>13999</v>
      </c>
      <c r="K1139" s="4" t="s">
        <v>53</v>
      </c>
      <c r="L1139" s="4" t="s">
        <v>3186</v>
      </c>
      <c r="M1139" s="4" t="s">
        <v>14001</v>
      </c>
      <c r="N1139" s="4" t="s">
        <v>14005</v>
      </c>
      <c r="O1139" s="4" t="s">
        <v>14006</v>
      </c>
      <c r="P1139" t="s">
        <v>23443</v>
      </c>
    </row>
    <row r="1140" spans="1:16" ht="26.25" customHeight="1" x14ac:dyDescent="0.25">
      <c r="A1140" s="15">
        <v>147526</v>
      </c>
      <c r="B1140" s="4" t="s">
        <v>37</v>
      </c>
      <c r="C1140" s="4" t="s">
        <v>1225</v>
      </c>
      <c r="D1140" s="4" t="s">
        <v>1226</v>
      </c>
      <c r="E1140" s="7">
        <v>21427680</v>
      </c>
      <c r="F1140" s="7">
        <v>0</v>
      </c>
      <c r="G1140" s="7">
        <v>21427680</v>
      </c>
      <c r="H1140" s="7">
        <v>13213736</v>
      </c>
      <c r="I1140" s="1">
        <v>1007926329</v>
      </c>
      <c r="J1140" s="4" t="s">
        <v>14009</v>
      </c>
      <c r="K1140" s="4" t="s">
        <v>53</v>
      </c>
      <c r="L1140" s="4" t="s">
        <v>3982</v>
      </c>
      <c r="M1140" s="4" t="s">
        <v>14011</v>
      </c>
      <c r="N1140" s="4" t="s">
        <v>14015</v>
      </c>
      <c r="O1140" s="4" t="s">
        <v>14016</v>
      </c>
      <c r="P1140" t="s">
        <v>23425</v>
      </c>
    </row>
    <row r="1141" spans="1:16" ht="26.25" customHeight="1" x14ac:dyDescent="0.25">
      <c r="A1141" s="15">
        <v>147626</v>
      </c>
      <c r="B1141" s="4" t="s">
        <v>37</v>
      </c>
      <c r="C1141" s="4" t="s">
        <v>1225</v>
      </c>
      <c r="D1141" s="4" t="s">
        <v>1226</v>
      </c>
      <c r="E1141" s="7">
        <v>21427680</v>
      </c>
      <c r="F1141" s="7">
        <v>0</v>
      </c>
      <c r="G1141" s="7">
        <v>21427680</v>
      </c>
      <c r="H1141" s="7">
        <v>13303018</v>
      </c>
      <c r="I1141" s="1">
        <v>52804592</v>
      </c>
      <c r="J1141" s="4" t="s">
        <v>14019</v>
      </c>
      <c r="K1141" s="4" t="s">
        <v>92</v>
      </c>
      <c r="L1141" s="4" t="s">
        <v>3982</v>
      </c>
      <c r="M1141" s="4" t="s">
        <v>14021</v>
      </c>
      <c r="N1141" s="4" t="s">
        <v>14025</v>
      </c>
      <c r="O1141" s="4" t="s">
        <v>14026</v>
      </c>
      <c r="P1141" t="s">
        <v>23442</v>
      </c>
    </row>
    <row r="1142" spans="1:16" ht="26.25" customHeight="1" x14ac:dyDescent="0.25">
      <c r="A1142" s="15">
        <v>147726</v>
      </c>
      <c r="B1142" s="4" t="s">
        <v>37</v>
      </c>
      <c r="C1142" s="4" t="s">
        <v>1225</v>
      </c>
      <c r="D1142" s="4" t="s">
        <v>1226</v>
      </c>
      <c r="E1142" s="7">
        <v>21427680</v>
      </c>
      <c r="F1142" s="7">
        <v>0</v>
      </c>
      <c r="G1142" s="7">
        <v>21427680</v>
      </c>
      <c r="H1142" s="7">
        <v>13213736</v>
      </c>
      <c r="I1142" s="1">
        <v>15435767</v>
      </c>
      <c r="J1142" s="4" t="s">
        <v>14029</v>
      </c>
      <c r="K1142" s="4" t="s">
        <v>53</v>
      </c>
      <c r="L1142" s="4" t="s">
        <v>3982</v>
      </c>
      <c r="M1142" s="4" t="s">
        <v>14031</v>
      </c>
      <c r="N1142" s="4" t="s">
        <v>14035</v>
      </c>
      <c r="O1142" s="4" t="s">
        <v>14036</v>
      </c>
      <c r="P1142" t="s">
        <v>23442</v>
      </c>
    </row>
    <row r="1143" spans="1:16" ht="26.25" customHeight="1" x14ac:dyDescent="0.25">
      <c r="A1143" s="15">
        <v>147826</v>
      </c>
      <c r="B1143" s="4" t="s">
        <v>37</v>
      </c>
      <c r="C1143" s="4" t="s">
        <v>850</v>
      </c>
      <c r="D1143" s="4" t="s">
        <v>851</v>
      </c>
      <c r="E1143" s="7">
        <v>41505750</v>
      </c>
      <c r="F1143" s="7">
        <v>0</v>
      </c>
      <c r="G1143" s="7">
        <v>41505750</v>
      </c>
      <c r="H1143" s="7">
        <v>25180155</v>
      </c>
      <c r="I1143" s="1">
        <v>55300403</v>
      </c>
      <c r="J1143" s="4" t="s">
        <v>14039</v>
      </c>
      <c r="K1143" s="4" t="s">
        <v>391</v>
      </c>
      <c r="L1143" s="4" t="s">
        <v>4120</v>
      </c>
      <c r="M1143" s="4" t="s">
        <v>14041</v>
      </c>
      <c r="N1143" s="4" t="s">
        <v>14045</v>
      </c>
      <c r="O1143" s="4" t="s">
        <v>14046</v>
      </c>
      <c r="P1143" t="s">
        <v>23447</v>
      </c>
    </row>
    <row r="1144" spans="1:16" ht="26.25" customHeight="1" x14ac:dyDescent="0.25">
      <c r="A1144" s="15">
        <v>147926</v>
      </c>
      <c r="B1144" s="4" t="s">
        <v>37</v>
      </c>
      <c r="C1144" s="4" t="s">
        <v>864</v>
      </c>
      <c r="D1144" s="4" t="s">
        <v>865</v>
      </c>
      <c r="E1144" s="7">
        <v>16890450</v>
      </c>
      <c r="F1144" s="7">
        <v>0</v>
      </c>
      <c r="G1144" s="7">
        <v>16890450</v>
      </c>
      <c r="H1144" s="7">
        <v>10246873</v>
      </c>
      <c r="I1144" s="1">
        <v>79347845</v>
      </c>
      <c r="J1144" s="4" t="s">
        <v>14049</v>
      </c>
      <c r="K1144" s="4" t="s">
        <v>391</v>
      </c>
      <c r="L1144" s="4" t="s">
        <v>4162</v>
      </c>
      <c r="M1144" s="4" t="s">
        <v>14051</v>
      </c>
      <c r="N1144" s="4" t="s">
        <v>14055</v>
      </c>
      <c r="O1144" s="4" t="s">
        <v>14056</v>
      </c>
      <c r="P1144" t="s">
        <v>23447</v>
      </c>
    </row>
    <row r="1145" spans="1:16" ht="26.25" customHeight="1" x14ac:dyDescent="0.25">
      <c r="A1145" s="15">
        <v>148026</v>
      </c>
      <c r="B1145" s="4" t="s">
        <v>37</v>
      </c>
      <c r="C1145" s="4" t="s">
        <v>1225</v>
      </c>
      <c r="D1145" s="4" t="s">
        <v>1226</v>
      </c>
      <c r="E1145" s="7">
        <v>27024720</v>
      </c>
      <c r="F1145" s="7">
        <v>0</v>
      </c>
      <c r="G1145" s="7">
        <v>27024720</v>
      </c>
      <c r="H1145" s="7">
        <v>16665244</v>
      </c>
      <c r="I1145" s="1">
        <v>56090025</v>
      </c>
      <c r="J1145" s="4" t="s">
        <v>14059</v>
      </c>
      <c r="K1145" s="4" t="s">
        <v>551</v>
      </c>
      <c r="L1145" s="4" t="s">
        <v>3766</v>
      </c>
      <c r="M1145" s="4" t="s">
        <v>14061</v>
      </c>
      <c r="N1145" s="4" t="s">
        <v>14065</v>
      </c>
      <c r="O1145" s="4" t="s">
        <v>14066</v>
      </c>
      <c r="P1145" t="s">
        <v>23442</v>
      </c>
    </row>
    <row r="1146" spans="1:16" ht="26.25" customHeight="1" x14ac:dyDescent="0.25">
      <c r="A1146" s="15">
        <v>148126</v>
      </c>
      <c r="B1146" s="4" t="s">
        <v>37</v>
      </c>
      <c r="C1146" s="4" t="s">
        <v>850</v>
      </c>
      <c r="D1146" s="4" t="s">
        <v>851</v>
      </c>
      <c r="E1146" s="7">
        <v>41505750</v>
      </c>
      <c r="F1146" s="7">
        <v>0</v>
      </c>
      <c r="G1146" s="7">
        <v>41505750</v>
      </c>
      <c r="H1146" s="7">
        <v>16325595</v>
      </c>
      <c r="I1146" s="1">
        <v>37087176</v>
      </c>
      <c r="J1146" s="4" t="s">
        <v>14069</v>
      </c>
      <c r="K1146" s="4" t="s">
        <v>159</v>
      </c>
      <c r="L1146" s="4" t="s">
        <v>4286</v>
      </c>
      <c r="M1146" s="4" t="s">
        <v>14071</v>
      </c>
      <c r="N1146" s="4" t="s">
        <v>14075</v>
      </c>
      <c r="O1146" s="4" t="s">
        <v>14076</v>
      </c>
      <c r="P1146" t="s">
        <v>23436</v>
      </c>
    </row>
    <row r="1147" spans="1:16" ht="26.25" customHeight="1" x14ac:dyDescent="0.25">
      <c r="A1147" s="15">
        <v>148226</v>
      </c>
      <c r="B1147" s="4" t="s">
        <v>37</v>
      </c>
      <c r="C1147" s="4" t="s">
        <v>3701</v>
      </c>
      <c r="D1147" s="4" t="s">
        <v>3702</v>
      </c>
      <c r="E1147" s="7">
        <v>36506520</v>
      </c>
      <c r="F1147" s="7">
        <v>0</v>
      </c>
      <c r="G1147" s="7">
        <v>36506520</v>
      </c>
      <c r="H1147" s="7">
        <v>18658888</v>
      </c>
      <c r="I1147" s="1">
        <v>1082691490</v>
      </c>
      <c r="J1147" s="4" t="s">
        <v>14079</v>
      </c>
      <c r="K1147" s="4" t="s">
        <v>53</v>
      </c>
      <c r="L1147" s="4" t="s">
        <v>2186</v>
      </c>
      <c r="M1147" s="4" t="s">
        <v>14081</v>
      </c>
      <c r="N1147" s="4" t="s">
        <v>14085</v>
      </c>
      <c r="O1147" s="4" t="s">
        <v>14086</v>
      </c>
      <c r="P1147" t="s">
        <v>23442</v>
      </c>
    </row>
    <row r="1148" spans="1:16" ht="26.25" customHeight="1" x14ac:dyDescent="0.25">
      <c r="A1148" s="15">
        <v>148726</v>
      </c>
      <c r="B1148" s="4" t="s">
        <v>37</v>
      </c>
      <c r="C1148" s="4" t="s">
        <v>1225</v>
      </c>
      <c r="D1148" s="4" t="s">
        <v>1226</v>
      </c>
      <c r="E1148" s="7">
        <v>21427680</v>
      </c>
      <c r="F1148" s="7">
        <v>0</v>
      </c>
      <c r="G1148" s="7">
        <v>21427680</v>
      </c>
      <c r="H1148" s="7">
        <v>13660146</v>
      </c>
      <c r="I1148" s="1">
        <v>70786071</v>
      </c>
      <c r="J1148" s="4" t="s">
        <v>14127</v>
      </c>
      <c r="K1148" s="4" t="s">
        <v>92</v>
      </c>
      <c r="L1148" s="4" t="s">
        <v>4370</v>
      </c>
      <c r="M1148" s="4" t="s">
        <v>14129</v>
      </c>
      <c r="N1148" s="4" t="s">
        <v>14133</v>
      </c>
      <c r="O1148" s="4" t="s">
        <v>14134</v>
      </c>
      <c r="P1148" t="s">
        <v>23442</v>
      </c>
    </row>
    <row r="1149" spans="1:16" ht="26.25" customHeight="1" x14ac:dyDescent="0.25">
      <c r="A1149" s="15">
        <v>148826</v>
      </c>
      <c r="B1149" s="4" t="s">
        <v>37</v>
      </c>
      <c r="C1149" s="4" t="s">
        <v>1225</v>
      </c>
      <c r="D1149" s="4" t="s">
        <v>1226</v>
      </c>
      <c r="E1149" s="7">
        <v>21427680</v>
      </c>
      <c r="F1149" s="7">
        <v>0</v>
      </c>
      <c r="G1149" s="7">
        <v>21427680</v>
      </c>
      <c r="H1149" s="7">
        <v>13213736</v>
      </c>
      <c r="I1149" s="1">
        <v>1070593158</v>
      </c>
      <c r="J1149" s="4" t="s">
        <v>14137</v>
      </c>
      <c r="K1149" s="4" t="s">
        <v>92</v>
      </c>
      <c r="L1149" s="4" t="s">
        <v>4370</v>
      </c>
      <c r="M1149" s="4" t="s">
        <v>14139</v>
      </c>
      <c r="N1149" s="4" t="s">
        <v>14143</v>
      </c>
      <c r="O1149" s="4" t="s">
        <v>14144</v>
      </c>
      <c r="P1149" t="s">
        <v>23442</v>
      </c>
    </row>
    <row r="1150" spans="1:16" ht="26.25" customHeight="1" x14ac:dyDescent="0.25">
      <c r="A1150" s="15">
        <v>148926</v>
      </c>
      <c r="B1150" s="4" t="s">
        <v>37</v>
      </c>
      <c r="C1150" s="4" t="s">
        <v>1225</v>
      </c>
      <c r="D1150" s="4" t="s">
        <v>1226</v>
      </c>
      <c r="E1150" s="7">
        <v>21427680</v>
      </c>
      <c r="F1150" s="7">
        <v>0</v>
      </c>
      <c r="G1150" s="7">
        <v>21427680</v>
      </c>
      <c r="H1150" s="7">
        <v>13213736</v>
      </c>
      <c r="I1150" s="1">
        <v>1076906086</v>
      </c>
      <c r="J1150" s="4" t="s">
        <v>14147</v>
      </c>
      <c r="K1150" s="4" t="s">
        <v>53</v>
      </c>
      <c r="L1150" s="4" t="s">
        <v>4370</v>
      </c>
      <c r="M1150" s="4" t="s">
        <v>14149</v>
      </c>
      <c r="N1150" s="4" t="s">
        <v>14153</v>
      </c>
      <c r="O1150" s="4" t="s">
        <v>14154</v>
      </c>
      <c r="P1150" t="s">
        <v>23442</v>
      </c>
    </row>
    <row r="1151" spans="1:16" ht="26.25" customHeight="1" x14ac:dyDescent="0.25">
      <c r="A1151" s="15">
        <v>149026</v>
      </c>
      <c r="B1151" s="4" t="s">
        <v>37</v>
      </c>
      <c r="C1151" s="4" t="s">
        <v>1225</v>
      </c>
      <c r="D1151" s="4" t="s">
        <v>1226</v>
      </c>
      <c r="E1151" s="7">
        <v>21427680</v>
      </c>
      <c r="F1151" s="7">
        <v>0</v>
      </c>
      <c r="G1151" s="7">
        <v>21427680</v>
      </c>
      <c r="H1151" s="7">
        <v>16249324</v>
      </c>
      <c r="I1151" s="1">
        <v>1073827322</v>
      </c>
      <c r="J1151" s="4" t="s">
        <v>14157</v>
      </c>
      <c r="K1151" s="4" t="s">
        <v>53</v>
      </c>
      <c r="L1151" s="4" t="s">
        <v>4370</v>
      </c>
      <c r="M1151" s="4" t="s">
        <v>14159</v>
      </c>
      <c r="N1151" s="4" t="s">
        <v>14163</v>
      </c>
      <c r="O1151" s="4" t="s">
        <v>14164</v>
      </c>
      <c r="P1151" t="s">
        <v>23442</v>
      </c>
    </row>
    <row r="1152" spans="1:16" ht="26.25" customHeight="1" x14ac:dyDescent="0.25">
      <c r="A1152" s="15">
        <v>149126</v>
      </c>
      <c r="B1152" s="4" t="s">
        <v>37</v>
      </c>
      <c r="C1152" s="4" t="s">
        <v>1225</v>
      </c>
      <c r="D1152" s="4" t="s">
        <v>1226</v>
      </c>
      <c r="E1152" s="7">
        <v>21427680</v>
      </c>
      <c r="F1152" s="7">
        <v>0</v>
      </c>
      <c r="G1152" s="7">
        <v>21427680</v>
      </c>
      <c r="H1152" s="7">
        <v>14285120</v>
      </c>
      <c r="I1152" s="1">
        <v>1078753744</v>
      </c>
      <c r="J1152" s="4" t="s">
        <v>14167</v>
      </c>
      <c r="K1152" s="4" t="s">
        <v>53</v>
      </c>
      <c r="L1152" s="4" t="s">
        <v>4370</v>
      </c>
      <c r="M1152" s="4" t="s">
        <v>14169</v>
      </c>
      <c r="N1152" s="4" t="s">
        <v>14173</v>
      </c>
      <c r="O1152" s="4" t="s">
        <v>14174</v>
      </c>
      <c r="P1152" t="s">
        <v>23442</v>
      </c>
    </row>
    <row r="1153" spans="1:16" ht="26.25" customHeight="1" x14ac:dyDescent="0.25">
      <c r="A1153" s="15">
        <v>149226</v>
      </c>
      <c r="B1153" s="4" t="s">
        <v>37</v>
      </c>
      <c r="C1153" s="4" t="s">
        <v>4707</v>
      </c>
      <c r="D1153" s="4" t="s">
        <v>4708</v>
      </c>
      <c r="E1153" s="7">
        <v>42436560</v>
      </c>
      <c r="F1153" s="7">
        <v>0</v>
      </c>
      <c r="G1153" s="7">
        <v>42436560</v>
      </c>
      <c r="H1153" s="7">
        <v>32004239</v>
      </c>
      <c r="I1153" s="1">
        <v>1085308081</v>
      </c>
      <c r="J1153" s="4" t="s">
        <v>14177</v>
      </c>
      <c r="K1153" s="4" t="s">
        <v>92</v>
      </c>
      <c r="L1153" s="4" t="s">
        <v>3380</v>
      </c>
      <c r="M1153" s="4" t="s">
        <v>14179</v>
      </c>
      <c r="N1153" s="4" t="s">
        <v>14183</v>
      </c>
      <c r="O1153" s="4" t="s">
        <v>14184</v>
      </c>
      <c r="P1153" t="s">
        <v>23432</v>
      </c>
    </row>
    <row r="1154" spans="1:16" ht="26.25" customHeight="1" x14ac:dyDescent="0.25">
      <c r="A1154" s="15">
        <v>149326</v>
      </c>
      <c r="B1154" s="4" t="s">
        <v>37</v>
      </c>
      <c r="C1154" s="4" t="s">
        <v>3375</v>
      </c>
      <c r="D1154" s="4" t="s">
        <v>3376</v>
      </c>
      <c r="E1154" s="7">
        <v>27024720</v>
      </c>
      <c r="F1154" s="7">
        <v>0</v>
      </c>
      <c r="G1154" s="7">
        <v>27024720</v>
      </c>
      <c r="H1154" s="7">
        <v>16665244</v>
      </c>
      <c r="I1154" s="1">
        <v>33751138</v>
      </c>
      <c r="J1154" s="4" t="s">
        <v>14187</v>
      </c>
      <c r="K1154" s="4" t="s">
        <v>391</v>
      </c>
      <c r="L1154" s="4" t="s">
        <v>3746</v>
      </c>
      <c r="M1154" s="4" t="s">
        <v>14189</v>
      </c>
      <c r="N1154" s="4" t="s">
        <v>14193</v>
      </c>
      <c r="O1154" s="4" t="s">
        <v>14194</v>
      </c>
      <c r="P1154" t="s">
        <v>23452</v>
      </c>
    </row>
    <row r="1155" spans="1:16" ht="26.25" customHeight="1" x14ac:dyDescent="0.25">
      <c r="A1155" s="15">
        <v>149426</v>
      </c>
      <c r="B1155" s="4" t="s">
        <v>37</v>
      </c>
      <c r="C1155" s="4" t="s">
        <v>2877</v>
      </c>
      <c r="D1155" s="4" t="s">
        <v>2878</v>
      </c>
      <c r="E1155" s="7">
        <v>30925920</v>
      </c>
      <c r="F1155" s="7">
        <v>0</v>
      </c>
      <c r="G1155" s="7">
        <v>30925920</v>
      </c>
      <c r="H1155" s="7">
        <v>19070984</v>
      </c>
      <c r="I1155" s="1">
        <v>1030583829</v>
      </c>
      <c r="J1155" s="4" t="s">
        <v>14197</v>
      </c>
      <c r="K1155" s="4" t="s">
        <v>172</v>
      </c>
      <c r="L1155" s="4" t="s">
        <v>4182</v>
      </c>
      <c r="M1155" s="4" t="s">
        <v>14199</v>
      </c>
      <c r="N1155" s="4" t="s">
        <v>14203</v>
      </c>
      <c r="O1155" s="4" t="s">
        <v>14204</v>
      </c>
      <c r="P1155" t="s">
        <v>23444</v>
      </c>
    </row>
    <row r="1156" spans="1:16" ht="26.25" customHeight="1" x14ac:dyDescent="0.25">
      <c r="A1156" s="15">
        <v>149526</v>
      </c>
      <c r="B1156" s="4" t="s">
        <v>37</v>
      </c>
      <c r="C1156" s="4" t="s">
        <v>2877</v>
      </c>
      <c r="D1156" s="4" t="s">
        <v>2878</v>
      </c>
      <c r="E1156" s="7">
        <v>66409200</v>
      </c>
      <c r="F1156" s="7">
        <v>0</v>
      </c>
      <c r="G1156" s="7">
        <v>66409200</v>
      </c>
      <c r="H1156" s="7">
        <v>40952340</v>
      </c>
      <c r="I1156" s="1">
        <v>1017203203</v>
      </c>
      <c r="J1156" s="4" t="s">
        <v>14207</v>
      </c>
      <c r="K1156" s="4" t="s">
        <v>53</v>
      </c>
      <c r="L1156" s="4" t="s">
        <v>4182</v>
      </c>
      <c r="M1156" s="4" t="s">
        <v>14209</v>
      </c>
      <c r="N1156" s="4" t="s">
        <v>14213</v>
      </c>
      <c r="O1156" s="4" t="s">
        <v>14214</v>
      </c>
      <c r="P1156" t="s">
        <v>23444</v>
      </c>
    </row>
    <row r="1157" spans="1:16" ht="26.25" customHeight="1" x14ac:dyDescent="0.25">
      <c r="A1157" s="15">
        <v>149626</v>
      </c>
      <c r="B1157" s="4" t="s">
        <v>37</v>
      </c>
      <c r="C1157" s="4" t="s">
        <v>850</v>
      </c>
      <c r="D1157" s="4" t="s">
        <v>851</v>
      </c>
      <c r="E1157" s="7">
        <v>58187520</v>
      </c>
      <c r="F1157" s="7">
        <v>0</v>
      </c>
      <c r="G1157" s="7">
        <v>58187520</v>
      </c>
      <c r="H1157" s="7">
        <v>43155744</v>
      </c>
      <c r="I1157" s="1">
        <v>52427416</v>
      </c>
      <c r="J1157" s="4" t="s">
        <v>14217</v>
      </c>
      <c r="K1157" s="4" t="s">
        <v>92</v>
      </c>
      <c r="L1157" s="4" t="s">
        <v>2453</v>
      </c>
      <c r="M1157" s="4" t="s">
        <v>14219</v>
      </c>
      <c r="N1157" s="4" t="s">
        <v>14223</v>
      </c>
      <c r="O1157" s="4" t="s">
        <v>14224</v>
      </c>
      <c r="P1157" t="s">
        <v>23438</v>
      </c>
    </row>
    <row r="1158" spans="1:16" ht="26.25" customHeight="1" x14ac:dyDescent="0.25">
      <c r="A1158" s="15">
        <v>149726</v>
      </c>
      <c r="B1158" s="4" t="s">
        <v>37</v>
      </c>
      <c r="C1158" s="4" t="s">
        <v>1225</v>
      </c>
      <c r="D1158" s="4" t="s">
        <v>1226</v>
      </c>
      <c r="E1158" s="7">
        <v>21427680</v>
      </c>
      <c r="F1158" s="7">
        <v>0</v>
      </c>
      <c r="G1158" s="7">
        <v>21427680</v>
      </c>
      <c r="H1158" s="7">
        <v>13213736</v>
      </c>
      <c r="I1158" s="1">
        <v>29542101</v>
      </c>
      <c r="J1158" s="4" t="s">
        <v>14227</v>
      </c>
      <c r="K1158" s="4" t="s">
        <v>53</v>
      </c>
      <c r="L1158" s="4" t="s">
        <v>4440</v>
      </c>
      <c r="M1158" s="4" t="s">
        <v>14229</v>
      </c>
      <c r="N1158" s="4" t="s">
        <v>14233</v>
      </c>
      <c r="O1158" s="4" t="s">
        <v>14234</v>
      </c>
      <c r="P1158" t="s">
        <v>23442</v>
      </c>
    </row>
    <row r="1159" spans="1:16" ht="26.25" customHeight="1" x14ac:dyDescent="0.25">
      <c r="A1159" s="15">
        <v>149826</v>
      </c>
      <c r="B1159" s="4" t="s">
        <v>37</v>
      </c>
      <c r="C1159" s="4" t="s">
        <v>1225</v>
      </c>
      <c r="D1159" s="4" t="s">
        <v>1226</v>
      </c>
      <c r="E1159" s="7">
        <v>21427680</v>
      </c>
      <c r="F1159" s="7">
        <v>0</v>
      </c>
      <c r="G1159" s="7">
        <v>21427680</v>
      </c>
      <c r="H1159" s="7">
        <v>13570864</v>
      </c>
      <c r="I1159" s="1">
        <v>1010084291</v>
      </c>
      <c r="J1159" s="4" t="s">
        <v>14237</v>
      </c>
      <c r="K1159" s="4" t="s">
        <v>254</v>
      </c>
      <c r="L1159" s="4" t="s">
        <v>4440</v>
      </c>
      <c r="M1159" s="4" t="s">
        <v>14239</v>
      </c>
      <c r="N1159" s="4" t="s">
        <v>14243</v>
      </c>
      <c r="O1159" s="4" t="s">
        <v>14244</v>
      </c>
      <c r="P1159" t="s">
        <v>23442</v>
      </c>
    </row>
    <row r="1160" spans="1:16" ht="26.25" customHeight="1" x14ac:dyDescent="0.25">
      <c r="A1160" s="15">
        <v>149926</v>
      </c>
      <c r="B1160" s="4" t="s">
        <v>37</v>
      </c>
      <c r="C1160" s="4" t="s">
        <v>1225</v>
      </c>
      <c r="D1160" s="4" t="s">
        <v>1226</v>
      </c>
      <c r="E1160" s="7">
        <v>21427680</v>
      </c>
      <c r="F1160" s="7">
        <v>0</v>
      </c>
      <c r="G1160" s="7">
        <v>21427680</v>
      </c>
      <c r="H1160" s="7">
        <v>15892196</v>
      </c>
      <c r="I1160" s="1">
        <v>69007564</v>
      </c>
      <c r="J1160" s="4" t="s">
        <v>14247</v>
      </c>
      <c r="K1160" s="4" t="s">
        <v>172</v>
      </c>
      <c r="L1160" s="4" t="s">
        <v>4440</v>
      </c>
      <c r="M1160" s="4" t="s">
        <v>14249</v>
      </c>
      <c r="N1160" s="4" t="s">
        <v>14253</v>
      </c>
      <c r="O1160" s="4" t="s">
        <v>14254</v>
      </c>
      <c r="P1160" t="s">
        <v>23442</v>
      </c>
    </row>
    <row r="1161" spans="1:16" ht="26.25" customHeight="1" x14ac:dyDescent="0.25">
      <c r="A1161" s="15">
        <v>150026</v>
      </c>
      <c r="B1161" s="4" t="s">
        <v>37</v>
      </c>
      <c r="C1161" s="4" t="s">
        <v>1225</v>
      </c>
      <c r="D1161" s="4" t="s">
        <v>1226</v>
      </c>
      <c r="E1161" s="7">
        <v>21427680</v>
      </c>
      <c r="F1161" s="7">
        <v>0</v>
      </c>
      <c r="G1161" s="7">
        <v>21427680</v>
      </c>
      <c r="H1161" s="7">
        <v>13570864</v>
      </c>
      <c r="I1161" s="1">
        <v>1120504551</v>
      </c>
      <c r="J1161" s="4" t="s">
        <v>14257</v>
      </c>
      <c r="K1161" s="4" t="s">
        <v>53</v>
      </c>
      <c r="L1161" s="4" t="s">
        <v>4440</v>
      </c>
      <c r="M1161" s="4" t="s">
        <v>14259</v>
      </c>
      <c r="N1161" s="4" t="s">
        <v>14263</v>
      </c>
      <c r="O1161" s="4" t="s">
        <v>14264</v>
      </c>
      <c r="P1161" t="s">
        <v>23442</v>
      </c>
    </row>
    <row r="1162" spans="1:16" ht="26.25" customHeight="1" x14ac:dyDescent="0.25">
      <c r="A1162" s="15">
        <v>150126</v>
      </c>
      <c r="B1162" s="4" t="s">
        <v>37</v>
      </c>
      <c r="C1162" s="4" t="s">
        <v>2877</v>
      </c>
      <c r="D1162" s="4" t="s">
        <v>2878</v>
      </c>
      <c r="E1162" s="7">
        <v>48675360</v>
      </c>
      <c r="F1162" s="7">
        <v>0</v>
      </c>
      <c r="G1162" s="7">
        <v>48675360</v>
      </c>
      <c r="H1162" s="7">
        <v>36709334</v>
      </c>
      <c r="I1162" s="1">
        <v>1019014672</v>
      </c>
      <c r="J1162" s="4" t="s">
        <v>14267</v>
      </c>
      <c r="K1162" s="4" t="s">
        <v>53</v>
      </c>
      <c r="L1162" s="4" t="s">
        <v>4130</v>
      </c>
      <c r="M1162" s="4" t="s">
        <v>14269</v>
      </c>
      <c r="N1162" s="4" t="s">
        <v>14273</v>
      </c>
      <c r="O1162" s="4" t="s">
        <v>14274</v>
      </c>
      <c r="P1162" t="s">
        <v>23444</v>
      </c>
    </row>
    <row r="1163" spans="1:16" ht="26.25" customHeight="1" x14ac:dyDescent="0.25">
      <c r="A1163" s="15">
        <v>150226</v>
      </c>
      <c r="B1163" s="4" t="s">
        <v>37</v>
      </c>
      <c r="C1163" s="4" t="s">
        <v>2877</v>
      </c>
      <c r="D1163" s="4" t="s">
        <v>2878</v>
      </c>
      <c r="E1163" s="7">
        <v>48675360</v>
      </c>
      <c r="F1163" s="7">
        <v>0</v>
      </c>
      <c r="G1163" s="7">
        <v>48675360</v>
      </c>
      <c r="H1163" s="7">
        <v>36709334</v>
      </c>
      <c r="I1163" s="1">
        <v>10592359</v>
      </c>
      <c r="J1163" s="4" t="s">
        <v>14277</v>
      </c>
      <c r="K1163" s="4" t="s">
        <v>53</v>
      </c>
      <c r="L1163" s="4" t="s">
        <v>4130</v>
      </c>
      <c r="M1163" s="4" t="s">
        <v>14279</v>
      </c>
      <c r="N1163" s="4" t="s">
        <v>14283</v>
      </c>
      <c r="O1163" s="4" t="s">
        <v>14284</v>
      </c>
      <c r="P1163" t="s">
        <v>23444</v>
      </c>
    </row>
    <row r="1164" spans="1:16" ht="26.25" customHeight="1" x14ac:dyDescent="0.25">
      <c r="A1164" s="15">
        <v>150326</v>
      </c>
      <c r="B1164" s="4" t="s">
        <v>37</v>
      </c>
      <c r="C1164" s="4" t="s">
        <v>2877</v>
      </c>
      <c r="D1164" s="4" t="s">
        <v>2878</v>
      </c>
      <c r="E1164" s="7">
        <v>48675360</v>
      </c>
      <c r="F1164" s="7">
        <v>0</v>
      </c>
      <c r="G1164" s="7">
        <v>48675360</v>
      </c>
      <c r="H1164" s="7">
        <v>36709334</v>
      </c>
      <c r="I1164" s="1">
        <v>31435582</v>
      </c>
      <c r="J1164" s="4" t="s">
        <v>14287</v>
      </c>
      <c r="K1164" s="4" t="s">
        <v>391</v>
      </c>
      <c r="L1164" s="4" t="s">
        <v>4130</v>
      </c>
      <c r="M1164" s="4" t="s">
        <v>14289</v>
      </c>
      <c r="N1164" s="4" t="s">
        <v>14293</v>
      </c>
      <c r="O1164" s="4" t="s">
        <v>14294</v>
      </c>
      <c r="P1164" t="s">
        <v>23444</v>
      </c>
    </row>
    <row r="1165" spans="1:16" ht="26.25" customHeight="1" x14ac:dyDescent="0.25">
      <c r="A1165" s="15">
        <v>150426</v>
      </c>
      <c r="B1165" s="4" t="s">
        <v>37</v>
      </c>
      <c r="C1165" s="4" t="s">
        <v>2877</v>
      </c>
      <c r="D1165" s="4" t="s">
        <v>2878</v>
      </c>
      <c r="E1165" s="7">
        <v>48675360</v>
      </c>
      <c r="F1165" s="7">
        <v>0</v>
      </c>
      <c r="G1165" s="7">
        <v>48675360</v>
      </c>
      <c r="H1165" s="7">
        <v>30624914</v>
      </c>
      <c r="I1165" s="1">
        <v>1019131498</v>
      </c>
      <c r="J1165" s="4" t="s">
        <v>14297</v>
      </c>
      <c r="K1165" s="4" t="s">
        <v>53</v>
      </c>
      <c r="L1165" s="4" t="s">
        <v>4130</v>
      </c>
      <c r="M1165" s="4" t="s">
        <v>14299</v>
      </c>
      <c r="N1165" s="4" t="s">
        <v>14303</v>
      </c>
      <c r="O1165" s="4" t="s">
        <v>14304</v>
      </c>
      <c r="P1165" t="s">
        <v>23444</v>
      </c>
    </row>
    <row r="1166" spans="1:16" ht="26.25" customHeight="1" x14ac:dyDescent="0.25">
      <c r="A1166" s="15">
        <v>150526</v>
      </c>
      <c r="B1166" s="4" t="s">
        <v>37</v>
      </c>
      <c r="C1166" s="4" t="s">
        <v>2877</v>
      </c>
      <c r="D1166" s="4" t="s">
        <v>2878</v>
      </c>
      <c r="E1166" s="7">
        <v>48675360</v>
      </c>
      <c r="F1166" s="7">
        <v>0</v>
      </c>
      <c r="G1166" s="7">
        <v>48675360</v>
      </c>
      <c r="H1166" s="7">
        <v>30624914</v>
      </c>
      <c r="I1166" s="1">
        <v>1007973979</v>
      </c>
      <c r="J1166" s="4" t="s">
        <v>14307</v>
      </c>
      <c r="K1166" s="4" t="s">
        <v>551</v>
      </c>
      <c r="L1166" s="4" t="s">
        <v>4130</v>
      </c>
      <c r="M1166" s="4" t="s">
        <v>14309</v>
      </c>
      <c r="N1166" s="4" t="s">
        <v>14313</v>
      </c>
      <c r="O1166" s="4" t="s">
        <v>14314</v>
      </c>
      <c r="P1166" t="s">
        <v>23444</v>
      </c>
    </row>
    <row r="1167" spans="1:16" ht="26.25" customHeight="1" x14ac:dyDescent="0.25">
      <c r="A1167" s="15">
        <v>150626</v>
      </c>
      <c r="B1167" s="4" t="s">
        <v>37</v>
      </c>
      <c r="C1167" s="4" t="s">
        <v>3375</v>
      </c>
      <c r="D1167" s="4" t="s">
        <v>3376</v>
      </c>
      <c r="E1167" s="7">
        <v>27024720</v>
      </c>
      <c r="F1167" s="7">
        <v>0</v>
      </c>
      <c r="G1167" s="7">
        <v>27024720</v>
      </c>
      <c r="H1167" s="7">
        <v>16665244</v>
      </c>
      <c r="I1167" s="1">
        <v>79847941</v>
      </c>
      <c r="J1167" s="4" t="s">
        <v>14317</v>
      </c>
      <c r="K1167" s="4" t="s">
        <v>53</v>
      </c>
      <c r="L1167" s="4" t="s">
        <v>3746</v>
      </c>
      <c r="M1167" s="4" t="s">
        <v>14319</v>
      </c>
      <c r="N1167" s="4" t="s">
        <v>14323</v>
      </c>
      <c r="O1167" s="4" t="s">
        <v>14324</v>
      </c>
      <c r="P1167" t="s">
        <v>23452</v>
      </c>
    </row>
    <row r="1168" spans="1:16" ht="26.25" customHeight="1" x14ac:dyDescent="0.25">
      <c r="A1168" s="15">
        <v>150726</v>
      </c>
      <c r="B1168" s="4" t="s">
        <v>37</v>
      </c>
      <c r="C1168" s="4" t="s">
        <v>3375</v>
      </c>
      <c r="D1168" s="4" t="s">
        <v>3376</v>
      </c>
      <c r="E1168" s="7">
        <v>48675360</v>
      </c>
      <c r="F1168" s="7">
        <v>0</v>
      </c>
      <c r="G1168" s="7">
        <v>48675360</v>
      </c>
      <c r="H1168" s="7">
        <v>30016472</v>
      </c>
      <c r="I1168" s="1">
        <v>1118841652</v>
      </c>
      <c r="J1168" s="4" t="s">
        <v>14327</v>
      </c>
      <c r="K1168" s="4" t="s">
        <v>53</v>
      </c>
      <c r="L1168" s="4" t="s">
        <v>3746</v>
      </c>
      <c r="M1168" s="4" t="s">
        <v>14329</v>
      </c>
      <c r="N1168" s="4" t="s">
        <v>14333</v>
      </c>
      <c r="O1168" s="4" t="s">
        <v>14334</v>
      </c>
      <c r="P1168" t="s">
        <v>23452</v>
      </c>
    </row>
    <row r="1169" spans="1:16" ht="26.25" customHeight="1" x14ac:dyDescent="0.25">
      <c r="A1169" s="15">
        <v>150826</v>
      </c>
      <c r="B1169" s="4" t="s">
        <v>37</v>
      </c>
      <c r="C1169" s="4" t="s">
        <v>850</v>
      </c>
      <c r="D1169" s="4" t="s">
        <v>851</v>
      </c>
      <c r="E1169" s="7">
        <v>23983200</v>
      </c>
      <c r="F1169" s="7">
        <v>0</v>
      </c>
      <c r="G1169" s="7">
        <v>23983200</v>
      </c>
      <c r="H1169" s="7">
        <v>9273516</v>
      </c>
      <c r="I1169" s="1">
        <v>1192729780</v>
      </c>
      <c r="J1169" s="4" t="s">
        <v>14337</v>
      </c>
      <c r="K1169" s="4" t="s">
        <v>53</v>
      </c>
      <c r="L1169" s="4" t="s">
        <v>4222</v>
      </c>
      <c r="M1169" s="4" t="s">
        <v>14339</v>
      </c>
      <c r="N1169" s="4" t="s">
        <v>14343</v>
      </c>
      <c r="O1169" s="4" t="s">
        <v>14344</v>
      </c>
      <c r="P1169" t="s">
        <v>23441</v>
      </c>
    </row>
    <row r="1170" spans="1:16" ht="26.25" customHeight="1" x14ac:dyDescent="0.25">
      <c r="A1170" s="15">
        <v>150926</v>
      </c>
      <c r="B1170" s="4" t="s">
        <v>37</v>
      </c>
      <c r="C1170" s="4" t="s">
        <v>864</v>
      </c>
      <c r="D1170" s="4" t="s">
        <v>865</v>
      </c>
      <c r="E1170" s="7">
        <v>19328700</v>
      </c>
      <c r="F1170" s="7">
        <v>0</v>
      </c>
      <c r="G1170" s="7">
        <v>19328700</v>
      </c>
      <c r="H1170" s="7">
        <v>11339504</v>
      </c>
      <c r="I1170" s="1">
        <v>1022368994</v>
      </c>
      <c r="J1170" s="4" t="s">
        <v>14347</v>
      </c>
      <c r="K1170" s="4" t="s">
        <v>53</v>
      </c>
      <c r="L1170" s="4" t="s">
        <v>4570</v>
      </c>
      <c r="M1170" s="4" t="s">
        <v>14349</v>
      </c>
      <c r="N1170" s="4" t="s">
        <v>14353</v>
      </c>
      <c r="O1170" s="4" t="s">
        <v>14354</v>
      </c>
      <c r="P1170" t="s">
        <v>23450</v>
      </c>
    </row>
    <row r="1171" spans="1:16" ht="26.25" customHeight="1" x14ac:dyDescent="0.25">
      <c r="A1171" s="15">
        <v>151026</v>
      </c>
      <c r="B1171" s="4" t="s">
        <v>312</v>
      </c>
      <c r="C1171" s="4" t="s">
        <v>850</v>
      </c>
      <c r="D1171" s="4" t="s">
        <v>851</v>
      </c>
      <c r="E1171" s="7">
        <v>23983200</v>
      </c>
      <c r="F1171" s="7">
        <v>-21904656</v>
      </c>
      <c r="G1171" s="7">
        <v>2078544</v>
      </c>
      <c r="H1171" s="7">
        <v>2078544</v>
      </c>
      <c r="I1171" s="1">
        <v>1152439183</v>
      </c>
      <c r="J1171" s="4" t="s">
        <v>14357</v>
      </c>
      <c r="K1171" s="4" t="s">
        <v>92</v>
      </c>
      <c r="L1171" s="4" t="s">
        <v>4262</v>
      </c>
      <c r="M1171" s="4" t="s">
        <v>14359</v>
      </c>
      <c r="N1171" s="4" t="s">
        <v>14360</v>
      </c>
      <c r="O1171" s="4" t="s">
        <v>14361</v>
      </c>
      <c r="P1171" t="s">
        <v>23441</v>
      </c>
    </row>
    <row r="1172" spans="1:16" ht="26.25" customHeight="1" x14ac:dyDescent="0.25">
      <c r="A1172" s="15">
        <v>151126</v>
      </c>
      <c r="B1172" s="4" t="s">
        <v>37</v>
      </c>
      <c r="C1172" s="4" t="s">
        <v>864</v>
      </c>
      <c r="D1172" s="4" t="s">
        <v>865</v>
      </c>
      <c r="E1172" s="7">
        <v>19328700</v>
      </c>
      <c r="F1172" s="7">
        <v>0</v>
      </c>
      <c r="G1172" s="7">
        <v>19328700</v>
      </c>
      <c r="H1172" s="7">
        <v>11339504</v>
      </c>
      <c r="I1172" s="1">
        <v>1014262328</v>
      </c>
      <c r="J1172" s="4" t="s">
        <v>14364</v>
      </c>
      <c r="K1172" s="4" t="s">
        <v>92</v>
      </c>
      <c r="L1172" s="4" t="s">
        <v>4570</v>
      </c>
      <c r="M1172" s="4" t="s">
        <v>14366</v>
      </c>
      <c r="N1172" s="4" t="s">
        <v>14370</v>
      </c>
      <c r="O1172" s="4" t="s">
        <v>14371</v>
      </c>
      <c r="P1172" t="s">
        <v>23450</v>
      </c>
    </row>
    <row r="1173" spans="1:16" ht="26.25" customHeight="1" x14ac:dyDescent="0.25">
      <c r="A1173" s="15">
        <v>151226</v>
      </c>
      <c r="B1173" s="4" t="s">
        <v>37</v>
      </c>
      <c r="C1173" s="4" t="s">
        <v>1225</v>
      </c>
      <c r="D1173" s="4" t="s">
        <v>1226</v>
      </c>
      <c r="E1173" s="7">
        <v>21427680</v>
      </c>
      <c r="F1173" s="7">
        <v>0</v>
      </c>
      <c r="G1173" s="7">
        <v>21427680</v>
      </c>
      <c r="H1173" s="7">
        <v>13213736</v>
      </c>
      <c r="I1173" s="1">
        <v>1098436320</v>
      </c>
      <c r="J1173" s="4" t="s">
        <v>14374</v>
      </c>
      <c r="K1173" s="4" t="s">
        <v>53</v>
      </c>
      <c r="L1173" s="4" t="s">
        <v>4440</v>
      </c>
      <c r="M1173" s="4" t="s">
        <v>14376</v>
      </c>
      <c r="N1173" s="4" t="s">
        <v>14380</v>
      </c>
      <c r="O1173" s="4" t="s">
        <v>14381</v>
      </c>
      <c r="P1173" t="s">
        <v>23442</v>
      </c>
    </row>
    <row r="1174" spans="1:16" ht="26.25" customHeight="1" x14ac:dyDescent="0.25">
      <c r="A1174" s="15">
        <v>151326</v>
      </c>
      <c r="B1174" s="4" t="s">
        <v>37</v>
      </c>
      <c r="C1174" s="4" t="s">
        <v>1225</v>
      </c>
      <c r="D1174" s="4" t="s">
        <v>1226</v>
      </c>
      <c r="E1174" s="7">
        <v>21427680</v>
      </c>
      <c r="F1174" s="7">
        <v>0</v>
      </c>
      <c r="G1174" s="7">
        <v>21427680</v>
      </c>
      <c r="H1174" s="7">
        <v>15892196</v>
      </c>
      <c r="I1174" s="1">
        <v>33702042</v>
      </c>
      <c r="J1174" s="4" t="s">
        <v>14384</v>
      </c>
      <c r="K1174" s="4" t="s">
        <v>53</v>
      </c>
      <c r="L1174" s="4" t="s">
        <v>4440</v>
      </c>
      <c r="M1174" s="4" t="s">
        <v>14386</v>
      </c>
      <c r="N1174" s="4" t="s">
        <v>14390</v>
      </c>
      <c r="O1174" s="4" t="s">
        <v>14391</v>
      </c>
      <c r="P1174" t="s">
        <v>23442</v>
      </c>
    </row>
    <row r="1175" spans="1:16" ht="26.25" customHeight="1" x14ac:dyDescent="0.25">
      <c r="A1175" s="15">
        <v>151426</v>
      </c>
      <c r="B1175" s="4" t="s">
        <v>37</v>
      </c>
      <c r="C1175" s="4" t="s">
        <v>1225</v>
      </c>
      <c r="D1175" s="4" t="s">
        <v>1226</v>
      </c>
      <c r="E1175" s="7">
        <v>21427680</v>
      </c>
      <c r="F1175" s="7">
        <v>0</v>
      </c>
      <c r="G1175" s="7">
        <v>21427680</v>
      </c>
      <c r="H1175" s="7">
        <v>13481582</v>
      </c>
      <c r="I1175" s="1">
        <v>1091682385</v>
      </c>
      <c r="J1175" s="4" t="s">
        <v>14394</v>
      </c>
      <c r="K1175" s="4" t="s">
        <v>92</v>
      </c>
      <c r="L1175" s="4" t="s">
        <v>4440</v>
      </c>
      <c r="M1175" s="4" t="s">
        <v>14396</v>
      </c>
      <c r="N1175" s="4" t="s">
        <v>14400</v>
      </c>
      <c r="O1175" s="4" t="s">
        <v>14401</v>
      </c>
      <c r="P1175" t="s">
        <v>23442</v>
      </c>
    </row>
    <row r="1176" spans="1:16" ht="26.25" customHeight="1" x14ac:dyDescent="0.25">
      <c r="A1176" s="15">
        <v>151526</v>
      </c>
      <c r="B1176" s="4" t="s">
        <v>37</v>
      </c>
      <c r="C1176" s="4" t="s">
        <v>1225</v>
      </c>
      <c r="D1176" s="4" t="s">
        <v>1226</v>
      </c>
      <c r="E1176" s="7">
        <v>21427680</v>
      </c>
      <c r="F1176" s="7">
        <v>0</v>
      </c>
      <c r="G1176" s="7">
        <v>21427680</v>
      </c>
      <c r="H1176" s="7">
        <v>13213736</v>
      </c>
      <c r="I1176" s="1">
        <v>39024441</v>
      </c>
      <c r="J1176" s="4" t="s">
        <v>14404</v>
      </c>
      <c r="K1176" s="4" t="s">
        <v>551</v>
      </c>
      <c r="L1176" s="4" t="s">
        <v>4440</v>
      </c>
      <c r="M1176" s="4" t="s">
        <v>14406</v>
      </c>
      <c r="N1176" s="4" t="s">
        <v>14410</v>
      </c>
      <c r="O1176" s="4" t="s">
        <v>14411</v>
      </c>
      <c r="P1176" t="s">
        <v>23442</v>
      </c>
    </row>
    <row r="1177" spans="1:16" ht="26.25" customHeight="1" x14ac:dyDescent="0.25">
      <c r="A1177" s="15">
        <v>151626</v>
      </c>
      <c r="B1177" s="4" t="s">
        <v>37</v>
      </c>
      <c r="C1177" s="4" t="s">
        <v>1225</v>
      </c>
      <c r="D1177" s="4" t="s">
        <v>1226</v>
      </c>
      <c r="E1177" s="7">
        <v>21427680</v>
      </c>
      <c r="F1177" s="7">
        <v>0</v>
      </c>
      <c r="G1177" s="7">
        <v>21427680</v>
      </c>
      <c r="H1177" s="7">
        <v>16249324</v>
      </c>
      <c r="I1177" s="1">
        <v>1012387950</v>
      </c>
      <c r="J1177" s="4" t="s">
        <v>14414</v>
      </c>
      <c r="K1177" s="4" t="s">
        <v>254</v>
      </c>
      <c r="L1177" s="4" t="s">
        <v>4440</v>
      </c>
      <c r="M1177" s="4" t="s">
        <v>14416</v>
      </c>
      <c r="N1177" s="4" t="s">
        <v>14420</v>
      </c>
      <c r="O1177" s="4" t="s">
        <v>14421</v>
      </c>
      <c r="P1177" t="s">
        <v>23442</v>
      </c>
    </row>
    <row r="1178" spans="1:16" ht="26.25" customHeight="1" x14ac:dyDescent="0.25">
      <c r="A1178" s="15">
        <v>151726</v>
      </c>
      <c r="B1178" s="4" t="s">
        <v>37</v>
      </c>
      <c r="C1178" s="4" t="s">
        <v>1225</v>
      </c>
      <c r="D1178" s="4" t="s">
        <v>1226</v>
      </c>
      <c r="E1178" s="7">
        <v>21427680</v>
      </c>
      <c r="F1178" s="7">
        <v>0</v>
      </c>
      <c r="G1178" s="7">
        <v>21427680</v>
      </c>
      <c r="H1178" s="7">
        <v>13213736</v>
      </c>
      <c r="I1178" s="1">
        <v>1005774417</v>
      </c>
      <c r="J1178" s="4" t="s">
        <v>14424</v>
      </c>
      <c r="K1178" s="4" t="s">
        <v>172</v>
      </c>
      <c r="L1178" s="4" t="s">
        <v>4440</v>
      </c>
      <c r="M1178" s="4" t="s">
        <v>14426</v>
      </c>
      <c r="N1178" s="4" t="s">
        <v>14430</v>
      </c>
      <c r="O1178" s="4" t="s">
        <v>14431</v>
      </c>
      <c r="P1178" t="s">
        <v>23442</v>
      </c>
    </row>
    <row r="1179" spans="1:16" ht="26.25" customHeight="1" x14ac:dyDescent="0.25">
      <c r="A1179" s="15">
        <v>151826</v>
      </c>
      <c r="B1179" s="4" t="s">
        <v>37</v>
      </c>
      <c r="C1179" s="4" t="s">
        <v>1225</v>
      </c>
      <c r="D1179" s="4" t="s">
        <v>1226</v>
      </c>
      <c r="E1179" s="7">
        <v>21427680</v>
      </c>
      <c r="F1179" s="7">
        <v>0</v>
      </c>
      <c r="G1179" s="7">
        <v>21427680</v>
      </c>
      <c r="H1179" s="7">
        <v>15892196</v>
      </c>
      <c r="I1179" s="1">
        <v>1004109677</v>
      </c>
      <c r="J1179" s="4" t="s">
        <v>14434</v>
      </c>
      <c r="K1179" s="4" t="s">
        <v>92</v>
      </c>
      <c r="L1179" s="4" t="s">
        <v>4440</v>
      </c>
      <c r="M1179" s="4" t="s">
        <v>14436</v>
      </c>
      <c r="N1179" s="4" t="s">
        <v>14440</v>
      </c>
      <c r="O1179" s="4" t="s">
        <v>14441</v>
      </c>
      <c r="P1179" t="s">
        <v>23442</v>
      </c>
    </row>
    <row r="1180" spans="1:16" ht="26.25" customHeight="1" x14ac:dyDescent="0.25">
      <c r="A1180" s="15">
        <v>151926</v>
      </c>
      <c r="B1180" s="4" t="s">
        <v>37</v>
      </c>
      <c r="C1180" s="4" t="s">
        <v>1225</v>
      </c>
      <c r="D1180" s="4" t="s">
        <v>1226</v>
      </c>
      <c r="E1180" s="7">
        <v>21427680</v>
      </c>
      <c r="F1180" s="7">
        <v>0</v>
      </c>
      <c r="G1180" s="7">
        <v>21427680</v>
      </c>
      <c r="H1180" s="7">
        <v>13303018</v>
      </c>
      <c r="I1180" s="1">
        <v>1007466124</v>
      </c>
      <c r="J1180" s="4" t="s">
        <v>14444</v>
      </c>
      <c r="K1180" s="4" t="s">
        <v>53</v>
      </c>
      <c r="L1180" s="4" t="s">
        <v>3846</v>
      </c>
      <c r="M1180" s="4" t="s">
        <v>14446</v>
      </c>
      <c r="N1180" s="4" t="s">
        <v>14450</v>
      </c>
      <c r="O1180" s="4" t="s">
        <v>14451</v>
      </c>
      <c r="P1180" t="s">
        <v>23442</v>
      </c>
    </row>
    <row r="1181" spans="1:16" ht="26.25" customHeight="1" x14ac:dyDescent="0.25">
      <c r="A1181" s="15">
        <v>152026</v>
      </c>
      <c r="B1181" s="4" t="s">
        <v>37</v>
      </c>
      <c r="C1181" s="4" t="s">
        <v>40</v>
      </c>
      <c r="D1181" s="4" t="s">
        <v>41</v>
      </c>
      <c r="E1181" s="7">
        <v>21427680</v>
      </c>
      <c r="F1181" s="7">
        <v>0</v>
      </c>
      <c r="G1181" s="7">
        <v>21427680</v>
      </c>
      <c r="H1181" s="7">
        <v>13213736</v>
      </c>
      <c r="I1181" s="1">
        <v>1000596636</v>
      </c>
      <c r="J1181" s="4" t="s">
        <v>14454</v>
      </c>
      <c r="K1181" s="4" t="s">
        <v>53</v>
      </c>
      <c r="L1181" s="4" t="s">
        <v>2912</v>
      </c>
      <c r="M1181" s="4" t="s">
        <v>14456</v>
      </c>
      <c r="N1181" s="4" t="s">
        <v>14460</v>
      </c>
      <c r="O1181" s="4" t="s">
        <v>14461</v>
      </c>
      <c r="P1181" t="s">
        <v>23428</v>
      </c>
    </row>
    <row r="1182" spans="1:16" ht="26.25" customHeight="1" x14ac:dyDescent="0.25">
      <c r="A1182" s="15">
        <v>152126</v>
      </c>
      <c r="B1182" s="4" t="s">
        <v>37</v>
      </c>
      <c r="C1182" s="4" t="s">
        <v>3028</v>
      </c>
      <c r="D1182" s="4" t="s">
        <v>3029</v>
      </c>
      <c r="E1182" s="7">
        <v>38373120</v>
      </c>
      <c r="F1182" s="7">
        <v>0</v>
      </c>
      <c r="G1182" s="7">
        <v>38373120</v>
      </c>
      <c r="H1182" s="7">
        <v>28619952</v>
      </c>
      <c r="I1182" s="1">
        <v>1118299014</v>
      </c>
      <c r="J1182" s="4" t="s">
        <v>14464</v>
      </c>
      <c r="K1182" s="4" t="s">
        <v>681</v>
      </c>
      <c r="L1182" s="4" t="s">
        <v>4031</v>
      </c>
      <c r="M1182" s="4" t="s">
        <v>14466</v>
      </c>
      <c r="N1182" s="4" t="s">
        <v>14470</v>
      </c>
      <c r="O1182" s="4" t="s">
        <v>14471</v>
      </c>
      <c r="P1182" t="s">
        <v>23446</v>
      </c>
    </row>
    <row r="1183" spans="1:16" ht="26.25" customHeight="1" x14ac:dyDescent="0.25">
      <c r="A1183" s="15">
        <v>152226</v>
      </c>
      <c r="B1183" s="4" t="s">
        <v>37</v>
      </c>
      <c r="C1183" s="4" t="s">
        <v>864</v>
      </c>
      <c r="D1183" s="4" t="s">
        <v>865</v>
      </c>
      <c r="E1183" s="7">
        <v>17975850</v>
      </c>
      <c r="F1183" s="7">
        <v>0</v>
      </c>
      <c r="G1183" s="7">
        <v>17975850</v>
      </c>
      <c r="H1183" s="7">
        <v>8268891</v>
      </c>
      <c r="I1183" s="1">
        <v>79541407</v>
      </c>
      <c r="J1183" s="4" t="s">
        <v>14474</v>
      </c>
      <c r="K1183" s="4" t="s">
        <v>92</v>
      </c>
      <c r="L1183" s="4" t="s">
        <v>3726</v>
      </c>
      <c r="M1183" s="4" t="s">
        <v>14476</v>
      </c>
      <c r="N1183" s="4" t="s">
        <v>14480</v>
      </c>
      <c r="O1183" s="4" t="s">
        <v>14481</v>
      </c>
      <c r="P1183" t="s">
        <v>23441</v>
      </c>
    </row>
    <row r="1184" spans="1:16" ht="26.25" customHeight="1" x14ac:dyDescent="0.25">
      <c r="A1184" s="15">
        <v>152326</v>
      </c>
      <c r="B1184" s="4" t="s">
        <v>37</v>
      </c>
      <c r="C1184" s="4" t="s">
        <v>2877</v>
      </c>
      <c r="D1184" s="4" t="s">
        <v>2878</v>
      </c>
      <c r="E1184" s="7">
        <v>79368240</v>
      </c>
      <c r="F1184" s="7">
        <v>0</v>
      </c>
      <c r="G1184" s="7">
        <v>79368240</v>
      </c>
      <c r="H1184" s="7">
        <v>48943748</v>
      </c>
      <c r="I1184" s="1">
        <v>7545043</v>
      </c>
      <c r="J1184" s="4" t="s">
        <v>14484</v>
      </c>
      <c r="K1184" s="4" t="s">
        <v>92</v>
      </c>
      <c r="L1184" s="4" t="s">
        <v>4182</v>
      </c>
      <c r="M1184" s="4" t="s">
        <v>14486</v>
      </c>
      <c r="N1184" s="4" t="s">
        <v>14490</v>
      </c>
      <c r="O1184" s="4" t="s">
        <v>14491</v>
      </c>
      <c r="P1184" t="s">
        <v>23444</v>
      </c>
    </row>
    <row r="1185" spans="1:16" ht="26.25" customHeight="1" x14ac:dyDescent="0.25">
      <c r="A1185" s="15">
        <v>152426</v>
      </c>
      <c r="B1185" s="4" t="s">
        <v>37</v>
      </c>
      <c r="C1185" s="4" t="s">
        <v>2877</v>
      </c>
      <c r="D1185" s="4" t="s">
        <v>2878</v>
      </c>
      <c r="E1185" s="7">
        <v>23646630</v>
      </c>
      <c r="F1185" s="7">
        <v>0</v>
      </c>
      <c r="G1185" s="7">
        <v>23646630</v>
      </c>
      <c r="H1185" s="7">
        <v>13737566</v>
      </c>
      <c r="I1185" s="1">
        <v>93088094</v>
      </c>
      <c r="J1185" s="4" t="s">
        <v>14494</v>
      </c>
      <c r="K1185" s="4" t="s">
        <v>53</v>
      </c>
      <c r="L1185" s="4" t="s">
        <v>4182</v>
      </c>
      <c r="M1185" s="4" t="s">
        <v>14496</v>
      </c>
      <c r="N1185" s="4" t="s">
        <v>14500</v>
      </c>
      <c r="O1185" s="4" t="s">
        <v>14501</v>
      </c>
      <c r="P1185" t="s">
        <v>23444</v>
      </c>
    </row>
    <row r="1186" spans="1:16" ht="26.25" customHeight="1" x14ac:dyDescent="0.25">
      <c r="A1186" s="15">
        <v>152626</v>
      </c>
      <c r="B1186" s="4" t="s">
        <v>37</v>
      </c>
      <c r="C1186" s="4" t="s">
        <v>2877</v>
      </c>
      <c r="D1186" s="4" t="s">
        <v>2878</v>
      </c>
      <c r="E1186" s="7">
        <v>23646630</v>
      </c>
      <c r="F1186" s="7">
        <v>0</v>
      </c>
      <c r="G1186" s="7">
        <v>23646630</v>
      </c>
      <c r="H1186" s="7">
        <v>14638390</v>
      </c>
      <c r="I1186" s="1">
        <v>1193554598</v>
      </c>
      <c r="J1186" s="4" t="s">
        <v>14514</v>
      </c>
      <c r="K1186" s="4" t="s">
        <v>391</v>
      </c>
      <c r="L1186" s="4" t="s">
        <v>4182</v>
      </c>
      <c r="M1186" s="4" t="s">
        <v>14516</v>
      </c>
      <c r="N1186" s="4" t="s">
        <v>14520</v>
      </c>
      <c r="O1186" s="4" t="s">
        <v>14521</v>
      </c>
      <c r="P1186" t="s">
        <v>23444</v>
      </c>
    </row>
    <row r="1187" spans="1:16" ht="26.25" customHeight="1" x14ac:dyDescent="0.25">
      <c r="A1187" s="15">
        <v>152726</v>
      </c>
      <c r="B1187" s="4" t="s">
        <v>37</v>
      </c>
      <c r="C1187" s="4" t="s">
        <v>2877</v>
      </c>
      <c r="D1187" s="4" t="s">
        <v>2878</v>
      </c>
      <c r="E1187" s="7">
        <v>27024720</v>
      </c>
      <c r="F1187" s="7">
        <v>0</v>
      </c>
      <c r="G1187" s="7">
        <v>27024720</v>
      </c>
      <c r="H1187" s="7">
        <v>17228259</v>
      </c>
      <c r="I1187" s="1">
        <v>1112767064</v>
      </c>
      <c r="J1187" s="4" t="s">
        <v>14524</v>
      </c>
      <c r="K1187" s="4" t="s">
        <v>53</v>
      </c>
      <c r="L1187" s="4" t="s">
        <v>4182</v>
      </c>
      <c r="M1187" s="4" t="s">
        <v>14526</v>
      </c>
      <c r="N1187" s="4" t="s">
        <v>14530</v>
      </c>
      <c r="O1187" s="4" t="s">
        <v>14531</v>
      </c>
      <c r="P1187" t="s">
        <v>23444</v>
      </c>
    </row>
    <row r="1188" spans="1:16" ht="26.25" customHeight="1" x14ac:dyDescent="0.25">
      <c r="A1188" s="15">
        <v>152826</v>
      </c>
      <c r="B1188" s="4" t="s">
        <v>37</v>
      </c>
      <c r="C1188" s="4" t="s">
        <v>2877</v>
      </c>
      <c r="D1188" s="4" t="s">
        <v>2878</v>
      </c>
      <c r="E1188" s="7">
        <v>38373120</v>
      </c>
      <c r="F1188" s="7">
        <v>0</v>
      </c>
      <c r="G1188" s="7">
        <v>38373120</v>
      </c>
      <c r="H1188" s="7">
        <v>24622752</v>
      </c>
      <c r="I1188" s="1">
        <v>1100967331</v>
      </c>
      <c r="J1188" s="4" t="s">
        <v>14534</v>
      </c>
      <c r="K1188" s="4" t="s">
        <v>53</v>
      </c>
      <c r="L1188" s="4" t="s">
        <v>4182</v>
      </c>
      <c r="M1188" s="4" t="s">
        <v>14536</v>
      </c>
      <c r="N1188" s="4" t="s">
        <v>14540</v>
      </c>
      <c r="O1188" s="4" t="s">
        <v>14541</v>
      </c>
      <c r="P1188" t="s">
        <v>23444</v>
      </c>
    </row>
    <row r="1189" spans="1:16" ht="26.25" customHeight="1" x14ac:dyDescent="0.25">
      <c r="A1189" s="15">
        <v>152926</v>
      </c>
      <c r="B1189" s="4" t="s">
        <v>37</v>
      </c>
      <c r="C1189" s="4" t="s">
        <v>2877</v>
      </c>
      <c r="D1189" s="4" t="s">
        <v>2878</v>
      </c>
      <c r="E1189" s="7">
        <v>38373120</v>
      </c>
      <c r="F1189" s="7">
        <v>0</v>
      </c>
      <c r="G1189" s="7">
        <v>38373120</v>
      </c>
      <c r="H1189" s="7">
        <v>24622752</v>
      </c>
      <c r="I1189" s="1">
        <v>1117523195</v>
      </c>
      <c r="J1189" s="4" t="s">
        <v>14544</v>
      </c>
      <c r="K1189" s="4" t="s">
        <v>53</v>
      </c>
      <c r="L1189" s="4" t="s">
        <v>4182</v>
      </c>
      <c r="M1189" s="4" t="s">
        <v>14546</v>
      </c>
      <c r="N1189" s="4" t="s">
        <v>14550</v>
      </c>
      <c r="O1189" s="4" t="s">
        <v>14551</v>
      </c>
      <c r="P1189" t="s">
        <v>23444</v>
      </c>
    </row>
    <row r="1190" spans="1:16" ht="26.25" customHeight="1" x14ac:dyDescent="0.25">
      <c r="A1190" s="15">
        <v>153126</v>
      </c>
      <c r="B1190" s="4" t="s">
        <v>37</v>
      </c>
      <c r="C1190" s="4" t="s">
        <v>2877</v>
      </c>
      <c r="D1190" s="4" t="s">
        <v>2878</v>
      </c>
      <c r="E1190" s="7">
        <v>38373120</v>
      </c>
      <c r="F1190" s="7">
        <v>0</v>
      </c>
      <c r="G1190" s="7">
        <v>38373120</v>
      </c>
      <c r="H1190" s="7">
        <v>29419392</v>
      </c>
      <c r="I1190" s="1">
        <v>1234640471</v>
      </c>
      <c r="J1190" s="4" t="s">
        <v>14564</v>
      </c>
      <c r="K1190" s="4" t="s">
        <v>391</v>
      </c>
      <c r="L1190" s="4" t="s">
        <v>4182</v>
      </c>
      <c r="M1190" s="4" t="s">
        <v>14566</v>
      </c>
      <c r="N1190" s="4" t="s">
        <v>14570</v>
      </c>
      <c r="O1190" s="4" t="s">
        <v>14571</v>
      </c>
      <c r="P1190" t="s">
        <v>23444</v>
      </c>
    </row>
    <row r="1191" spans="1:16" ht="26.25" customHeight="1" x14ac:dyDescent="0.25">
      <c r="A1191" s="15">
        <v>153326</v>
      </c>
      <c r="B1191" s="4" t="s">
        <v>37</v>
      </c>
      <c r="C1191" s="4" t="s">
        <v>864</v>
      </c>
      <c r="D1191" s="4" t="s">
        <v>865</v>
      </c>
      <c r="E1191" s="7">
        <v>30422100</v>
      </c>
      <c r="F1191" s="7">
        <v>0</v>
      </c>
      <c r="G1191" s="7">
        <v>30422100</v>
      </c>
      <c r="H1191" s="7">
        <v>11966026</v>
      </c>
      <c r="I1191" s="1">
        <v>1068927291</v>
      </c>
      <c r="J1191" s="4" t="s">
        <v>14585</v>
      </c>
      <c r="K1191" s="4" t="s">
        <v>53</v>
      </c>
      <c r="L1191" s="4" t="s">
        <v>2341</v>
      </c>
      <c r="M1191" s="4" t="s">
        <v>14587</v>
      </c>
      <c r="N1191" s="4" t="s">
        <v>14591</v>
      </c>
      <c r="O1191" s="4" t="s">
        <v>14592</v>
      </c>
      <c r="P1191" t="s">
        <v>23443</v>
      </c>
    </row>
    <row r="1192" spans="1:16" ht="26.25" customHeight="1" x14ac:dyDescent="0.25">
      <c r="A1192" s="15">
        <v>153426</v>
      </c>
      <c r="B1192" s="4" t="s">
        <v>37</v>
      </c>
      <c r="C1192" s="4" t="s">
        <v>1225</v>
      </c>
      <c r="D1192" s="4" t="s">
        <v>1226</v>
      </c>
      <c r="E1192" s="7">
        <v>36506520</v>
      </c>
      <c r="F1192" s="7">
        <v>0</v>
      </c>
      <c r="G1192" s="7">
        <v>36506520</v>
      </c>
      <c r="H1192" s="7">
        <v>20078586</v>
      </c>
      <c r="I1192" s="1">
        <v>16660031</v>
      </c>
      <c r="J1192" s="4" t="s">
        <v>14595</v>
      </c>
      <c r="K1192" s="4" t="s">
        <v>53</v>
      </c>
      <c r="L1192" s="4" t="s">
        <v>2730</v>
      </c>
      <c r="M1192" s="4" t="s">
        <v>14597</v>
      </c>
      <c r="N1192" s="4" t="s">
        <v>14601</v>
      </c>
      <c r="O1192" s="4" t="s">
        <v>14602</v>
      </c>
      <c r="P1192" t="s">
        <v>23442</v>
      </c>
    </row>
    <row r="1193" spans="1:16" ht="26.25" customHeight="1" x14ac:dyDescent="0.25">
      <c r="A1193" s="15">
        <v>153526</v>
      </c>
      <c r="B1193" s="4" t="s">
        <v>37</v>
      </c>
      <c r="C1193" s="4" t="s">
        <v>40</v>
      </c>
      <c r="D1193" s="4" t="s">
        <v>41</v>
      </c>
      <c r="E1193" s="7">
        <v>13392300</v>
      </c>
      <c r="F1193" s="7">
        <v>0</v>
      </c>
      <c r="G1193" s="7">
        <v>13392300</v>
      </c>
      <c r="H1193" s="7">
        <v>10624558</v>
      </c>
      <c r="I1193" s="1">
        <v>22650972</v>
      </c>
      <c r="J1193" s="4" t="s">
        <v>14605</v>
      </c>
      <c r="K1193" s="4" t="s">
        <v>53</v>
      </c>
      <c r="L1193" s="4" t="s">
        <v>3876</v>
      </c>
      <c r="M1193" s="4" t="s">
        <v>14607</v>
      </c>
      <c r="N1193" s="4" t="s">
        <v>14611</v>
      </c>
      <c r="O1193" s="4" t="s">
        <v>14612</v>
      </c>
      <c r="P1193" t="s">
        <v>23467</v>
      </c>
    </row>
    <row r="1194" spans="1:16" ht="26.25" customHeight="1" x14ac:dyDescent="0.25">
      <c r="A1194" s="15">
        <v>153626</v>
      </c>
      <c r="B1194" s="4" t="s">
        <v>37</v>
      </c>
      <c r="C1194" s="4" t="s">
        <v>850</v>
      </c>
      <c r="D1194" s="4" t="s">
        <v>851</v>
      </c>
      <c r="E1194" s="7">
        <v>58187520</v>
      </c>
      <c r="F1194" s="7">
        <v>0</v>
      </c>
      <c r="G1194" s="7">
        <v>58187520</v>
      </c>
      <c r="H1194" s="7">
        <v>36124752</v>
      </c>
      <c r="I1194" s="1">
        <v>1152439354</v>
      </c>
      <c r="J1194" s="4" t="s">
        <v>14615</v>
      </c>
      <c r="K1194" s="4" t="s">
        <v>53</v>
      </c>
      <c r="L1194" s="4" t="s">
        <v>4252</v>
      </c>
      <c r="M1194" s="4" t="s">
        <v>14617</v>
      </c>
      <c r="N1194" s="4" t="s">
        <v>14621</v>
      </c>
      <c r="O1194" s="4" t="s">
        <v>14622</v>
      </c>
      <c r="P1194" t="s">
        <v>23463</v>
      </c>
    </row>
    <row r="1195" spans="1:16" ht="26.25" customHeight="1" x14ac:dyDescent="0.25">
      <c r="A1195" s="15">
        <v>153726</v>
      </c>
      <c r="B1195" s="4" t="s">
        <v>37</v>
      </c>
      <c r="C1195" s="4" t="s">
        <v>7335</v>
      </c>
      <c r="D1195" s="4" t="s">
        <v>7336</v>
      </c>
      <c r="E1195" s="7">
        <v>79368240</v>
      </c>
      <c r="F1195" s="7">
        <v>0</v>
      </c>
      <c r="G1195" s="7">
        <v>79368240</v>
      </c>
      <c r="H1195" s="7">
        <v>49274449</v>
      </c>
      <c r="I1195" s="1">
        <v>79595995</v>
      </c>
      <c r="J1195" s="4" t="s">
        <v>14625</v>
      </c>
      <c r="K1195" s="4" t="s">
        <v>391</v>
      </c>
      <c r="L1195" s="4" t="s">
        <v>4102</v>
      </c>
      <c r="M1195" s="4" t="s">
        <v>14627</v>
      </c>
      <c r="N1195" s="4" t="s">
        <v>14631</v>
      </c>
      <c r="O1195" s="4" t="s">
        <v>14632</v>
      </c>
      <c r="P1195" t="s">
        <v>23430</v>
      </c>
    </row>
    <row r="1196" spans="1:16" ht="26.25" customHeight="1" x14ac:dyDescent="0.25">
      <c r="A1196" s="15">
        <v>153826</v>
      </c>
      <c r="B1196" s="4" t="s">
        <v>37</v>
      </c>
      <c r="C1196" s="4" t="s">
        <v>1225</v>
      </c>
      <c r="D1196" s="4" t="s">
        <v>1226</v>
      </c>
      <c r="E1196" s="7">
        <v>21427680</v>
      </c>
      <c r="F1196" s="7">
        <v>0</v>
      </c>
      <c r="G1196" s="7">
        <v>21427680</v>
      </c>
      <c r="H1196" s="7">
        <v>13303018</v>
      </c>
      <c r="I1196" s="1">
        <v>1075251571</v>
      </c>
      <c r="J1196" s="4" t="s">
        <v>14635</v>
      </c>
      <c r="K1196" s="4" t="s">
        <v>53</v>
      </c>
      <c r="L1196" s="4" t="s">
        <v>4370</v>
      </c>
      <c r="M1196" s="4" t="s">
        <v>14637</v>
      </c>
      <c r="N1196" s="4" t="s">
        <v>14641</v>
      </c>
      <c r="O1196" s="4" t="s">
        <v>14642</v>
      </c>
      <c r="P1196" t="s">
        <v>23442</v>
      </c>
    </row>
    <row r="1197" spans="1:16" ht="26.25" customHeight="1" x14ac:dyDescent="0.25">
      <c r="A1197" s="15">
        <v>153926</v>
      </c>
      <c r="B1197" s="4" t="s">
        <v>37</v>
      </c>
      <c r="C1197" s="4" t="s">
        <v>1225</v>
      </c>
      <c r="D1197" s="4" t="s">
        <v>1226</v>
      </c>
      <c r="E1197" s="7">
        <v>21427680</v>
      </c>
      <c r="F1197" s="7">
        <v>0</v>
      </c>
      <c r="G1197" s="7">
        <v>21427680</v>
      </c>
      <c r="H1197" s="7">
        <v>13570864</v>
      </c>
      <c r="I1197" s="1">
        <v>1001724441</v>
      </c>
      <c r="J1197" s="4" t="s">
        <v>14645</v>
      </c>
      <c r="K1197" s="4" t="s">
        <v>53</v>
      </c>
      <c r="L1197" s="4" t="s">
        <v>4370</v>
      </c>
      <c r="M1197" s="4" t="s">
        <v>14647</v>
      </c>
      <c r="N1197" s="4" t="s">
        <v>14651</v>
      </c>
      <c r="O1197" s="4" t="s">
        <v>14652</v>
      </c>
      <c r="P1197" t="s">
        <v>23442</v>
      </c>
    </row>
    <row r="1198" spans="1:16" ht="26.25" customHeight="1" x14ac:dyDescent="0.25">
      <c r="A1198" s="15">
        <v>154026</v>
      </c>
      <c r="B1198" s="4" t="s">
        <v>37</v>
      </c>
      <c r="C1198" s="4" t="s">
        <v>864</v>
      </c>
      <c r="D1198" s="4" t="s">
        <v>865</v>
      </c>
      <c r="E1198" s="7">
        <v>17975850</v>
      </c>
      <c r="F1198" s="7">
        <v>0</v>
      </c>
      <c r="G1198" s="7">
        <v>17975850</v>
      </c>
      <c r="H1198" s="7">
        <v>8149052</v>
      </c>
      <c r="I1198" s="1">
        <v>79053216</v>
      </c>
      <c r="J1198" s="4" t="s">
        <v>14655</v>
      </c>
      <c r="K1198" s="4" t="s">
        <v>92</v>
      </c>
      <c r="L1198" s="4" t="s">
        <v>3726</v>
      </c>
      <c r="M1198" s="4" t="s">
        <v>14657</v>
      </c>
      <c r="N1198" s="4" t="s">
        <v>14661</v>
      </c>
      <c r="O1198" s="4" t="s">
        <v>14662</v>
      </c>
      <c r="P1198" t="s">
        <v>23441</v>
      </c>
    </row>
    <row r="1199" spans="1:16" ht="26.25" customHeight="1" x14ac:dyDescent="0.25">
      <c r="A1199" s="15">
        <v>154126</v>
      </c>
      <c r="B1199" s="4" t="s">
        <v>37</v>
      </c>
      <c r="C1199" s="4" t="s">
        <v>850</v>
      </c>
      <c r="D1199" s="4" t="s">
        <v>851</v>
      </c>
      <c r="E1199" s="7">
        <v>23983200</v>
      </c>
      <c r="F1199" s="7">
        <v>0</v>
      </c>
      <c r="G1199" s="7">
        <v>23983200</v>
      </c>
      <c r="H1199" s="7">
        <v>10232832</v>
      </c>
      <c r="I1199" s="1">
        <v>1109003674</v>
      </c>
      <c r="J1199" s="4" t="s">
        <v>14665</v>
      </c>
      <c r="K1199" s="4" t="s">
        <v>551</v>
      </c>
      <c r="L1199" s="4" t="s">
        <v>4262</v>
      </c>
      <c r="M1199" s="4" t="s">
        <v>14667</v>
      </c>
      <c r="N1199" s="4" t="s">
        <v>14671</v>
      </c>
      <c r="O1199" s="4" t="s">
        <v>14672</v>
      </c>
      <c r="P1199" t="s">
        <v>23441</v>
      </c>
    </row>
    <row r="1200" spans="1:16" ht="26.25" customHeight="1" x14ac:dyDescent="0.25">
      <c r="A1200" s="15">
        <v>154226</v>
      </c>
      <c r="B1200" s="4" t="s">
        <v>37</v>
      </c>
      <c r="C1200" s="4" t="s">
        <v>864</v>
      </c>
      <c r="D1200" s="4" t="s">
        <v>865</v>
      </c>
      <c r="E1200" s="7">
        <v>49605150</v>
      </c>
      <c r="F1200" s="7">
        <v>0</v>
      </c>
      <c r="G1200" s="7">
        <v>49605150</v>
      </c>
      <c r="H1200" s="7">
        <v>19511359</v>
      </c>
      <c r="I1200" s="1">
        <v>19188625</v>
      </c>
      <c r="J1200" s="4" t="s">
        <v>14675</v>
      </c>
      <c r="K1200" s="4" t="s">
        <v>92</v>
      </c>
      <c r="L1200" s="4" t="s">
        <v>4530</v>
      </c>
      <c r="M1200" s="4" t="s">
        <v>14677</v>
      </c>
      <c r="N1200" s="4" t="s">
        <v>14681</v>
      </c>
      <c r="O1200" s="4" t="s">
        <v>14682</v>
      </c>
      <c r="P1200" t="s">
        <v>23435</v>
      </c>
    </row>
    <row r="1201" spans="1:16" ht="26.25" customHeight="1" x14ac:dyDescent="0.25">
      <c r="A1201" s="15">
        <v>154326</v>
      </c>
      <c r="B1201" s="4" t="s">
        <v>37</v>
      </c>
      <c r="C1201" s="4" t="s">
        <v>11576</v>
      </c>
      <c r="D1201" s="4" t="s">
        <v>11577</v>
      </c>
      <c r="E1201" s="7">
        <v>38373120</v>
      </c>
      <c r="F1201" s="7">
        <v>0</v>
      </c>
      <c r="G1201" s="7">
        <v>38373120</v>
      </c>
      <c r="H1201" s="7">
        <v>34056144</v>
      </c>
      <c r="I1201" s="1">
        <v>1118812584</v>
      </c>
      <c r="J1201" s="4" t="s">
        <v>14685</v>
      </c>
      <c r="K1201" s="4" t="s">
        <v>172</v>
      </c>
      <c r="L1201" s="4" t="s">
        <v>3716</v>
      </c>
      <c r="M1201" s="4" t="s">
        <v>14687</v>
      </c>
      <c r="N1201" s="4" t="s">
        <v>14691</v>
      </c>
      <c r="O1201" s="4" t="s">
        <v>14692</v>
      </c>
      <c r="P1201" t="s">
        <v>23432</v>
      </c>
    </row>
    <row r="1202" spans="1:16" ht="26.25" customHeight="1" x14ac:dyDescent="0.25">
      <c r="A1202" s="15">
        <v>154426</v>
      </c>
      <c r="B1202" s="4" t="s">
        <v>37</v>
      </c>
      <c r="C1202" s="4" t="s">
        <v>11576</v>
      </c>
      <c r="D1202" s="4" t="s">
        <v>11577</v>
      </c>
      <c r="E1202" s="7">
        <v>48675360</v>
      </c>
      <c r="F1202" s="7">
        <v>0</v>
      </c>
      <c r="G1202" s="7">
        <v>48675360</v>
      </c>
      <c r="H1202" s="7">
        <v>36709334</v>
      </c>
      <c r="I1202" s="1">
        <v>52162542</v>
      </c>
      <c r="J1202" s="4" t="s">
        <v>14695</v>
      </c>
      <c r="K1202" s="4" t="s">
        <v>92</v>
      </c>
      <c r="L1202" s="4" t="s">
        <v>3716</v>
      </c>
      <c r="M1202" s="4" t="s">
        <v>14697</v>
      </c>
      <c r="N1202" s="4" t="s">
        <v>14701</v>
      </c>
      <c r="O1202" s="4" t="s">
        <v>14702</v>
      </c>
      <c r="P1202" t="s">
        <v>23432</v>
      </c>
    </row>
    <row r="1203" spans="1:16" ht="26.25" customHeight="1" x14ac:dyDescent="0.25">
      <c r="A1203" s="15">
        <v>154526</v>
      </c>
      <c r="B1203" s="4" t="s">
        <v>37</v>
      </c>
      <c r="C1203" s="4" t="s">
        <v>864</v>
      </c>
      <c r="D1203" s="4" t="s">
        <v>865</v>
      </c>
      <c r="E1203" s="7">
        <v>16890450</v>
      </c>
      <c r="F1203" s="7">
        <v>0</v>
      </c>
      <c r="G1203" s="7">
        <v>16890450</v>
      </c>
      <c r="H1203" s="7">
        <v>10584682</v>
      </c>
      <c r="I1203" s="1">
        <v>1022442899</v>
      </c>
      <c r="J1203" s="4" t="s">
        <v>14705</v>
      </c>
      <c r="K1203" s="4" t="s">
        <v>92</v>
      </c>
      <c r="L1203" s="4" t="s">
        <v>4110</v>
      </c>
      <c r="M1203" s="4" t="s">
        <v>14707</v>
      </c>
      <c r="N1203" s="4" t="s">
        <v>14711</v>
      </c>
      <c r="O1203" s="4" t="s">
        <v>14712</v>
      </c>
      <c r="P1203" t="s">
        <v>23447</v>
      </c>
    </row>
    <row r="1204" spans="1:16" ht="26.25" customHeight="1" x14ac:dyDescent="0.25">
      <c r="A1204" s="15">
        <v>154626</v>
      </c>
      <c r="B1204" s="4" t="s">
        <v>37</v>
      </c>
      <c r="C1204" s="4" t="s">
        <v>864</v>
      </c>
      <c r="D1204" s="4" t="s">
        <v>865</v>
      </c>
      <c r="E1204" s="7">
        <v>36367200</v>
      </c>
      <c r="F1204" s="7">
        <v>0</v>
      </c>
      <c r="G1204" s="7">
        <v>36367200</v>
      </c>
      <c r="H1204" s="7">
        <v>15031776</v>
      </c>
      <c r="I1204" s="1">
        <v>93297279</v>
      </c>
      <c r="J1204" s="4" t="s">
        <v>14715</v>
      </c>
      <c r="K1204" s="4" t="s">
        <v>53</v>
      </c>
      <c r="L1204" s="4" t="s">
        <v>4162</v>
      </c>
      <c r="M1204" s="4" t="s">
        <v>14717</v>
      </c>
      <c r="N1204" s="4" t="s">
        <v>14721</v>
      </c>
      <c r="O1204" s="4" t="s">
        <v>14722</v>
      </c>
      <c r="P1204" t="s">
        <v>23447</v>
      </c>
    </row>
    <row r="1205" spans="1:16" ht="26.25" customHeight="1" x14ac:dyDescent="0.25">
      <c r="A1205" s="15">
        <v>154726</v>
      </c>
      <c r="B1205" s="4" t="s">
        <v>37</v>
      </c>
      <c r="C1205" s="4" t="s">
        <v>864</v>
      </c>
      <c r="D1205" s="4" t="s">
        <v>865</v>
      </c>
      <c r="E1205" s="7">
        <v>16890450</v>
      </c>
      <c r="F1205" s="7">
        <v>0</v>
      </c>
      <c r="G1205" s="7">
        <v>16890450</v>
      </c>
      <c r="H1205" s="7">
        <v>10472079</v>
      </c>
      <c r="I1205" s="1">
        <v>1024571649</v>
      </c>
      <c r="J1205" s="4" t="s">
        <v>14725</v>
      </c>
      <c r="K1205" s="4" t="s">
        <v>172</v>
      </c>
      <c r="L1205" s="4" t="s">
        <v>4162</v>
      </c>
      <c r="M1205" s="4" t="s">
        <v>14727</v>
      </c>
      <c r="N1205" s="4" t="s">
        <v>14731</v>
      </c>
      <c r="O1205" s="4" t="s">
        <v>14732</v>
      </c>
      <c r="P1205" t="s">
        <v>23447</v>
      </c>
    </row>
    <row r="1206" spans="1:16" ht="26.25" customHeight="1" x14ac:dyDescent="0.25">
      <c r="A1206" s="15">
        <v>154826</v>
      </c>
      <c r="B1206" s="4" t="s">
        <v>37</v>
      </c>
      <c r="C1206" s="4" t="s">
        <v>3375</v>
      </c>
      <c r="D1206" s="4" t="s">
        <v>3376</v>
      </c>
      <c r="E1206" s="7">
        <v>58187520</v>
      </c>
      <c r="F1206" s="7">
        <v>0</v>
      </c>
      <c r="G1206" s="7">
        <v>58187520</v>
      </c>
      <c r="H1206" s="7">
        <v>43398192</v>
      </c>
      <c r="I1206" s="1">
        <v>1065613445</v>
      </c>
      <c r="J1206" s="4" t="s">
        <v>14735</v>
      </c>
      <c r="K1206" s="4" t="s">
        <v>172</v>
      </c>
      <c r="L1206" s="4" t="s">
        <v>3746</v>
      </c>
      <c r="M1206" s="4" t="s">
        <v>14737</v>
      </c>
      <c r="N1206" s="4" t="s">
        <v>14741</v>
      </c>
      <c r="O1206" s="4" t="s">
        <v>14742</v>
      </c>
      <c r="P1206" t="s">
        <v>23452</v>
      </c>
    </row>
    <row r="1207" spans="1:16" ht="26.25" customHeight="1" x14ac:dyDescent="0.25">
      <c r="A1207" s="15">
        <v>154926</v>
      </c>
      <c r="B1207" s="4" t="s">
        <v>312</v>
      </c>
      <c r="C1207" s="4" t="s">
        <v>3375</v>
      </c>
      <c r="D1207" s="4" t="s">
        <v>3376</v>
      </c>
      <c r="E1207" s="7">
        <v>48675360</v>
      </c>
      <c r="F1207" s="7">
        <v>0</v>
      </c>
      <c r="G1207" s="7">
        <v>48675360</v>
      </c>
      <c r="H1207" s="7">
        <v>48675360</v>
      </c>
      <c r="I1207" s="1">
        <v>7715733</v>
      </c>
      <c r="J1207" s="4" t="s">
        <v>14745</v>
      </c>
      <c r="K1207" s="4" t="s">
        <v>92</v>
      </c>
      <c r="L1207" s="4" t="s">
        <v>3746</v>
      </c>
      <c r="M1207" s="4" t="s">
        <v>14747</v>
      </c>
      <c r="N1207" s="4" t="s">
        <v>14748</v>
      </c>
      <c r="O1207" s="4" t="s">
        <v>14749</v>
      </c>
      <c r="P1207" t="s">
        <v>23452</v>
      </c>
    </row>
    <row r="1208" spans="1:16" ht="26.25" customHeight="1" x14ac:dyDescent="0.25">
      <c r="A1208" s="15">
        <v>155026</v>
      </c>
      <c r="B1208" s="4" t="s">
        <v>37</v>
      </c>
      <c r="C1208" s="4" t="s">
        <v>3375</v>
      </c>
      <c r="D1208" s="4" t="s">
        <v>3376</v>
      </c>
      <c r="E1208" s="7">
        <v>48675360</v>
      </c>
      <c r="F1208" s="7">
        <v>0</v>
      </c>
      <c r="G1208" s="7">
        <v>48675360</v>
      </c>
      <c r="H1208" s="7">
        <v>30219286</v>
      </c>
      <c r="I1208" s="1">
        <v>1085922068</v>
      </c>
      <c r="J1208" s="4" t="s">
        <v>14752</v>
      </c>
      <c r="K1208" s="4" t="s">
        <v>92</v>
      </c>
      <c r="L1208" s="4" t="s">
        <v>3746</v>
      </c>
      <c r="M1208" s="4" t="s">
        <v>14754</v>
      </c>
      <c r="N1208" s="4" t="s">
        <v>14758</v>
      </c>
      <c r="O1208" s="4" t="s">
        <v>14759</v>
      </c>
      <c r="P1208" t="s">
        <v>23452</v>
      </c>
    </row>
    <row r="1209" spans="1:16" ht="26.25" customHeight="1" x14ac:dyDescent="0.25">
      <c r="A1209" s="15">
        <v>155126</v>
      </c>
      <c r="B1209" s="4" t="s">
        <v>37</v>
      </c>
      <c r="C1209" s="4" t="s">
        <v>1225</v>
      </c>
      <c r="D1209" s="4" t="s">
        <v>1226</v>
      </c>
      <c r="E1209" s="7">
        <v>30925920</v>
      </c>
      <c r="F1209" s="7">
        <v>0</v>
      </c>
      <c r="G1209" s="7">
        <v>30925920</v>
      </c>
      <c r="H1209" s="7">
        <v>23709872</v>
      </c>
      <c r="I1209" s="1">
        <v>1066744017</v>
      </c>
      <c r="J1209" s="4" t="s">
        <v>14762</v>
      </c>
      <c r="K1209" s="4" t="s">
        <v>53</v>
      </c>
      <c r="L1209" s="4" t="s">
        <v>4370</v>
      </c>
      <c r="M1209" s="4" t="s">
        <v>14764</v>
      </c>
      <c r="N1209" s="4" t="s">
        <v>14768</v>
      </c>
      <c r="O1209" s="4" t="s">
        <v>14769</v>
      </c>
      <c r="P1209" t="s">
        <v>23442</v>
      </c>
    </row>
    <row r="1210" spans="1:16" ht="26.25" customHeight="1" x14ac:dyDescent="0.25">
      <c r="A1210" s="15">
        <v>155226</v>
      </c>
      <c r="B1210" s="4" t="s">
        <v>37</v>
      </c>
      <c r="C1210" s="4" t="s">
        <v>864</v>
      </c>
      <c r="D1210" s="4" t="s">
        <v>865</v>
      </c>
      <c r="E1210" s="7">
        <v>26522850</v>
      </c>
      <c r="F1210" s="7">
        <v>0</v>
      </c>
      <c r="G1210" s="7">
        <v>26522850</v>
      </c>
      <c r="H1210" s="7">
        <v>10432321</v>
      </c>
      <c r="I1210" s="1">
        <v>52872238</v>
      </c>
      <c r="J1210" s="4" t="s">
        <v>14772</v>
      </c>
      <c r="K1210" s="4" t="s">
        <v>551</v>
      </c>
      <c r="L1210" s="4" t="s">
        <v>4350</v>
      </c>
      <c r="M1210" s="4" t="s">
        <v>14774</v>
      </c>
      <c r="N1210" s="4" t="s">
        <v>14778</v>
      </c>
      <c r="O1210" s="4" t="s">
        <v>14779</v>
      </c>
      <c r="P1210" t="s">
        <v>23459</v>
      </c>
    </row>
    <row r="1211" spans="1:16" ht="26.25" customHeight="1" x14ac:dyDescent="0.25">
      <c r="A1211" s="15">
        <v>155326</v>
      </c>
      <c r="B1211" s="4" t="s">
        <v>37</v>
      </c>
      <c r="C1211" s="4" t="s">
        <v>1225</v>
      </c>
      <c r="D1211" s="4" t="s">
        <v>1226</v>
      </c>
      <c r="E1211" s="7">
        <v>21427680</v>
      </c>
      <c r="F1211" s="7">
        <v>0</v>
      </c>
      <c r="G1211" s="7">
        <v>21427680</v>
      </c>
      <c r="H1211" s="7">
        <v>13570864</v>
      </c>
      <c r="I1211" s="1">
        <v>1006023149</v>
      </c>
      <c r="J1211" s="4" t="s">
        <v>14782</v>
      </c>
      <c r="K1211" s="4" t="s">
        <v>53</v>
      </c>
      <c r="L1211" s="4" t="s">
        <v>4440</v>
      </c>
      <c r="M1211" s="4" t="s">
        <v>14784</v>
      </c>
      <c r="N1211" s="4" t="s">
        <v>14788</v>
      </c>
      <c r="O1211" s="4" t="s">
        <v>14789</v>
      </c>
      <c r="P1211" t="s">
        <v>23442</v>
      </c>
    </row>
    <row r="1212" spans="1:16" ht="26.25" customHeight="1" x14ac:dyDescent="0.25">
      <c r="A1212" s="15">
        <v>155426</v>
      </c>
      <c r="B1212" s="4" t="s">
        <v>37</v>
      </c>
      <c r="C1212" s="4" t="s">
        <v>1225</v>
      </c>
      <c r="D1212" s="4" t="s">
        <v>1226</v>
      </c>
      <c r="E1212" s="7">
        <v>21427680</v>
      </c>
      <c r="F1212" s="7">
        <v>0</v>
      </c>
      <c r="G1212" s="7">
        <v>21427680</v>
      </c>
      <c r="H1212" s="7">
        <v>13303018</v>
      </c>
      <c r="I1212" s="1">
        <v>1039290628</v>
      </c>
      <c r="J1212" s="4" t="s">
        <v>14792</v>
      </c>
      <c r="K1212" s="4" t="s">
        <v>53</v>
      </c>
      <c r="L1212" s="4" t="s">
        <v>4440</v>
      </c>
      <c r="M1212" s="4" t="s">
        <v>14794</v>
      </c>
      <c r="N1212" s="4" t="s">
        <v>14798</v>
      </c>
      <c r="O1212" s="4" t="s">
        <v>14799</v>
      </c>
      <c r="P1212" t="s">
        <v>23442</v>
      </c>
    </row>
    <row r="1213" spans="1:16" ht="26.25" customHeight="1" x14ac:dyDescent="0.25">
      <c r="A1213" s="15">
        <v>155526</v>
      </c>
      <c r="B1213" s="4" t="s">
        <v>37</v>
      </c>
      <c r="C1213" s="4" t="s">
        <v>1225</v>
      </c>
      <c r="D1213" s="4" t="s">
        <v>1226</v>
      </c>
      <c r="E1213" s="7">
        <v>21427680</v>
      </c>
      <c r="F1213" s="7">
        <v>0</v>
      </c>
      <c r="G1213" s="7">
        <v>21427680</v>
      </c>
      <c r="H1213" s="7">
        <v>13749428</v>
      </c>
      <c r="I1213" s="1">
        <v>50945899</v>
      </c>
      <c r="J1213" s="4" t="s">
        <v>14802</v>
      </c>
      <c r="K1213" s="4" t="s">
        <v>53</v>
      </c>
      <c r="L1213" s="4" t="s">
        <v>4440</v>
      </c>
      <c r="M1213" s="4" t="s">
        <v>14804</v>
      </c>
      <c r="N1213" s="4" t="s">
        <v>14808</v>
      </c>
      <c r="O1213" s="4" t="s">
        <v>14809</v>
      </c>
      <c r="P1213" t="s">
        <v>23442</v>
      </c>
    </row>
    <row r="1214" spans="1:16" ht="26.25" customHeight="1" x14ac:dyDescent="0.25">
      <c r="A1214" s="15">
        <v>155626</v>
      </c>
      <c r="B1214" s="4" t="s">
        <v>37</v>
      </c>
      <c r="C1214" s="4" t="s">
        <v>850</v>
      </c>
      <c r="D1214" s="4" t="s">
        <v>851</v>
      </c>
      <c r="E1214" s="7">
        <v>36367200</v>
      </c>
      <c r="F1214" s="7">
        <v>0</v>
      </c>
      <c r="G1214" s="7">
        <v>36367200</v>
      </c>
      <c r="H1214" s="7">
        <v>28851312</v>
      </c>
      <c r="I1214" s="1">
        <v>63370593</v>
      </c>
      <c r="J1214" s="4" t="s">
        <v>14812</v>
      </c>
      <c r="K1214" s="4" t="s">
        <v>53</v>
      </c>
      <c r="L1214" s="4" t="s">
        <v>4390</v>
      </c>
      <c r="M1214" s="4" t="s">
        <v>3768</v>
      </c>
      <c r="N1214" s="4" t="s">
        <v>14817</v>
      </c>
      <c r="O1214" s="4" t="s">
        <v>14818</v>
      </c>
      <c r="P1214" t="s">
        <v>23436</v>
      </c>
    </row>
    <row r="1215" spans="1:16" ht="26.25" customHeight="1" x14ac:dyDescent="0.25">
      <c r="A1215" s="15">
        <v>155726</v>
      </c>
      <c r="B1215" s="4" t="s">
        <v>37</v>
      </c>
      <c r="C1215" s="4" t="s">
        <v>850</v>
      </c>
      <c r="D1215" s="4" t="s">
        <v>851</v>
      </c>
      <c r="E1215" s="7">
        <v>41505750</v>
      </c>
      <c r="F1215" s="7">
        <v>0</v>
      </c>
      <c r="G1215" s="7">
        <v>41505750</v>
      </c>
      <c r="H1215" s="7">
        <v>16325595</v>
      </c>
      <c r="I1215" s="1">
        <v>88311643</v>
      </c>
      <c r="J1215" s="4" t="s">
        <v>14821</v>
      </c>
      <c r="K1215" s="4" t="s">
        <v>92</v>
      </c>
      <c r="L1215" s="4" t="s">
        <v>4390</v>
      </c>
      <c r="M1215" s="4" t="s">
        <v>14823</v>
      </c>
      <c r="N1215" s="4" t="s">
        <v>14827</v>
      </c>
      <c r="O1215" s="4" t="s">
        <v>14828</v>
      </c>
      <c r="P1215" t="s">
        <v>23436</v>
      </c>
    </row>
    <row r="1216" spans="1:16" ht="26.25" customHeight="1" x14ac:dyDescent="0.25">
      <c r="A1216" s="15">
        <v>155826</v>
      </c>
      <c r="B1216" s="4" t="s">
        <v>37</v>
      </c>
      <c r="C1216" s="4" t="s">
        <v>864</v>
      </c>
      <c r="D1216" s="4" t="s">
        <v>865</v>
      </c>
      <c r="E1216" s="7">
        <v>30422100</v>
      </c>
      <c r="F1216" s="7">
        <v>0</v>
      </c>
      <c r="G1216" s="7">
        <v>30422100</v>
      </c>
      <c r="H1216" s="7">
        <v>11966026</v>
      </c>
      <c r="I1216" s="1">
        <v>16799718</v>
      </c>
      <c r="J1216" s="4" t="s">
        <v>14831</v>
      </c>
      <c r="K1216" s="4" t="s">
        <v>53</v>
      </c>
      <c r="L1216" s="4" t="s">
        <v>4530</v>
      </c>
      <c r="M1216" s="4" t="s">
        <v>14833</v>
      </c>
      <c r="N1216" s="4" t="s">
        <v>14837</v>
      </c>
      <c r="O1216" s="4" t="s">
        <v>14838</v>
      </c>
      <c r="P1216" t="s">
        <v>23435</v>
      </c>
    </row>
    <row r="1217" spans="1:16" ht="26.25" customHeight="1" x14ac:dyDescent="0.25">
      <c r="A1217" s="15">
        <v>155926</v>
      </c>
      <c r="B1217" s="4" t="s">
        <v>37</v>
      </c>
      <c r="C1217" s="4" t="s">
        <v>850</v>
      </c>
      <c r="D1217" s="4" t="s">
        <v>851</v>
      </c>
      <c r="E1217" s="7">
        <v>36367200</v>
      </c>
      <c r="F1217" s="7">
        <v>0</v>
      </c>
      <c r="G1217" s="7">
        <v>36367200</v>
      </c>
      <c r="H1217" s="7">
        <v>14304432</v>
      </c>
      <c r="I1217" s="1">
        <v>38794557</v>
      </c>
      <c r="J1217" s="4" t="s">
        <v>14841</v>
      </c>
      <c r="K1217" s="4" t="s">
        <v>53</v>
      </c>
      <c r="L1217" s="4" t="s">
        <v>4610</v>
      </c>
      <c r="M1217" s="4" t="s">
        <v>14843</v>
      </c>
      <c r="N1217" s="4" t="s">
        <v>14847</v>
      </c>
      <c r="O1217" s="4" t="s">
        <v>14848</v>
      </c>
      <c r="P1217" t="s">
        <v>23435</v>
      </c>
    </row>
    <row r="1218" spans="1:16" ht="26.25" customHeight="1" x14ac:dyDescent="0.25">
      <c r="A1218" s="15">
        <v>156026</v>
      </c>
      <c r="B1218" s="4" t="s">
        <v>37</v>
      </c>
      <c r="C1218" s="4" t="s">
        <v>3375</v>
      </c>
      <c r="D1218" s="4" t="s">
        <v>3376</v>
      </c>
      <c r="E1218" s="7">
        <v>48675360</v>
      </c>
      <c r="F1218" s="7">
        <v>0</v>
      </c>
      <c r="G1218" s="7">
        <v>48675360</v>
      </c>
      <c r="H1218" s="7">
        <v>30219286</v>
      </c>
      <c r="I1218" s="1">
        <v>1003049681</v>
      </c>
      <c r="J1218" s="4" t="s">
        <v>14851</v>
      </c>
      <c r="K1218" s="4" t="s">
        <v>53</v>
      </c>
      <c r="L1218" s="4" t="s">
        <v>4313</v>
      </c>
      <c r="M1218" s="4" t="s">
        <v>14853</v>
      </c>
      <c r="N1218" s="4" t="s">
        <v>14857</v>
      </c>
      <c r="O1218" s="4" t="s">
        <v>14858</v>
      </c>
      <c r="P1218" t="s">
        <v>23452</v>
      </c>
    </row>
    <row r="1219" spans="1:16" ht="26.25" customHeight="1" x14ac:dyDescent="0.25">
      <c r="A1219" s="15">
        <v>156126</v>
      </c>
      <c r="B1219" s="4" t="s">
        <v>37</v>
      </c>
      <c r="C1219" s="4" t="s">
        <v>7335</v>
      </c>
      <c r="D1219" s="4" t="s">
        <v>7336</v>
      </c>
      <c r="E1219" s="7">
        <v>66409200</v>
      </c>
      <c r="F1219" s="7">
        <v>0</v>
      </c>
      <c r="G1219" s="7">
        <v>66409200</v>
      </c>
      <c r="H1219" s="7">
        <v>41229045</v>
      </c>
      <c r="I1219" s="1">
        <v>79288554</v>
      </c>
      <c r="J1219" s="4" t="s">
        <v>14861</v>
      </c>
      <c r="K1219" s="4" t="s">
        <v>172</v>
      </c>
      <c r="L1219" s="4" t="s">
        <v>4762</v>
      </c>
      <c r="M1219" s="4" t="s">
        <v>14863</v>
      </c>
      <c r="N1219" s="4" t="s">
        <v>14867</v>
      </c>
      <c r="O1219" s="4" t="s">
        <v>14868</v>
      </c>
      <c r="P1219" t="s">
        <v>23430</v>
      </c>
    </row>
    <row r="1220" spans="1:16" ht="26.25" customHeight="1" x14ac:dyDescent="0.25">
      <c r="A1220" s="15">
        <v>156226</v>
      </c>
      <c r="B1220" s="4" t="s">
        <v>37</v>
      </c>
      <c r="C1220" s="4" t="s">
        <v>864</v>
      </c>
      <c r="D1220" s="4" t="s">
        <v>865</v>
      </c>
      <c r="E1220" s="7">
        <v>49605150</v>
      </c>
      <c r="F1220" s="7">
        <v>0</v>
      </c>
      <c r="G1220" s="7">
        <v>49605150</v>
      </c>
      <c r="H1220" s="7">
        <v>19511359</v>
      </c>
      <c r="I1220" s="1">
        <v>80791273</v>
      </c>
      <c r="J1220" s="4" t="s">
        <v>14871</v>
      </c>
      <c r="K1220" s="4" t="s">
        <v>3227</v>
      </c>
      <c r="L1220" s="4" t="s">
        <v>4670</v>
      </c>
      <c r="M1220" s="4" t="s">
        <v>14873</v>
      </c>
      <c r="N1220" s="4" t="s">
        <v>14877</v>
      </c>
      <c r="O1220" s="4" t="s">
        <v>14878</v>
      </c>
      <c r="P1220" t="s">
        <v>23457</v>
      </c>
    </row>
    <row r="1221" spans="1:16" ht="26.25" customHeight="1" x14ac:dyDescent="0.25">
      <c r="A1221" s="15">
        <v>156326</v>
      </c>
      <c r="B1221" s="4" t="s">
        <v>37</v>
      </c>
      <c r="C1221" s="4" t="s">
        <v>1225</v>
      </c>
      <c r="D1221" s="4" t="s">
        <v>1226</v>
      </c>
      <c r="E1221" s="7">
        <v>21427680</v>
      </c>
      <c r="F1221" s="7">
        <v>0</v>
      </c>
      <c r="G1221" s="7">
        <v>21427680</v>
      </c>
      <c r="H1221" s="7">
        <v>15981478</v>
      </c>
      <c r="I1221" s="1">
        <v>1064841157</v>
      </c>
      <c r="J1221" s="4" t="s">
        <v>14881</v>
      </c>
      <c r="K1221" s="4" t="s">
        <v>53</v>
      </c>
      <c r="L1221" s="4" t="s">
        <v>2129</v>
      </c>
      <c r="M1221" s="4" t="s">
        <v>14883</v>
      </c>
      <c r="N1221" s="4" t="s">
        <v>14887</v>
      </c>
      <c r="O1221" s="4" t="s">
        <v>14888</v>
      </c>
      <c r="P1221" t="s">
        <v>23442</v>
      </c>
    </row>
    <row r="1222" spans="1:16" ht="26.25" customHeight="1" x14ac:dyDescent="0.25">
      <c r="A1222" s="15">
        <v>156426</v>
      </c>
      <c r="B1222" s="4" t="s">
        <v>37</v>
      </c>
      <c r="C1222" s="4" t="s">
        <v>1225</v>
      </c>
      <c r="D1222" s="4" t="s">
        <v>1226</v>
      </c>
      <c r="E1222" s="7">
        <v>21427680</v>
      </c>
      <c r="F1222" s="7">
        <v>0</v>
      </c>
      <c r="G1222" s="7">
        <v>21427680</v>
      </c>
      <c r="H1222" s="7">
        <v>13303018</v>
      </c>
      <c r="I1222" s="1">
        <v>40416167</v>
      </c>
      <c r="J1222" s="4" t="s">
        <v>14891</v>
      </c>
      <c r="K1222" s="4" t="s">
        <v>254</v>
      </c>
      <c r="L1222" s="4" t="s">
        <v>2129</v>
      </c>
      <c r="M1222" s="4" t="s">
        <v>14893</v>
      </c>
      <c r="N1222" s="4" t="s">
        <v>14897</v>
      </c>
      <c r="O1222" s="4" t="s">
        <v>14898</v>
      </c>
      <c r="P1222" t="s">
        <v>23442</v>
      </c>
    </row>
    <row r="1223" spans="1:16" ht="26.25" customHeight="1" x14ac:dyDescent="0.25">
      <c r="A1223" s="15">
        <v>156526</v>
      </c>
      <c r="B1223" s="4" t="s">
        <v>37</v>
      </c>
      <c r="C1223" s="4" t="s">
        <v>1225</v>
      </c>
      <c r="D1223" s="4" t="s">
        <v>1226</v>
      </c>
      <c r="E1223" s="7">
        <v>21427680</v>
      </c>
      <c r="F1223" s="7">
        <v>0</v>
      </c>
      <c r="G1223" s="7">
        <v>21427680</v>
      </c>
      <c r="H1223" s="7">
        <v>13481582</v>
      </c>
      <c r="I1223" s="1">
        <v>16546507</v>
      </c>
      <c r="J1223" s="4" t="s">
        <v>14901</v>
      </c>
      <c r="K1223" s="4" t="s">
        <v>53</v>
      </c>
      <c r="L1223" s="4" t="s">
        <v>2129</v>
      </c>
      <c r="M1223" s="4" t="s">
        <v>14903</v>
      </c>
      <c r="N1223" s="4" t="s">
        <v>14907</v>
      </c>
      <c r="O1223" s="4" t="s">
        <v>14908</v>
      </c>
      <c r="P1223" t="s">
        <v>23442</v>
      </c>
    </row>
    <row r="1224" spans="1:16" ht="26.25" customHeight="1" x14ac:dyDescent="0.25">
      <c r="A1224" s="15">
        <v>156626</v>
      </c>
      <c r="B1224" s="4" t="s">
        <v>37</v>
      </c>
      <c r="C1224" s="4" t="s">
        <v>1225</v>
      </c>
      <c r="D1224" s="4" t="s">
        <v>1226</v>
      </c>
      <c r="E1224" s="7">
        <v>21427680</v>
      </c>
      <c r="F1224" s="7">
        <v>0</v>
      </c>
      <c r="G1224" s="7">
        <v>21427680</v>
      </c>
      <c r="H1224" s="7">
        <v>13481582</v>
      </c>
      <c r="I1224" s="1">
        <v>29774886</v>
      </c>
      <c r="J1224" s="4" t="s">
        <v>14911</v>
      </c>
      <c r="K1224" s="4" t="s">
        <v>53</v>
      </c>
      <c r="L1224" s="4" t="s">
        <v>2129</v>
      </c>
      <c r="M1224" s="4" t="s">
        <v>14913</v>
      </c>
      <c r="N1224" s="4" t="s">
        <v>14917</v>
      </c>
      <c r="O1224" s="4" t="s">
        <v>14918</v>
      </c>
      <c r="P1224" t="s">
        <v>23442</v>
      </c>
    </row>
    <row r="1225" spans="1:16" ht="26.25" customHeight="1" x14ac:dyDescent="0.25">
      <c r="A1225" s="15">
        <v>156726</v>
      </c>
      <c r="B1225" s="4" t="s">
        <v>37</v>
      </c>
      <c r="C1225" s="4" t="s">
        <v>1225</v>
      </c>
      <c r="D1225" s="4" t="s">
        <v>1226</v>
      </c>
      <c r="E1225" s="7">
        <v>21427680</v>
      </c>
      <c r="F1225" s="7">
        <v>0</v>
      </c>
      <c r="G1225" s="7">
        <v>21427680</v>
      </c>
      <c r="H1225" s="7">
        <v>15981478</v>
      </c>
      <c r="I1225" s="1">
        <v>1043000190</v>
      </c>
      <c r="J1225" s="4" t="s">
        <v>14921</v>
      </c>
      <c r="K1225" s="4" t="s">
        <v>172</v>
      </c>
      <c r="L1225" s="4" t="s">
        <v>2129</v>
      </c>
      <c r="M1225" s="4" t="s">
        <v>14923</v>
      </c>
      <c r="N1225" s="4" t="s">
        <v>14927</v>
      </c>
      <c r="O1225" s="4" t="s">
        <v>14928</v>
      </c>
      <c r="P1225" t="s">
        <v>23442</v>
      </c>
    </row>
    <row r="1226" spans="1:16" ht="26.25" customHeight="1" x14ac:dyDescent="0.25">
      <c r="A1226" s="15">
        <v>156826</v>
      </c>
      <c r="B1226" s="4" t="s">
        <v>37</v>
      </c>
      <c r="C1226" s="4" t="s">
        <v>1225</v>
      </c>
      <c r="D1226" s="4" t="s">
        <v>1226</v>
      </c>
      <c r="E1226" s="7">
        <v>21427680</v>
      </c>
      <c r="F1226" s="7">
        <v>0</v>
      </c>
      <c r="G1226" s="7">
        <v>21427680</v>
      </c>
      <c r="H1226" s="7">
        <v>18749220</v>
      </c>
      <c r="I1226" s="1">
        <v>22605444</v>
      </c>
      <c r="J1226" s="4" t="s">
        <v>14931</v>
      </c>
      <c r="K1226" s="4" t="s">
        <v>53</v>
      </c>
      <c r="L1226" s="4" t="s">
        <v>2129</v>
      </c>
      <c r="M1226" s="4" t="s">
        <v>14933</v>
      </c>
      <c r="N1226" s="4" t="s">
        <v>14937</v>
      </c>
      <c r="O1226" s="4" t="s">
        <v>14938</v>
      </c>
      <c r="P1226" t="s">
        <v>23442</v>
      </c>
    </row>
    <row r="1227" spans="1:16" ht="26.25" customHeight="1" x14ac:dyDescent="0.25">
      <c r="A1227" s="15">
        <v>156926</v>
      </c>
      <c r="B1227" s="4" t="s">
        <v>37</v>
      </c>
      <c r="C1227" s="4" t="s">
        <v>1225</v>
      </c>
      <c r="D1227" s="4" t="s">
        <v>1226</v>
      </c>
      <c r="E1227" s="7">
        <v>21427680</v>
      </c>
      <c r="F1227" s="7">
        <v>0</v>
      </c>
      <c r="G1227" s="7">
        <v>21427680</v>
      </c>
      <c r="H1227" s="7">
        <v>13303018</v>
      </c>
      <c r="I1227" s="1">
        <v>1122135105</v>
      </c>
      <c r="J1227" s="4" t="s">
        <v>14941</v>
      </c>
      <c r="K1227" s="4" t="s">
        <v>172</v>
      </c>
      <c r="L1227" s="4" t="s">
        <v>2129</v>
      </c>
      <c r="M1227" s="4" t="s">
        <v>14943</v>
      </c>
      <c r="N1227" s="4" t="s">
        <v>14947</v>
      </c>
      <c r="O1227" s="4" t="s">
        <v>14948</v>
      </c>
      <c r="P1227" t="s">
        <v>23442</v>
      </c>
    </row>
    <row r="1228" spans="1:16" ht="26.25" customHeight="1" x14ac:dyDescent="0.25">
      <c r="A1228" s="15">
        <v>157026</v>
      </c>
      <c r="B1228" s="4" t="s">
        <v>37</v>
      </c>
      <c r="C1228" s="4" t="s">
        <v>3701</v>
      </c>
      <c r="D1228" s="4" t="s">
        <v>3702</v>
      </c>
      <c r="E1228" s="7">
        <v>48675360</v>
      </c>
      <c r="F1228" s="7">
        <v>0</v>
      </c>
      <c r="G1228" s="7">
        <v>48675360</v>
      </c>
      <c r="H1228" s="7">
        <v>32044612</v>
      </c>
      <c r="I1228" s="1">
        <v>7140843</v>
      </c>
      <c r="J1228" s="4" t="s">
        <v>14951</v>
      </c>
      <c r="K1228" s="4" t="s">
        <v>53</v>
      </c>
      <c r="L1228" s="4" t="s">
        <v>4410</v>
      </c>
      <c r="M1228" s="4" t="s">
        <v>14953</v>
      </c>
      <c r="N1228" s="4" t="s">
        <v>14957</v>
      </c>
      <c r="O1228" s="4" t="s">
        <v>14958</v>
      </c>
      <c r="P1228" t="s">
        <v>23442</v>
      </c>
    </row>
    <row r="1229" spans="1:16" ht="26.25" customHeight="1" x14ac:dyDescent="0.25">
      <c r="A1229" s="15">
        <v>157126</v>
      </c>
      <c r="B1229" s="4" t="s">
        <v>37</v>
      </c>
      <c r="C1229" s="4" t="s">
        <v>3701</v>
      </c>
      <c r="D1229" s="4" t="s">
        <v>3702</v>
      </c>
      <c r="E1229" s="7">
        <v>27024720</v>
      </c>
      <c r="F1229" s="7">
        <v>0</v>
      </c>
      <c r="G1229" s="7">
        <v>27024720</v>
      </c>
      <c r="H1229" s="7">
        <v>17115656</v>
      </c>
      <c r="I1229" s="1">
        <v>1015458880</v>
      </c>
      <c r="J1229" s="4" t="s">
        <v>14961</v>
      </c>
      <c r="K1229" s="4" t="s">
        <v>53</v>
      </c>
      <c r="L1229" s="4" t="s">
        <v>4410</v>
      </c>
      <c r="M1229" s="4" t="s">
        <v>14963</v>
      </c>
      <c r="N1229" s="4" t="s">
        <v>14967</v>
      </c>
      <c r="O1229" s="4" t="s">
        <v>14968</v>
      </c>
      <c r="P1229" t="s">
        <v>23442</v>
      </c>
    </row>
    <row r="1230" spans="1:16" ht="26.25" customHeight="1" x14ac:dyDescent="0.25">
      <c r="A1230" s="15">
        <v>157226</v>
      </c>
      <c r="B1230" s="4" t="s">
        <v>37</v>
      </c>
      <c r="C1230" s="4" t="s">
        <v>3028</v>
      </c>
      <c r="D1230" s="4" t="s">
        <v>3029</v>
      </c>
      <c r="E1230" s="7">
        <v>27024720</v>
      </c>
      <c r="F1230" s="7">
        <v>0</v>
      </c>
      <c r="G1230" s="7">
        <v>27024720</v>
      </c>
      <c r="H1230" s="7">
        <v>16777847</v>
      </c>
      <c r="I1230" s="1">
        <v>47426259</v>
      </c>
      <c r="J1230" s="4" t="s">
        <v>14971</v>
      </c>
      <c r="K1230" s="4" t="s">
        <v>391</v>
      </c>
      <c r="L1230" s="4" t="s">
        <v>3694</v>
      </c>
      <c r="M1230" s="4" t="s">
        <v>14973</v>
      </c>
      <c r="N1230" s="4" t="s">
        <v>14977</v>
      </c>
      <c r="O1230" s="4" t="s">
        <v>14978</v>
      </c>
      <c r="P1230" t="s">
        <v>23431</v>
      </c>
    </row>
    <row r="1231" spans="1:16" ht="26.25" customHeight="1" x14ac:dyDescent="0.25">
      <c r="A1231" s="15">
        <v>157426</v>
      </c>
      <c r="B1231" s="4" t="s">
        <v>37</v>
      </c>
      <c r="C1231" s="4" t="s">
        <v>864</v>
      </c>
      <c r="D1231" s="4" t="s">
        <v>865</v>
      </c>
      <c r="E1231" s="7">
        <v>41505750</v>
      </c>
      <c r="F1231" s="7">
        <v>0</v>
      </c>
      <c r="G1231" s="7">
        <v>41505750</v>
      </c>
      <c r="H1231" s="7">
        <v>16325595</v>
      </c>
      <c r="I1231" s="1">
        <v>1070956867</v>
      </c>
      <c r="J1231" s="4" t="s">
        <v>14991</v>
      </c>
      <c r="K1231" s="4" t="s">
        <v>53</v>
      </c>
      <c r="L1231" s="4" t="s">
        <v>4024</v>
      </c>
      <c r="M1231" s="4" t="s">
        <v>14993</v>
      </c>
      <c r="N1231" s="4" t="s">
        <v>14997</v>
      </c>
      <c r="O1231" s="4" t="s">
        <v>14998</v>
      </c>
      <c r="P1231" t="s">
        <v>23433</v>
      </c>
    </row>
    <row r="1232" spans="1:16" ht="26.25" customHeight="1" x14ac:dyDescent="0.25">
      <c r="A1232" s="15">
        <v>157626</v>
      </c>
      <c r="B1232" s="4" t="s">
        <v>37</v>
      </c>
      <c r="C1232" s="4" t="s">
        <v>3375</v>
      </c>
      <c r="D1232" s="4" t="s">
        <v>3376</v>
      </c>
      <c r="E1232" s="7">
        <v>27024720</v>
      </c>
      <c r="F1232" s="7">
        <v>0</v>
      </c>
      <c r="G1232" s="7">
        <v>27024720</v>
      </c>
      <c r="H1232" s="7">
        <v>16777847</v>
      </c>
      <c r="I1232" s="1">
        <v>39561361</v>
      </c>
      <c r="J1232" s="4" t="s">
        <v>15011</v>
      </c>
      <c r="K1232" s="4" t="s">
        <v>4013</v>
      </c>
      <c r="L1232" s="4" t="s">
        <v>3746</v>
      </c>
      <c r="M1232" s="4" t="s">
        <v>15013</v>
      </c>
      <c r="N1232" s="4" t="s">
        <v>15017</v>
      </c>
      <c r="O1232" s="4" t="s">
        <v>15018</v>
      </c>
      <c r="P1232" t="s">
        <v>23452</v>
      </c>
    </row>
    <row r="1233" spans="1:16" ht="26.25" customHeight="1" x14ac:dyDescent="0.25">
      <c r="A1233" s="15">
        <v>157726</v>
      </c>
      <c r="B1233" s="4" t="s">
        <v>37</v>
      </c>
      <c r="C1233" s="4" t="s">
        <v>3375</v>
      </c>
      <c r="D1233" s="4" t="s">
        <v>3376</v>
      </c>
      <c r="E1233" s="7">
        <v>27024720</v>
      </c>
      <c r="F1233" s="7">
        <v>0</v>
      </c>
      <c r="G1233" s="7">
        <v>27024720</v>
      </c>
      <c r="H1233" s="7">
        <v>16777847</v>
      </c>
      <c r="I1233" s="1">
        <v>53095447</v>
      </c>
      <c r="J1233" s="4" t="s">
        <v>15021</v>
      </c>
      <c r="K1233" s="4" t="s">
        <v>53</v>
      </c>
      <c r="L1233" s="4" t="s">
        <v>3746</v>
      </c>
      <c r="M1233" s="4" t="s">
        <v>15023</v>
      </c>
      <c r="N1233" s="4" t="s">
        <v>15027</v>
      </c>
      <c r="O1233" s="4" t="s">
        <v>15028</v>
      </c>
      <c r="P1233" t="s">
        <v>23452</v>
      </c>
    </row>
    <row r="1234" spans="1:16" ht="26.25" customHeight="1" x14ac:dyDescent="0.25">
      <c r="A1234" s="15">
        <v>157826</v>
      </c>
      <c r="B1234" s="4" t="s">
        <v>37</v>
      </c>
      <c r="C1234" s="4" t="s">
        <v>3375</v>
      </c>
      <c r="D1234" s="4" t="s">
        <v>3376</v>
      </c>
      <c r="E1234" s="7">
        <v>66409200</v>
      </c>
      <c r="F1234" s="7">
        <v>0</v>
      </c>
      <c r="G1234" s="7">
        <v>66409200</v>
      </c>
      <c r="H1234" s="7">
        <v>41782455</v>
      </c>
      <c r="I1234" s="1">
        <v>66916778</v>
      </c>
      <c r="J1234" s="4" t="s">
        <v>15031</v>
      </c>
      <c r="K1234" s="4" t="s">
        <v>53</v>
      </c>
      <c r="L1234" s="4" t="s">
        <v>3746</v>
      </c>
      <c r="M1234" s="4" t="s">
        <v>15033</v>
      </c>
      <c r="N1234" s="4" t="s">
        <v>15037</v>
      </c>
      <c r="O1234" s="4" t="s">
        <v>15038</v>
      </c>
      <c r="P1234" t="s">
        <v>23452</v>
      </c>
    </row>
    <row r="1235" spans="1:16" ht="26.25" customHeight="1" x14ac:dyDescent="0.25">
      <c r="A1235" s="15">
        <v>157926</v>
      </c>
      <c r="B1235" s="4" t="s">
        <v>37</v>
      </c>
      <c r="C1235" s="4" t="s">
        <v>2877</v>
      </c>
      <c r="D1235" s="4" t="s">
        <v>2878</v>
      </c>
      <c r="E1235" s="7">
        <v>38373120</v>
      </c>
      <c r="F1235" s="7">
        <v>0</v>
      </c>
      <c r="G1235" s="7">
        <v>38373120</v>
      </c>
      <c r="H1235" s="7">
        <v>24462864</v>
      </c>
      <c r="I1235" s="1">
        <v>1115077962</v>
      </c>
      <c r="J1235" s="4" t="s">
        <v>15041</v>
      </c>
      <c r="K1235" s="4" t="s">
        <v>53</v>
      </c>
      <c r="L1235" s="4" t="s">
        <v>4182</v>
      </c>
      <c r="M1235" s="4" t="s">
        <v>15043</v>
      </c>
      <c r="N1235" s="4" t="s">
        <v>15047</v>
      </c>
      <c r="O1235" s="4" t="s">
        <v>15048</v>
      </c>
      <c r="P1235" t="s">
        <v>23444</v>
      </c>
    </row>
    <row r="1236" spans="1:16" ht="26.25" customHeight="1" x14ac:dyDescent="0.25">
      <c r="A1236" s="15">
        <v>158026</v>
      </c>
      <c r="B1236" s="4" t="s">
        <v>37</v>
      </c>
      <c r="C1236" s="4" t="s">
        <v>1225</v>
      </c>
      <c r="D1236" s="4" t="s">
        <v>1226</v>
      </c>
      <c r="E1236" s="7">
        <v>21427680</v>
      </c>
      <c r="F1236" s="7">
        <v>0</v>
      </c>
      <c r="G1236" s="7">
        <v>21427680</v>
      </c>
      <c r="H1236" s="7">
        <v>13570864</v>
      </c>
      <c r="I1236" s="1">
        <v>1090178798</v>
      </c>
      <c r="J1236" s="4" t="s">
        <v>15051</v>
      </c>
      <c r="K1236" s="4" t="s">
        <v>53</v>
      </c>
      <c r="L1236" s="4" t="s">
        <v>4440</v>
      </c>
      <c r="M1236" s="4" t="s">
        <v>15053</v>
      </c>
      <c r="N1236" s="4" t="s">
        <v>15057</v>
      </c>
      <c r="O1236" s="4" t="s">
        <v>15058</v>
      </c>
      <c r="P1236" t="s">
        <v>23442</v>
      </c>
    </row>
    <row r="1237" spans="1:16" ht="26.25" customHeight="1" x14ac:dyDescent="0.25">
      <c r="A1237" s="15">
        <v>158126</v>
      </c>
      <c r="B1237" s="4" t="s">
        <v>37</v>
      </c>
      <c r="C1237" s="4" t="s">
        <v>2877</v>
      </c>
      <c r="D1237" s="4" t="s">
        <v>2878</v>
      </c>
      <c r="E1237" s="7">
        <v>27024720</v>
      </c>
      <c r="F1237" s="7">
        <v>0</v>
      </c>
      <c r="G1237" s="7">
        <v>27024720</v>
      </c>
      <c r="H1237" s="7">
        <v>17115656</v>
      </c>
      <c r="I1237" s="1">
        <v>1107974285</v>
      </c>
      <c r="J1237" s="4" t="s">
        <v>15061</v>
      </c>
      <c r="K1237" s="4" t="s">
        <v>172</v>
      </c>
      <c r="L1237" s="4" t="s">
        <v>4182</v>
      </c>
      <c r="M1237" s="4" t="s">
        <v>15063</v>
      </c>
      <c r="N1237" s="4" t="s">
        <v>15067</v>
      </c>
      <c r="O1237" s="4" t="s">
        <v>15068</v>
      </c>
      <c r="P1237" t="s">
        <v>23444</v>
      </c>
    </row>
    <row r="1238" spans="1:16" ht="26.25" customHeight="1" x14ac:dyDescent="0.25">
      <c r="A1238" s="15">
        <v>158326</v>
      </c>
      <c r="B1238" s="4" t="s">
        <v>37</v>
      </c>
      <c r="C1238" s="4" t="s">
        <v>2877</v>
      </c>
      <c r="D1238" s="4" t="s">
        <v>2878</v>
      </c>
      <c r="E1238" s="7">
        <v>25429200</v>
      </c>
      <c r="F1238" s="7">
        <v>0</v>
      </c>
      <c r="G1238" s="7">
        <v>25429200</v>
      </c>
      <c r="H1238" s="7">
        <v>18965945</v>
      </c>
      <c r="I1238" s="1">
        <v>1010102146</v>
      </c>
      <c r="J1238" s="4" t="s">
        <v>15081</v>
      </c>
      <c r="K1238" s="4" t="s">
        <v>551</v>
      </c>
      <c r="L1238" s="4" t="s">
        <v>4330</v>
      </c>
      <c r="M1238" s="4" t="s">
        <v>15083</v>
      </c>
      <c r="N1238" s="4" t="s">
        <v>15087</v>
      </c>
      <c r="O1238" s="4" t="s">
        <v>15088</v>
      </c>
      <c r="P1238" t="s">
        <v>23431</v>
      </c>
    </row>
    <row r="1239" spans="1:16" ht="26.25" customHeight="1" x14ac:dyDescent="0.25">
      <c r="A1239" s="15">
        <v>158726</v>
      </c>
      <c r="B1239" s="4" t="s">
        <v>37</v>
      </c>
      <c r="C1239" s="4" t="s">
        <v>7335</v>
      </c>
      <c r="D1239" s="4" t="s">
        <v>7336</v>
      </c>
      <c r="E1239" s="7">
        <v>79368240</v>
      </c>
      <c r="F1239" s="7">
        <v>0</v>
      </c>
      <c r="G1239" s="7">
        <v>79368240</v>
      </c>
      <c r="H1239" s="7">
        <v>59195479</v>
      </c>
      <c r="I1239" s="1">
        <v>1057592295</v>
      </c>
      <c r="J1239" s="4" t="s">
        <v>15121</v>
      </c>
      <c r="K1239" s="4" t="s">
        <v>53</v>
      </c>
      <c r="L1239" s="4" t="s">
        <v>3936</v>
      </c>
      <c r="M1239" s="4" t="s">
        <v>15123</v>
      </c>
      <c r="N1239" s="4" t="s">
        <v>15127</v>
      </c>
      <c r="O1239" s="4" t="s">
        <v>15128</v>
      </c>
      <c r="P1239" t="s">
        <v>23430</v>
      </c>
    </row>
    <row r="1240" spans="1:16" ht="26.25" customHeight="1" x14ac:dyDescent="0.25">
      <c r="A1240" s="15">
        <v>158826</v>
      </c>
      <c r="B1240" s="4" t="s">
        <v>37</v>
      </c>
      <c r="C1240" s="4" t="s">
        <v>864</v>
      </c>
      <c r="D1240" s="4" t="s">
        <v>865</v>
      </c>
      <c r="E1240" s="7">
        <v>16890450</v>
      </c>
      <c r="F1240" s="7">
        <v>0</v>
      </c>
      <c r="G1240" s="7">
        <v>16890450</v>
      </c>
      <c r="H1240" s="7">
        <v>6643577</v>
      </c>
      <c r="I1240" s="1">
        <v>1099283045</v>
      </c>
      <c r="J1240" s="4" t="s">
        <v>15131</v>
      </c>
      <c r="K1240" s="4" t="s">
        <v>92</v>
      </c>
      <c r="L1240" s="4" t="s">
        <v>3992</v>
      </c>
      <c r="M1240" s="4" t="s">
        <v>15133</v>
      </c>
      <c r="N1240" s="4" t="s">
        <v>15137</v>
      </c>
      <c r="O1240" s="4" t="s">
        <v>15138</v>
      </c>
      <c r="P1240" t="s">
        <v>23428</v>
      </c>
    </row>
    <row r="1241" spans="1:16" ht="26.25" customHeight="1" x14ac:dyDescent="0.25">
      <c r="A1241" s="15">
        <v>158926</v>
      </c>
      <c r="B1241" s="4" t="s">
        <v>37</v>
      </c>
      <c r="C1241" s="4" t="s">
        <v>864</v>
      </c>
      <c r="D1241" s="4" t="s">
        <v>865</v>
      </c>
      <c r="E1241" s="7">
        <v>15893250</v>
      </c>
      <c r="F1241" s="7">
        <v>0</v>
      </c>
      <c r="G1241" s="7">
        <v>15893250</v>
      </c>
      <c r="H1241" s="7">
        <v>12608645</v>
      </c>
      <c r="I1241" s="1">
        <v>1005715163</v>
      </c>
      <c r="J1241" s="4" t="s">
        <v>15141</v>
      </c>
      <c r="K1241" s="4" t="s">
        <v>551</v>
      </c>
      <c r="L1241" s="4" t="s">
        <v>3634</v>
      </c>
      <c r="M1241" s="4" t="s">
        <v>15143</v>
      </c>
      <c r="N1241" s="4" t="s">
        <v>15147</v>
      </c>
      <c r="O1241" s="4" t="s">
        <v>15148</v>
      </c>
      <c r="P1241" t="s">
        <v>23428</v>
      </c>
    </row>
    <row r="1242" spans="1:16" ht="26.25" customHeight="1" x14ac:dyDescent="0.25">
      <c r="A1242" s="15">
        <v>159026</v>
      </c>
      <c r="B1242" s="4" t="s">
        <v>37</v>
      </c>
      <c r="C1242" s="4" t="s">
        <v>1225</v>
      </c>
      <c r="D1242" s="4" t="s">
        <v>1226</v>
      </c>
      <c r="E1242" s="7">
        <v>21427680</v>
      </c>
      <c r="F1242" s="7">
        <v>0</v>
      </c>
      <c r="G1242" s="7">
        <v>21427680</v>
      </c>
      <c r="H1242" s="7">
        <v>13303018</v>
      </c>
      <c r="I1242" s="1">
        <v>1050093223</v>
      </c>
      <c r="J1242" s="4" t="s">
        <v>15151</v>
      </c>
      <c r="K1242" s="4" t="s">
        <v>53</v>
      </c>
      <c r="L1242" s="4" t="s">
        <v>2119</v>
      </c>
      <c r="M1242" s="4" t="s">
        <v>15153</v>
      </c>
      <c r="N1242" s="4" t="s">
        <v>15157</v>
      </c>
      <c r="O1242" s="4" t="s">
        <v>15158</v>
      </c>
      <c r="P1242" t="s">
        <v>23442</v>
      </c>
    </row>
    <row r="1243" spans="1:16" ht="26.25" customHeight="1" x14ac:dyDescent="0.25">
      <c r="A1243" s="15">
        <v>159126</v>
      </c>
      <c r="B1243" s="4" t="s">
        <v>37</v>
      </c>
      <c r="C1243" s="4" t="s">
        <v>850</v>
      </c>
      <c r="D1243" s="4" t="s">
        <v>851</v>
      </c>
      <c r="E1243" s="7">
        <v>79368240</v>
      </c>
      <c r="F1243" s="7">
        <v>0</v>
      </c>
      <c r="G1243" s="7">
        <v>79368240</v>
      </c>
      <c r="H1243" s="7">
        <v>69116509</v>
      </c>
      <c r="I1243" s="1">
        <v>1069713529</v>
      </c>
      <c r="J1243" s="4" t="s">
        <v>15161</v>
      </c>
      <c r="K1243" s="4" t="s">
        <v>53</v>
      </c>
      <c r="L1243" s="4" t="s">
        <v>1942</v>
      </c>
      <c r="M1243" s="4" t="s">
        <v>15163</v>
      </c>
      <c r="N1243" s="4" t="s">
        <v>15167</v>
      </c>
      <c r="O1243" s="4" t="s">
        <v>15168</v>
      </c>
      <c r="P1243" t="s">
        <v>23468</v>
      </c>
    </row>
    <row r="1244" spans="1:16" ht="26.25" customHeight="1" x14ac:dyDescent="0.25">
      <c r="A1244" s="15">
        <v>159226</v>
      </c>
      <c r="B1244" s="4" t="s">
        <v>37</v>
      </c>
      <c r="C1244" s="4" t="s">
        <v>850</v>
      </c>
      <c r="D1244" s="4" t="s">
        <v>851</v>
      </c>
      <c r="E1244" s="7">
        <v>41505750</v>
      </c>
      <c r="F1244" s="7">
        <v>0</v>
      </c>
      <c r="G1244" s="7">
        <v>41505750</v>
      </c>
      <c r="H1244" s="7">
        <v>24626745</v>
      </c>
      <c r="I1244" s="1">
        <v>72210464</v>
      </c>
      <c r="J1244" s="4" t="s">
        <v>15171</v>
      </c>
      <c r="K1244" s="4" t="s">
        <v>159</v>
      </c>
      <c r="L1244" s="4" t="s">
        <v>4232</v>
      </c>
      <c r="M1244" s="4" t="s">
        <v>12036</v>
      </c>
      <c r="N1244" s="4" t="s">
        <v>15176</v>
      </c>
      <c r="O1244" s="4" t="s">
        <v>15177</v>
      </c>
      <c r="P1244" t="s">
        <v>23467</v>
      </c>
    </row>
    <row r="1245" spans="1:16" ht="26.25" customHeight="1" x14ac:dyDescent="0.25">
      <c r="A1245" s="15">
        <v>159326</v>
      </c>
      <c r="B1245" s="4" t="s">
        <v>37</v>
      </c>
      <c r="C1245" s="4" t="s">
        <v>850</v>
      </c>
      <c r="D1245" s="4" t="s">
        <v>851</v>
      </c>
      <c r="E1245" s="7">
        <v>23983200</v>
      </c>
      <c r="F1245" s="7">
        <v>0</v>
      </c>
      <c r="G1245" s="7">
        <v>23983200</v>
      </c>
      <c r="H1245" s="7">
        <v>9433572</v>
      </c>
      <c r="I1245" s="1">
        <v>3718458</v>
      </c>
      <c r="J1245" s="4" t="s">
        <v>15180</v>
      </c>
      <c r="K1245" s="4" t="s">
        <v>53</v>
      </c>
      <c r="L1245" s="4" t="s">
        <v>4232</v>
      </c>
      <c r="M1245" s="4" t="s">
        <v>15182</v>
      </c>
      <c r="N1245" s="4" t="s">
        <v>15186</v>
      </c>
      <c r="O1245" s="4" t="s">
        <v>15187</v>
      </c>
      <c r="P1245" t="s">
        <v>23467</v>
      </c>
    </row>
    <row r="1246" spans="1:16" ht="26.25" customHeight="1" x14ac:dyDescent="0.25">
      <c r="A1246" s="15">
        <v>159426</v>
      </c>
      <c r="B1246" s="4" t="s">
        <v>37</v>
      </c>
      <c r="C1246" s="4" t="s">
        <v>850</v>
      </c>
      <c r="D1246" s="4" t="s">
        <v>851</v>
      </c>
      <c r="E1246" s="7">
        <v>23983200</v>
      </c>
      <c r="F1246" s="7">
        <v>0</v>
      </c>
      <c r="G1246" s="7">
        <v>23983200</v>
      </c>
      <c r="H1246" s="7">
        <v>9433392</v>
      </c>
      <c r="I1246" s="1">
        <v>32758602</v>
      </c>
      <c r="J1246" s="4" t="s">
        <v>15190</v>
      </c>
      <c r="K1246" s="4" t="s">
        <v>53</v>
      </c>
      <c r="L1246" s="4" t="s">
        <v>4232</v>
      </c>
      <c r="M1246" s="4" t="s">
        <v>3767</v>
      </c>
      <c r="N1246" s="4" t="s">
        <v>15195</v>
      </c>
      <c r="O1246" s="4" t="s">
        <v>15196</v>
      </c>
      <c r="P1246" t="s">
        <v>23467</v>
      </c>
    </row>
    <row r="1247" spans="1:16" ht="26.25" customHeight="1" x14ac:dyDescent="0.25">
      <c r="A1247" s="15">
        <v>159526</v>
      </c>
      <c r="B1247" s="4" t="s">
        <v>37</v>
      </c>
      <c r="C1247" s="4" t="s">
        <v>850</v>
      </c>
      <c r="D1247" s="4" t="s">
        <v>851</v>
      </c>
      <c r="E1247" s="7">
        <v>36367200</v>
      </c>
      <c r="F1247" s="7">
        <v>0</v>
      </c>
      <c r="G1247" s="7">
        <v>36367200</v>
      </c>
      <c r="H1247" s="7">
        <v>14304432</v>
      </c>
      <c r="I1247" s="1">
        <v>1118852147</v>
      </c>
      <c r="J1247" s="4" t="s">
        <v>15199</v>
      </c>
      <c r="K1247" s="4" t="s">
        <v>53</v>
      </c>
      <c r="L1247" s="4" t="s">
        <v>4270</v>
      </c>
      <c r="M1247" s="4" t="s">
        <v>15201</v>
      </c>
      <c r="N1247" s="4" t="s">
        <v>15205</v>
      </c>
      <c r="O1247" s="4" t="s">
        <v>15206</v>
      </c>
      <c r="P1247" t="s">
        <v>23468</v>
      </c>
    </row>
    <row r="1248" spans="1:16" ht="26.25" customHeight="1" x14ac:dyDescent="0.25">
      <c r="A1248" s="15">
        <v>159626</v>
      </c>
      <c r="B1248" s="4" t="s">
        <v>37</v>
      </c>
      <c r="C1248" s="4" t="s">
        <v>7335</v>
      </c>
      <c r="D1248" s="4" t="s">
        <v>7336</v>
      </c>
      <c r="E1248" s="7">
        <v>66409200</v>
      </c>
      <c r="F1248" s="7">
        <v>0</v>
      </c>
      <c r="G1248" s="7">
        <v>66409200</v>
      </c>
      <c r="H1248" s="7">
        <v>49530195</v>
      </c>
      <c r="I1248" s="1">
        <v>52775199</v>
      </c>
      <c r="J1248" s="4" t="s">
        <v>15209</v>
      </c>
      <c r="K1248" s="4" t="s">
        <v>53</v>
      </c>
      <c r="L1248" s="4" t="s">
        <v>4102</v>
      </c>
      <c r="M1248" s="4" t="s">
        <v>15211</v>
      </c>
      <c r="N1248" s="4" t="s">
        <v>15215</v>
      </c>
      <c r="O1248" s="4" t="s">
        <v>15216</v>
      </c>
      <c r="P1248" t="s">
        <v>23479</v>
      </c>
    </row>
    <row r="1249" spans="1:16" ht="26.25" customHeight="1" x14ac:dyDescent="0.25">
      <c r="A1249" s="15">
        <v>159726</v>
      </c>
      <c r="B1249" s="4" t="s">
        <v>37</v>
      </c>
      <c r="C1249" s="4" t="s">
        <v>7335</v>
      </c>
      <c r="D1249" s="4" t="s">
        <v>7336</v>
      </c>
      <c r="E1249" s="7">
        <v>66409200</v>
      </c>
      <c r="F1249" s="7">
        <v>0</v>
      </c>
      <c r="G1249" s="7">
        <v>66409200</v>
      </c>
      <c r="H1249" s="7">
        <v>41229045</v>
      </c>
      <c r="I1249" s="1">
        <v>80879278</v>
      </c>
      <c r="J1249" s="4" t="s">
        <v>15219</v>
      </c>
      <c r="K1249" s="4" t="s">
        <v>53</v>
      </c>
      <c r="L1249" s="4" t="s">
        <v>4102</v>
      </c>
      <c r="M1249" s="4" t="s">
        <v>15221</v>
      </c>
      <c r="N1249" s="4" t="s">
        <v>15225</v>
      </c>
      <c r="O1249" s="4" t="s">
        <v>15226</v>
      </c>
      <c r="P1249" t="s">
        <v>23480</v>
      </c>
    </row>
    <row r="1250" spans="1:16" ht="26.25" customHeight="1" x14ac:dyDescent="0.25">
      <c r="A1250" s="15">
        <v>159826</v>
      </c>
      <c r="B1250" s="4" t="s">
        <v>37</v>
      </c>
      <c r="C1250" s="4" t="s">
        <v>7335</v>
      </c>
      <c r="D1250" s="4" t="s">
        <v>7336</v>
      </c>
      <c r="E1250" s="7">
        <v>38373120</v>
      </c>
      <c r="F1250" s="7">
        <v>0</v>
      </c>
      <c r="G1250" s="7">
        <v>38373120</v>
      </c>
      <c r="H1250" s="7">
        <v>23823312</v>
      </c>
      <c r="I1250" s="1">
        <v>20947542</v>
      </c>
      <c r="J1250" s="4" t="s">
        <v>15229</v>
      </c>
      <c r="K1250" s="4" t="s">
        <v>92</v>
      </c>
      <c r="L1250" s="4" t="s">
        <v>4142</v>
      </c>
      <c r="M1250" s="4" t="s">
        <v>15231</v>
      </c>
      <c r="N1250" s="4" t="s">
        <v>15235</v>
      </c>
      <c r="O1250" s="4" t="s">
        <v>15236</v>
      </c>
      <c r="P1250" t="s">
        <v>23481</v>
      </c>
    </row>
    <row r="1251" spans="1:16" ht="26.25" customHeight="1" x14ac:dyDescent="0.25">
      <c r="A1251" s="15">
        <v>159926</v>
      </c>
      <c r="B1251" s="4" t="s">
        <v>37</v>
      </c>
      <c r="C1251" s="4" t="s">
        <v>850</v>
      </c>
      <c r="D1251" s="4" t="s">
        <v>851</v>
      </c>
      <c r="E1251" s="7">
        <v>49605150</v>
      </c>
      <c r="F1251" s="7">
        <v>0</v>
      </c>
      <c r="G1251" s="7">
        <v>49605150</v>
      </c>
      <c r="H1251" s="7">
        <v>19511359</v>
      </c>
      <c r="I1251" s="1">
        <v>46385735</v>
      </c>
      <c r="J1251" s="4" t="s">
        <v>15239</v>
      </c>
      <c r="K1251" s="4" t="s">
        <v>53</v>
      </c>
      <c r="L1251" s="4" t="s">
        <v>3504</v>
      </c>
      <c r="M1251" s="4" t="s">
        <v>15241</v>
      </c>
      <c r="N1251" s="4" t="s">
        <v>15245</v>
      </c>
      <c r="O1251" s="4" t="s">
        <v>15246</v>
      </c>
      <c r="P1251" t="s">
        <v>23438</v>
      </c>
    </row>
    <row r="1252" spans="1:16" ht="26.25" customHeight="1" x14ac:dyDescent="0.25">
      <c r="A1252" s="15">
        <v>160026</v>
      </c>
      <c r="B1252" s="4" t="s">
        <v>37</v>
      </c>
      <c r="C1252" s="4" t="s">
        <v>1225</v>
      </c>
      <c r="D1252" s="4" t="s">
        <v>1226</v>
      </c>
      <c r="E1252" s="7">
        <v>27024720</v>
      </c>
      <c r="F1252" s="7">
        <v>0</v>
      </c>
      <c r="G1252" s="7">
        <v>27024720</v>
      </c>
      <c r="H1252" s="7">
        <v>16777847</v>
      </c>
      <c r="I1252" s="1">
        <v>1110592053</v>
      </c>
      <c r="J1252" s="4" t="s">
        <v>15249</v>
      </c>
      <c r="K1252" s="4" t="s">
        <v>53</v>
      </c>
      <c r="L1252" s="4" t="s">
        <v>4370</v>
      </c>
      <c r="M1252" s="4" t="s">
        <v>15251</v>
      </c>
      <c r="N1252" s="4" t="s">
        <v>15255</v>
      </c>
      <c r="O1252" s="4" t="s">
        <v>15256</v>
      </c>
      <c r="P1252" t="s">
        <v>23442</v>
      </c>
    </row>
    <row r="1253" spans="1:16" ht="26.25" customHeight="1" x14ac:dyDescent="0.25">
      <c r="A1253" s="15">
        <v>160126</v>
      </c>
      <c r="B1253" s="4" t="s">
        <v>312</v>
      </c>
      <c r="C1253" s="4" t="s">
        <v>850</v>
      </c>
      <c r="D1253" s="4" t="s">
        <v>851</v>
      </c>
      <c r="E1253" s="7">
        <v>36367200</v>
      </c>
      <c r="F1253" s="7">
        <v>-13334640</v>
      </c>
      <c r="G1253" s="7">
        <v>23032560</v>
      </c>
      <c r="H1253" s="7">
        <v>23032560</v>
      </c>
      <c r="I1253" s="1">
        <v>63510901</v>
      </c>
      <c r="J1253" s="4" t="s">
        <v>15259</v>
      </c>
      <c r="K1253" s="4" t="s">
        <v>92</v>
      </c>
      <c r="L1253" s="4" t="s">
        <v>3584</v>
      </c>
      <c r="M1253" s="4" t="s">
        <v>15261</v>
      </c>
      <c r="N1253" s="4" t="s">
        <v>15262</v>
      </c>
      <c r="O1253" s="4" t="s">
        <v>15263</v>
      </c>
      <c r="P1253" t="s">
        <v>23469</v>
      </c>
    </row>
    <row r="1254" spans="1:16" ht="26.25" customHeight="1" x14ac:dyDescent="0.25">
      <c r="A1254" s="15">
        <v>160226</v>
      </c>
      <c r="B1254" s="4" t="s">
        <v>37</v>
      </c>
      <c r="C1254" s="4" t="s">
        <v>864</v>
      </c>
      <c r="D1254" s="4" t="s">
        <v>865</v>
      </c>
      <c r="E1254" s="7">
        <v>17975850</v>
      </c>
      <c r="F1254" s="7">
        <v>0</v>
      </c>
      <c r="G1254" s="7">
        <v>17975850</v>
      </c>
      <c r="H1254" s="7">
        <v>10905349</v>
      </c>
      <c r="I1254" s="1">
        <v>51883951</v>
      </c>
      <c r="J1254" s="4" t="s">
        <v>15266</v>
      </c>
      <c r="K1254" s="4" t="s">
        <v>53</v>
      </c>
      <c r="L1254" s="4" t="s">
        <v>4590</v>
      </c>
      <c r="M1254" s="4" t="s">
        <v>15268</v>
      </c>
      <c r="N1254" s="4" t="s">
        <v>15272</v>
      </c>
      <c r="O1254" s="4" t="s">
        <v>15273</v>
      </c>
      <c r="P1254" t="s">
        <v>23447</v>
      </c>
    </row>
    <row r="1255" spans="1:16" ht="26.25" customHeight="1" x14ac:dyDescent="0.25">
      <c r="A1255" s="15">
        <v>160326</v>
      </c>
      <c r="B1255" s="4" t="s">
        <v>37</v>
      </c>
      <c r="C1255" s="4" t="s">
        <v>850</v>
      </c>
      <c r="D1255" s="4" t="s">
        <v>851</v>
      </c>
      <c r="E1255" s="7">
        <v>23983200</v>
      </c>
      <c r="F1255" s="7">
        <v>0</v>
      </c>
      <c r="G1255" s="7">
        <v>23983200</v>
      </c>
      <c r="H1255" s="7">
        <v>15029472</v>
      </c>
      <c r="I1255" s="1">
        <v>1015478559</v>
      </c>
      <c r="J1255" s="4" t="s">
        <v>15276</v>
      </c>
      <c r="K1255" s="4" t="s">
        <v>53</v>
      </c>
      <c r="L1255" s="4" t="s">
        <v>4600</v>
      </c>
      <c r="M1255" s="4" t="s">
        <v>15278</v>
      </c>
      <c r="N1255" s="4" t="s">
        <v>15282</v>
      </c>
      <c r="O1255" s="4" t="s">
        <v>15283</v>
      </c>
      <c r="P1255" t="s">
        <v>23447</v>
      </c>
    </row>
    <row r="1256" spans="1:16" ht="26.25" customHeight="1" x14ac:dyDescent="0.25">
      <c r="A1256" s="15">
        <v>160426</v>
      </c>
      <c r="B1256" s="4" t="s">
        <v>37</v>
      </c>
      <c r="C1256" s="4" t="s">
        <v>2877</v>
      </c>
      <c r="D1256" s="4" t="s">
        <v>2878</v>
      </c>
      <c r="E1256" s="7">
        <v>66409200</v>
      </c>
      <c r="F1256" s="7">
        <v>0</v>
      </c>
      <c r="G1256" s="7">
        <v>66409200</v>
      </c>
      <c r="H1256" s="7">
        <v>41782455</v>
      </c>
      <c r="I1256" s="1">
        <v>79945948</v>
      </c>
      <c r="J1256" s="4" t="s">
        <v>15286</v>
      </c>
      <c r="K1256" s="4" t="s">
        <v>551</v>
      </c>
      <c r="L1256" s="4" t="s">
        <v>4192</v>
      </c>
      <c r="M1256" s="4" t="s">
        <v>15288</v>
      </c>
      <c r="N1256" s="4" t="s">
        <v>15292</v>
      </c>
      <c r="O1256" s="4" t="s">
        <v>15293</v>
      </c>
      <c r="P1256" t="s">
        <v>23444</v>
      </c>
    </row>
    <row r="1257" spans="1:16" ht="26.25" customHeight="1" x14ac:dyDescent="0.25">
      <c r="A1257" s="15">
        <v>160526</v>
      </c>
      <c r="B1257" s="4" t="s">
        <v>37</v>
      </c>
      <c r="C1257" s="4" t="s">
        <v>864</v>
      </c>
      <c r="D1257" s="4" t="s">
        <v>865</v>
      </c>
      <c r="E1257" s="7">
        <v>26522850</v>
      </c>
      <c r="F1257" s="7">
        <v>0</v>
      </c>
      <c r="G1257" s="7">
        <v>26522850</v>
      </c>
      <c r="H1257" s="7">
        <v>21041461</v>
      </c>
      <c r="I1257" s="1">
        <v>79061645</v>
      </c>
      <c r="J1257" s="4" t="s">
        <v>15296</v>
      </c>
      <c r="K1257" s="4" t="s">
        <v>92</v>
      </c>
      <c r="L1257" s="4" t="s">
        <v>4909</v>
      </c>
      <c r="M1257" s="4" t="s">
        <v>15298</v>
      </c>
      <c r="N1257" s="4" t="s">
        <v>15302</v>
      </c>
      <c r="O1257" s="4" t="s">
        <v>15303</v>
      </c>
      <c r="P1257" t="s">
        <v>23437</v>
      </c>
    </row>
    <row r="1258" spans="1:16" ht="26.25" customHeight="1" x14ac:dyDescent="0.25">
      <c r="A1258" s="15">
        <v>160626</v>
      </c>
      <c r="B1258" s="4" t="s">
        <v>37</v>
      </c>
      <c r="C1258" s="4" t="s">
        <v>1225</v>
      </c>
      <c r="D1258" s="4" t="s">
        <v>1226</v>
      </c>
      <c r="E1258" s="7">
        <v>21427680</v>
      </c>
      <c r="F1258" s="7">
        <v>0</v>
      </c>
      <c r="G1258" s="7">
        <v>21427680</v>
      </c>
      <c r="H1258" s="7">
        <v>13481582</v>
      </c>
      <c r="I1258" s="1">
        <v>1032467800</v>
      </c>
      <c r="J1258" s="4" t="s">
        <v>15306</v>
      </c>
      <c r="K1258" s="4" t="s">
        <v>551</v>
      </c>
      <c r="L1258" s="4" t="s">
        <v>4949</v>
      </c>
      <c r="M1258" s="4" t="s">
        <v>15308</v>
      </c>
      <c r="N1258" s="4" t="s">
        <v>15312</v>
      </c>
      <c r="O1258" s="4" t="s">
        <v>15313</v>
      </c>
      <c r="P1258" t="s">
        <v>23442</v>
      </c>
    </row>
    <row r="1259" spans="1:16" ht="26.25" customHeight="1" x14ac:dyDescent="0.25">
      <c r="A1259" s="15">
        <v>160726</v>
      </c>
      <c r="B1259" s="4" t="s">
        <v>37</v>
      </c>
      <c r="C1259" s="4" t="s">
        <v>11576</v>
      </c>
      <c r="D1259" s="4" t="s">
        <v>11577</v>
      </c>
      <c r="E1259" s="7">
        <v>27024720</v>
      </c>
      <c r="F1259" s="7">
        <v>0</v>
      </c>
      <c r="G1259" s="7">
        <v>27024720</v>
      </c>
      <c r="H1259" s="7">
        <v>20381143</v>
      </c>
      <c r="I1259" s="1">
        <v>1024563962</v>
      </c>
      <c r="J1259" s="4" t="s">
        <v>15316</v>
      </c>
      <c r="K1259" s="4" t="s">
        <v>53</v>
      </c>
      <c r="L1259" s="4" t="s">
        <v>4660</v>
      </c>
      <c r="M1259" s="4" t="s">
        <v>15318</v>
      </c>
      <c r="N1259" s="4" t="s">
        <v>15322</v>
      </c>
      <c r="O1259" s="4" t="s">
        <v>15323</v>
      </c>
      <c r="P1259" t="s">
        <v>23432</v>
      </c>
    </row>
    <row r="1260" spans="1:16" ht="26.25" customHeight="1" x14ac:dyDescent="0.25">
      <c r="A1260" s="15">
        <v>160926</v>
      </c>
      <c r="B1260" s="4" t="s">
        <v>37</v>
      </c>
      <c r="C1260" s="4" t="s">
        <v>864</v>
      </c>
      <c r="D1260" s="4" t="s">
        <v>865</v>
      </c>
      <c r="E1260" s="7">
        <v>58187520</v>
      </c>
      <c r="F1260" s="7">
        <v>0</v>
      </c>
      <c r="G1260" s="7">
        <v>58187520</v>
      </c>
      <c r="H1260" s="7">
        <v>36124752</v>
      </c>
      <c r="I1260" s="1">
        <v>1110473072</v>
      </c>
      <c r="J1260" s="4" t="s">
        <v>15333</v>
      </c>
      <c r="K1260" s="4" t="s">
        <v>53</v>
      </c>
      <c r="L1260" s="4" t="s">
        <v>4829</v>
      </c>
      <c r="M1260" s="4" t="s">
        <v>15335</v>
      </c>
      <c r="N1260" s="4" t="s">
        <v>15339</v>
      </c>
      <c r="O1260" s="4" t="s">
        <v>15340</v>
      </c>
      <c r="P1260" t="s">
        <v>23455</v>
      </c>
    </row>
    <row r="1261" spans="1:16" ht="26.25" customHeight="1" x14ac:dyDescent="0.25">
      <c r="A1261" s="15">
        <v>161426</v>
      </c>
      <c r="B1261" s="4" t="s">
        <v>37</v>
      </c>
      <c r="C1261" s="4" t="s">
        <v>2877</v>
      </c>
      <c r="D1261" s="4" t="s">
        <v>2878</v>
      </c>
      <c r="E1261" s="7">
        <v>42590940</v>
      </c>
      <c r="F1261" s="7">
        <v>0</v>
      </c>
      <c r="G1261" s="7">
        <v>42590940</v>
      </c>
      <c r="H1261" s="7">
        <v>25148936</v>
      </c>
      <c r="I1261" s="1">
        <v>1107089197</v>
      </c>
      <c r="J1261" s="4" t="s">
        <v>15383</v>
      </c>
      <c r="K1261" s="4" t="s">
        <v>53</v>
      </c>
      <c r="L1261" s="4" t="s">
        <v>4182</v>
      </c>
      <c r="M1261" s="4" t="s">
        <v>15385</v>
      </c>
      <c r="N1261" s="4" t="s">
        <v>15389</v>
      </c>
      <c r="O1261" s="4" t="s">
        <v>15390</v>
      </c>
      <c r="P1261" t="s">
        <v>23444</v>
      </c>
    </row>
    <row r="1262" spans="1:16" ht="26.25" customHeight="1" x14ac:dyDescent="0.25">
      <c r="A1262" s="15">
        <v>161526</v>
      </c>
      <c r="B1262" s="4" t="s">
        <v>37</v>
      </c>
      <c r="C1262" s="4" t="s">
        <v>2877</v>
      </c>
      <c r="D1262" s="4" t="s">
        <v>2878</v>
      </c>
      <c r="E1262" s="7">
        <v>48675360</v>
      </c>
      <c r="F1262" s="7">
        <v>0</v>
      </c>
      <c r="G1262" s="7">
        <v>48675360</v>
      </c>
      <c r="H1262" s="7">
        <v>30624914</v>
      </c>
      <c r="I1262" s="1">
        <v>1102873589</v>
      </c>
      <c r="J1262" s="4" t="s">
        <v>15393</v>
      </c>
      <c r="K1262" s="4" t="s">
        <v>53</v>
      </c>
      <c r="L1262" s="4" t="s">
        <v>4130</v>
      </c>
      <c r="M1262" s="4" t="s">
        <v>15395</v>
      </c>
      <c r="N1262" s="4" t="s">
        <v>15399</v>
      </c>
      <c r="O1262" s="4" t="s">
        <v>15400</v>
      </c>
      <c r="P1262" t="s">
        <v>23444</v>
      </c>
    </row>
    <row r="1263" spans="1:16" ht="26.25" customHeight="1" x14ac:dyDescent="0.25">
      <c r="A1263" s="15">
        <v>161626</v>
      </c>
      <c r="B1263" s="4" t="s">
        <v>37</v>
      </c>
      <c r="C1263" s="4" t="s">
        <v>2877</v>
      </c>
      <c r="D1263" s="4" t="s">
        <v>2878</v>
      </c>
      <c r="E1263" s="7">
        <v>48675360</v>
      </c>
      <c r="F1263" s="7">
        <v>0</v>
      </c>
      <c r="G1263" s="7">
        <v>48675360</v>
      </c>
      <c r="H1263" s="7">
        <v>30624914</v>
      </c>
      <c r="I1263" s="1">
        <v>1074130056</v>
      </c>
      <c r="J1263" s="4" t="s">
        <v>15403</v>
      </c>
      <c r="K1263" s="4" t="s">
        <v>114</v>
      </c>
      <c r="L1263" s="4" t="s">
        <v>4130</v>
      </c>
      <c r="M1263" s="4" t="s">
        <v>15405</v>
      </c>
      <c r="N1263" s="4" t="s">
        <v>15409</v>
      </c>
      <c r="O1263" s="4" t="s">
        <v>15410</v>
      </c>
      <c r="P1263" t="s">
        <v>23444</v>
      </c>
    </row>
    <row r="1264" spans="1:16" ht="26.25" customHeight="1" x14ac:dyDescent="0.25">
      <c r="A1264" s="15">
        <v>161726</v>
      </c>
      <c r="B1264" s="4" t="s">
        <v>37</v>
      </c>
      <c r="C1264" s="4" t="s">
        <v>2877</v>
      </c>
      <c r="D1264" s="4" t="s">
        <v>2878</v>
      </c>
      <c r="E1264" s="7">
        <v>48675360</v>
      </c>
      <c r="F1264" s="7">
        <v>0</v>
      </c>
      <c r="G1264" s="7">
        <v>48675360</v>
      </c>
      <c r="H1264" s="7">
        <v>36912148</v>
      </c>
      <c r="I1264" s="1">
        <v>75106932</v>
      </c>
      <c r="J1264" s="4" t="s">
        <v>15413</v>
      </c>
      <c r="K1264" s="4" t="s">
        <v>53</v>
      </c>
      <c r="L1264" s="4" t="s">
        <v>4130</v>
      </c>
      <c r="M1264" s="4" t="s">
        <v>15415</v>
      </c>
      <c r="N1264" s="4" t="s">
        <v>15419</v>
      </c>
      <c r="O1264" s="4" t="s">
        <v>15420</v>
      </c>
      <c r="P1264" t="s">
        <v>23444</v>
      </c>
    </row>
    <row r="1265" spans="1:16" ht="26.25" customHeight="1" x14ac:dyDescent="0.25">
      <c r="A1265" s="15">
        <v>161826</v>
      </c>
      <c r="B1265" s="4" t="s">
        <v>37</v>
      </c>
      <c r="C1265" s="4" t="s">
        <v>2877</v>
      </c>
      <c r="D1265" s="4" t="s">
        <v>2878</v>
      </c>
      <c r="E1265" s="7">
        <v>38373120</v>
      </c>
      <c r="F1265" s="7">
        <v>0</v>
      </c>
      <c r="G1265" s="7">
        <v>38373120</v>
      </c>
      <c r="H1265" s="7">
        <v>25262304</v>
      </c>
      <c r="I1265" s="1">
        <v>11443606</v>
      </c>
      <c r="J1265" s="4" t="s">
        <v>15423</v>
      </c>
      <c r="K1265" s="4" t="s">
        <v>53</v>
      </c>
      <c r="L1265" s="4" t="s">
        <v>4130</v>
      </c>
      <c r="M1265" s="4" t="s">
        <v>15425</v>
      </c>
      <c r="N1265" s="4" t="s">
        <v>15429</v>
      </c>
      <c r="O1265" s="4" t="s">
        <v>15430</v>
      </c>
      <c r="P1265" t="s">
        <v>23444</v>
      </c>
    </row>
    <row r="1266" spans="1:16" ht="26.25" customHeight="1" x14ac:dyDescent="0.25">
      <c r="A1266" s="15">
        <v>162126</v>
      </c>
      <c r="B1266" s="4" t="s">
        <v>37</v>
      </c>
      <c r="C1266" s="4" t="s">
        <v>1225</v>
      </c>
      <c r="D1266" s="4" t="s">
        <v>1226</v>
      </c>
      <c r="E1266" s="7">
        <v>21427680</v>
      </c>
      <c r="F1266" s="7">
        <v>0</v>
      </c>
      <c r="G1266" s="7">
        <v>21427680</v>
      </c>
      <c r="H1266" s="7">
        <v>15981478</v>
      </c>
      <c r="I1266" s="1">
        <v>1118566723</v>
      </c>
      <c r="J1266" s="4" t="s">
        <v>15453</v>
      </c>
      <c r="K1266" s="4" t="s">
        <v>391</v>
      </c>
      <c r="L1266" s="4" t="s">
        <v>4799</v>
      </c>
      <c r="M1266" s="4" t="s">
        <v>15455</v>
      </c>
      <c r="N1266" s="4" t="s">
        <v>15459</v>
      </c>
      <c r="O1266" s="4" t="s">
        <v>15460</v>
      </c>
      <c r="P1266" t="s">
        <v>23442</v>
      </c>
    </row>
    <row r="1267" spans="1:16" ht="26.25" customHeight="1" x14ac:dyDescent="0.25">
      <c r="A1267" s="15">
        <v>162226</v>
      </c>
      <c r="B1267" s="4" t="s">
        <v>37</v>
      </c>
      <c r="C1267" s="4" t="s">
        <v>1225</v>
      </c>
      <c r="D1267" s="4" t="s">
        <v>1226</v>
      </c>
      <c r="E1267" s="7">
        <v>21427680</v>
      </c>
      <c r="F1267" s="7">
        <v>0</v>
      </c>
      <c r="G1267" s="7">
        <v>21427680</v>
      </c>
      <c r="H1267" s="7">
        <v>13660146</v>
      </c>
      <c r="I1267" s="1">
        <v>1000395650</v>
      </c>
      <c r="J1267" s="4" t="s">
        <v>15463</v>
      </c>
      <c r="K1267" s="4" t="s">
        <v>53</v>
      </c>
      <c r="L1267" s="4" t="s">
        <v>4799</v>
      </c>
      <c r="M1267" s="4" t="s">
        <v>15465</v>
      </c>
      <c r="N1267" s="4" t="s">
        <v>15469</v>
      </c>
      <c r="O1267" s="4" t="s">
        <v>15470</v>
      </c>
      <c r="P1267" t="s">
        <v>23442</v>
      </c>
    </row>
    <row r="1268" spans="1:16" ht="26.25" customHeight="1" x14ac:dyDescent="0.25">
      <c r="A1268" s="15">
        <v>162326</v>
      </c>
      <c r="B1268" s="4" t="s">
        <v>37</v>
      </c>
      <c r="C1268" s="4" t="s">
        <v>1225</v>
      </c>
      <c r="D1268" s="4" t="s">
        <v>1226</v>
      </c>
      <c r="E1268" s="7">
        <v>21427680</v>
      </c>
      <c r="F1268" s="7">
        <v>0</v>
      </c>
      <c r="G1268" s="7">
        <v>21427680</v>
      </c>
      <c r="H1268" s="7">
        <v>16338606</v>
      </c>
      <c r="I1268" s="1">
        <v>42682564</v>
      </c>
      <c r="J1268" s="4" t="s">
        <v>15473</v>
      </c>
      <c r="K1268" s="4" t="s">
        <v>53</v>
      </c>
      <c r="L1268" s="4" t="s">
        <v>4799</v>
      </c>
      <c r="M1268" s="4" t="s">
        <v>15475</v>
      </c>
      <c r="N1268" s="4" t="s">
        <v>15479</v>
      </c>
      <c r="O1268" s="4" t="s">
        <v>15480</v>
      </c>
      <c r="P1268" t="s">
        <v>23442</v>
      </c>
    </row>
    <row r="1269" spans="1:16" ht="26.25" customHeight="1" x14ac:dyDescent="0.25">
      <c r="A1269" s="15">
        <v>162426</v>
      </c>
      <c r="B1269" s="4" t="s">
        <v>37</v>
      </c>
      <c r="C1269" s="4" t="s">
        <v>1225</v>
      </c>
      <c r="D1269" s="4" t="s">
        <v>1226</v>
      </c>
      <c r="E1269" s="7">
        <v>21427680</v>
      </c>
      <c r="F1269" s="7">
        <v>0</v>
      </c>
      <c r="G1269" s="7">
        <v>21427680</v>
      </c>
      <c r="H1269" s="7">
        <v>13303018</v>
      </c>
      <c r="I1269" s="1">
        <v>1128264887</v>
      </c>
      <c r="J1269" s="4" t="s">
        <v>15483</v>
      </c>
      <c r="K1269" s="4" t="s">
        <v>53</v>
      </c>
      <c r="L1269" s="4" t="s">
        <v>4799</v>
      </c>
      <c r="M1269" s="4" t="s">
        <v>15485</v>
      </c>
      <c r="N1269" s="4" t="s">
        <v>15489</v>
      </c>
      <c r="O1269" s="4" t="s">
        <v>15490</v>
      </c>
      <c r="P1269" t="s">
        <v>23442</v>
      </c>
    </row>
    <row r="1270" spans="1:16" ht="26.25" customHeight="1" x14ac:dyDescent="0.25">
      <c r="A1270" s="15">
        <v>162526</v>
      </c>
      <c r="B1270" s="4" t="s">
        <v>37</v>
      </c>
      <c r="C1270" s="4" t="s">
        <v>1225</v>
      </c>
      <c r="D1270" s="4" t="s">
        <v>1226</v>
      </c>
      <c r="E1270" s="7">
        <v>21427680</v>
      </c>
      <c r="F1270" s="7">
        <v>0</v>
      </c>
      <c r="G1270" s="7">
        <v>21427680</v>
      </c>
      <c r="H1270" s="7">
        <v>15981478</v>
      </c>
      <c r="I1270" s="1">
        <v>43251943</v>
      </c>
      <c r="J1270" s="4" t="s">
        <v>15493</v>
      </c>
      <c r="K1270" s="4" t="s">
        <v>53</v>
      </c>
      <c r="L1270" s="4" t="s">
        <v>4799</v>
      </c>
      <c r="M1270" s="4" t="s">
        <v>15495</v>
      </c>
      <c r="N1270" s="4" t="s">
        <v>15499</v>
      </c>
      <c r="O1270" s="4" t="s">
        <v>15500</v>
      </c>
      <c r="P1270" t="s">
        <v>23442</v>
      </c>
    </row>
    <row r="1271" spans="1:16" ht="26.25" customHeight="1" x14ac:dyDescent="0.25">
      <c r="A1271" s="15">
        <v>162626</v>
      </c>
      <c r="B1271" s="4" t="s">
        <v>37</v>
      </c>
      <c r="C1271" s="4" t="s">
        <v>1225</v>
      </c>
      <c r="D1271" s="4" t="s">
        <v>1226</v>
      </c>
      <c r="E1271" s="7">
        <v>21427680</v>
      </c>
      <c r="F1271" s="7">
        <v>0</v>
      </c>
      <c r="G1271" s="7">
        <v>21427680</v>
      </c>
      <c r="H1271" s="7">
        <v>13303018</v>
      </c>
      <c r="I1271" s="1">
        <v>52040396</v>
      </c>
      <c r="J1271" s="4" t="s">
        <v>15503</v>
      </c>
      <c r="K1271" s="4" t="s">
        <v>92</v>
      </c>
      <c r="L1271" s="4" t="s">
        <v>4799</v>
      </c>
      <c r="M1271" s="4" t="s">
        <v>15505</v>
      </c>
      <c r="N1271" s="4" t="s">
        <v>15509</v>
      </c>
      <c r="O1271" s="4" t="s">
        <v>15510</v>
      </c>
      <c r="P1271" t="s">
        <v>23442</v>
      </c>
    </row>
    <row r="1272" spans="1:16" ht="26.25" customHeight="1" x14ac:dyDescent="0.25">
      <c r="A1272" s="15">
        <v>162726</v>
      </c>
      <c r="B1272" s="4" t="s">
        <v>37</v>
      </c>
      <c r="C1272" s="4" t="s">
        <v>1225</v>
      </c>
      <c r="D1272" s="4" t="s">
        <v>1226</v>
      </c>
      <c r="E1272" s="7">
        <v>21427680</v>
      </c>
      <c r="F1272" s="7">
        <v>0</v>
      </c>
      <c r="G1272" s="7">
        <v>21427680</v>
      </c>
      <c r="H1272" s="7">
        <v>13481582</v>
      </c>
      <c r="I1272" s="1">
        <v>1071162046</v>
      </c>
      <c r="J1272" s="4" t="s">
        <v>15513</v>
      </c>
      <c r="K1272" s="4" t="s">
        <v>53</v>
      </c>
      <c r="L1272" s="4" t="s">
        <v>4799</v>
      </c>
      <c r="M1272" s="4" t="s">
        <v>15515</v>
      </c>
      <c r="N1272" s="4" t="s">
        <v>15519</v>
      </c>
      <c r="O1272" s="4" t="s">
        <v>15520</v>
      </c>
      <c r="P1272" t="s">
        <v>23442</v>
      </c>
    </row>
    <row r="1273" spans="1:16" ht="26.25" customHeight="1" x14ac:dyDescent="0.25">
      <c r="A1273" s="15">
        <v>162826</v>
      </c>
      <c r="B1273" s="4" t="s">
        <v>37</v>
      </c>
      <c r="C1273" s="4" t="s">
        <v>1225</v>
      </c>
      <c r="D1273" s="4" t="s">
        <v>1226</v>
      </c>
      <c r="E1273" s="7">
        <v>21427680</v>
      </c>
      <c r="F1273" s="7">
        <v>0</v>
      </c>
      <c r="G1273" s="7">
        <v>21427680</v>
      </c>
      <c r="H1273" s="7">
        <v>13303018</v>
      </c>
      <c r="I1273" s="1">
        <v>1072896674</v>
      </c>
      <c r="J1273" s="4" t="s">
        <v>15523</v>
      </c>
      <c r="K1273" s="4" t="s">
        <v>391</v>
      </c>
      <c r="L1273" s="4" t="s">
        <v>4799</v>
      </c>
      <c r="M1273" s="4" t="s">
        <v>15525</v>
      </c>
      <c r="N1273" s="4" t="s">
        <v>15529</v>
      </c>
      <c r="O1273" s="4" t="s">
        <v>15530</v>
      </c>
      <c r="P1273" t="s">
        <v>23442</v>
      </c>
    </row>
    <row r="1274" spans="1:16" ht="26.25" customHeight="1" x14ac:dyDescent="0.25">
      <c r="A1274" s="15">
        <v>163126</v>
      </c>
      <c r="B1274" s="4" t="s">
        <v>37</v>
      </c>
      <c r="C1274" s="4" t="s">
        <v>1225</v>
      </c>
      <c r="D1274" s="4" t="s">
        <v>1226</v>
      </c>
      <c r="E1274" s="7">
        <v>21427680</v>
      </c>
      <c r="F1274" s="7">
        <v>0</v>
      </c>
      <c r="G1274" s="7">
        <v>21427680</v>
      </c>
      <c r="H1274" s="7">
        <v>15981478</v>
      </c>
      <c r="I1274" s="1">
        <v>13502083</v>
      </c>
      <c r="J1274" s="4" t="s">
        <v>15553</v>
      </c>
      <c r="K1274" s="4" t="s">
        <v>172</v>
      </c>
      <c r="L1274" s="4" t="s">
        <v>4799</v>
      </c>
      <c r="M1274" s="4" t="s">
        <v>15555</v>
      </c>
      <c r="N1274" s="4" t="s">
        <v>15559</v>
      </c>
      <c r="O1274" s="4" t="s">
        <v>15560</v>
      </c>
      <c r="P1274" t="s">
        <v>23442</v>
      </c>
    </row>
    <row r="1275" spans="1:16" ht="26.25" customHeight="1" x14ac:dyDescent="0.25">
      <c r="A1275" s="15">
        <v>163226</v>
      </c>
      <c r="B1275" s="4" t="s">
        <v>312</v>
      </c>
      <c r="C1275" s="4" t="s">
        <v>850</v>
      </c>
      <c r="D1275" s="4" t="s">
        <v>851</v>
      </c>
      <c r="E1275" s="7">
        <v>26522850</v>
      </c>
      <c r="F1275" s="7">
        <v>0</v>
      </c>
      <c r="G1275" s="7">
        <v>26522850</v>
      </c>
      <c r="H1275" s="7">
        <v>26522850</v>
      </c>
      <c r="I1275" s="1">
        <v>1121888705</v>
      </c>
      <c r="J1275" s="4" t="s">
        <v>15563</v>
      </c>
      <c r="K1275" s="4" t="s">
        <v>53</v>
      </c>
      <c r="L1275" s="4" t="s">
        <v>4899</v>
      </c>
      <c r="M1275" s="4" t="s">
        <v>15565</v>
      </c>
      <c r="N1275" s="4" t="s">
        <v>15566</v>
      </c>
      <c r="O1275" s="4" t="s">
        <v>15567</v>
      </c>
      <c r="P1275" t="s">
        <v>23437</v>
      </c>
    </row>
    <row r="1276" spans="1:16" ht="26.25" customHeight="1" x14ac:dyDescent="0.25">
      <c r="A1276" s="15">
        <v>163426</v>
      </c>
      <c r="B1276" s="4" t="s">
        <v>37</v>
      </c>
      <c r="C1276" s="4" t="s">
        <v>1225</v>
      </c>
      <c r="D1276" s="4" t="s">
        <v>1226</v>
      </c>
      <c r="E1276" s="7">
        <v>21427680</v>
      </c>
      <c r="F1276" s="7">
        <v>0</v>
      </c>
      <c r="G1276" s="7">
        <v>21427680</v>
      </c>
      <c r="H1276" s="7">
        <v>13303018</v>
      </c>
      <c r="I1276" s="1">
        <v>38555804</v>
      </c>
      <c r="J1276" s="4" t="s">
        <v>15580</v>
      </c>
      <c r="K1276" s="4" t="s">
        <v>53</v>
      </c>
      <c r="L1276" s="4" t="s">
        <v>4799</v>
      </c>
      <c r="M1276" s="4" t="s">
        <v>15582</v>
      </c>
      <c r="N1276" s="4" t="s">
        <v>15586</v>
      </c>
      <c r="O1276" s="4" t="s">
        <v>15587</v>
      </c>
      <c r="P1276" t="s">
        <v>23442</v>
      </c>
    </row>
    <row r="1277" spans="1:16" ht="26.25" customHeight="1" x14ac:dyDescent="0.25">
      <c r="A1277" s="15">
        <v>163526</v>
      </c>
      <c r="B1277" s="4" t="s">
        <v>37</v>
      </c>
      <c r="C1277" s="4" t="s">
        <v>1225</v>
      </c>
      <c r="D1277" s="4" t="s">
        <v>1226</v>
      </c>
      <c r="E1277" s="7">
        <v>21427680</v>
      </c>
      <c r="F1277" s="7">
        <v>0</v>
      </c>
      <c r="G1277" s="7">
        <v>21427680</v>
      </c>
      <c r="H1277" s="7">
        <v>13570864</v>
      </c>
      <c r="I1277" s="1">
        <v>24603070</v>
      </c>
      <c r="J1277" s="4" t="s">
        <v>15590</v>
      </c>
      <c r="K1277" s="4" t="s">
        <v>53</v>
      </c>
      <c r="L1277" s="4" t="s">
        <v>4799</v>
      </c>
      <c r="M1277" s="4" t="s">
        <v>15592</v>
      </c>
      <c r="N1277" s="4" t="s">
        <v>15596</v>
      </c>
      <c r="O1277" s="4" t="s">
        <v>15597</v>
      </c>
      <c r="P1277" t="s">
        <v>23442</v>
      </c>
    </row>
    <row r="1278" spans="1:16" ht="26.25" customHeight="1" x14ac:dyDescent="0.25">
      <c r="A1278" s="15">
        <v>163726</v>
      </c>
      <c r="B1278" s="4" t="s">
        <v>37</v>
      </c>
      <c r="C1278" s="4" t="s">
        <v>1225</v>
      </c>
      <c r="D1278" s="4" t="s">
        <v>1226</v>
      </c>
      <c r="E1278" s="7">
        <v>21427680</v>
      </c>
      <c r="F1278" s="7">
        <v>0</v>
      </c>
      <c r="G1278" s="7">
        <v>21427680</v>
      </c>
      <c r="H1278" s="7">
        <v>13303018</v>
      </c>
      <c r="I1278" s="1">
        <v>60268030</v>
      </c>
      <c r="J1278" s="4" t="s">
        <v>15610</v>
      </c>
      <c r="K1278" s="4" t="s">
        <v>53</v>
      </c>
      <c r="L1278" s="4" t="s">
        <v>4789</v>
      </c>
      <c r="M1278" s="4" t="s">
        <v>15612</v>
      </c>
      <c r="N1278" s="4" t="s">
        <v>15616</v>
      </c>
      <c r="O1278" s="4" t="s">
        <v>15617</v>
      </c>
      <c r="P1278" t="s">
        <v>23442</v>
      </c>
    </row>
    <row r="1279" spans="1:16" ht="26.25" customHeight="1" x14ac:dyDescent="0.25">
      <c r="A1279" s="15">
        <v>163826</v>
      </c>
      <c r="B1279" s="4" t="s">
        <v>37</v>
      </c>
      <c r="C1279" s="4" t="s">
        <v>850</v>
      </c>
      <c r="D1279" s="4" t="s">
        <v>851</v>
      </c>
      <c r="E1279" s="7">
        <v>36367200</v>
      </c>
      <c r="F1279" s="7">
        <v>0</v>
      </c>
      <c r="G1279" s="7">
        <v>36367200</v>
      </c>
      <c r="H1279" s="7">
        <v>28851312</v>
      </c>
      <c r="I1279" s="1">
        <v>1107037202</v>
      </c>
      <c r="J1279" s="4" t="s">
        <v>15620</v>
      </c>
      <c r="K1279" s="4" t="s">
        <v>53</v>
      </c>
      <c r="L1279" s="4" t="s">
        <v>4480</v>
      </c>
      <c r="M1279" s="4" t="s">
        <v>15622</v>
      </c>
      <c r="N1279" s="4" t="s">
        <v>15626</v>
      </c>
      <c r="O1279" s="4" t="s">
        <v>15627</v>
      </c>
      <c r="P1279" t="s">
        <v>23443</v>
      </c>
    </row>
    <row r="1280" spans="1:16" ht="26.25" customHeight="1" x14ac:dyDescent="0.25">
      <c r="A1280" s="15">
        <v>163926</v>
      </c>
      <c r="B1280" s="4" t="s">
        <v>37</v>
      </c>
      <c r="C1280" s="4" t="s">
        <v>2877</v>
      </c>
      <c r="D1280" s="4" t="s">
        <v>2878</v>
      </c>
      <c r="E1280" s="7">
        <v>30925920</v>
      </c>
      <c r="F1280" s="7">
        <v>0</v>
      </c>
      <c r="G1280" s="7">
        <v>30925920</v>
      </c>
      <c r="H1280" s="7">
        <v>19715274</v>
      </c>
      <c r="I1280" s="1">
        <v>11411862</v>
      </c>
      <c r="J1280" s="4" t="s">
        <v>15630</v>
      </c>
      <c r="K1280" s="4" t="s">
        <v>53</v>
      </c>
      <c r="L1280" s="4" t="s">
        <v>4192</v>
      </c>
      <c r="M1280" s="4" t="s">
        <v>15632</v>
      </c>
      <c r="N1280" s="4" t="s">
        <v>15636</v>
      </c>
      <c r="O1280" s="4" t="s">
        <v>15637</v>
      </c>
      <c r="P1280" t="s">
        <v>23444</v>
      </c>
    </row>
    <row r="1281" spans="1:16" ht="26.25" customHeight="1" x14ac:dyDescent="0.25">
      <c r="A1281" s="15">
        <v>164026</v>
      </c>
      <c r="B1281" s="4" t="s">
        <v>37</v>
      </c>
      <c r="C1281" s="4" t="s">
        <v>40</v>
      </c>
      <c r="D1281" s="4" t="s">
        <v>41</v>
      </c>
      <c r="E1281" s="7">
        <v>13392300</v>
      </c>
      <c r="F1281" s="7">
        <v>0</v>
      </c>
      <c r="G1281" s="7">
        <v>13392300</v>
      </c>
      <c r="H1281" s="7">
        <v>5267638</v>
      </c>
      <c r="I1281" s="1">
        <v>1023021017</v>
      </c>
      <c r="J1281" s="4" t="s">
        <v>15640</v>
      </c>
      <c r="K1281" s="4" t="s">
        <v>53</v>
      </c>
      <c r="L1281" s="4" t="s">
        <v>4500</v>
      </c>
      <c r="M1281" s="4" t="s">
        <v>15642</v>
      </c>
      <c r="N1281" s="4" t="s">
        <v>15646</v>
      </c>
      <c r="O1281" s="4" t="s">
        <v>15647</v>
      </c>
      <c r="P1281" t="s">
        <v>23428</v>
      </c>
    </row>
    <row r="1282" spans="1:16" ht="26.25" customHeight="1" x14ac:dyDescent="0.25">
      <c r="A1282" s="15">
        <v>164126</v>
      </c>
      <c r="B1282" s="4" t="s">
        <v>37</v>
      </c>
      <c r="C1282" s="4" t="s">
        <v>3375</v>
      </c>
      <c r="D1282" s="4" t="s">
        <v>3376</v>
      </c>
      <c r="E1282" s="7">
        <v>27024720</v>
      </c>
      <c r="F1282" s="7">
        <v>0</v>
      </c>
      <c r="G1282" s="7">
        <v>27024720</v>
      </c>
      <c r="H1282" s="7">
        <v>20155937</v>
      </c>
      <c r="I1282" s="1">
        <v>1068387664</v>
      </c>
      <c r="J1282" s="4" t="s">
        <v>15650</v>
      </c>
      <c r="K1282" s="4" t="s">
        <v>53</v>
      </c>
      <c r="L1282" s="4" t="s">
        <v>4313</v>
      </c>
      <c r="M1282" s="4" t="s">
        <v>15652</v>
      </c>
      <c r="N1282" s="4" t="s">
        <v>15656</v>
      </c>
      <c r="O1282" s="4" t="s">
        <v>15657</v>
      </c>
      <c r="P1282" t="s">
        <v>23449</v>
      </c>
    </row>
    <row r="1283" spans="1:16" ht="26.25" customHeight="1" x14ac:dyDescent="0.25">
      <c r="A1283" s="15">
        <v>164226</v>
      </c>
      <c r="B1283" s="4" t="s">
        <v>37</v>
      </c>
      <c r="C1283" s="4" t="s">
        <v>850</v>
      </c>
      <c r="D1283" s="4" t="s">
        <v>851</v>
      </c>
      <c r="E1283" s="7">
        <v>41505750</v>
      </c>
      <c r="F1283" s="7">
        <v>0</v>
      </c>
      <c r="G1283" s="7">
        <v>41505750</v>
      </c>
      <c r="H1283" s="7">
        <v>26286975</v>
      </c>
      <c r="I1283" s="1">
        <v>1010182856</v>
      </c>
      <c r="J1283" s="4" t="s">
        <v>15660</v>
      </c>
      <c r="K1283" s="4" t="s">
        <v>53</v>
      </c>
      <c r="L1283" s="4" t="s">
        <v>4600</v>
      </c>
      <c r="M1283" s="4" t="s">
        <v>15662</v>
      </c>
      <c r="N1283" s="4" t="s">
        <v>15666</v>
      </c>
      <c r="O1283" s="4" t="s">
        <v>15667</v>
      </c>
      <c r="P1283" t="s">
        <v>23447</v>
      </c>
    </row>
    <row r="1284" spans="1:16" ht="26.25" customHeight="1" x14ac:dyDescent="0.25">
      <c r="A1284" s="15">
        <v>164326</v>
      </c>
      <c r="B1284" s="4" t="s">
        <v>37</v>
      </c>
      <c r="C1284" s="4" t="s">
        <v>864</v>
      </c>
      <c r="D1284" s="4" t="s">
        <v>865</v>
      </c>
      <c r="E1284" s="7">
        <v>28761360</v>
      </c>
      <c r="F1284" s="7">
        <v>0</v>
      </c>
      <c r="G1284" s="7">
        <v>28761360</v>
      </c>
      <c r="H1284" s="7">
        <v>25286029</v>
      </c>
      <c r="I1284" s="1">
        <v>1106780526</v>
      </c>
      <c r="J1284" s="4" t="s">
        <v>15670</v>
      </c>
      <c r="K1284" s="4" t="s">
        <v>92</v>
      </c>
      <c r="L1284" s="4" t="s">
        <v>2246</v>
      </c>
      <c r="M1284" s="4" t="s">
        <v>15672</v>
      </c>
      <c r="N1284" s="4" t="s">
        <v>15676</v>
      </c>
      <c r="O1284" s="4" t="s">
        <v>15677</v>
      </c>
      <c r="P1284" t="s">
        <v>23427</v>
      </c>
    </row>
    <row r="1285" spans="1:16" ht="26.25" customHeight="1" x14ac:dyDescent="0.25">
      <c r="A1285" s="15">
        <v>164526</v>
      </c>
      <c r="B1285" s="4" t="s">
        <v>37</v>
      </c>
      <c r="C1285" s="4" t="s">
        <v>1225</v>
      </c>
      <c r="D1285" s="4" t="s">
        <v>1226</v>
      </c>
      <c r="E1285" s="7">
        <v>58187520</v>
      </c>
      <c r="F1285" s="7">
        <v>0</v>
      </c>
      <c r="G1285" s="7">
        <v>58187520</v>
      </c>
      <c r="H1285" s="7">
        <v>44610432</v>
      </c>
      <c r="I1285" s="1">
        <v>80200789</v>
      </c>
      <c r="J1285" s="4" t="s">
        <v>15690</v>
      </c>
      <c r="K1285" s="4" t="s">
        <v>551</v>
      </c>
      <c r="L1285" s="4" t="s">
        <v>4323</v>
      </c>
      <c r="M1285" s="4" t="s">
        <v>15692</v>
      </c>
      <c r="N1285" s="4" t="s">
        <v>15696</v>
      </c>
      <c r="O1285" s="4" t="s">
        <v>15697</v>
      </c>
      <c r="P1285" t="s">
        <v>23442</v>
      </c>
    </row>
    <row r="1286" spans="1:16" ht="26.25" customHeight="1" x14ac:dyDescent="0.25">
      <c r="A1286" s="15">
        <v>164726</v>
      </c>
      <c r="B1286" s="4" t="s">
        <v>312</v>
      </c>
      <c r="C1286" s="4" t="s">
        <v>1225</v>
      </c>
      <c r="D1286" s="4" t="s">
        <v>1226</v>
      </c>
      <c r="E1286" s="7">
        <v>21427680</v>
      </c>
      <c r="F1286" s="7">
        <v>0</v>
      </c>
      <c r="G1286" s="7">
        <v>21427680</v>
      </c>
      <c r="H1286" s="7">
        <v>21427680</v>
      </c>
      <c r="I1286" s="1">
        <v>60268030</v>
      </c>
      <c r="J1286" s="4" t="s">
        <v>15610</v>
      </c>
      <c r="K1286" s="3"/>
      <c r="L1286" s="4" t="s">
        <v>4789</v>
      </c>
      <c r="M1286" s="4" t="s">
        <v>15709</v>
      </c>
      <c r="N1286" s="4" t="s">
        <v>15616</v>
      </c>
      <c r="O1286" s="4" t="s">
        <v>15710</v>
      </c>
      <c r="P1286" t="s">
        <v>23442</v>
      </c>
    </row>
    <row r="1287" spans="1:16" ht="26.25" customHeight="1" x14ac:dyDescent="0.25">
      <c r="A1287" s="15">
        <v>164826</v>
      </c>
      <c r="B1287" s="4" t="s">
        <v>37</v>
      </c>
      <c r="C1287" s="4" t="s">
        <v>1225</v>
      </c>
      <c r="D1287" s="4" t="s">
        <v>1226</v>
      </c>
      <c r="E1287" s="7">
        <v>21427680</v>
      </c>
      <c r="F1287" s="7">
        <v>0</v>
      </c>
      <c r="G1287" s="7">
        <v>21427680</v>
      </c>
      <c r="H1287" s="7">
        <v>13481582</v>
      </c>
      <c r="I1287" s="1">
        <v>60443573</v>
      </c>
      <c r="J1287" s="4" t="s">
        <v>15713</v>
      </c>
      <c r="K1287" s="4" t="s">
        <v>681</v>
      </c>
      <c r="L1287" s="4" t="s">
        <v>3972</v>
      </c>
      <c r="M1287" s="4" t="s">
        <v>15715</v>
      </c>
      <c r="N1287" s="4" t="s">
        <v>15719</v>
      </c>
      <c r="O1287" s="4" t="s">
        <v>15720</v>
      </c>
      <c r="P1287" t="s">
        <v>23425</v>
      </c>
    </row>
    <row r="1288" spans="1:16" ht="26.25" customHeight="1" x14ac:dyDescent="0.25">
      <c r="A1288" s="15">
        <v>165026</v>
      </c>
      <c r="B1288" s="4" t="s">
        <v>37</v>
      </c>
      <c r="C1288" s="4" t="s">
        <v>1225</v>
      </c>
      <c r="D1288" s="4" t="s">
        <v>1226</v>
      </c>
      <c r="E1288" s="7">
        <v>21427680</v>
      </c>
      <c r="F1288" s="7">
        <v>0</v>
      </c>
      <c r="G1288" s="7">
        <v>21427680</v>
      </c>
      <c r="H1288" s="7">
        <v>13303018</v>
      </c>
      <c r="I1288" s="1">
        <v>1193227415</v>
      </c>
      <c r="J1288" s="4" t="s">
        <v>15733</v>
      </c>
      <c r="K1288" s="4" t="s">
        <v>92</v>
      </c>
      <c r="L1288" s="4" t="s">
        <v>3972</v>
      </c>
      <c r="M1288" s="4" t="s">
        <v>15735</v>
      </c>
      <c r="N1288" s="4" t="s">
        <v>15739</v>
      </c>
      <c r="O1288" s="4" t="s">
        <v>15740</v>
      </c>
      <c r="P1288" t="s">
        <v>23425</v>
      </c>
    </row>
    <row r="1289" spans="1:16" ht="26.25" customHeight="1" x14ac:dyDescent="0.25">
      <c r="A1289" s="15">
        <v>165126</v>
      </c>
      <c r="B1289" s="4" t="s">
        <v>37</v>
      </c>
      <c r="C1289" s="4" t="s">
        <v>1225</v>
      </c>
      <c r="D1289" s="4" t="s">
        <v>1226</v>
      </c>
      <c r="E1289" s="7">
        <v>21427680</v>
      </c>
      <c r="F1289" s="7">
        <v>0</v>
      </c>
      <c r="G1289" s="7">
        <v>21427680</v>
      </c>
      <c r="H1289" s="7">
        <v>13660146</v>
      </c>
      <c r="I1289" s="1">
        <v>1087490953</v>
      </c>
      <c r="J1289" s="4" t="s">
        <v>15743</v>
      </c>
      <c r="K1289" s="4" t="s">
        <v>53</v>
      </c>
      <c r="L1289" s="4" t="s">
        <v>4789</v>
      </c>
      <c r="M1289" s="4" t="s">
        <v>15745</v>
      </c>
      <c r="N1289" s="4" t="s">
        <v>15749</v>
      </c>
      <c r="O1289" s="4" t="s">
        <v>15750</v>
      </c>
      <c r="P1289" t="s">
        <v>23442</v>
      </c>
    </row>
    <row r="1290" spans="1:16" ht="26.25" customHeight="1" x14ac:dyDescent="0.25">
      <c r="A1290" s="15">
        <v>165226</v>
      </c>
      <c r="B1290" s="4" t="s">
        <v>37</v>
      </c>
      <c r="C1290" s="4" t="s">
        <v>1225</v>
      </c>
      <c r="D1290" s="4" t="s">
        <v>1226</v>
      </c>
      <c r="E1290" s="7">
        <v>21427680</v>
      </c>
      <c r="F1290" s="7">
        <v>0</v>
      </c>
      <c r="G1290" s="7">
        <v>21427680</v>
      </c>
      <c r="H1290" s="7">
        <v>13303018</v>
      </c>
      <c r="I1290" s="1">
        <v>1106739881</v>
      </c>
      <c r="J1290" s="4" t="s">
        <v>15753</v>
      </c>
      <c r="K1290" s="4" t="s">
        <v>92</v>
      </c>
      <c r="L1290" s="4" t="s">
        <v>4789</v>
      </c>
      <c r="M1290" s="4" t="s">
        <v>15755</v>
      </c>
      <c r="N1290" s="4" t="s">
        <v>15759</v>
      </c>
      <c r="O1290" s="4" t="s">
        <v>15760</v>
      </c>
      <c r="P1290" t="s">
        <v>23442</v>
      </c>
    </row>
    <row r="1291" spans="1:16" ht="26.25" customHeight="1" x14ac:dyDescent="0.25">
      <c r="A1291" s="15">
        <v>165326</v>
      </c>
      <c r="B1291" s="4" t="s">
        <v>37</v>
      </c>
      <c r="C1291" s="4" t="s">
        <v>1225</v>
      </c>
      <c r="D1291" s="4" t="s">
        <v>1226</v>
      </c>
      <c r="E1291" s="7">
        <v>21427680</v>
      </c>
      <c r="F1291" s="7">
        <v>0</v>
      </c>
      <c r="G1291" s="7">
        <v>21427680</v>
      </c>
      <c r="H1291" s="7">
        <v>13570864</v>
      </c>
      <c r="I1291" s="1">
        <v>10177170</v>
      </c>
      <c r="J1291" s="4" t="s">
        <v>15763</v>
      </c>
      <c r="K1291" s="4" t="s">
        <v>53</v>
      </c>
      <c r="L1291" s="4" t="s">
        <v>4949</v>
      </c>
      <c r="M1291" s="4" t="s">
        <v>15765</v>
      </c>
      <c r="N1291" s="4" t="s">
        <v>15769</v>
      </c>
      <c r="O1291" s="4" t="s">
        <v>15770</v>
      </c>
      <c r="P1291" t="s">
        <v>23442</v>
      </c>
    </row>
    <row r="1292" spans="1:16" ht="26.25" customHeight="1" x14ac:dyDescent="0.25">
      <c r="A1292" s="15">
        <v>165426</v>
      </c>
      <c r="B1292" s="4" t="s">
        <v>37</v>
      </c>
      <c r="C1292" s="4" t="s">
        <v>850</v>
      </c>
      <c r="D1292" s="4" t="s">
        <v>851</v>
      </c>
      <c r="E1292" s="7">
        <v>19328700</v>
      </c>
      <c r="F1292" s="7">
        <v>0</v>
      </c>
      <c r="G1292" s="7">
        <v>19328700</v>
      </c>
      <c r="H1292" s="7">
        <v>7602622</v>
      </c>
      <c r="I1292" s="1">
        <v>1010173991</v>
      </c>
      <c r="J1292" s="4" t="s">
        <v>15773</v>
      </c>
      <c r="K1292" s="4" t="s">
        <v>92</v>
      </c>
      <c r="L1292" s="4" t="s">
        <v>4959</v>
      </c>
      <c r="M1292" s="4" t="s">
        <v>15775</v>
      </c>
      <c r="N1292" s="4" t="s">
        <v>15779</v>
      </c>
      <c r="O1292" s="4" t="s">
        <v>15780</v>
      </c>
      <c r="P1292" t="s">
        <v>23429</v>
      </c>
    </row>
    <row r="1293" spans="1:16" ht="26.25" customHeight="1" x14ac:dyDescent="0.25">
      <c r="A1293" s="15">
        <v>165526</v>
      </c>
      <c r="B1293" s="4" t="s">
        <v>37</v>
      </c>
      <c r="C1293" s="4" t="s">
        <v>2877</v>
      </c>
      <c r="D1293" s="4" t="s">
        <v>2878</v>
      </c>
      <c r="E1293" s="7">
        <v>58187520</v>
      </c>
      <c r="F1293" s="7">
        <v>0</v>
      </c>
      <c r="G1293" s="7">
        <v>58187520</v>
      </c>
      <c r="H1293" s="7">
        <v>37094544</v>
      </c>
      <c r="I1293" s="1">
        <v>52519111</v>
      </c>
      <c r="J1293" s="4" t="s">
        <v>15783</v>
      </c>
      <c r="K1293" s="4" t="s">
        <v>53</v>
      </c>
      <c r="L1293" s="4" t="s">
        <v>4130</v>
      </c>
      <c r="M1293" s="4" t="s">
        <v>15785</v>
      </c>
      <c r="N1293" s="4" t="s">
        <v>15789</v>
      </c>
      <c r="O1293" s="4" t="s">
        <v>15790</v>
      </c>
      <c r="P1293" t="s">
        <v>23444</v>
      </c>
    </row>
    <row r="1294" spans="1:16" ht="26.25" customHeight="1" x14ac:dyDescent="0.25">
      <c r="A1294" s="15">
        <v>165726</v>
      </c>
      <c r="B1294" s="4" t="s">
        <v>37</v>
      </c>
      <c r="C1294" s="4" t="s">
        <v>1225</v>
      </c>
      <c r="D1294" s="4" t="s">
        <v>1226</v>
      </c>
      <c r="E1294" s="7">
        <v>21427680</v>
      </c>
      <c r="F1294" s="7">
        <v>0</v>
      </c>
      <c r="G1294" s="7">
        <v>21427680</v>
      </c>
      <c r="H1294" s="7">
        <v>13303018</v>
      </c>
      <c r="I1294" s="1">
        <v>1075545241</v>
      </c>
      <c r="J1294" s="4" t="s">
        <v>15803</v>
      </c>
      <c r="K1294" s="4" t="s">
        <v>53</v>
      </c>
      <c r="L1294" s="4" t="s">
        <v>4849</v>
      </c>
      <c r="M1294" s="4" t="s">
        <v>15805</v>
      </c>
      <c r="N1294" s="4" t="s">
        <v>15809</v>
      </c>
      <c r="O1294" s="4" t="s">
        <v>15810</v>
      </c>
      <c r="P1294" t="s">
        <v>23425</v>
      </c>
    </row>
    <row r="1295" spans="1:16" ht="26.25" customHeight="1" x14ac:dyDescent="0.25">
      <c r="A1295" s="15">
        <v>165826</v>
      </c>
      <c r="B1295" s="4" t="s">
        <v>37</v>
      </c>
      <c r="C1295" s="4" t="s">
        <v>864</v>
      </c>
      <c r="D1295" s="4" t="s">
        <v>865</v>
      </c>
      <c r="E1295" s="7">
        <v>16890450</v>
      </c>
      <c r="F1295" s="7">
        <v>0</v>
      </c>
      <c r="G1295" s="7">
        <v>16890450</v>
      </c>
      <c r="H1295" s="7">
        <v>6643577</v>
      </c>
      <c r="I1295" s="1">
        <v>1000019155</v>
      </c>
      <c r="J1295" s="4" t="s">
        <v>15813</v>
      </c>
      <c r="K1295" s="4" t="s">
        <v>551</v>
      </c>
      <c r="L1295" s="4" t="s">
        <v>4061</v>
      </c>
      <c r="M1295" s="4" t="s">
        <v>15815</v>
      </c>
      <c r="N1295" s="4" t="s">
        <v>15819</v>
      </c>
      <c r="O1295" s="4" t="s">
        <v>15820</v>
      </c>
      <c r="P1295" t="s">
        <v>23443</v>
      </c>
    </row>
    <row r="1296" spans="1:16" ht="26.25" customHeight="1" x14ac:dyDescent="0.25">
      <c r="A1296" s="15">
        <v>165926</v>
      </c>
      <c r="B1296" s="4" t="s">
        <v>37</v>
      </c>
      <c r="C1296" s="4" t="s">
        <v>1225</v>
      </c>
      <c r="D1296" s="4" t="s">
        <v>1226</v>
      </c>
      <c r="E1296" s="7">
        <v>21427680</v>
      </c>
      <c r="F1296" s="7">
        <v>0</v>
      </c>
      <c r="G1296" s="7">
        <v>21427680</v>
      </c>
      <c r="H1296" s="7">
        <v>13660146</v>
      </c>
      <c r="I1296" s="1">
        <v>1072749920</v>
      </c>
      <c r="J1296" s="4" t="s">
        <v>15823</v>
      </c>
      <c r="K1296" s="4" t="s">
        <v>53</v>
      </c>
      <c r="L1296" s="4" t="s">
        <v>4789</v>
      </c>
      <c r="M1296" s="4" t="s">
        <v>15825</v>
      </c>
      <c r="N1296" s="4" t="s">
        <v>15829</v>
      </c>
      <c r="O1296" s="4" t="s">
        <v>15830</v>
      </c>
      <c r="P1296" t="s">
        <v>23442</v>
      </c>
    </row>
    <row r="1297" spans="1:16" ht="26.25" customHeight="1" x14ac:dyDescent="0.25">
      <c r="A1297" s="15">
        <v>166026</v>
      </c>
      <c r="B1297" s="4" t="s">
        <v>37</v>
      </c>
      <c r="C1297" s="4" t="s">
        <v>1225</v>
      </c>
      <c r="D1297" s="4" t="s">
        <v>1226</v>
      </c>
      <c r="E1297" s="7">
        <v>21338398</v>
      </c>
      <c r="F1297" s="7">
        <v>0</v>
      </c>
      <c r="G1297" s="7">
        <v>21338398</v>
      </c>
      <c r="H1297" s="7">
        <v>13660146</v>
      </c>
      <c r="I1297" s="1">
        <v>72297102</v>
      </c>
      <c r="J1297" s="4" t="s">
        <v>15833</v>
      </c>
      <c r="K1297" s="4" t="s">
        <v>551</v>
      </c>
      <c r="L1297" s="4" t="s">
        <v>2196</v>
      </c>
      <c r="M1297" s="4" t="s">
        <v>15835</v>
      </c>
      <c r="N1297" s="4" t="s">
        <v>15839</v>
      </c>
      <c r="O1297" s="4" t="s">
        <v>15840</v>
      </c>
      <c r="P1297" t="s">
        <v>23442</v>
      </c>
    </row>
    <row r="1298" spans="1:16" ht="26.25" customHeight="1" x14ac:dyDescent="0.25">
      <c r="A1298" s="15">
        <v>166126</v>
      </c>
      <c r="B1298" s="4" t="s">
        <v>37</v>
      </c>
      <c r="C1298" s="4" t="s">
        <v>850</v>
      </c>
      <c r="D1298" s="4" t="s">
        <v>851</v>
      </c>
      <c r="E1298" s="7">
        <v>38373120</v>
      </c>
      <c r="F1298" s="7">
        <v>0</v>
      </c>
      <c r="G1298" s="7">
        <v>38373120</v>
      </c>
      <c r="H1298" s="7">
        <v>23823312</v>
      </c>
      <c r="I1298" s="1">
        <v>80084011</v>
      </c>
      <c r="J1298" s="4" t="s">
        <v>15843</v>
      </c>
      <c r="K1298" s="4" t="s">
        <v>551</v>
      </c>
      <c r="L1298" s="4" t="s">
        <v>3206</v>
      </c>
      <c r="M1298" s="4" t="s">
        <v>15845</v>
      </c>
      <c r="N1298" s="4" t="s">
        <v>15849</v>
      </c>
      <c r="O1298" s="4" t="s">
        <v>15850</v>
      </c>
      <c r="P1298" t="s">
        <v>23443</v>
      </c>
    </row>
    <row r="1299" spans="1:16" ht="26.25" customHeight="1" x14ac:dyDescent="0.25">
      <c r="A1299" s="15">
        <v>166326</v>
      </c>
      <c r="B1299" s="4" t="s">
        <v>37</v>
      </c>
      <c r="C1299" s="4" t="s">
        <v>2877</v>
      </c>
      <c r="D1299" s="4" t="s">
        <v>2878</v>
      </c>
      <c r="E1299" s="7">
        <v>48675360</v>
      </c>
      <c r="F1299" s="7">
        <v>0</v>
      </c>
      <c r="G1299" s="7">
        <v>48675360</v>
      </c>
      <c r="H1299" s="7">
        <v>43199382</v>
      </c>
      <c r="I1299" s="1">
        <v>1050394262</v>
      </c>
      <c r="J1299" s="4" t="s">
        <v>15863</v>
      </c>
      <c r="K1299" s="4" t="s">
        <v>551</v>
      </c>
      <c r="L1299" s="4" t="s">
        <v>4130</v>
      </c>
      <c r="M1299" s="4" t="s">
        <v>15865</v>
      </c>
      <c r="N1299" s="4" t="s">
        <v>15869</v>
      </c>
      <c r="O1299" s="4" t="s">
        <v>15870</v>
      </c>
      <c r="P1299" t="s">
        <v>23444</v>
      </c>
    </row>
    <row r="1300" spans="1:16" ht="26.25" customHeight="1" x14ac:dyDescent="0.25">
      <c r="A1300" s="15">
        <v>166426</v>
      </c>
      <c r="B1300" s="4" t="s">
        <v>37</v>
      </c>
      <c r="C1300" s="4" t="s">
        <v>850</v>
      </c>
      <c r="D1300" s="4" t="s">
        <v>851</v>
      </c>
      <c r="E1300" s="7">
        <v>26522850</v>
      </c>
      <c r="F1300" s="7">
        <v>0</v>
      </c>
      <c r="G1300" s="7">
        <v>26522850</v>
      </c>
      <c r="H1300" s="7">
        <v>17858719</v>
      </c>
      <c r="I1300" s="1">
        <v>1033724487</v>
      </c>
      <c r="J1300" s="4" t="s">
        <v>15873</v>
      </c>
      <c r="K1300" s="4" t="s">
        <v>92</v>
      </c>
      <c r="L1300" s="4" t="s">
        <v>4560</v>
      </c>
      <c r="M1300" s="4" t="s">
        <v>15875</v>
      </c>
      <c r="N1300" s="4" t="s">
        <v>15879</v>
      </c>
      <c r="O1300" s="4" t="s">
        <v>15880</v>
      </c>
      <c r="P1300" t="s">
        <v>23470</v>
      </c>
    </row>
    <row r="1301" spans="1:16" ht="26.25" customHeight="1" x14ac:dyDescent="0.25">
      <c r="A1301" s="15">
        <v>166526</v>
      </c>
      <c r="B1301" s="4" t="s">
        <v>37</v>
      </c>
      <c r="C1301" s="4" t="s">
        <v>850</v>
      </c>
      <c r="D1301" s="4" t="s">
        <v>851</v>
      </c>
      <c r="E1301" s="7">
        <v>19328700</v>
      </c>
      <c r="F1301" s="7">
        <v>0</v>
      </c>
      <c r="G1301" s="7">
        <v>19328700</v>
      </c>
      <c r="H1301" s="7">
        <v>11468362</v>
      </c>
      <c r="I1301" s="1">
        <v>1233509224</v>
      </c>
      <c r="J1301" s="4" t="s">
        <v>15883</v>
      </c>
      <c r="K1301" s="4" t="s">
        <v>114</v>
      </c>
      <c r="L1301" s="4" t="s">
        <v>4430</v>
      </c>
      <c r="M1301" s="4" t="s">
        <v>15885</v>
      </c>
      <c r="N1301" s="4" t="s">
        <v>15889</v>
      </c>
      <c r="O1301" s="4" t="s">
        <v>15890</v>
      </c>
      <c r="P1301" t="s">
        <v>23436</v>
      </c>
    </row>
    <row r="1302" spans="1:16" ht="26.25" customHeight="1" x14ac:dyDescent="0.25">
      <c r="A1302" s="15">
        <v>166626</v>
      </c>
      <c r="B1302" s="4" t="s">
        <v>37</v>
      </c>
      <c r="C1302" s="4" t="s">
        <v>2877</v>
      </c>
      <c r="D1302" s="4" t="s">
        <v>2878</v>
      </c>
      <c r="E1302" s="7">
        <v>38373120</v>
      </c>
      <c r="F1302" s="7">
        <v>0</v>
      </c>
      <c r="G1302" s="7">
        <v>38373120</v>
      </c>
      <c r="H1302" s="7">
        <v>29099616</v>
      </c>
      <c r="I1302" s="1">
        <v>14220267</v>
      </c>
      <c r="J1302" s="4" t="s">
        <v>15893</v>
      </c>
      <c r="K1302" s="4" t="s">
        <v>391</v>
      </c>
      <c r="L1302" s="4" t="s">
        <v>4130</v>
      </c>
      <c r="M1302" s="4" t="s">
        <v>15895</v>
      </c>
      <c r="N1302" s="4" t="s">
        <v>15899</v>
      </c>
      <c r="O1302" s="4" t="s">
        <v>15900</v>
      </c>
      <c r="P1302" t="s">
        <v>23444</v>
      </c>
    </row>
    <row r="1303" spans="1:16" ht="26.25" customHeight="1" x14ac:dyDescent="0.25">
      <c r="A1303" s="15">
        <v>166726</v>
      </c>
      <c r="B1303" s="4" t="s">
        <v>37</v>
      </c>
      <c r="C1303" s="4" t="s">
        <v>850</v>
      </c>
      <c r="D1303" s="4" t="s">
        <v>851</v>
      </c>
      <c r="E1303" s="7">
        <v>19328700</v>
      </c>
      <c r="F1303" s="7">
        <v>0</v>
      </c>
      <c r="G1303" s="7">
        <v>19328700</v>
      </c>
      <c r="H1303" s="7">
        <v>7602622</v>
      </c>
      <c r="I1303" s="1">
        <v>1002936796</v>
      </c>
      <c r="J1303" s="4" t="s">
        <v>15903</v>
      </c>
      <c r="K1303" s="4" t="s">
        <v>391</v>
      </c>
      <c r="L1303" s="4" t="s">
        <v>3248</v>
      </c>
      <c r="M1303" s="4" t="s">
        <v>15905</v>
      </c>
      <c r="N1303" s="4" t="s">
        <v>15909</v>
      </c>
      <c r="O1303" s="4" t="s">
        <v>15910</v>
      </c>
      <c r="P1303" t="s">
        <v>23428</v>
      </c>
    </row>
    <row r="1304" spans="1:16" ht="26.25" customHeight="1" x14ac:dyDescent="0.25">
      <c r="A1304" s="15">
        <v>166826</v>
      </c>
      <c r="B1304" s="4" t="s">
        <v>37</v>
      </c>
      <c r="C1304" s="4" t="s">
        <v>1225</v>
      </c>
      <c r="D1304" s="4" t="s">
        <v>1226</v>
      </c>
      <c r="E1304" s="7">
        <v>21427680</v>
      </c>
      <c r="F1304" s="7">
        <v>0</v>
      </c>
      <c r="G1304" s="7">
        <v>21427680</v>
      </c>
      <c r="H1304" s="7">
        <v>13303018</v>
      </c>
      <c r="I1304" s="1">
        <v>23795704</v>
      </c>
      <c r="J1304" s="4" t="s">
        <v>15913</v>
      </c>
      <c r="K1304" s="4" t="s">
        <v>53</v>
      </c>
      <c r="L1304" s="4" t="s">
        <v>4303</v>
      </c>
      <c r="M1304" s="4" t="s">
        <v>15915</v>
      </c>
      <c r="N1304" s="4" t="s">
        <v>15919</v>
      </c>
      <c r="O1304" s="4" t="s">
        <v>15920</v>
      </c>
      <c r="P1304" t="s">
        <v>23442</v>
      </c>
    </row>
    <row r="1305" spans="1:16" ht="26.25" customHeight="1" x14ac:dyDescent="0.25">
      <c r="A1305" s="15">
        <v>166926</v>
      </c>
      <c r="B1305" s="4" t="s">
        <v>37</v>
      </c>
      <c r="C1305" s="4" t="s">
        <v>1225</v>
      </c>
      <c r="D1305" s="4" t="s">
        <v>1226</v>
      </c>
      <c r="E1305" s="7">
        <v>21427680</v>
      </c>
      <c r="F1305" s="7">
        <v>0</v>
      </c>
      <c r="G1305" s="7">
        <v>21427680</v>
      </c>
      <c r="H1305" s="7">
        <v>13660146</v>
      </c>
      <c r="I1305" s="1">
        <v>1085940614</v>
      </c>
      <c r="J1305" s="4" t="s">
        <v>15923</v>
      </c>
      <c r="K1305" s="4" t="s">
        <v>53</v>
      </c>
      <c r="L1305" s="4" t="s">
        <v>3972</v>
      </c>
      <c r="M1305" s="4" t="s">
        <v>15925</v>
      </c>
      <c r="N1305" s="4" t="s">
        <v>15929</v>
      </c>
      <c r="O1305" s="4" t="s">
        <v>15930</v>
      </c>
      <c r="P1305" t="s">
        <v>23439</v>
      </c>
    </row>
    <row r="1306" spans="1:16" ht="26.25" customHeight="1" x14ac:dyDescent="0.25">
      <c r="A1306" s="15">
        <v>167026</v>
      </c>
      <c r="B1306" s="4" t="s">
        <v>37</v>
      </c>
      <c r="C1306" s="4" t="s">
        <v>1225</v>
      </c>
      <c r="D1306" s="4" t="s">
        <v>1226</v>
      </c>
      <c r="E1306" s="7">
        <v>21427680</v>
      </c>
      <c r="F1306" s="7">
        <v>0</v>
      </c>
      <c r="G1306" s="7">
        <v>21427680</v>
      </c>
      <c r="H1306" s="7">
        <v>13303018</v>
      </c>
      <c r="I1306" s="1">
        <v>1110587914</v>
      </c>
      <c r="J1306" s="4" t="s">
        <v>15933</v>
      </c>
      <c r="K1306" s="4" t="s">
        <v>92</v>
      </c>
      <c r="L1306" s="4" t="s">
        <v>4809</v>
      </c>
      <c r="M1306" s="4" t="s">
        <v>15935</v>
      </c>
      <c r="N1306" s="4" t="s">
        <v>15939</v>
      </c>
      <c r="O1306" s="4" t="s">
        <v>15940</v>
      </c>
      <c r="P1306" t="s">
        <v>23442</v>
      </c>
    </row>
    <row r="1307" spans="1:16" ht="26.25" customHeight="1" x14ac:dyDescent="0.25">
      <c r="A1307" s="15">
        <v>167226</v>
      </c>
      <c r="B1307" s="4" t="s">
        <v>37</v>
      </c>
      <c r="C1307" s="4" t="s">
        <v>864</v>
      </c>
      <c r="D1307" s="4" t="s">
        <v>865</v>
      </c>
      <c r="E1307" s="7">
        <v>27024720</v>
      </c>
      <c r="F1307" s="7">
        <v>0</v>
      </c>
      <c r="G1307" s="7">
        <v>27024720</v>
      </c>
      <c r="H1307" s="7">
        <v>16777847</v>
      </c>
      <c r="I1307" s="1">
        <v>1023957197</v>
      </c>
      <c r="J1307" s="4" t="s">
        <v>15953</v>
      </c>
      <c r="K1307" s="4" t="s">
        <v>3227</v>
      </c>
      <c r="L1307" s="4" t="s">
        <v>4680</v>
      </c>
      <c r="M1307" s="4" t="s">
        <v>15955</v>
      </c>
      <c r="N1307" s="4" t="s">
        <v>15959</v>
      </c>
      <c r="O1307" s="4" t="s">
        <v>15960</v>
      </c>
      <c r="P1307" t="s">
        <v>23429</v>
      </c>
    </row>
    <row r="1308" spans="1:16" ht="26.25" customHeight="1" x14ac:dyDescent="0.25">
      <c r="A1308" s="15">
        <v>167326</v>
      </c>
      <c r="B1308" s="4" t="s">
        <v>37</v>
      </c>
      <c r="C1308" s="4" t="s">
        <v>864</v>
      </c>
      <c r="D1308" s="4" t="s">
        <v>865</v>
      </c>
      <c r="E1308" s="7">
        <v>27024720</v>
      </c>
      <c r="F1308" s="7">
        <v>0</v>
      </c>
      <c r="G1308" s="7">
        <v>27024720</v>
      </c>
      <c r="H1308" s="7">
        <v>20155937</v>
      </c>
      <c r="I1308" s="1">
        <v>80442452</v>
      </c>
      <c r="J1308" s="4" t="s">
        <v>15963</v>
      </c>
      <c r="K1308" s="4" t="s">
        <v>681</v>
      </c>
      <c r="L1308" s="4" t="s">
        <v>4680</v>
      </c>
      <c r="M1308" s="4" t="s">
        <v>15965</v>
      </c>
      <c r="N1308" s="4" t="s">
        <v>15969</v>
      </c>
      <c r="O1308" s="4" t="s">
        <v>15970</v>
      </c>
      <c r="P1308" t="s">
        <v>23429</v>
      </c>
    </row>
    <row r="1309" spans="1:16" ht="26.25" customHeight="1" x14ac:dyDescent="0.25">
      <c r="A1309" s="15">
        <v>167426</v>
      </c>
      <c r="B1309" s="4" t="s">
        <v>37</v>
      </c>
      <c r="C1309" s="4" t="s">
        <v>1225</v>
      </c>
      <c r="D1309" s="4" t="s">
        <v>1226</v>
      </c>
      <c r="E1309" s="7">
        <v>21427680</v>
      </c>
      <c r="F1309" s="7">
        <v>0</v>
      </c>
      <c r="G1309" s="7">
        <v>21427680</v>
      </c>
      <c r="H1309" s="7">
        <v>13303018</v>
      </c>
      <c r="I1309" s="1">
        <v>33108791</v>
      </c>
      <c r="J1309" s="4" t="s">
        <v>15973</v>
      </c>
      <c r="K1309" s="4" t="s">
        <v>551</v>
      </c>
      <c r="L1309" s="4" t="s">
        <v>4789</v>
      </c>
      <c r="M1309" s="4" t="s">
        <v>15975</v>
      </c>
      <c r="N1309" s="4" t="s">
        <v>15979</v>
      </c>
      <c r="O1309" s="4" t="s">
        <v>15980</v>
      </c>
      <c r="P1309" t="s">
        <v>23442</v>
      </c>
    </row>
    <row r="1310" spans="1:16" ht="26.25" customHeight="1" x14ac:dyDescent="0.25">
      <c r="A1310" s="15">
        <v>167626</v>
      </c>
      <c r="B1310" s="4" t="s">
        <v>37</v>
      </c>
      <c r="C1310" s="4" t="s">
        <v>2877</v>
      </c>
      <c r="D1310" s="4" t="s">
        <v>2878</v>
      </c>
      <c r="E1310" s="7">
        <v>42590940</v>
      </c>
      <c r="F1310" s="7">
        <v>0</v>
      </c>
      <c r="G1310" s="7">
        <v>42590940</v>
      </c>
      <c r="H1310" s="7">
        <v>32044612</v>
      </c>
      <c r="I1310" s="1">
        <v>1113790448</v>
      </c>
      <c r="J1310" s="4" t="s">
        <v>15993</v>
      </c>
      <c r="K1310" s="4" t="s">
        <v>53</v>
      </c>
      <c r="L1310" s="4" t="s">
        <v>4182</v>
      </c>
      <c r="M1310" s="4" t="s">
        <v>15995</v>
      </c>
      <c r="N1310" s="4" t="s">
        <v>15999</v>
      </c>
      <c r="O1310" s="4" t="s">
        <v>16000</v>
      </c>
      <c r="P1310" t="s">
        <v>23444</v>
      </c>
    </row>
    <row r="1311" spans="1:16" ht="26.25" customHeight="1" x14ac:dyDescent="0.25">
      <c r="A1311" s="15">
        <v>167726</v>
      </c>
      <c r="B1311" s="4" t="s">
        <v>37</v>
      </c>
      <c r="C1311" s="4" t="s">
        <v>7335</v>
      </c>
      <c r="D1311" s="4" t="s">
        <v>7336</v>
      </c>
      <c r="E1311" s="7">
        <v>58187520</v>
      </c>
      <c r="F1311" s="7">
        <v>0</v>
      </c>
      <c r="G1311" s="7">
        <v>58187520</v>
      </c>
      <c r="H1311" s="7">
        <v>43640640</v>
      </c>
      <c r="I1311" s="1">
        <v>79400622</v>
      </c>
      <c r="J1311" s="4" t="s">
        <v>16003</v>
      </c>
      <c r="K1311" s="4" t="s">
        <v>92</v>
      </c>
      <c r="L1311" s="4" t="s">
        <v>4102</v>
      </c>
      <c r="M1311" s="4" t="s">
        <v>16005</v>
      </c>
      <c r="N1311" s="4" t="s">
        <v>16009</v>
      </c>
      <c r="O1311" s="4" t="s">
        <v>16010</v>
      </c>
      <c r="P1311" t="s">
        <v>23430</v>
      </c>
    </row>
    <row r="1312" spans="1:16" ht="26.25" customHeight="1" x14ac:dyDescent="0.25">
      <c r="A1312" s="15">
        <v>167826</v>
      </c>
      <c r="B1312" s="4" t="s">
        <v>37</v>
      </c>
      <c r="C1312" s="4" t="s">
        <v>1225</v>
      </c>
      <c r="D1312" s="4" t="s">
        <v>1226</v>
      </c>
      <c r="E1312" s="7">
        <v>21427680</v>
      </c>
      <c r="F1312" s="7">
        <v>0</v>
      </c>
      <c r="G1312" s="7">
        <v>21427680</v>
      </c>
      <c r="H1312" s="7">
        <v>13303018</v>
      </c>
      <c r="I1312" s="1">
        <v>88152189</v>
      </c>
      <c r="J1312" s="4" t="s">
        <v>16013</v>
      </c>
      <c r="K1312" s="4" t="s">
        <v>114</v>
      </c>
      <c r="L1312" s="4" t="s">
        <v>4789</v>
      </c>
      <c r="M1312" s="4" t="s">
        <v>16015</v>
      </c>
      <c r="N1312" s="4" t="s">
        <v>16019</v>
      </c>
      <c r="O1312" s="4" t="s">
        <v>16020</v>
      </c>
      <c r="P1312" t="s">
        <v>23442</v>
      </c>
    </row>
    <row r="1313" spans="1:16" ht="26.25" customHeight="1" x14ac:dyDescent="0.25">
      <c r="A1313" s="15">
        <v>167926</v>
      </c>
      <c r="B1313" s="4" t="s">
        <v>37</v>
      </c>
      <c r="C1313" s="4" t="s">
        <v>850</v>
      </c>
      <c r="D1313" s="4" t="s">
        <v>851</v>
      </c>
      <c r="E1313" s="7">
        <v>19328700</v>
      </c>
      <c r="F1313" s="7">
        <v>0</v>
      </c>
      <c r="G1313" s="7">
        <v>19328700</v>
      </c>
      <c r="H1313" s="7">
        <v>11726078</v>
      </c>
      <c r="I1313" s="1">
        <v>1072750503</v>
      </c>
      <c r="J1313" s="4" t="s">
        <v>16023</v>
      </c>
      <c r="K1313" s="4" t="s">
        <v>92</v>
      </c>
      <c r="L1313" s="4" t="s">
        <v>3430</v>
      </c>
      <c r="M1313" s="4" t="s">
        <v>16025</v>
      </c>
      <c r="N1313" s="4" t="s">
        <v>16029</v>
      </c>
      <c r="O1313" s="4" t="s">
        <v>16030</v>
      </c>
      <c r="P1313" t="s">
        <v>23425</v>
      </c>
    </row>
    <row r="1314" spans="1:16" ht="26.25" customHeight="1" x14ac:dyDescent="0.25">
      <c r="A1314" s="15">
        <v>168026</v>
      </c>
      <c r="B1314" s="4" t="s">
        <v>37</v>
      </c>
      <c r="C1314" s="4" t="s">
        <v>2877</v>
      </c>
      <c r="D1314" s="4" t="s">
        <v>2878</v>
      </c>
      <c r="E1314" s="7">
        <v>58187520</v>
      </c>
      <c r="F1314" s="7">
        <v>0</v>
      </c>
      <c r="G1314" s="7">
        <v>58187520</v>
      </c>
      <c r="H1314" s="7">
        <v>37094544</v>
      </c>
      <c r="I1314" s="1">
        <v>15173747</v>
      </c>
      <c r="J1314" s="4" t="s">
        <v>23421</v>
      </c>
      <c r="K1314" s="4" t="s">
        <v>53</v>
      </c>
      <c r="L1314" s="4" t="s">
        <v>4130</v>
      </c>
      <c r="M1314" s="4" t="s">
        <v>16035</v>
      </c>
      <c r="N1314" s="4" t="s">
        <v>16039</v>
      </c>
      <c r="O1314" s="4" t="s">
        <v>16040</v>
      </c>
      <c r="P1314" t="s">
        <v>23444</v>
      </c>
    </row>
    <row r="1315" spans="1:16" ht="26.25" customHeight="1" x14ac:dyDescent="0.25">
      <c r="A1315" s="15">
        <v>168126</v>
      </c>
      <c r="B1315" s="4" t="s">
        <v>37</v>
      </c>
      <c r="C1315" s="4" t="s">
        <v>850</v>
      </c>
      <c r="D1315" s="4" t="s">
        <v>851</v>
      </c>
      <c r="E1315" s="7">
        <v>38373120</v>
      </c>
      <c r="F1315" s="7">
        <v>0</v>
      </c>
      <c r="G1315" s="7">
        <v>38373120</v>
      </c>
      <c r="H1315" s="7">
        <v>33416592</v>
      </c>
      <c r="I1315" s="1">
        <v>35501152</v>
      </c>
      <c r="J1315" s="4" t="s">
        <v>16043</v>
      </c>
      <c r="K1315" s="4" t="s">
        <v>391</v>
      </c>
      <c r="L1315" s="4" t="s">
        <v>3156</v>
      </c>
      <c r="M1315" s="4" t="s">
        <v>16045</v>
      </c>
      <c r="N1315" s="4" t="s">
        <v>16049</v>
      </c>
      <c r="O1315" s="4" t="s">
        <v>16050</v>
      </c>
      <c r="P1315" t="s">
        <v>23443</v>
      </c>
    </row>
    <row r="1316" spans="1:16" ht="26.25" customHeight="1" x14ac:dyDescent="0.25">
      <c r="A1316" s="15">
        <v>168326</v>
      </c>
      <c r="B1316" s="4" t="s">
        <v>37</v>
      </c>
      <c r="C1316" s="4" t="s">
        <v>3375</v>
      </c>
      <c r="D1316" s="4" t="s">
        <v>3376</v>
      </c>
      <c r="E1316" s="7">
        <v>48675360</v>
      </c>
      <c r="F1316" s="7">
        <v>0</v>
      </c>
      <c r="G1316" s="7">
        <v>48675360</v>
      </c>
      <c r="H1316" s="7">
        <v>30219286</v>
      </c>
      <c r="I1316" s="1">
        <v>48662592</v>
      </c>
      <c r="J1316" s="4" t="s">
        <v>16063</v>
      </c>
      <c r="K1316" s="4" t="s">
        <v>53</v>
      </c>
      <c r="L1316" s="4" t="s">
        <v>4313</v>
      </c>
      <c r="M1316" s="4" t="s">
        <v>16065</v>
      </c>
      <c r="N1316" s="4" t="s">
        <v>16069</v>
      </c>
      <c r="O1316" s="4" t="s">
        <v>16070</v>
      </c>
      <c r="P1316" t="s">
        <v>23449</v>
      </c>
    </row>
    <row r="1317" spans="1:16" ht="26.25" customHeight="1" x14ac:dyDescent="0.25">
      <c r="A1317" s="15">
        <v>168426</v>
      </c>
      <c r="B1317" s="4" t="s">
        <v>37</v>
      </c>
      <c r="C1317" s="4" t="s">
        <v>850</v>
      </c>
      <c r="D1317" s="4" t="s">
        <v>851</v>
      </c>
      <c r="E1317" s="7">
        <v>38373120</v>
      </c>
      <c r="F1317" s="7">
        <v>0</v>
      </c>
      <c r="G1317" s="7">
        <v>38373120</v>
      </c>
      <c r="H1317" s="7">
        <v>28619952</v>
      </c>
      <c r="I1317" s="1">
        <v>79136250</v>
      </c>
      <c r="J1317" s="4" t="s">
        <v>16073</v>
      </c>
      <c r="K1317" s="4" t="s">
        <v>92</v>
      </c>
      <c r="L1317" s="4" t="s">
        <v>3338</v>
      </c>
      <c r="M1317" s="4" t="s">
        <v>16075</v>
      </c>
      <c r="N1317" s="4" t="s">
        <v>16079</v>
      </c>
      <c r="O1317" s="4" t="s">
        <v>16080</v>
      </c>
      <c r="P1317" t="s">
        <v>23443</v>
      </c>
    </row>
    <row r="1318" spans="1:16" ht="26.25" customHeight="1" x14ac:dyDescent="0.25">
      <c r="A1318" s="15">
        <v>168526</v>
      </c>
      <c r="B1318" s="4" t="s">
        <v>37</v>
      </c>
      <c r="C1318" s="4" t="s">
        <v>1225</v>
      </c>
      <c r="D1318" s="4" t="s">
        <v>1226</v>
      </c>
      <c r="E1318" s="7">
        <v>21427680</v>
      </c>
      <c r="F1318" s="7">
        <v>0</v>
      </c>
      <c r="G1318" s="7">
        <v>21427680</v>
      </c>
      <c r="H1318" s="7">
        <v>18659938</v>
      </c>
      <c r="I1318" s="1">
        <v>1063487222</v>
      </c>
      <c r="J1318" s="4" t="s">
        <v>16083</v>
      </c>
      <c r="K1318" s="4" t="s">
        <v>254</v>
      </c>
      <c r="L1318" s="4" t="s">
        <v>4789</v>
      </c>
      <c r="M1318" s="4" t="s">
        <v>16085</v>
      </c>
      <c r="N1318" s="4" t="s">
        <v>16089</v>
      </c>
      <c r="O1318" s="4" t="s">
        <v>16090</v>
      </c>
      <c r="P1318" t="s">
        <v>23442</v>
      </c>
    </row>
    <row r="1319" spans="1:16" ht="26.25" customHeight="1" x14ac:dyDescent="0.25">
      <c r="A1319" s="15">
        <v>168626</v>
      </c>
      <c r="B1319" s="4" t="s">
        <v>37</v>
      </c>
      <c r="C1319" s="4" t="s">
        <v>850</v>
      </c>
      <c r="D1319" s="4" t="s">
        <v>851</v>
      </c>
      <c r="E1319" s="7">
        <v>38373120</v>
      </c>
      <c r="F1319" s="7">
        <v>0</v>
      </c>
      <c r="G1319" s="7">
        <v>38373120</v>
      </c>
      <c r="H1319" s="7">
        <v>33416592</v>
      </c>
      <c r="I1319" s="1">
        <v>1026596059</v>
      </c>
      <c r="J1319" s="4" t="s">
        <v>16093</v>
      </c>
      <c r="K1319" s="4" t="s">
        <v>1039</v>
      </c>
      <c r="L1319" s="4" t="s">
        <v>3166</v>
      </c>
      <c r="M1319" s="4" t="s">
        <v>12037</v>
      </c>
      <c r="N1319" s="4" t="s">
        <v>16098</v>
      </c>
      <c r="O1319" s="4" t="s">
        <v>16099</v>
      </c>
      <c r="P1319" t="s">
        <v>23443</v>
      </c>
    </row>
    <row r="1320" spans="1:16" ht="26.25" customHeight="1" x14ac:dyDescent="0.25">
      <c r="A1320" s="15">
        <v>168726</v>
      </c>
      <c r="B1320" s="4" t="s">
        <v>37</v>
      </c>
      <c r="C1320" s="4" t="s">
        <v>864</v>
      </c>
      <c r="D1320" s="4" t="s">
        <v>865</v>
      </c>
      <c r="E1320" s="7">
        <v>23983200</v>
      </c>
      <c r="F1320" s="7">
        <v>0</v>
      </c>
      <c r="G1320" s="7">
        <v>23983200</v>
      </c>
      <c r="H1320" s="7">
        <v>14549808</v>
      </c>
      <c r="I1320" s="1">
        <v>51747137</v>
      </c>
      <c r="J1320" s="4" t="s">
        <v>16102</v>
      </c>
      <c r="K1320" s="4" t="s">
        <v>92</v>
      </c>
      <c r="L1320" s="4" t="s">
        <v>4859</v>
      </c>
      <c r="M1320" s="4" t="s">
        <v>16104</v>
      </c>
      <c r="N1320" s="4" t="s">
        <v>16108</v>
      </c>
      <c r="O1320" s="4" t="s">
        <v>16109</v>
      </c>
      <c r="P1320" t="s">
        <v>23425</v>
      </c>
    </row>
    <row r="1321" spans="1:16" ht="26.25" customHeight="1" x14ac:dyDescent="0.25">
      <c r="A1321" s="15">
        <v>168826</v>
      </c>
      <c r="B1321" s="4" t="s">
        <v>37</v>
      </c>
      <c r="C1321" s="4" t="s">
        <v>1225</v>
      </c>
      <c r="D1321" s="4" t="s">
        <v>1226</v>
      </c>
      <c r="E1321" s="7">
        <v>21427680</v>
      </c>
      <c r="F1321" s="7">
        <v>0</v>
      </c>
      <c r="G1321" s="7">
        <v>21427680</v>
      </c>
      <c r="H1321" s="7">
        <v>13303018</v>
      </c>
      <c r="I1321" s="1">
        <v>1116553849</v>
      </c>
      <c r="J1321" s="4" t="s">
        <v>16112</v>
      </c>
      <c r="K1321" s="4" t="s">
        <v>53</v>
      </c>
      <c r="L1321" s="4" t="s">
        <v>4303</v>
      </c>
      <c r="M1321" s="4" t="s">
        <v>16114</v>
      </c>
      <c r="N1321" s="4" t="s">
        <v>16118</v>
      </c>
      <c r="O1321" s="4" t="s">
        <v>16119</v>
      </c>
      <c r="P1321" t="s">
        <v>23442</v>
      </c>
    </row>
    <row r="1322" spans="1:16" ht="26.25" customHeight="1" x14ac:dyDescent="0.25">
      <c r="A1322" s="15">
        <v>168926</v>
      </c>
      <c r="B1322" s="4" t="s">
        <v>37</v>
      </c>
      <c r="C1322" s="4" t="s">
        <v>1225</v>
      </c>
      <c r="D1322" s="4" t="s">
        <v>1226</v>
      </c>
      <c r="E1322" s="7">
        <v>21427680</v>
      </c>
      <c r="F1322" s="7">
        <v>0</v>
      </c>
      <c r="G1322" s="7">
        <v>21427680</v>
      </c>
      <c r="H1322" s="7">
        <v>13303018</v>
      </c>
      <c r="I1322" s="1">
        <v>30575955</v>
      </c>
      <c r="J1322" s="4" t="s">
        <v>16122</v>
      </c>
      <c r="K1322" s="4" t="s">
        <v>53</v>
      </c>
      <c r="L1322" s="4" t="s">
        <v>4789</v>
      </c>
      <c r="M1322" s="4" t="s">
        <v>16124</v>
      </c>
      <c r="N1322" s="4" t="s">
        <v>16128</v>
      </c>
      <c r="O1322" s="4" t="s">
        <v>16129</v>
      </c>
      <c r="P1322" t="s">
        <v>23442</v>
      </c>
    </row>
    <row r="1323" spans="1:16" ht="26.25" customHeight="1" x14ac:dyDescent="0.25">
      <c r="A1323" s="15">
        <v>169026</v>
      </c>
      <c r="B1323" s="4" t="s">
        <v>312</v>
      </c>
      <c r="C1323" s="4" t="s">
        <v>850</v>
      </c>
      <c r="D1323" s="4" t="s">
        <v>851</v>
      </c>
      <c r="E1323" s="7">
        <v>26522850</v>
      </c>
      <c r="F1323" s="7">
        <v>0</v>
      </c>
      <c r="G1323" s="7">
        <v>26522850</v>
      </c>
      <c r="H1323" s="7">
        <v>26522850</v>
      </c>
      <c r="I1323" s="1">
        <v>31844931</v>
      </c>
      <c r="J1323" s="4" t="s">
        <v>16132</v>
      </c>
      <c r="K1323" s="4" t="s">
        <v>1039</v>
      </c>
      <c r="L1323" s="4" t="s">
        <v>3288</v>
      </c>
      <c r="M1323" s="4" t="s">
        <v>16134</v>
      </c>
      <c r="N1323" s="4" t="s">
        <v>16136</v>
      </c>
      <c r="O1323" s="4" t="s">
        <v>16137</v>
      </c>
      <c r="P1323" t="s">
        <v>23443</v>
      </c>
    </row>
    <row r="1324" spans="1:16" ht="26.25" customHeight="1" x14ac:dyDescent="0.25">
      <c r="A1324" s="15">
        <v>169126</v>
      </c>
      <c r="B1324" s="4" t="s">
        <v>37</v>
      </c>
      <c r="C1324" s="4" t="s">
        <v>864</v>
      </c>
      <c r="D1324" s="4" t="s">
        <v>865</v>
      </c>
      <c r="E1324" s="7">
        <v>41505750</v>
      </c>
      <c r="F1324" s="7">
        <v>0</v>
      </c>
      <c r="G1324" s="7">
        <v>41505750</v>
      </c>
      <c r="H1324" s="7">
        <v>16325595</v>
      </c>
      <c r="I1324" s="1">
        <v>31994830</v>
      </c>
      <c r="J1324" s="4" t="s">
        <v>16140</v>
      </c>
      <c r="K1324" s="4" t="s">
        <v>53</v>
      </c>
      <c r="L1324" s="4" t="s">
        <v>3614</v>
      </c>
      <c r="M1324" s="4" t="s">
        <v>16142</v>
      </c>
      <c r="N1324" s="4" t="s">
        <v>16146</v>
      </c>
      <c r="O1324" s="4" t="s">
        <v>16147</v>
      </c>
      <c r="P1324" t="s">
        <v>23469</v>
      </c>
    </row>
    <row r="1325" spans="1:16" ht="26.25" customHeight="1" x14ac:dyDescent="0.25">
      <c r="A1325" s="15">
        <v>169226</v>
      </c>
      <c r="B1325" s="4" t="s">
        <v>37</v>
      </c>
      <c r="C1325" s="4" t="s">
        <v>850</v>
      </c>
      <c r="D1325" s="4" t="s">
        <v>851</v>
      </c>
      <c r="E1325" s="7">
        <v>23983200</v>
      </c>
      <c r="F1325" s="7">
        <v>0</v>
      </c>
      <c r="G1325" s="7">
        <v>23983200</v>
      </c>
      <c r="H1325" s="7">
        <v>14230032</v>
      </c>
      <c r="I1325" s="1">
        <v>66747203</v>
      </c>
      <c r="J1325" s="4" t="s">
        <v>16150</v>
      </c>
      <c r="K1325" s="4" t="s">
        <v>92</v>
      </c>
      <c r="L1325" s="4" t="s">
        <v>3258</v>
      </c>
      <c r="M1325" s="4" t="s">
        <v>16152</v>
      </c>
      <c r="N1325" s="4" t="s">
        <v>16156</v>
      </c>
      <c r="O1325" s="4" t="s">
        <v>16157</v>
      </c>
      <c r="P1325" t="s">
        <v>23443</v>
      </c>
    </row>
    <row r="1326" spans="1:16" ht="26.25" customHeight="1" x14ac:dyDescent="0.25">
      <c r="A1326" s="15">
        <v>169326</v>
      </c>
      <c r="B1326" s="4" t="s">
        <v>37</v>
      </c>
      <c r="C1326" s="4" t="s">
        <v>3375</v>
      </c>
      <c r="D1326" s="4" t="s">
        <v>3376</v>
      </c>
      <c r="E1326" s="7">
        <v>66409200</v>
      </c>
      <c r="F1326" s="7">
        <v>0</v>
      </c>
      <c r="G1326" s="7">
        <v>66409200</v>
      </c>
      <c r="H1326" s="7">
        <v>41229045</v>
      </c>
      <c r="I1326" s="1">
        <v>66863117</v>
      </c>
      <c r="J1326" s="4" t="s">
        <v>16160</v>
      </c>
      <c r="K1326" s="4" t="s">
        <v>172</v>
      </c>
      <c r="L1326" s="4" t="s">
        <v>4313</v>
      </c>
      <c r="M1326" s="4" t="s">
        <v>16162</v>
      </c>
      <c r="N1326" s="4" t="s">
        <v>16166</v>
      </c>
      <c r="O1326" s="4" t="s">
        <v>16167</v>
      </c>
      <c r="P1326" t="s">
        <v>23452</v>
      </c>
    </row>
    <row r="1327" spans="1:16" ht="26.25" customHeight="1" x14ac:dyDescent="0.25">
      <c r="A1327" s="15">
        <v>169526</v>
      </c>
      <c r="B1327" s="4" t="s">
        <v>37</v>
      </c>
      <c r="C1327" s="4" t="s">
        <v>2877</v>
      </c>
      <c r="D1327" s="4" t="s">
        <v>2878</v>
      </c>
      <c r="E1327" s="7">
        <v>58187520</v>
      </c>
      <c r="F1327" s="7">
        <v>0</v>
      </c>
      <c r="G1327" s="7">
        <v>58187520</v>
      </c>
      <c r="H1327" s="7">
        <v>44852880</v>
      </c>
      <c r="I1327" s="1">
        <v>1020785603</v>
      </c>
      <c r="J1327" s="4" t="s">
        <v>16180</v>
      </c>
      <c r="K1327" s="4" t="s">
        <v>53</v>
      </c>
      <c r="L1327" s="4" t="s">
        <v>4330</v>
      </c>
      <c r="M1327" s="4" t="s">
        <v>16182</v>
      </c>
      <c r="N1327" s="4" t="s">
        <v>16186</v>
      </c>
      <c r="O1327" s="4" t="s">
        <v>16187</v>
      </c>
      <c r="P1327" t="s">
        <v>23431</v>
      </c>
    </row>
    <row r="1328" spans="1:16" ht="26.25" customHeight="1" x14ac:dyDescent="0.25">
      <c r="A1328" s="15">
        <v>169626</v>
      </c>
      <c r="B1328" s="4" t="s">
        <v>37</v>
      </c>
      <c r="C1328" s="4" t="s">
        <v>1225</v>
      </c>
      <c r="D1328" s="4" t="s">
        <v>1226</v>
      </c>
      <c r="E1328" s="7">
        <v>21427680</v>
      </c>
      <c r="F1328" s="7">
        <v>0</v>
      </c>
      <c r="G1328" s="7">
        <v>21427680</v>
      </c>
      <c r="H1328" s="7">
        <v>16160042</v>
      </c>
      <c r="I1328" s="1">
        <v>1067949064</v>
      </c>
      <c r="J1328" s="4" t="s">
        <v>16190</v>
      </c>
      <c r="K1328" s="4" t="s">
        <v>92</v>
      </c>
      <c r="L1328" s="4" t="s">
        <v>4782</v>
      </c>
      <c r="M1328" s="4" t="s">
        <v>16192</v>
      </c>
      <c r="N1328" s="4" t="s">
        <v>16196</v>
      </c>
      <c r="O1328" s="4" t="s">
        <v>16197</v>
      </c>
      <c r="P1328" t="s">
        <v>23439</v>
      </c>
    </row>
    <row r="1329" spans="1:16" ht="26.25" customHeight="1" x14ac:dyDescent="0.25">
      <c r="A1329" s="15">
        <v>169726</v>
      </c>
      <c r="B1329" s="4" t="s">
        <v>37</v>
      </c>
      <c r="C1329" s="4" t="s">
        <v>2877</v>
      </c>
      <c r="D1329" s="4" t="s">
        <v>2878</v>
      </c>
      <c r="E1329" s="7">
        <v>48675360</v>
      </c>
      <c r="F1329" s="7">
        <v>0</v>
      </c>
      <c r="G1329" s="7">
        <v>48675360</v>
      </c>
      <c r="H1329" s="7">
        <v>31030542</v>
      </c>
      <c r="I1329" s="1">
        <v>17347662</v>
      </c>
      <c r="J1329" s="4" t="s">
        <v>16200</v>
      </c>
      <c r="K1329" s="4" t="s">
        <v>53</v>
      </c>
      <c r="L1329" s="4" t="s">
        <v>4130</v>
      </c>
      <c r="M1329" s="4" t="s">
        <v>16202</v>
      </c>
      <c r="N1329" s="4" t="s">
        <v>16206</v>
      </c>
      <c r="O1329" s="4" t="s">
        <v>16207</v>
      </c>
      <c r="P1329" t="s">
        <v>23444</v>
      </c>
    </row>
    <row r="1330" spans="1:16" ht="26.25" customHeight="1" x14ac:dyDescent="0.25">
      <c r="A1330" s="15">
        <v>169826</v>
      </c>
      <c r="B1330" s="4" t="s">
        <v>37</v>
      </c>
      <c r="C1330" s="4" t="s">
        <v>3028</v>
      </c>
      <c r="D1330" s="4" t="s">
        <v>3029</v>
      </c>
      <c r="E1330" s="7">
        <v>38373120</v>
      </c>
      <c r="F1330" s="7">
        <v>0</v>
      </c>
      <c r="G1330" s="7">
        <v>38373120</v>
      </c>
      <c r="H1330" s="7">
        <v>23823312</v>
      </c>
      <c r="I1330" s="1">
        <v>1106396178</v>
      </c>
      <c r="J1330" s="4" t="s">
        <v>16210</v>
      </c>
      <c r="K1330" s="4" t="s">
        <v>53</v>
      </c>
      <c r="L1330" s="4" t="s">
        <v>2882</v>
      </c>
      <c r="M1330" s="4" t="s">
        <v>16212</v>
      </c>
      <c r="N1330" s="4" t="s">
        <v>16216</v>
      </c>
      <c r="O1330" s="4" t="s">
        <v>16217</v>
      </c>
      <c r="P1330" t="s">
        <v>23446</v>
      </c>
    </row>
    <row r="1331" spans="1:16" ht="26.25" customHeight="1" x14ac:dyDescent="0.25">
      <c r="A1331" s="15">
        <v>169926</v>
      </c>
      <c r="B1331" s="4" t="s">
        <v>37</v>
      </c>
      <c r="C1331" s="4" t="s">
        <v>864</v>
      </c>
      <c r="D1331" s="4" t="s">
        <v>865</v>
      </c>
      <c r="E1331" s="7">
        <v>66409200</v>
      </c>
      <c r="F1331" s="7">
        <v>0</v>
      </c>
      <c r="G1331" s="7">
        <v>66409200</v>
      </c>
      <c r="H1331" s="7">
        <v>41229045</v>
      </c>
      <c r="I1331" s="1">
        <v>15256911</v>
      </c>
      <c r="J1331" s="4" t="s">
        <v>16220</v>
      </c>
      <c r="K1331" s="4" t="s">
        <v>92</v>
      </c>
      <c r="L1331" s="4" t="s">
        <v>4470</v>
      </c>
      <c r="M1331" s="4" t="s">
        <v>16222</v>
      </c>
      <c r="N1331" s="4" t="s">
        <v>16226</v>
      </c>
      <c r="O1331" s="4" t="s">
        <v>16227</v>
      </c>
      <c r="P1331" t="s">
        <v>23453</v>
      </c>
    </row>
    <row r="1332" spans="1:16" ht="26.25" customHeight="1" x14ac:dyDescent="0.25">
      <c r="A1332" s="15">
        <v>170026</v>
      </c>
      <c r="B1332" s="4" t="s">
        <v>37</v>
      </c>
      <c r="C1332" s="4" t="s">
        <v>850</v>
      </c>
      <c r="D1332" s="4" t="s">
        <v>851</v>
      </c>
      <c r="E1332" s="7">
        <v>36367200</v>
      </c>
      <c r="F1332" s="7">
        <v>0</v>
      </c>
      <c r="G1332" s="7">
        <v>36367200</v>
      </c>
      <c r="H1332" s="7">
        <v>21577872</v>
      </c>
      <c r="I1332" s="1">
        <v>73229801</v>
      </c>
      <c r="J1332" s="4" t="s">
        <v>16230</v>
      </c>
      <c r="K1332" s="4" t="s">
        <v>53</v>
      </c>
      <c r="L1332" s="4" t="s">
        <v>4520</v>
      </c>
      <c r="M1332" s="4" t="s">
        <v>16232</v>
      </c>
      <c r="N1332" s="4" t="s">
        <v>16236</v>
      </c>
      <c r="O1332" s="4" t="s">
        <v>16237</v>
      </c>
      <c r="P1332" t="s">
        <v>23443</v>
      </c>
    </row>
    <row r="1333" spans="1:16" ht="26.25" customHeight="1" x14ac:dyDescent="0.25">
      <c r="A1333" s="15">
        <v>170126</v>
      </c>
      <c r="B1333" s="4" t="s">
        <v>37</v>
      </c>
      <c r="C1333" s="4" t="s">
        <v>3040</v>
      </c>
      <c r="D1333" s="4" t="s">
        <v>3041</v>
      </c>
      <c r="E1333" s="7">
        <v>27024720</v>
      </c>
      <c r="F1333" s="7">
        <v>0</v>
      </c>
      <c r="G1333" s="7">
        <v>27024720</v>
      </c>
      <c r="H1333" s="7">
        <v>16782178</v>
      </c>
      <c r="I1333" s="1">
        <v>36303612</v>
      </c>
      <c r="J1333" s="4" t="s">
        <v>16240</v>
      </c>
      <c r="K1333" s="4" t="s">
        <v>1039</v>
      </c>
      <c r="L1333" s="4" t="s">
        <v>4340</v>
      </c>
      <c r="M1333" s="4" t="s">
        <v>16242</v>
      </c>
      <c r="N1333" s="4" t="s">
        <v>16246</v>
      </c>
      <c r="O1333" s="4" t="s">
        <v>16247</v>
      </c>
      <c r="P1333" t="s">
        <v>23452</v>
      </c>
    </row>
    <row r="1334" spans="1:16" ht="26.25" customHeight="1" x14ac:dyDescent="0.25">
      <c r="A1334" s="15">
        <v>170226</v>
      </c>
      <c r="B1334" s="4" t="s">
        <v>37</v>
      </c>
      <c r="C1334" s="4" t="s">
        <v>1225</v>
      </c>
      <c r="D1334" s="4" t="s">
        <v>1226</v>
      </c>
      <c r="E1334" s="7">
        <v>21427680</v>
      </c>
      <c r="F1334" s="7">
        <v>0</v>
      </c>
      <c r="G1334" s="7">
        <v>21427680</v>
      </c>
      <c r="H1334" s="7">
        <v>13303018</v>
      </c>
      <c r="I1334" s="1">
        <v>21015856</v>
      </c>
      <c r="J1334" s="4" t="s">
        <v>16250</v>
      </c>
      <c r="K1334" s="4" t="s">
        <v>92</v>
      </c>
      <c r="L1334" s="4" t="s">
        <v>4809</v>
      </c>
      <c r="M1334" s="4" t="s">
        <v>16252</v>
      </c>
      <c r="N1334" s="4" t="s">
        <v>16256</v>
      </c>
      <c r="O1334" s="4" t="s">
        <v>16257</v>
      </c>
      <c r="P1334" t="s">
        <v>23442</v>
      </c>
    </row>
    <row r="1335" spans="1:16" ht="26.25" customHeight="1" x14ac:dyDescent="0.25">
      <c r="A1335" s="15">
        <v>170326</v>
      </c>
      <c r="B1335" s="4" t="s">
        <v>37</v>
      </c>
      <c r="C1335" s="4" t="s">
        <v>1225</v>
      </c>
      <c r="D1335" s="4" t="s">
        <v>1226</v>
      </c>
      <c r="E1335" s="7">
        <v>21427680</v>
      </c>
      <c r="F1335" s="7">
        <v>0</v>
      </c>
      <c r="G1335" s="7">
        <v>21427680</v>
      </c>
      <c r="H1335" s="7">
        <v>16874298</v>
      </c>
      <c r="I1335" s="1">
        <v>67025890</v>
      </c>
      <c r="J1335" s="4" t="s">
        <v>16260</v>
      </c>
      <c r="K1335" s="4" t="s">
        <v>551</v>
      </c>
      <c r="L1335" s="4" t="s">
        <v>4809</v>
      </c>
      <c r="M1335" s="4" t="s">
        <v>16262</v>
      </c>
      <c r="N1335" s="4" t="s">
        <v>16266</v>
      </c>
      <c r="O1335" s="4" t="s">
        <v>16267</v>
      </c>
      <c r="P1335" t="s">
        <v>23442</v>
      </c>
    </row>
    <row r="1336" spans="1:16" ht="26.25" customHeight="1" x14ac:dyDescent="0.25">
      <c r="A1336" s="15">
        <v>170526</v>
      </c>
      <c r="B1336" s="4" t="s">
        <v>37</v>
      </c>
      <c r="C1336" s="4" t="s">
        <v>3375</v>
      </c>
      <c r="D1336" s="4" t="s">
        <v>3376</v>
      </c>
      <c r="E1336" s="7">
        <v>27024720</v>
      </c>
      <c r="F1336" s="7">
        <v>0</v>
      </c>
      <c r="G1336" s="7">
        <v>27024720</v>
      </c>
      <c r="H1336" s="7">
        <v>20155937</v>
      </c>
      <c r="I1336" s="1">
        <v>1003316836</v>
      </c>
      <c r="J1336" s="4" t="s">
        <v>16280</v>
      </c>
      <c r="K1336" s="4" t="s">
        <v>92</v>
      </c>
      <c r="L1336" s="4" t="s">
        <v>4313</v>
      </c>
      <c r="M1336" s="4" t="s">
        <v>16282</v>
      </c>
      <c r="N1336" s="4" t="s">
        <v>16286</v>
      </c>
      <c r="O1336" s="4" t="s">
        <v>16287</v>
      </c>
      <c r="P1336" t="s">
        <v>23452</v>
      </c>
    </row>
    <row r="1337" spans="1:16" ht="26.25" customHeight="1" x14ac:dyDescent="0.25">
      <c r="A1337" s="15">
        <v>170626</v>
      </c>
      <c r="B1337" s="4" t="s">
        <v>37</v>
      </c>
      <c r="C1337" s="4" t="s">
        <v>4707</v>
      </c>
      <c r="D1337" s="4" t="s">
        <v>4708</v>
      </c>
      <c r="E1337" s="7">
        <v>58187520</v>
      </c>
      <c r="F1337" s="7">
        <v>0</v>
      </c>
      <c r="G1337" s="7">
        <v>58187520</v>
      </c>
      <c r="H1337" s="7">
        <v>44610432</v>
      </c>
      <c r="I1337" s="1">
        <v>98431298</v>
      </c>
      <c r="J1337" s="4" t="s">
        <v>16290</v>
      </c>
      <c r="K1337" s="4" t="s">
        <v>53</v>
      </c>
      <c r="L1337" s="4" t="s">
        <v>4640</v>
      </c>
      <c r="M1337" s="4" t="s">
        <v>16292</v>
      </c>
      <c r="N1337" s="4" t="s">
        <v>16296</v>
      </c>
      <c r="O1337" s="4" t="s">
        <v>16297</v>
      </c>
      <c r="P1337" t="s">
        <v>23432</v>
      </c>
    </row>
    <row r="1338" spans="1:16" ht="26.25" customHeight="1" x14ac:dyDescent="0.25">
      <c r="A1338" s="15">
        <v>170726</v>
      </c>
      <c r="B1338" s="4" t="s">
        <v>37</v>
      </c>
      <c r="C1338" s="4" t="s">
        <v>850</v>
      </c>
      <c r="D1338" s="4" t="s">
        <v>851</v>
      </c>
      <c r="E1338" s="7">
        <v>23983200</v>
      </c>
      <c r="F1338" s="7">
        <v>0</v>
      </c>
      <c r="G1338" s="7">
        <v>23983200</v>
      </c>
      <c r="H1338" s="7">
        <v>9753168</v>
      </c>
      <c r="I1338" s="1">
        <v>65555252</v>
      </c>
      <c r="J1338" s="4" t="s">
        <v>16300</v>
      </c>
      <c r="K1338" s="4" t="s">
        <v>53</v>
      </c>
      <c r="L1338" s="4" t="s">
        <v>5155</v>
      </c>
      <c r="M1338" s="4" t="s">
        <v>16302</v>
      </c>
      <c r="N1338" s="4" t="s">
        <v>16306</v>
      </c>
      <c r="O1338" s="4" t="s">
        <v>16307</v>
      </c>
      <c r="P1338" t="s">
        <v>23441</v>
      </c>
    </row>
    <row r="1339" spans="1:16" ht="26.25" customHeight="1" x14ac:dyDescent="0.25">
      <c r="A1339" s="15">
        <v>170826</v>
      </c>
      <c r="B1339" s="4" t="s">
        <v>37</v>
      </c>
      <c r="C1339" s="4" t="s">
        <v>3028</v>
      </c>
      <c r="D1339" s="4" t="s">
        <v>3029</v>
      </c>
      <c r="E1339" s="7">
        <v>66409200</v>
      </c>
      <c r="F1339" s="7">
        <v>0</v>
      </c>
      <c r="G1339" s="7">
        <v>66409200</v>
      </c>
      <c r="H1339" s="7">
        <v>52020540</v>
      </c>
      <c r="I1339" s="1">
        <v>1144055629</v>
      </c>
      <c r="J1339" s="4" t="s">
        <v>16310</v>
      </c>
      <c r="K1339" s="4" t="s">
        <v>53</v>
      </c>
      <c r="L1339" s="4" t="s">
        <v>4420</v>
      </c>
      <c r="M1339" s="4" t="s">
        <v>16312</v>
      </c>
      <c r="N1339" s="4" t="s">
        <v>16316</v>
      </c>
      <c r="O1339" s="4" t="s">
        <v>16317</v>
      </c>
      <c r="P1339" t="s">
        <v>23431</v>
      </c>
    </row>
    <row r="1340" spans="1:16" ht="26.25" customHeight="1" x14ac:dyDescent="0.25">
      <c r="A1340" s="15">
        <v>170926</v>
      </c>
      <c r="B1340" s="4" t="s">
        <v>37</v>
      </c>
      <c r="C1340" s="4" t="s">
        <v>3375</v>
      </c>
      <c r="D1340" s="4" t="s">
        <v>3376</v>
      </c>
      <c r="E1340" s="7">
        <v>66409200</v>
      </c>
      <c r="F1340" s="7">
        <v>0</v>
      </c>
      <c r="G1340" s="7">
        <v>66409200</v>
      </c>
      <c r="H1340" s="7">
        <v>41229045</v>
      </c>
      <c r="I1340" s="1">
        <v>11439164</v>
      </c>
      <c r="J1340" s="4" t="s">
        <v>16320</v>
      </c>
      <c r="K1340" s="4" t="s">
        <v>53</v>
      </c>
      <c r="L1340" s="4" t="s">
        <v>4313</v>
      </c>
      <c r="M1340" s="4" t="s">
        <v>16322</v>
      </c>
      <c r="N1340" s="4" t="s">
        <v>16326</v>
      </c>
      <c r="O1340" s="4" t="s">
        <v>16327</v>
      </c>
      <c r="P1340" t="s">
        <v>23449</v>
      </c>
    </row>
    <row r="1341" spans="1:16" ht="26.25" customHeight="1" x14ac:dyDescent="0.25">
      <c r="A1341" s="15">
        <v>171026</v>
      </c>
      <c r="B1341" s="4" t="s">
        <v>37</v>
      </c>
      <c r="C1341" s="4" t="s">
        <v>3375</v>
      </c>
      <c r="D1341" s="4" t="s">
        <v>3376</v>
      </c>
      <c r="E1341" s="7">
        <v>27024720</v>
      </c>
      <c r="F1341" s="7">
        <v>0</v>
      </c>
      <c r="G1341" s="7">
        <v>27024720</v>
      </c>
      <c r="H1341" s="7">
        <v>16777847</v>
      </c>
      <c r="I1341" s="1">
        <v>1117539912</v>
      </c>
      <c r="J1341" s="4" t="s">
        <v>16330</v>
      </c>
      <c r="K1341" s="4" t="s">
        <v>391</v>
      </c>
      <c r="L1341" s="4" t="s">
        <v>4313</v>
      </c>
      <c r="M1341" s="4" t="s">
        <v>16332</v>
      </c>
      <c r="N1341" s="4" t="s">
        <v>16336</v>
      </c>
      <c r="O1341" s="4" t="s">
        <v>16337</v>
      </c>
      <c r="P1341" t="s">
        <v>23449</v>
      </c>
    </row>
    <row r="1342" spans="1:16" ht="26.25" customHeight="1" x14ac:dyDescent="0.25">
      <c r="A1342" s="15">
        <v>171126</v>
      </c>
      <c r="B1342" s="4" t="s">
        <v>37</v>
      </c>
      <c r="C1342" s="4" t="s">
        <v>1225</v>
      </c>
      <c r="D1342" s="4" t="s">
        <v>1226</v>
      </c>
      <c r="E1342" s="7">
        <v>27024720</v>
      </c>
      <c r="F1342" s="7">
        <v>0</v>
      </c>
      <c r="G1342" s="7">
        <v>27024720</v>
      </c>
      <c r="H1342" s="7">
        <v>20718952</v>
      </c>
      <c r="I1342" s="1">
        <v>80187635</v>
      </c>
      <c r="J1342" s="4" t="s">
        <v>16340</v>
      </c>
      <c r="K1342" s="4" t="s">
        <v>551</v>
      </c>
      <c r="L1342" s="4" t="s">
        <v>4949</v>
      </c>
      <c r="M1342" s="4" t="s">
        <v>16342</v>
      </c>
      <c r="N1342" s="4" t="s">
        <v>16346</v>
      </c>
      <c r="O1342" s="4" t="s">
        <v>16347</v>
      </c>
      <c r="P1342" t="s">
        <v>23442</v>
      </c>
    </row>
    <row r="1343" spans="1:16" ht="26.25" customHeight="1" x14ac:dyDescent="0.25">
      <c r="A1343" s="15">
        <v>171226</v>
      </c>
      <c r="B1343" s="4" t="s">
        <v>37</v>
      </c>
      <c r="C1343" s="4" t="s">
        <v>1225</v>
      </c>
      <c r="D1343" s="4" t="s">
        <v>1226</v>
      </c>
      <c r="E1343" s="7">
        <v>27024720</v>
      </c>
      <c r="F1343" s="7">
        <v>0</v>
      </c>
      <c r="G1343" s="7">
        <v>27024720</v>
      </c>
      <c r="H1343" s="7">
        <v>17340862</v>
      </c>
      <c r="I1343" s="1">
        <v>1002369461</v>
      </c>
      <c r="J1343" s="4" t="s">
        <v>16350</v>
      </c>
      <c r="K1343" s="4" t="s">
        <v>53</v>
      </c>
      <c r="L1343" s="4" t="s">
        <v>4949</v>
      </c>
      <c r="M1343" s="4" t="s">
        <v>16352</v>
      </c>
      <c r="N1343" s="4" t="s">
        <v>16356</v>
      </c>
      <c r="O1343" s="4" t="s">
        <v>16357</v>
      </c>
      <c r="P1343" t="s">
        <v>23442</v>
      </c>
    </row>
    <row r="1344" spans="1:16" ht="26.25" customHeight="1" x14ac:dyDescent="0.25">
      <c r="A1344" s="15">
        <v>171426</v>
      </c>
      <c r="B1344" s="4" t="s">
        <v>37</v>
      </c>
      <c r="C1344" s="4" t="s">
        <v>864</v>
      </c>
      <c r="D1344" s="4" t="s">
        <v>865</v>
      </c>
      <c r="E1344" s="7">
        <v>26522850</v>
      </c>
      <c r="F1344" s="7">
        <v>0</v>
      </c>
      <c r="G1344" s="7">
        <v>26522850</v>
      </c>
      <c r="H1344" s="7">
        <v>10432321</v>
      </c>
      <c r="I1344" s="1">
        <v>14898203</v>
      </c>
      <c r="J1344" s="4" t="s">
        <v>16370</v>
      </c>
      <c r="K1344" s="4" t="s">
        <v>92</v>
      </c>
      <c r="L1344" s="4" t="s">
        <v>4580</v>
      </c>
      <c r="M1344" s="4" t="s">
        <v>16372</v>
      </c>
      <c r="N1344" s="4" t="s">
        <v>16376</v>
      </c>
      <c r="O1344" s="4" t="s">
        <v>16377</v>
      </c>
      <c r="P1344" t="s">
        <v>23435</v>
      </c>
    </row>
    <row r="1345" spans="1:16" ht="26.25" customHeight="1" x14ac:dyDescent="0.25">
      <c r="A1345" s="15">
        <v>171526</v>
      </c>
      <c r="B1345" s="4" t="s">
        <v>37</v>
      </c>
      <c r="C1345" s="4" t="s">
        <v>2877</v>
      </c>
      <c r="D1345" s="4" t="s">
        <v>2878</v>
      </c>
      <c r="E1345" s="7">
        <v>48675360</v>
      </c>
      <c r="F1345" s="7">
        <v>0</v>
      </c>
      <c r="G1345" s="7">
        <v>48675360</v>
      </c>
      <c r="H1345" s="7">
        <v>31030542</v>
      </c>
      <c r="I1345" s="1">
        <v>86049354</v>
      </c>
      <c r="J1345" s="4" t="s">
        <v>16380</v>
      </c>
      <c r="K1345" s="4" t="s">
        <v>53</v>
      </c>
      <c r="L1345" s="4" t="s">
        <v>4130</v>
      </c>
      <c r="M1345" s="4" t="s">
        <v>16382</v>
      </c>
      <c r="N1345" s="4" t="s">
        <v>16386</v>
      </c>
      <c r="O1345" s="4" t="s">
        <v>16387</v>
      </c>
      <c r="P1345" t="s">
        <v>23444</v>
      </c>
    </row>
    <row r="1346" spans="1:16" ht="26.25" customHeight="1" x14ac:dyDescent="0.25">
      <c r="A1346" s="15">
        <v>171826</v>
      </c>
      <c r="B1346" s="4" t="s">
        <v>312</v>
      </c>
      <c r="C1346" s="4" t="s">
        <v>850</v>
      </c>
      <c r="D1346" s="4" t="s">
        <v>851</v>
      </c>
      <c r="E1346" s="7">
        <v>23983200</v>
      </c>
      <c r="F1346" s="7">
        <v>-22064544</v>
      </c>
      <c r="G1346" s="7">
        <v>1918656</v>
      </c>
      <c r="H1346" s="7">
        <v>1918656</v>
      </c>
      <c r="I1346" s="1">
        <v>1068671513</v>
      </c>
      <c r="J1346" s="4" t="s">
        <v>16408</v>
      </c>
      <c r="K1346" s="4" t="s">
        <v>53</v>
      </c>
      <c r="L1346" s="4" t="s">
        <v>5155</v>
      </c>
      <c r="M1346" s="4" t="s">
        <v>16410</v>
      </c>
      <c r="N1346" s="4" t="s">
        <v>16411</v>
      </c>
      <c r="O1346" s="4" t="s">
        <v>16412</v>
      </c>
      <c r="P1346" t="s">
        <v>23441</v>
      </c>
    </row>
    <row r="1347" spans="1:16" ht="26.25" customHeight="1" x14ac:dyDescent="0.25">
      <c r="A1347" s="15">
        <v>171926</v>
      </c>
      <c r="B1347" s="4" t="s">
        <v>37</v>
      </c>
      <c r="C1347" s="4" t="s">
        <v>3375</v>
      </c>
      <c r="D1347" s="4" t="s">
        <v>3376</v>
      </c>
      <c r="E1347" s="7">
        <v>27024720</v>
      </c>
      <c r="F1347" s="7">
        <v>0</v>
      </c>
      <c r="G1347" s="7">
        <v>27024720</v>
      </c>
      <c r="H1347" s="7">
        <v>20381143</v>
      </c>
      <c r="I1347" s="1">
        <v>87573738</v>
      </c>
      <c r="J1347" s="4" t="s">
        <v>16415</v>
      </c>
      <c r="K1347" s="4" t="s">
        <v>92</v>
      </c>
      <c r="L1347" s="4" t="s">
        <v>4313</v>
      </c>
      <c r="M1347" s="4" t="s">
        <v>16417</v>
      </c>
      <c r="N1347" s="4" t="s">
        <v>16421</v>
      </c>
      <c r="O1347" s="4" t="s">
        <v>16422</v>
      </c>
      <c r="P1347" t="s">
        <v>23452</v>
      </c>
    </row>
    <row r="1348" spans="1:16" ht="26.25" customHeight="1" x14ac:dyDescent="0.25">
      <c r="A1348" s="15">
        <v>172026</v>
      </c>
      <c r="B1348" s="4" t="s">
        <v>312</v>
      </c>
      <c r="C1348" s="4" t="s">
        <v>850</v>
      </c>
      <c r="D1348" s="4" t="s">
        <v>851</v>
      </c>
      <c r="E1348" s="7">
        <v>23983200</v>
      </c>
      <c r="F1348" s="7">
        <v>0</v>
      </c>
      <c r="G1348" s="7">
        <v>23983200</v>
      </c>
      <c r="H1348" s="7">
        <v>23983200</v>
      </c>
      <c r="I1348" s="1">
        <v>1088312955</v>
      </c>
      <c r="J1348" s="4" t="s">
        <v>16425</v>
      </c>
      <c r="K1348" s="4" t="s">
        <v>53</v>
      </c>
      <c r="L1348" s="4" t="s">
        <v>4742</v>
      </c>
      <c r="M1348" s="4" t="s">
        <v>16427</v>
      </c>
      <c r="N1348" s="4" t="s">
        <v>16428</v>
      </c>
      <c r="O1348" s="4" t="s">
        <v>16429</v>
      </c>
      <c r="P1348" t="s">
        <v>23441</v>
      </c>
    </row>
    <row r="1349" spans="1:16" ht="26.25" customHeight="1" x14ac:dyDescent="0.25">
      <c r="A1349" s="15">
        <v>172126</v>
      </c>
      <c r="B1349" s="4" t="s">
        <v>37</v>
      </c>
      <c r="C1349" s="4" t="s">
        <v>850</v>
      </c>
      <c r="D1349" s="4" t="s">
        <v>851</v>
      </c>
      <c r="E1349" s="7">
        <v>23983200</v>
      </c>
      <c r="F1349" s="7">
        <v>0</v>
      </c>
      <c r="G1349" s="7">
        <v>23983200</v>
      </c>
      <c r="H1349" s="7">
        <v>15669024</v>
      </c>
      <c r="I1349" s="1">
        <v>1035236500</v>
      </c>
      <c r="J1349" s="4" t="s">
        <v>16432</v>
      </c>
      <c r="K1349" s="4" t="s">
        <v>53</v>
      </c>
      <c r="L1349" s="4" t="s">
        <v>4742</v>
      </c>
      <c r="M1349" s="4" t="s">
        <v>16434</v>
      </c>
      <c r="N1349" s="4" t="s">
        <v>16438</v>
      </c>
      <c r="O1349" s="4" t="s">
        <v>16439</v>
      </c>
      <c r="P1349" t="s">
        <v>23441</v>
      </c>
    </row>
    <row r="1350" spans="1:16" ht="26.25" customHeight="1" x14ac:dyDescent="0.25">
      <c r="A1350" s="15">
        <v>172226</v>
      </c>
      <c r="B1350" s="4" t="s">
        <v>37</v>
      </c>
      <c r="C1350" s="4" t="s">
        <v>850</v>
      </c>
      <c r="D1350" s="4" t="s">
        <v>851</v>
      </c>
      <c r="E1350" s="7">
        <v>23983200</v>
      </c>
      <c r="F1350" s="7">
        <v>0</v>
      </c>
      <c r="G1350" s="7">
        <v>23983200</v>
      </c>
      <c r="H1350" s="7">
        <v>10872384</v>
      </c>
      <c r="I1350" s="1">
        <v>1035233310</v>
      </c>
      <c r="J1350" s="4" t="s">
        <v>16442</v>
      </c>
      <c r="K1350" s="4" t="s">
        <v>53</v>
      </c>
      <c r="L1350" s="4" t="s">
        <v>4742</v>
      </c>
      <c r="M1350" s="4" t="s">
        <v>16444</v>
      </c>
      <c r="N1350" s="4" t="s">
        <v>16448</v>
      </c>
      <c r="O1350" s="4" t="s">
        <v>16449</v>
      </c>
      <c r="P1350" t="s">
        <v>23441</v>
      </c>
    </row>
    <row r="1351" spans="1:16" ht="26.25" customHeight="1" x14ac:dyDescent="0.25">
      <c r="A1351" s="15">
        <v>172326</v>
      </c>
      <c r="B1351" s="4" t="s">
        <v>312</v>
      </c>
      <c r="C1351" s="4" t="s">
        <v>850</v>
      </c>
      <c r="D1351" s="4" t="s">
        <v>851</v>
      </c>
      <c r="E1351" s="7">
        <v>30422100</v>
      </c>
      <c r="F1351" s="7">
        <v>0</v>
      </c>
      <c r="G1351" s="7">
        <v>30422100</v>
      </c>
      <c r="H1351" s="7">
        <v>30422100</v>
      </c>
      <c r="I1351" s="1">
        <v>79733774</v>
      </c>
      <c r="J1351" s="4" t="s">
        <v>16452</v>
      </c>
      <c r="K1351" s="4" t="s">
        <v>53</v>
      </c>
      <c r="L1351" s="4" t="s">
        <v>4919</v>
      </c>
      <c r="M1351" s="4" t="s">
        <v>16454</v>
      </c>
      <c r="N1351" s="4" t="s">
        <v>16455</v>
      </c>
      <c r="O1351" s="4" t="s">
        <v>16456</v>
      </c>
      <c r="P1351" t="s">
        <v>23433</v>
      </c>
    </row>
    <row r="1352" spans="1:16" ht="26.25" customHeight="1" x14ac:dyDescent="0.25">
      <c r="A1352" s="15">
        <v>172426</v>
      </c>
      <c r="B1352" s="4" t="s">
        <v>37</v>
      </c>
      <c r="C1352" s="4" t="s">
        <v>850</v>
      </c>
      <c r="D1352" s="4" t="s">
        <v>851</v>
      </c>
      <c r="E1352" s="7">
        <v>36367200</v>
      </c>
      <c r="F1352" s="7">
        <v>0</v>
      </c>
      <c r="G1352" s="7">
        <v>36367200</v>
      </c>
      <c r="H1352" s="7">
        <v>22062768</v>
      </c>
      <c r="I1352" s="1">
        <v>53010329</v>
      </c>
      <c r="J1352" s="4" t="s">
        <v>16459</v>
      </c>
      <c r="K1352" s="4" t="s">
        <v>53</v>
      </c>
      <c r="L1352" s="4" t="s">
        <v>4919</v>
      </c>
      <c r="M1352" s="4" t="s">
        <v>16461</v>
      </c>
      <c r="N1352" s="4" t="s">
        <v>16465</v>
      </c>
      <c r="O1352" s="4" t="s">
        <v>16466</v>
      </c>
      <c r="P1352" t="s">
        <v>23433</v>
      </c>
    </row>
    <row r="1353" spans="1:16" ht="26.25" customHeight="1" x14ac:dyDescent="0.25">
      <c r="A1353" s="15">
        <v>172526</v>
      </c>
      <c r="B1353" s="4" t="s">
        <v>37</v>
      </c>
      <c r="C1353" s="4" t="s">
        <v>850</v>
      </c>
      <c r="D1353" s="4" t="s">
        <v>851</v>
      </c>
      <c r="E1353" s="7">
        <v>23983200</v>
      </c>
      <c r="F1353" s="7">
        <v>0</v>
      </c>
      <c r="G1353" s="7">
        <v>23983200</v>
      </c>
      <c r="H1353" s="7">
        <v>9753168</v>
      </c>
      <c r="I1353" s="1">
        <v>1007714728</v>
      </c>
      <c r="J1353" s="4" t="s">
        <v>16469</v>
      </c>
      <c r="K1353" s="4" t="s">
        <v>53</v>
      </c>
      <c r="L1353" s="4" t="s">
        <v>4742</v>
      </c>
      <c r="M1353" s="4" t="s">
        <v>16471</v>
      </c>
      <c r="N1353" s="4" t="s">
        <v>16475</v>
      </c>
      <c r="O1353" s="4" t="s">
        <v>16476</v>
      </c>
      <c r="P1353" t="s">
        <v>23441</v>
      </c>
    </row>
    <row r="1354" spans="1:16" ht="26.25" customHeight="1" x14ac:dyDescent="0.25">
      <c r="A1354" s="15">
        <v>172626</v>
      </c>
      <c r="B1354" s="4" t="s">
        <v>37</v>
      </c>
      <c r="C1354" s="4" t="s">
        <v>850</v>
      </c>
      <c r="D1354" s="4" t="s">
        <v>851</v>
      </c>
      <c r="E1354" s="7">
        <v>23983200</v>
      </c>
      <c r="F1354" s="7">
        <v>0</v>
      </c>
      <c r="G1354" s="7">
        <v>23983200</v>
      </c>
      <c r="H1354" s="7">
        <v>14549808</v>
      </c>
      <c r="I1354" s="1">
        <v>1076817983</v>
      </c>
      <c r="J1354" s="4" t="s">
        <v>16479</v>
      </c>
      <c r="K1354" s="4" t="s">
        <v>551</v>
      </c>
      <c r="L1354" s="4" t="s">
        <v>4222</v>
      </c>
      <c r="M1354" s="4" t="s">
        <v>16481</v>
      </c>
      <c r="N1354" s="4" t="s">
        <v>16485</v>
      </c>
      <c r="O1354" s="4" t="s">
        <v>16486</v>
      </c>
      <c r="P1354" t="s">
        <v>23441</v>
      </c>
    </row>
    <row r="1355" spans="1:16" ht="26.25" customHeight="1" x14ac:dyDescent="0.25">
      <c r="A1355" s="15">
        <v>172826</v>
      </c>
      <c r="B1355" s="4" t="s">
        <v>37</v>
      </c>
      <c r="C1355" s="4" t="s">
        <v>1225</v>
      </c>
      <c r="D1355" s="4" t="s">
        <v>1226</v>
      </c>
      <c r="E1355" s="7">
        <v>30925920</v>
      </c>
      <c r="F1355" s="7">
        <v>0</v>
      </c>
      <c r="G1355" s="7">
        <v>30925920</v>
      </c>
      <c r="H1355" s="7">
        <v>23323298</v>
      </c>
      <c r="I1355" s="1">
        <v>1121834037</v>
      </c>
      <c r="J1355" s="4" t="s">
        <v>16496</v>
      </c>
      <c r="K1355" s="4" t="s">
        <v>551</v>
      </c>
      <c r="L1355" s="4" t="s">
        <v>5019</v>
      </c>
      <c r="M1355" s="4" t="s">
        <v>16498</v>
      </c>
      <c r="N1355" s="4" t="s">
        <v>16502</v>
      </c>
      <c r="O1355" s="4" t="s">
        <v>16503</v>
      </c>
      <c r="P1355" t="s">
        <v>23442</v>
      </c>
    </row>
    <row r="1356" spans="1:16" ht="26.25" customHeight="1" x14ac:dyDescent="0.25">
      <c r="A1356" s="15">
        <v>172926</v>
      </c>
      <c r="B1356" s="4" t="s">
        <v>37</v>
      </c>
      <c r="C1356" s="4" t="s">
        <v>850</v>
      </c>
      <c r="D1356" s="4" t="s">
        <v>851</v>
      </c>
      <c r="E1356" s="7">
        <v>36367200</v>
      </c>
      <c r="F1356" s="7">
        <v>0</v>
      </c>
      <c r="G1356" s="7">
        <v>36367200</v>
      </c>
      <c r="H1356" s="7">
        <v>14789328</v>
      </c>
      <c r="I1356" s="1">
        <v>52268098</v>
      </c>
      <c r="J1356" s="4" t="s">
        <v>16506</v>
      </c>
      <c r="K1356" s="4" t="s">
        <v>1039</v>
      </c>
      <c r="L1356" s="4" t="s">
        <v>4919</v>
      </c>
      <c r="M1356" s="4" t="s">
        <v>16508</v>
      </c>
      <c r="N1356" s="4" t="s">
        <v>16512</v>
      </c>
      <c r="O1356" s="4" t="s">
        <v>16513</v>
      </c>
      <c r="P1356" t="s">
        <v>23433</v>
      </c>
    </row>
    <row r="1357" spans="1:16" ht="26.25" customHeight="1" x14ac:dyDescent="0.25">
      <c r="A1357" s="15">
        <v>173026</v>
      </c>
      <c r="B1357" s="4" t="s">
        <v>37</v>
      </c>
      <c r="C1357" s="4" t="s">
        <v>2877</v>
      </c>
      <c r="D1357" s="4" t="s">
        <v>2878</v>
      </c>
      <c r="E1357" s="7">
        <v>33576480</v>
      </c>
      <c r="F1357" s="7">
        <v>0</v>
      </c>
      <c r="G1357" s="7">
        <v>33576480</v>
      </c>
      <c r="H1357" s="7">
        <v>20465664</v>
      </c>
      <c r="I1357" s="1">
        <v>16930235</v>
      </c>
      <c r="J1357" s="4" t="s">
        <v>16516</v>
      </c>
      <c r="K1357" s="4" t="s">
        <v>1614</v>
      </c>
      <c r="L1357" s="4" t="s">
        <v>4182</v>
      </c>
      <c r="M1357" s="4" t="s">
        <v>16518</v>
      </c>
      <c r="N1357" s="4" t="s">
        <v>16522</v>
      </c>
      <c r="O1357" s="4" t="s">
        <v>16523</v>
      </c>
      <c r="P1357" t="s">
        <v>23444</v>
      </c>
    </row>
    <row r="1358" spans="1:16" ht="26.25" customHeight="1" x14ac:dyDescent="0.25">
      <c r="A1358" s="15">
        <v>173126</v>
      </c>
      <c r="B1358" s="4" t="s">
        <v>37</v>
      </c>
      <c r="C1358" s="4" t="s">
        <v>1225</v>
      </c>
      <c r="D1358" s="4" t="s">
        <v>1226</v>
      </c>
      <c r="E1358" s="7">
        <v>21427680</v>
      </c>
      <c r="F1358" s="7">
        <v>0</v>
      </c>
      <c r="G1358" s="7">
        <v>21427680</v>
      </c>
      <c r="H1358" s="7">
        <v>13481582</v>
      </c>
      <c r="I1358" s="1">
        <v>1010014717</v>
      </c>
      <c r="J1358" s="4" t="s">
        <v>16526</v>
      </c>
      <c r="K1358" s="4" t="s">
        <v>92</v>
      </c>
      <c r="L1358" s="4" t="s">
        <v>2860</v>
      </c>
      <c r="M1358" s="4" t="s">
        <v>16528</v>
      </c>
      <c r="N1358" s="4" t="s">
        <v>16532</v>
      </c>
      <c r="O1358" s="4" t="s">
        <v>16533</v>
      </c>
      <c r="P1358" t="s">
        <v>23442</v>
      </c>
    </row>
    <row r="1359" spans="1:16" ht="26.25" customHeight="1" x14ac:dyDescent="0.25">
      <c r="A1359" s="15">
        <v>173226</v>
      </c>
      <c r="B1359" s="4" t="s">
        <v>37</v>
      </c>
      <c r="C1359" s="4" t="s">
        <v>864</v>
      </c>
      <c r="D1359" s="4" t="s">
        <v>865</v>
      </c>
      <c r="E1359" s="7">
        <v>41505750</v>
      </c>
      <c r="F1359" s="7">
        <v>0</v>
      </c>
      <c r="G1359" s="7">
        <v>41505750</v>
      </c>
      <c r="H1359" s="7">
        <v>25180155</v>
      </c>
      <c r="I1359" s="1">
        <v>52814766</v>
      </c>
      <c r="J1359" s="4" t="s">
        <v>16536</v>
      </c>
      <c r="K1359" s="4" t="s">
        <v>92</v>
      </c>
      <c r="L1359" s="4" t="s">
        <v>4570</v>
      </c>
      <c r="M1359" s="4" t="s">
        <v>16538</v>
      </c>
      <c r="N1359" s="4" t="s">
        <v>16542</v>
      </c>
      <c r="O1359" s="4" t="s">
        <v>16543</v>
      </c>
      <c r="P1359" t="s">
        <v>23450</v>
      </c>
    </row>
    <row r="1360" spans="1:16" ht="26.25" customHeight="1" x14ac:dyDescent="0.25">
      <c r="A1360" s="15">
        <v>173326</v>
      </c>
      <c r="B1360" s="4" t="s">
        <v>37</v>
      </c>
      <c r="C1360" s="4" t="s">
        <v>850</v>
      </c>
      <c r="D1360" s="4" t="s">
        <v>851</v>
      </c>
      <c r="E1360" s="7">
        <v>38373120</v>
      </c>
      <c r="F1360" s="7">
        <v>0</v>
      </c>
      <c r="G1360" s="7">
        <v>38373120</v>
      </c>
      <c r="H1360" s="7">
        <v>24143088</v>
      </c>
      <c r="I1360" s="1">
        <v>1121959519</v>
      </c>
      <c r="J1360" s="4" t="s">
        <v>16546</v>
      </c>
      <c r="K1360" s="4" t="s">
        <v>53</v>
      </c>
      <c r="L1360" s="4" t="s">
        <v>3268</v>
      </c>
      <c r="M1360" s="4" t="s">
        <v>16548</v>
      </c>
      <c r="N1360" s="4" t="s">
        <v>16552</v>
      </c>
      <c r="O1360" s="4" t="s">
        <v>16553</v>
      </c>
      <c r="P1360" t="s">
        <v>23441</v>
      </c>
    </row>
    <row r="1361" spans="1:16" ht="26.25" customHeight="1" x14ac:dyDescent="0.25">
      <c r="A1361" s="15">
        <v>173426</v>
      </c>
      <c r="B1361" s="4" t="s">
        <v>37</v>
      </c>
      <c r="C1361" s="4" t="s">
        <v>3701</v>
      </c>
      <c r="D1361" s="4" t="s">
        <v>3702</v>
      </c>
      <c r="E1361" s="7">
        <v>27024720</v>
      </c>
      <c r="F1361" s="7">
        <v>0</v>
      </c>
      <c r="G1361" s="7">
        <v>27024720</v>
      </c>
      <c r="H1361" s="7">
        <v>17340862</v>
      </c>
      <c r="I1361" s="1">
        <v>41723258</v>
      </c>
      <c r="J1361" s="4" t="s">
        <v>16556</v>
      </c>
      <c r="K1361" s="4" t="s">
        <v>172</v>
      </c>
      <c r="L1361" s="4" t="s">
        <v>5542</v>
      </c>
      <c r="M1361" s="4" t="s">
        <v>16558</v>
      </c>
      <c r="N1361" s="4" t="s">
        <v>16562</v>
      </c>
      <c r="O1361" s="4" t="s">
        <v>16563</v>
      </c>
      <c r="P1361" t="s">
        <v>23442</v>
      </c>
    </row>
    <row r="1362" spans="1:16" ht="26.25" customHeight="1" x14ac:dyDescent="0.25">
      <c r="A1362" s="15">
        <v>173626</v>
      </c>
      <c r="B1362" s="4" t="s">
        <v>37</v>
      </c>
      <c r="C1362" s="4" t="s">
        <v>850</v>
      </c>
      <c r="D1362" s="4" t="s">
        <v>851</v>
      </c>
      <c r="E1362" s="7">
        <v>49605150</v>
      </c>
      <c r="F1362" s="7">
        <v>0</v>
      </c>
      <c r="G1362" s="7">
        <v>49605150</v>
      </c>
      <c r="H1362" s="7">
        <v>30093791</v>
      </c>
      <c r="I1362" s="1">
        <v>52619552</v>
      </c>
      <c r="J1362" s="4" t="s">
        <v>16576</v>
      </c>
      <c r="K1362" s="4" t="s">
        <v>92</v>
      </c>
      <c r="L1362" s="4" t="s">
        <v>5069</v>
      </c>
      <c r="M1362" s="4" t="s">
        <v>16578</v>
      </c>
      <c r="N1362" s="4" t="s">
        <v>16582</v>
      </c>
      <c r="O1362" s="4" t="s">
        <v>16583</v>
      </c>
      <c r="P1362" t="s">
        <v>23482</v>
      </c>
    </row>
    <row r="1363" spans="1:16" ht="26.25" customHeight="1" x14ac:dyDescent="0.25">
      <c r="A1363" s="15">
        <v>173726</v>
      </c>
      <c r="B1363" s="4" t="s">
        <v>37</v>
      </c>
      <c r="C1363" s="4" t="s">
        <v>1225</v>
      </c>
      <c r="D1363" s="4" t="s">
        <v>1226</v>
      </c>
      <c r="E1363" s="7">
        <v>27024720</v>
      </c>
      <c r="F1363" s="7">
        <v>0</v>
      </c>
      <c r="G1363" s="7">
        <v>27024720</v>
      </c>
      <c r="H1363" s="7">
        <v>17791274</v>
      </c>
      <c r="I1363" s="1">
        <v>79498439</v>
      </c>
      <c r="J1363" s="4" t="s">
        <v>16586</v>
      </c>
      <c r="K1363" s="4" t="s">
        <v>92</v>
      </c>
      <c r="L1363" s="4" t="s">
        <v>4949</v>
      </c>
      <c r="M1363" s="4" t="s">
        <v>16588</v>
      </c>
      <c r="N1363" s="4" t="s">
        <v>16592</v>
      </c>
      <c r="O1363" s="4" t="s">
        <v>16593</v>
      </c>
      <c r="P1363" t="s">
        <v>23442</v>
      </c>
    </row>
    <row r="1364" spans="1:16" ht="26.25" customHeight="1" x14ac:dyDescent="0.25">
      <c r="A1364" s="15">
        <v>173826</v>
      </c>
      <c r="B1364" s="4" t="s">
        <v>312</v>
      </c>
      <c r="C1364" s="4" t="s">
        <v>850</v>
      </c>
      <c r="D1364" s="4" t="s">
        <v>851</v>
      </c>
      <c r="E1364" s="7">
        <v>41505750</v>
      </c>
      <c r="F1364" s="7">
        <v>0</v>
      </c>
      <c r="G1364" s="7">
        <v>41505750</v>
      </c>
      <c r="H1364" s="7">
        <v>41505750</v>
      </c>
      <c r="I1364" s="1">
        <v>52695512</v>
      </c>
      <c r="J1364" s="4" t="s">
        <v>16596</v>
      </c>
      <c r="K1364" s="4" t="s">
        <v>92</v>
      </c>
      <c r="L1364" s="4" t="s">
        <v>4919</v>
      </c>
      <c r="M1364" s="4" t="s">
        <v>16598</v>
      </c>
      <c r="N1364" s="4" t="s">
        <v>16599</v>
      </c>
      <c r="O1364" s="4" t="s">
        <v>16600</v>
      </c>
      <c r="P1364" t="s">
        <v>23433</v>
      </c>
    </row>
    <row r="1365" spans="1:16" ht="26.25" customHeight="1" x14ac:dyDescent="0.25">
      <c r="A1365" s="15">
        <v>173926</v>
      </c>
      <c r="B1365" s="4" t="s">
        <v>37</v>
      </c>
      <c r="C1365" s="4" t="s">
        <v>1225</v>
      </c>
      <c r="D1365" s="4" t="s">
        <v>1226</v>
      </c>
      <c r="E1365" s="7">
        <v>27024720</v>
      </c>
      <c r="F1365" s="7">
        <v>-21281967</v>
      </c>
      <c r="G1365" s="7">
        <v>5742753</v>
      </c>
      <c r="H1365" s="7">
        <v>3378090</v>
      </c>
      <c r="I1365" s="1">
        <v>11204346</v>
      </c>
      <c r="J1365" s="4" t="s">
        <v>16603</v>
      </c>
      <c r="K1365" s="4" t="s">
        <v>1039</v>
      </c>
      <c r="L1365" s="4" t="s">
        <v>3846</v>
      </c>
      <c r="M1365" s="4" t="s">
        <v>16605</v>
      </c>
      <c r="N1365" s="4" t="s">
        <v>16609</v>
      </c>
      <c r="O1365" s="4" t="s">
        <v>16610</v>
      </c>
      <c r="P1365" t="s">
        <v>23442</v>
      </c>
    </row>
    <row r="1366" spans="1:16" ht="26.25" customHeight="1" x14ac:dyDescent="0.25">
      <c r="A1366" s="15">
        <v>174026</v>
      </c>
      <c r="B1366" s="4" t="s">
        <v>37</v>
      </c>
      <c r="C1366" s="4" t="s">
        <v>850</v>
      </c>
      <c r="D1366" s="4" t="s">
        <v>851</v>
      </c>
      <c r="E1366" s="7">
        <v>19328700</v>
      </c>
      <c r="F1366" s="7">
        <v>0</v>
      </c>
      <c r="G1366" s="7">
        <v>19328700</v>
      </c>
      <c r="H1366" s="7">
        <v>7860338</v>
      </c>
      <c r="I1366" s="1">
        <v>19286073</v>
      </c>
      <c r="J1366" s="4" t="s">
        <v>16613</v>
      </c>
      <c r="K1366" s="4" t="s">
        <v>53</v>
      </c>
      <c r="L1366" s="4" t="s">
        <v>5099</v>
      </c>
      <c r="M1366" s="4" t="s">
        <v>16615</v>
      </c>
      <c r="N1366" s="4" t="s">
        <v>16619</v>
      </c>
      <c r="O1366" s="4" t="s">
        <v>16620</v>
      </c>
      <c r="P1366" t="s">
        <v>23445</v>
      </c>
    </row>
    <row r="1367" spans="1:16" ht="26.25" customHeight="1" x14ac:dyDescent="0.25">
      <c r="A1367" s="15">
        <v>174226</v>
      </c>
      <c r="B1367" s="4" t="s">
        <v>37</v>
      </c>
      <c r="C1367" s="4" t="s">
        <v>850</v>
      </c>
      <c r="D1367" s="4" t="s">
        <v>851</v>
      </c>
      <c r="E1367" s="7">
        <v>23983200</v>
      </c>
      <c r="F1367" s="7">
        <v>0</v>
      </c>
      <c r="G1367" s="7">
        <v>23983200</v>
      </c>
      <c r="H1367" s="7">
        <v>20625552</v>
      </c>
      <c r="I1367" s="1">
        <v>1067893854</v>
      </c>
      <c r="J1367" s="4" t="s">
        <v>16633</v>
      </c>
      <c r="K1367" s="4" t="s">
        <v>53</v>
      </c>
      <c r="L1367" s="4" t="s">
        <v>4742</v>
      </c>
      <c r="M1367" s="4" t="s">
        <v>16635</v>
      </c>
      <c r="N1367" s="4" t="s">
        <v>16639</v>
      </c>
      <c r="O1367" s="4" t="s">
        <v>16640</v>
      </c>
      <c r="P1367" t="s">
        <v>23441</v>
      </c>
    </row>
    <row r="1368" spans="1:16" ht="26.25" customHeight="1" x14ac:dyDescent="0.25">
      <c r="A1368" s="15">
        <v>174326</v>
      </c>
      <c r="B1368" s="4" t="s">
        <v>37</v>
      </c>
      <c r="C1368" s="4" t="s">
        <v>850</v>
      </c>
      <c r="D1368" s="4" t="s">
        <v>851</v>
      </c>
      <c r="E1368" s="7">
        <v>30422100</v>
      </c>
      <c r="F1368" s="7">
        <v>0</v>
      </c>
      <c r="G1368" s="7">
        <v>30422100</v>
      </c>
      <c r="H1368" s="7">
        <v>13182910</v>
      </c>
      <c r="I1368" s="1">
        <v>1026288707</v>
      </c>
      <c r="J1368" s="4" t="s">
        <v>16643</v>
      </c>
      <c r="K1368" s="4" t="s">
        <v>391</v>
      </c>
      <c r="L1368" s="4" t="s">
        <v>4969</v>
      </c>
      <c r="M1368" s="4" t="s">
        <v>16645</v>
      </c>
      <c r="N1368" s="4" t="s">
        <v>16649</v>
      </c>
      <c r="O1368" s="4" t="s">
        <v>16650</v>
      </c>
      <c r="P1368" t="s">
        <v>23434</v>
      </c>
    </row>
    <row r="1369" spans="1:16" ht="26.25" customHeight="1" x14ac:dyDescent="0.25">
      <c r="A1369" s="15">
        <v>174426</v>
      </c>
      <c r="B1369" s="4" t="s">
        <v>37</v>
      </c>
      <c r="C1369" s="4" t="s">
        <v>850</v>
      </c>
      <c r="D1369" s="4" t="s">
        <v>851</v>
      </c>
      <c r="E1369" s="7">
        <v>38373120</v>
      </c>
      <c r="F1369" s="7">
        <v>0</v>
      </c>
      <c r="G1369" s="7">
        <v>38373120</v>
      </c>
      <c r="H1369" s="7">
        <v>28939728</v>
      </c>
      <c r="I1369" s="1">
        <v>1090471717</v>
      </c>
      <c r="J1369" s="4" t="s">
        <v>16653</v>
      </c>
      <c r="K1369" s="4" t="s">
        <v>551</v>
      </c>
      <c r="L1369" s="4" t="s">
        <v>3146</v>
      </c>
      <c r="M1369" s="4" t="s">
        <v>16655</v>
      </c>
      <c r="N1369" s="4" t="s">
        <v>16659</v>
      </c>
      <c r="O1369" s="4" t="s">
        <v>16660</v>
      </c>
      <c r="P1369" t="s">
        <v>23443</v>
      </c>
    </row>
    <row r="1370" spans="1:16" ht="26.25" customHeight="1" x14ac:dyDescent="0.25">
      <c r="A1370" s="15">
        <v>174526</v>
      </c>
      <c r="B1370" s="4" t="s">
        <v>37</v>
      </c>
      <c r="C1370" s="4" t="s">
        <v>3375</v>
      </c>
      <c r="D1370" s="4" t="s">
        <v>3376</v>
      </c>
      <c r="E1370" s="7">
        <v>66409200</v>
      </c>
      <c r="F1370" s="7">
        <v>0</v>
      </c>
      <c r="G1370" s="7">
        <v>66409200</v>
      </c>
      <c r="H1370" s="7">
        <v>42889275</v>
      </c>
      <c r="I1370" s="1">
        <v>7591224</v>
      </c>
      <c r="J1370" s="4" t="s">
        <v>16663</v>
      </c>
      <c r="K1370" s="4" t="s">
        <v>92</v>
      </c>
      <c r="L1370" s="4" t="s">
        <v>4313</v>
      </c>
      <c r="M1370" s="4" t="s">
        <v>16665</v>
      </c>
      <c r="N1370" s="4" t="s">
        <v>16669</v>
      </c>
      <c r="O1370" s="4" t="s">
        <v>16670</v>
      </c>
      <c r="P1370" t="s">
        <v>23452</v>
      </c>
    </row>
    <row r="1371" spans="1:16" ht="26.25" customHeight="1" x14ac:dyDescent="0.25">
      <c r="A1371" s="15">
        <v>174626</v>
      </c>
      <c r="B1371" s="4" t="s">
        <v>37</v>
      </c>
      <c r="C1371" s="4" t="s">
        <v>3375</v>
      </c>
      <c r="D1371" s="4" t="s">
        <v>3376</v>
      </c>
      <c r="E1371" s="7">
        <v>48675360</v>
      </c>
      <c r="F1371" s="7">
        <v>0</v>
      </c>
      <c r="G1371" s="7">
        <v>48675360</v>
      </c>
      <c r="H1371" s="7">
        <v>36709334</v>
      </c>
      <c r="I1371" s="1">
        <v>35250274</v>
      </c>
      <c r="J1371" s="4" t="s">
        <v>16673</v>
      </c>
      <c r="K1371" s="4" t="s">
        <v>1039</v>
      </c>
      <c r="L1371" s="4" t="s">
        <v>4313</v>
      </c>
      <c r="M1371" s="4" t="s">
        <v>16675</v>
      </c>
      <c r="N1371" s="4" t="s">
        <v>16679</v>
      </c>
      <c r="O1371" s="4" t="s">
        <v>16680</v>
      </c>
      <c r="P1371" t="s">
        <v>23452</v>
      </c>
    </row>
    <row r="1372" spans="1:16" ht="26.25" customHeight="1" x14ac:dyDescent="0.25">
      <c r="A1372" s="15">
        <v>174726</v>
      </c>
      <c r="B1372" s="4" t="s">
        <v>37</v>
      </c>
      <c r="C1372" s="4" t="s">
        <v>1225</v>
      </c>
      <c r="D1372" s="4" t="s">
        <v>1226</v>
      </c>
      <c r="E1372" s="7">
        <v>21427680</v>
      </c>
      <c r="F1372" s="7">
        <v>0</v>
      </c>
      <c r="G1372" s="7">
        <v>21427680</v>
      </c>
      <c r="H1372" s="7">
        <v>13481582</v>
      </c>
      <c r="I1372" s="1">
        <v>1110537088</v>
      </c>
      <c r="J1372" s="4" t="s">
        <v>16683</v>
      </c>
      <c r="K1372" s="4" t="s">
        <v>551</v>
      </c>
      <c r="L1372" s="4" t="s">
        <v>5296</v>
      </c>
      <c r="M1372" s="4" t="s">
        <v>16685</v>
      </c>
      <c r="N1372" s="4" t="s">
        <v>16689</v>
      </c>
      <c r="O1372" s="4" t="s">
        <v>16690</v>
      </c>
      <c r="P1372" t="s">
        <v>23442</v>
      </c>
    </row>
    <row r="1373" spans="1:16" ht="26.25" customHeight="1" x14ac:dyDescent="0.25">
      <c r="A1373" s="15">
        <v>174826</v>
      </c>
      <c r="B1373" s="4" t="s">
        <v>37</v>
      </c>
      <c r="C1373" s="4" t="s">
        <v>3375</v>
      </c>
      <c r="D1373" s="4" t="s">
        <v>3376</v>
      </c>
      <c r="E1373" s="7">
        <v>27024720</v>
      </c>
      <c r="F1373" s="7">
        <v>0</v>
      </c>
      <c r="G1373" s="7">
        <v>27024720</v>
      </c>
      <c r="H1373" s="7">
        <v>17003053</v>
      </c>
      <c r="I1373" s="1">
        <v>1152714610</v>
      </c>
      <c r="J1373" s="4" t="s">
        <v>16693</v>
      </c>
      <c r="K1373" s="4" t="s">
        <v>53</v>
      </c>
      <c r="L1373" s="4" t="s">
        <v>4313</v>
      </c>
      <c r="M1373" s="4" t="s">
        <v>16695</v>
      </c>
      <c r="N1373" s="4" t="s">
        <v>16699</v>
      </c>
      <c r="O1373" s="4" t="s">
        <v>16700</v>
      </c>
      <c r="P1373" t="s">
        <v>23452</v>
      </c>
    </row>
    <row r="1374" spans="1:16" ht="26.25" customHeight="1" x14ac:dyDescent="0.25">
      <c r="A1374" s="15">
        <v>174926</v>
      </c>
      <c r="B1374" s="4" t="s">
        <v>37</v>
      </c>
      <c r="C1374" s="4" t="s">
        <v>1225</v>
      </c>
      <c r="D1374" s="4" t="s">
        <v>1226</v>
      </c>
      <c r="E1374" s="7">
        <v>27024720</v>
      </c>
      <c r="F1374" s="7">
        <v>0</v>
      </c>
      <c r="G1374" s="7">
        <v>27024720</v>
      </c>
      <c r="H1374" s="7">
        <v>17003053</v>
      </c>
      <c r="I1374" s="1">
        <v>79655648</v>
      </c>
      <c r="J1374" s="4" t="s">
        <v>16703</v>
      </c>
      <c r="K1374" s="4" t="s">
        <v>53</v>
      </c>
      <c r="L1374" s="4" t="s">
        <v>4949</v>
      </c>
      <c r="M1374" s="4" t="s">
        <v>16705</v>
      </c>
      <c r="N1374" s="4" t="s">
        <v>16709</v>
      </c>
      <c r="O1374" s="4" t="s">
        <v>16710</v>
      </c>
      <c r="P1374" t="s">
        <v>23442</v>
      </c>
    </row>
    <row r="1375" spans="1:16" ht="26.25" customHeight="1" x14ac:dyDescent="0.25">
      <c r="A1375" s="15">
        <v>175026</v>
      </c>
      <c r="B1375" s="4" t="s">
        <v>37</v>
      </c>
      <c r="C1375" s="4" t="s">
        <v>3701</v>
      </c>
      <c r="D1375" s="4" t="s">
        <v>3702</v>
      </c>
      <c r="E1375" s="7">
        <v>27024720</v>
      </c>
      <c r="F1375" s="7">
        <v>0</v>
      </c>
      <c r="G1375" s="7">
        <v>27024720</v>
      </c>
      <c r="H1375" s="7">
        <v>23759233</v>
      </c>
      <c r="I1375" s="1">
        <v>1072492509</v>
      </c>
      <c r="J1375" s="4" t="s">
        <v>16713</v>
      </c>
      <c r="K1375" s="4" t="s">
        <v>391</v>
      </c>
      <c r="L1375" s="4" t="s">
        <v>5542</v>
      </c>
      <c r="M1375" s="4" t="s">
        <v>16715</v>
      </c>
      <c r="N1375" s="4" t="s">
        <v>16719</v>
      </c>
      <c r="O1375" s="4" t="s">
        <v>16720</v>
      </c>
      <c r="P1375" t="s">
        <v>23442</v>
      </c>
    </row>
    <row r="1376" spans="1:16" ht="26.25" customHeight="1" x14ac:dyDescent="0.25">
      <c r="A1376" s="15">
        <v>175126</v>
      </c>
      <c r="B1376" s="4" t="s">
        <v>37</v>
      </c>
      <c r="C1376" s="4" t="s">
        <v>3375</v>
      </c>
      <c r="D1376" s="4" t="s">
        <v>3376</v>
      </c>
      <c r="E1376" s="7">
        <v>25429200</v>
      </c>
      <c r="F1376" s="7">
        <v>0</v>
      </c>
      <c r="G1376" s="7">
        <v>25429200</v>
      </c>
      <c r="H1376" s="7">
        <v>15999205</v>
      </c>
      <c r="I1376" s="1">
        <v>12185962</v>
      </c>
      <c r="J1376" s="4" t="s">
        <v>16723</v>
      </c>
      <c r="K1376" s="4" t="s">
        <v>1039</v>
      </c>
      <c r="L1376" s="4" t="s">
        <v>4313</v>
      </c>
      <c r="M1376" s="4" t="s">
        <v>16725</v>
      </c>
      <c r="N1376" s="4" t="s">
        <v>16729</v>
      </c>
      <c r="O1376" s="4" t="s">
        <v>16730</v>
      </c>
      <c r="P1376" t="s">
        <v>23452</v>
      </c>
    </row>
    <row r="1377" spans="1:16" ht="26.25" customHeight="1" x14ac:dyDescent="0.25">
      <c r="A1377" s="15">
        <v>175226</v>
      </c>
      <c r="B1377" s="4" t="s">
        <v>37</v>
      </c>
      <c r="C1377" s="4" t="s">
        <v>1225</v>
      </c>
      <c r="D1377" s="4" t="s">
        <v>1226</v>
      </c>
      <c r="E1377" s="7">
        <v>21427680</v>
      </c>
      <c r="F1377" s="7">
        <v>0</v>
      </c>
      <c r="G1377" s="7">
        <v>21427680</v>
      </c>
      <c r="H1377" s="7">
        <v>13749428</v>
      </c>
      <c r="I1377" s="1">
        <v>1069052700</v>
      </c>
      <c r="J1377" s="4" t="s">
        <v>16733</v>
      </c>
      <c r="K1377" s="4" t="s">
        <v>53</v>
      </c>
      <c r="L1377" s="4" t="s">
        <v>5296</v>
      </c>
      <c r="M1377" s="4" t="s">
        <v>16735</v>
      </c>
      <c r="N1377" s="4" t="s">
        <v>16739</v>
      </c>
      <c r="O1377" s="4" t="s">
        <v>16740</v>
      </c>
      <c r="P1377" t="s">
        <v>23442</v>
      </c>
    </row>
    <row r="1378" spans="1:16" ht="26.25" customHeight="1" x14ac:dyDescent="0.25">
      <c r="A1378" s="15">
        <v>175426</v>
      </c>
      <c r="B1378" s="4" t="s">
        <v>37</v>
      </c>
      <c r="C1378" s="4" t="s">
        <v>16752</v>
      </c>
      <c r="D1378" s="4" t="s">
        <v>16753</v>
      </c>
      <c r="E1378" s="7">
        <v>79368240</v>
      </c>
      <c r="F1378" s="7">
        <v>0</v>
      </c>
      <c r="G1378" s="7">
        <v>79368240</v>
      </c>
      <c r="H1378" s="7">
        <v>59856881</v>
      </c>
      <c r="I1378" s="1">
        <v>1019026645</v>
      </c>
      <c r="J1378" s="4" t="s">
        <v>16755</v>
      </c>
      <c r="K1378" s="4" t="s">
        <v>53</v>
      </c>
      <c r="L1378" s="4" t="s">
        <v>4152</v>
      </c>
      <c r="M1378" s="4" t="s">
        <v>16757</v>
      </c>
      <c r="N1378" s="4" t="s">
        <v>16761</v>
      </c>
      <c r="O1378" s="4" t="s">
        <v>16762</v>
      </c>
      <c r="P1378" t="s">
        <v>23444</v>
      </c>
    </row>
    <row r="1379" spans="1:16" ht="26.25" customHeight="1" x14ac:dyDescent="0.25">
      <c r="A1379" s="15">
        <v>175526</v>
      </c>
      <c r="B1379" s="4" t="s">
        <v>37</v>
      </c>
      <c r="C1379" s="4" t="s">
        <v>2877</v>
      </c>
      <c r="D1379" s="4" t="s">
        <v>2878</v>
      </c>
      <c r="E1379" s="7">
        <v>42436560</v>
      </c>
      <c r="F1379" s="7">
        <v>0</v>
      </c>
      <c r="G1379" s="7">
        <v>42436560</v>
      </c>
      <c r="H1379" s="7">
        <v>26699669</v>
      </c>
      <c r="I1379" s="1">
        <v>52956468</v>
      </c>
      <c r="J1379" s="4" t="s">
        <v>16765</v>
      </c>
      <c r="K1379" s="4" t="s">
        <v>681</v>
      </c>
      <c r="L1379" s="4" t="s">
        <v>4130</v>
      </c>
      <c r="M1379" s="4" t="s">
        <v>16767</v>
      </c>
      <c r="N1379" s="4" t="s">
        <v>16771</v>
      </c>
      <c r="O1379" s="4" t="s">
        <v>16772</v>
      </c>
      <c r="P1379" t="s">
        <v>23444</v>
      </c>
    </row>
    <row r="1380" spans="1:16" ht="26.25" customHeight="1" x14ac:dyDescent="0.25">
      <c r="A1380" s="15">
        <v>175726</v>
      </c>
      <c r="B1380" s="4" t="s">
        <v>37</v>
      </c>
      <c r="C1380" s="4" t="s">
        <v>2877</v>
      </c>
      <c r="D1380" s="4" t="s">
        <v>2878</v>
      </c>
      <c r="E1380" s="7">
        <v>42436560</v>
      </c>
      <c r="F1380" s="7">
        <v>0</v>
      </c>
      <c r="G1380" s="7">
        <v>42436560</v>
      </c>
      <c r="H1380" s="7">
        <v>26699669</v>
      </c>
      <c r="I1380" s="1">
        <v>40046771</v>
      </c>
      <c r="J1380" s="4" t="s">
        <v>16782</v>
      </c>
      <c r="K1380" s="4" t="s">
        <v>3227</v>
      </c>
      <c r="L1380" s="4" t="s">
        <v>4130</v>
      </c>
      <c r="M1380" s="4" t="s">
        <v>16784</v>
      </c>
      <c r="N1380" s="4" t="s">
        <v>16788</v>
      </c>
      <c r="O1380" s="4" t="s">
        <v>16789</v>
      </c>
      <c r="P1380" t="s">
        <v>23444</v>
      </c>
    </row>
    <row r="1381" spans="1:16" ht="26.25" customHeight="1" x14ac:dyDescent="0.25">
      <c r="A1381" s="15">
        <v>175826</v>
      </c>
      <c r="B1381" s="4" t="s">
        <v>37</v>
      </c>
      <c r="C1381" s="4" t="s">
        <v>864</v>
      </c>
      <c r="D1381" s="4" t="s">
        <v>865</v>
      </c>
      <c r="E1381" s="7">
        <v>15893250</v>
      </c>
      <c r="F1381" s="7">
        <v>0</v>
      </c>
      <c r="G1381" s="7">
        <v>15893250</v>
      </c>
      <c r="H1381" s="7">
        <v>9641905</v>
      </c>
      <c r="I1381" s="1">
        <v>1001330452</v>
      </c>
      <c r="J1381" s="4" t="s">
        <v>16792</v>
      </c>
      <c r="K1381" s="4" t="s">
        <v>92</v>
      </c>
      <c r="L1381" s="4" t="s">
        <v>4939</v>
      </c>
      <c r="M1381" s="4" t="s">
        <v>16794</v>
      </c>
      <c r="N1381" s="4" t="s">
        <v>16798</v>
      </c>
      <c r="O1381" s="4" t="s">
        <v>16799</v>
      </c>
      <c r="P1381" t="s">
        <v>23477</v>
      </c>
    </row>
    <row r="1382" spans="1:16" ht="26.25" customHeight="1" x14ac:dyDescent="0.25">
      <c r="A1382" s="15">
        <v>175926</v>
      </c>
      <c r="B1382" s="4" t="s">
        <v>37</v>
      </c>
      <c r="C1382" s="4" t="s">
        <v>2877</v>
      </c>
      <c r="D1382" s="4" t="s">
        <v>2878</v>
      </c>
      <c r="E1382" s="7">
        <v>42436560</v>
      </c>
      <c r="F1382" s="7">
        <v>0</v>
      </c>
      <c r="G1382" s="7">
        <v>42436560</v>
      </c>
      <c r="H1382" s="7">
        <v>26699669</v>
      </c>
      <c r="I1382" s="1">
        <v>1073823810</v>
      </c>
      <c r="J1382" s="4" t="s">
        <v>16802</v>
      </c>
      <c r="K1382" s="4" t="s">
        <v>92</v>
      </c>
      <c r="L1382" s="4" t="s">
        <v>4130</v>
      </c>
      <c r="M1382" s="4" t="s">
        <v>16804</v>
      </c>
      <c r="N1382" s="4" t="s">
        <v>16808</v>
      </c>
      <c r="O1382" s="4" t="s">
        <v>16809</v>
      </c>
      <c r="P1382" t="s">
        <v>23444</v>
      </c>
    </row>
    <row r="1383" spans="1:16" ht="26.25" customHeight="1" x14ac:dyDescent="0.25">
      <c r="A1383" s="15">
        <v>176126</v>
      </c>
      <c r="B1383" s="4" t="s">
        <v>37</v>
      </c>
      <c r="C1383" s="4" t="s">
        <v>850</v>
      </c>
      <c r="D1383" s="4" t="s">
        <v>851</v>
      </c>
      <c r="E1383" s="7">
        <v>41505750</v>
      </c>
      <c r="F1383" s="7">
        <v>0</v>
      </c>
      <c r="G1383" s="7">
        <v>41505750</v>
      </c>
      <c r="H1383" s="7">
        <v>25180155</v>
      </c>
      <c r="I1383" s="1">
        <v>55130101</v>
      </c>
      <c r="J1383" s="4" t="s">
        <v>16822</v>
      </c>
      <c r="K1383" s="4" t="s">
        <v>92</v>
      </c>
      <c r="L1383" s="4" t="s">
        <v>4212</v>
      </c>
      <c r="M1383" s="4" t="s">
        <v>16824</v>
      </c>
      <c r="N1383" s="4" t="s">
        <v>16828</v>
      </c>
      <c r="O1383" s="4" t="s">
        <v>16829</v>
      </c>
      <c r="P1383" t="s">
        <v>23428</v>
      </c>
    </row>
    <row r="1384" spans="1:16" ht="26.25" customHeight="1" x14ac:dyDescent="0.25">
      <c r="A1384" s="15">
        <v>176226</v>
      </c>
      <c r="B1384" s="4" t="s">
        <v>312</v>
      </c>
      <c r="C1384" s="4" t="s">
        <v>3028</v>
      </c>
      <c r="D1384" s="4" t="s">
        <v>3029</v>
      </c>
      <c r="E1384" s="7">
        <v>38373120</v>
      </c>
      <c r="F1384" s="7">
        <v>0</v>
      </c>
      <c r="G1384" s="7">
        <v>38373120</v>
      </c>
      <c r="H1384" s="7">
        <v>38373120</v>
      </c>
      <c r="I1384" s="1">
        <v>1049639225</v>
      </c>
      <c r="J1384" s="4" t="s">
        <v>16832</v>
      </c>
      <c r="K1384" s="4" t="s">
        <v>53</v>
      </c>
      <c r="L1384" s="4" t="s">
        <v>4360</v>
      </c>
      <c r="M1384" s="4" t="s">
        <v>16834</v>
      </c>
      <c r="N1384" s="4" t="s">
        <v>16835</v>
      </c>
      <c r="O1384" s="4" t="s">
        <v>16836</v>
      </c>
      <c r="P1384" t="s">
        <v>23446</v>
      </c>
    </row>
    <row r="1385" spans="1:16" ht="26.25" customHeight="1" x14ac:dyDescent="0.25">
      <c r="A1385" s="15">
        <v>176326</v>
      </c>
      <c r="B1385" s="4" t="s">
        <v>37</v>
      </c>
      <c r="C1385" s="4" t="s">
        <v>850</v>
      </c>
      <c r="D1385" s="4" t="s">
        <v>851</v>
      </c>
      <c r="E1385" s="7">
        <v>41505750</v>
      </c>
      <c r="F1385" s="7">
        <v>0</v>
      </c>
      <c r="G1385" s="7">
        <v>41505750</v>
      </c>
      <c r="H1385" s="7">
        <v>25456860</v>
      </c>
      <c r="I1385" s="1">
        <v>40049846</v>
      </c>
      <c r="J1385" s="4" t="s">
        <v>16839</v>
      </c>
      <c r="K1385" s="4" t="s">
        <v>53</v>
      </c>
      <c r="L1385" s="4" t="s">
        <v>4600</v>
      </c>
      <c r="M1385" s="4" t="s">
        <v>16841</v>
      </c>
      <c r="N1385" s="4" t="s">
        <v>16845</v>
      </c>
      <c r="O1385" s="4" t="s">
        <v>16846</v>
      </c>
      <c r="P1385" t="s">
        <v>23447</v>
      </c>
    </row>
    <row r="1386" spans="1:16" ht="26.25" customHeight="1" x14ac:dyDescent="0.25">
      <c r="A1386" s="15">
        <v>176426</v>
      </c>
      <c r="B1386" s="4" t="s">
        <v>37</v>
      </c>
      <c r="C1386" s="4" t="s">
        <v>7335</v>
      </c>
      <c r="D1386" s="4" t="s">
        <v>7336</v>
      </c>
      <c r="E1386" s="7">
        <v>79368240</v>
      </c>
      <c r="F1386" s="7">
        <v>0</v>
      </c>
      <c r="G1386" s="7">
        <v>79368240</v>
      </c>
      <c r="H1386" s="7">
        <v>59856881</v>
      </c>
      <c r="I1386" s="1">
        <v>80721973</v>
      </c>
      <c r="J1386" s="4" t="s">
        <v>16849</v>
      </c>
      <c r="K1386" s="4" t="s">
        <v>391</v>
      </c>
      <c r="L1386" s="4" t="s">
        <v>4762</v>
      </c>
      <c r="M1386" s="4" t="s">
        <v>16851</v>
      </c>
      <c r="N1386" s="4" t="s">
        <v>16855</v>
      </c>
      <c r="O1386" s="4" t="s">
        <v>16856</v>
      </c>
      <c r="P1386" t="s">
        <v>23430</v>
      </c>
    </row>
    <row r="1387" spans="1:16" ht="26.25" customHeight="1" x14ac:dyDescent="0.25">
      <c r="A1387" s="15">
        <v>176526</v>
      </c>
      <c r="B1387" s="4" t="s">
        <v>37</v>
      </c>
      <c r="C1387" s="4" t="s">
        <v>3028</v>
      </c>
      <c r="D1387" s="4" t="s">
        <v>3029</v>
      </c>
      <c r="E1387" s="7">
        <v>27024720</v>
      </c>
      <c r="F1387" s="7">
        <v>0</v>
      </c>
      <c r="G1387" s="7">
        <v>27024720</v>
      </c>
      <c r="H1387" s="7">
        <v>17003053</v>
      </c>
      <c r="I1387" s="1">
        <v>65829768</v>
      </c>
      <c r="J1387" s="4" t="s">
        <v>16859</v>
      </c>
      <c r="K1387" s="4" t="s">
        <v>53</v>
      </c>
      <c r="L1387" s="4" t="s">
        <v>4360</v>
      </c>
      <c r="M1387" s="4" t="s">
        <v>16861</v>
      </c>
      <c r="N1387" s="4" t="s">
        <v>16865</v>
      </c>
      <c r="O1387" s="4" t="s">
        <v>16866</v>
      </c>
      <c r="P1387" t="s">
        <v>23446</v>
      </c>
    </row>
    <row r="1388" spans="1:16" ht="26.25" customHeight="1" x14ac:dyDescent="0.25">
      <c r="A1388" s="15">
        <v>176626</v>
      </c>
      <c r="B1388" s="4" t="s">
        <v>37</v>
      </c>
      <c r="C1388" s="4" t="s">
        <v>7335</v>
      </c>
      <c r="D1388" s="4" t="s">
        <v>7336</v>
      </c>
      <c r="E1388" s="7">
        <v>28761360</v>
      </c>
      <c r="F1388" s="7">
        <v>0</v>
      </c>
      <c r="G1388" s="7">
        <v>28761360</v>
      </c>
      <c r="H1388" s="7">
        <v>18095689</v>
      </c>
      <c r="I1388" s="1">
        <v>1019118807</v>
      </c>
      <c r="J1388" s="4" t="s">
        <v>16869</v>
      </c>
      <c r="K1388" s="4" t="s">
        <v>92</v>
      </c>
      <c r="L1388" s="4" t="s">
        <v>4762</v>
      </c>
      <c r="M1388" s="4" t="s">
        <v>16871</v>
      </c>
      <c r="N1388" s="4" t="s">
        <v>16875</v>
      </c>
      <c r="O1388" s="4" t="s">
        <v>16876</v>
      </c>
      <c r="P1388" t="s">
        <v>23430</v>
      </c>
    </row>
    <row r="1389" spans="1:16" ht="26.25" customHeight="1" x14ac:dyDescent="0.25">
      <c r="A1389" s="15">
        <v>176726</v>
      </c>
      <c r="B1389" s="4" t="s">
        <v>37</v>
      </c>
      <c r="C1389" s="4" t="s">
        <v>850</v>
      </c>
      <c r="D1389" s="4" t="s">
        <v>851</v>
      </c>
      <c r="E1389" s="7">
        <v>16890450</v>
      </c>
      <c r="F1389" s="7">
        <v>0</v>
      </c>
      <c r="G1389" s="7">
        <v>16890450</v>
      </c>
      <c r="H1389" s="7">
        <v>9458652</v>
      </c>
      <c r="I1389" s="1">
        <v>1061656323</v>
      </c>
      <c r="J1389" s="4" t="s">
        <v>16879</v>
      </c>
      <c r="K1389" s="4" t="s">
        <v>53</v>
      </c>
      <c r="L1389" s="4" t="s">
        <v>3531</v>
      </c>
      <c r="M1389" s="4" t="s">
        <v>16881</v>
      </c>
      <c r="N1389" s="4" t="s">
        <v>16885</v>
      </c>
      <c r="O1389" s="4" t="s">
        <v>16886</v>
      </c>
      <c r="P1389" t="s">
        <v>23441</v>
      </c>
    </row>
    <row r="1390" spans="1:16" ht="26.25" customHeight="1" x14ac:dyDescent="0.25">
      <c r="A1390" s="15">
        <v>177026</v>
      </c>
      <c r="B1390" s="4" t="s">
        <v>37</v>
      </c>
      <c r="C1390" s="4" t="s">
        <v>7335</v>
      </c>
      <c r="D1390" s="4" t="s">
        <v>7336</v>
      </c>
      <c r="E1390" s="7">
        <v>58187520</v>
      </c>
      <c r="F1390" s="7">
        <v>0</v>
      </c>
      <c r="G1390" s="7">
        <v>58187520</v>
      </c>
      <c r="H1390" s="7">
        <v>43883088</v>
      </c>
      <c r="I1390" s="1">
        <v>78305079</v>
      </c>
      <c r="J1390" s="4" t="s">
        <v>16903</v>
      </c>
      <c r="K1390" s="4" t="s">
        <v>53</v>
      </c>
      <c r="L1390" s="4" t="s">
        <v>4762</v>
      </c>
      <c r="M1390" s="4" t="s">
        <v>16905</v>
      </c>
      <c r="N1390" s="4" t="s">
        <v>16909</v>
      </c>
      <c r="O1390" s="4" t="s">
        <v>16910</v>
      </c>
      <c r="P1390" t="s">
        <v>23430</v>
      </c>
    </row>
    <row r="1391" spans="1:16" ht="26.25" customHeight="1" x14ac:dyDescent="0.25">
      <c r="A1391" s="15">
        <v>177126</v>
      </c>
      <c r="B1391" s="4" t="s">
        <v>37</v>
      </c>
      <c r="C1391" s="4" t="s">
        <v>7335</v>
      </c>
      <c r="D1391" s="4" t="s">
        <v>7336</v>
      </c>
      <c r="E1391" s="7">
        <v>42436560</v>
      </c>
      <c r="F1391" s="7">
        <v>0</v>
      </c>
      <c r="G1391" s="7">
        <v>42436560</v>
      </c>
      <c r="H1391" s="7">
        <v>26699669</v>
      </c>
      <c r="I1391" s="1">
        <v>1075624707</v>
      </c>
      <c r="J1391" s="4" t="s">
        <v>16913</v>
      </c>
      <c r="K1391" s="4" t="s">
        <v>172</v>
      </c>
      <c r="L1391" s="4" t="s">
        <v>5386</v>
      </c>
      <c r="M1391" s="4" t="s">
        <v>16915</v>
      </c>
      <c r="N1391" s="4" t="s">
        <v>16919</v>
      </c>
      <c r="O1391" s="4" t="s">
        <v>16920</v>
      </c>
      <c r="P1391" t="s">
        <v>23430</v>
      </c>
    </row>
    <row r="1392" spans="1:16" ht="26.25" customHeight="1" x14ac:dyDescent="0.25">
      <c r="A1392" s="15">
        <v>177226</v>
      </c>
      <c r="B1392" s="4" t="s">
        <v>37</v>
      </c>
      <c r="C1392" s="4" t="s">
        <v>850</v>
      </c>
      <c r="D1392" s="4" t="s">
        <v>851</v>
      </c>
      <c r="E1392" s="7">
        <v>30925920</v>
      </c>
      <c r="F1392" s="7">
        <v>0</v>
      </c>
      <c r="G1392" s="7">
        <v>30925920</v>
      </c>
      <c r="H1392" s="7">
        <v>19457558</v>
      </c>
      <c r="I1392" s="1">
        <v>1017258466</v>
      </c>
      <c r="J1392" s="4" t="s">
        <v>16923</v>
      </c>
      <c r="K1392" s="4" t="s">
        <v>53</v>
      </c>
      <c r="L1392" s="4" t="s">
        <v>3358</v>
      </c>
      <c r="M1392" s="4" t="s">
        <v>16925</v>
      </c>
      <c r="N1392" s="4" t="s">
        <v>16929</v>
      </c>
      <c r="O1392" s="4" t="s">
        <v>16930</v>
      </c>
      <c r="P1392" t="s">
        <v>23428</v>
      </c>
    </row>
    <row r="1393" spans="1:16" ht="26.25" customHeight="1" x14ac:dyDescent="0.25">
      <c r="A1393" s="15">
        <v>177326</v>
      </c>
      <c r="B1393" s="4" t="s">
        <v>37</v>
      </c>
      <c r="C1393" s="4" t="s">
        <v>864</v>
      </c>
      <c r="D1393" s="4" t="s">
        <v>865</v>
      </c>
      <c r="E1393" s="7">
        <v>26522850</v>
      </c>
      <c r="F1393" s="7">
        <v>0</v>
      </c>
      <c r="G1393" s="7">
        <v>26522850</v>
      </c>
      <c r="H1393" s="7">
        <v>10785959</v>
      </c>
      <c r="I1393" s="1">
        <v>1019078506</v>
      </c>
      <c r="J1393" s="4" t="s">
        <v>16933</v>
      </c>
      <c r="K1393" s="4" t="s">
        <v>3227</v>
      </c>
      <c r="L1393" s="4" t="s">
        <v>3594</v>
      </c>
      <c r="M1393" s="4" t="s">
        <v>16935</v>
      </c>
      <c r="N1393" s="4" t="s">
        <v>16939</v>
      </c>
      <c r="O1393" s="4" t="s">
        <v>16940</v>
      </c>
      <c r="P1393" t="s">
        <v>23443</v>
      </c>
    </row>
    <row r="1394" spans="1:16" ht="26.25" customHeight="1" x14ac:dyDescent="0.25">
      <c r="A1394" s="15">
        <v>177426</v>
      </c>
      <c r="B1394" s="4" t="s">
        <v>37</v>
      </c>
      <c r="C1394" s="4" t="s">
        <v>850</v>
      </c>
      <c r="D1394" s="4" t="s">
        <v>851</v>
      </c>
      <c r="E1394" s="7">
        <v>19328700</v>
      </c>
      <c r="F1394" s="7">
        <v>0</v>
      </c>
      <c r="G1394" s="7">
        <v>19328700</v>
      </c>
      <c r="H1394" s="7">
        <v>11726078</v>
      </c>
      <c r="I1394" s="1">
        <v>91108386</v>
      </c>
      <c r="J1394" s="4" t="s">
        <v>16943</v>
      </c>
      <c r="K1394" s="4" t="s">
        <v>53</v>
      </c>
      <c r="L1394" s="4" t="s">
        <v>3176</v>
      </c>
      <c r="M1394" s="4" t="s">
        <v>16945</v>
      </c>
      <c r="N1394" s="4" t="s">
        <v>16949</v>
      </c>
      <c r="O1394" s="4" t="s">
        <v>16950</v>
      </c>
      <c r="P1394" t="s">
        <v>23476</v>
      </c>
    </row>
    <row r="1395" spans="1:16" ht="26.25" customHeight="1" x14ac:dyDescent="0.25">
      <c r="A1395" s="15">
        <v>177526</v>
      </c>
      <c r="B1395" s="4" t="s">
        <v>37</v>
      </c>
      <c r="C1395" s="4" t="s">
        <v>850</v>
      </c>
      <c r="D1395" s="4" t="s">
        <v>851</v>
      </c>
      <c r="E1395" s="7">
        <v>60451050</v>
      </c>
      <c r="F1395" s="7">
        <v>0</v>
      </c>
      <c r="G1395" s="7">
        <v>60451050</v>
      </c>
      <c r="H1395" s="7">
        <v>36673637</v>
      </c>
      <c r="I1395" s="1">
        <v>88220195</v>
      </c>
      <c r="J1395" s="4" t="s">
        <v>16953</v>
      </c>
      <c r="K1395" s="4" t="s">
        <v>53</v>
      </c>
      <c r="L1395" s="4" t="s">
        <v>4919</v>
      </c>
      <c r="M1395" s="4" t="s">
        <v>16955</v>
      </c>
      <c r="N1395" s="4" t="s">
        <v>16959</v>
      </c>
      <c r="O1395" s="4" t="s">
        <v>16960</v>
      </c>
      <c r="P1395" t="s">
        <v>23433</v>
      </c>
    </row>
    <row r="1396" spans="1:16" ht="26.25" customHeight="1" x14ac:dyDescent="0.25">
      <c r="A1396" s="15">
        <v>177626</v>
      </c>
      <c r="B1396" s="4" t="s">
        <v>37</v>
      </c>
      <c r="C1396" s="4" t="s">
        <v>1225</v>
      </c>
      <c r="D1396" s="4" t="s">
        <v>1226</v>
      </c>
      <c r="E1396" s="7">
        <v>21427680</v>
      </c>
      <c r="F1396" s="7">
        <v>0</v>
      </c>
      <c r="G1396" s="7">
        <v>21427680</v>
      </c>
      <c r="H1396" s="7">
        <v>13838710</v>
      </c>
      <c r="I1396" s="1">
        <v>1104709598</v>
      </c>
      <c r="J1396" s="4" t="s">
        <v>16963</v>
      </c>
      <c r="K1396" s="4" t="s">
        <v>53</v>
      </c>
      <c r="L1396" s="4" t="s">
        <v>3962</v>
      </c>
      <c r="M1396" s="4" t="s">
        <v>16965</v>
      </c>
      <c r="N1396" s="4" t="s">
        <v>16969</v>
      </c>
      <c r="O1396" s="4" t="s">
        <v>16970</v>
      </c>
      <c r="P1396" t="s">
        <v>23442</v>
      </c>
    </row>
    <row r="1397" spans="1:16" ht="26.25" customHeight="1" x14ac:dyDescent="0.25">
      <c r="A1397" s="15">
        <v>177726</v>
      </c>
      <c r="B1397" s="4" t="s">
        <v>37</v>
      </c>
      <c r="C1397" s="4" t="s">
        <v>1225</v>
      </c>
      <c r="D1397" s="4" t="s">
        <v>1226</v>
      </c>
      <c r="E1397" s="7">
        <v>21427680</v>
      </c>
      <c r="F1397" s="7">
        <v>0</v>
      </c>
      <c r="G1397" s="7">
        <v>21427680</v>
      </c>
      <c r="H1397" s="7">
        <v>13838710</v>
      </c>
      <c r="I1397" s="1">
        <v>1000440262</v>
      </c>
      <c r="J1397" s="4" t="s">
        <v>16973</v>
      </c>
      <c r="K1397" s="4" t="s">
        <v>53</v>
      </c>
      <c r="L1397" s="4" t="s">
        <v>2129</v>
      </c>
      <c r="M1397" s="4" t="s">
        <v>16975</v>
      </c>
      <c r="N1397" s="4" t="s">
        <v>16979</v>
      </c>
      <c r="O1397" s="4" t="s">
        <v>16980</v>
      </c>
      <c r="P1397" t="s">
        <v>23442</v>
      </c>
    </row>
    <row r="1398" spans="1:16" ht="26.25" customHeight="1" x14ac:dyDescent="0.25">
      <c r="A1398" s="15">
        <v>177826</v>
      </c>
      <c r="B1398" s="4" t="s">
        <v>37</v>
      </c>
      <c r="C1398" s="4" t="s">
        <v>864</v>
      </c>
      <c r="D1398" s="4" t="s">
        <v>865</v>
      </c>
      <c r="E1398" s="7">
        <v>48675360</v>
      </c>
      <c r="F1398" s="7">
        <v>0</v>
      </c>
      <c r="G1398" s="7">
        <v>48675360</v>
      </c>
      <c r="H1398" s="7">
        <v>30624914</v>
      </c>
      <c r="I1398" s="1">
        <v>1023031956</v>
      </c>
      <c r="J1398" s="4" t="s">
        <v>16983</v>
      </c>
      <c r="K1398" s="4" t="s">
        <v>92</v>
      </c>
      <c r="L1398" s="4" t="s">
        <v>3086</v>
      </c>
      <c r="M1398" s="4" t="s">
        <v>16985</v>
      </c>
      <c r="N1398" s="4" t="s">
        <v>16989</v>
      </c>
      <c r="O1398" s="4" t="s">
        <v>16990</v>
      </c>
      <c r="P1398" t="s">
        <v>23439</v>
      </c>
    </row>
    <row r="1399" spans="1:16" ht="26.25" customHeight="1" x14ac:dyDescent="0.25">
      <c r="A1399" s="15">
        <v>177926</v>
      </c>
      <c r="B1399" s="4" t="s">
        <v>312</v>
      </c>
      <c r="C1399" s="4" t="s">
        <v>850</v>
      </c>
      <c r="D1399" s="4" t="s">
        <v>851</v>
      </c>
      <c r="E1399" s="7">
        <v>23983200</v>
      </c>
      <c r="F1399" s="7">
        <v>0</v>
      </c>
      <c r="G1399" s="7">
        <v>23983200</v>
      </c>
      <c r="H1399" s="7">
        <v>23983200</v>
      </c>
      <c r="I1399" s="1">
        <v>65631236</v>
      </c>
      <c r="J1399" s="4" t="s">
        <v>16993</v>
      </c>
      <c r="K1399" s="4" t="s">
        <v>92</v>
      </c>
      <c r="L1399" s="4" t="s">
        <v>3348</v>
      </c>
      <c r="M1399" s="4" t="s">
        <v>5060</v>
      </c>
      <c r="N1399" s="4" t="s">
        <v>16995</v>
      </c>
      <c r="O1399" s="4" t="s">
        <v>16996</v>
      </c>
      <c r="P1399" t="s">
        <v>23443</v>
      </c>
    </row>
    <row r="1400" spans="1:16" ht="26.25" customHeight="1" x14ac:dyDescent="0.25">
      <c r="A1400" s="15">
        <v>178026</v>
      </c>
      <c r="B1400" s="4" t="s">
        <v>37</v>
      </c>
      <c r="C1400" s="4" t="s">
        <v>864</v>
      </c>
      <c r="D1400" s="4" t="s">
        <v>865</v>
      </c>
      <c r="E1400" s="7">
        <v>36367200</v>
      </c>
      <c r="F1400" s="7">
        <v>0</v>
      </c>
      <c r="G1400" s="7">
        <v>36367200</v>
      </c>
      <c r="H1400" s="7">
        <v>22062768</v>
      </c>
      <c r="I1400" s="1">
        <v>1014210012</v>
      </c>
      <c r="J1400" s="4" t="s">
        <v>16999</v>
      </c>
      <c r="K1400" s="4" t="s">
        <v>53</v>
      </c>
      <c r="L1400" s="4" t="s">
        <v>1363</v>
      </c>
      <c r="M1400" s="4" t="s">
        <v>17001</v>
      </c>
      <c r="N1400" s="4" t="s">
        <v>17005</v>
      </c>
      <c r="O1400" s="4" t="s">
        <v>17006</v>
      </c>
      <c r="P1400" t="s">
        <v>23439</v>
      </c>
    </row>
    <row r="1401" spans="1:16" ht="26.25" customHeight="1" x14ac:dyDescent="0.25">
      <c r="A1401" s="15">
        <v>178126</v>
      </c>
      <c r="B1401" s="4" t="s">
        <v>37</v>
      </c>
      <c r="C1401" s="4" t="s">
        <v>7335</v>
      </c>
      <c r="D1401" s="4" t="s">
        <v>7336</v>
      </c>
      <c r="E1401" s="7">
        <v>79368240</v>
      </c>
      <c r="F1401" s="7">
        <v>0</v>
      </c>
      <c r="G1401" s="7">
        <v>79368240</v>
      </c>
      <c r="H1401" s="7">
        <v>69777911</v>
      </c>
      <c r="I1401" s="1">
        <v>72278926</v>
      </c>
      <c r="J1401" s="4" t="s">
        <v>23421</v>
      </c>
      <c r="K1401" s="4" t="s">
        <v>53</v>
      </c>
      <c r="L1401" s="4" t="s">
        <v>5079</v>
      </c>
      <c r="M1401" s="4" t="s">
        <v>17011</v>
      </c>
      <c r="N1401" s="4" t="s">
        <v>17015</v>
      </c>
      <c r="O1401" s="4" t="s">
        <v>17016</v>
      </c>
      <c r="P1401" t="s">
        <v>23430</v>
      </c>
    </row>
    <row r="1402" spans="1:16" ht="26.25" customHeight="1" x14ac:dyDescent="0.25">
      <c r="A1402" s="15">
        <v>178226</v>
      </c>
      <c r="B1402" s="4" t="s">
        <v>37</v>
      </c>
      <c r="C1402" s="4" t="s">
        <v>7335</v>
      </c>
      <c r="D1402" s="4" t="s">
        <v>7336</v>
      </c>
      <c r="E1402" s="7">
        <v>79368240</v>
      </c>
      <c r="F1402" s="7">
        <v>0</v>
      </c>
      <c r="G1402" s="7">
        <v>79368240</v>
      </c>
      <c r="H1402" s="7">
        <v>49935851</v>
      </c>
      <c r="I1402" s="1">
        <v>88261214</v>
      </c>
      <c r="J1402" s="4" t="s">
        <v>17019</v>
      </c>
      <c r="K1402" s="4" t="s">
        <v>53</v>
      </c>
      <c r="L1402" s="4" t="s">
        <v>5079</v>
      </c>
      <c r="M1402" s="4" t="s">
        <v>17021</v>
      </c>
      <c r="N1402" s="4" t="s">
        <v>17025</v>
      </c>
      <c r="O1402" s="4" t="s">
        <v>17026</v>
      </c>
      <c r="P1402" t="s">
        <v>23430</v>
      </c>
    </row>
    <row r="1403" spans="1:16" ht="26.25" customHeight="1" x14ac:dyDescent="0.25">
      <c r="A1403" s="15">
        <v>178326</v>
      </c>
      <c r="B1403" s="4" t="s">
        <v>37</v>
      </c>
      <c r="C1403" s="4" t="s">
        <v>864</v>
      </c>
      <c r="D1403" s="4" t="s">
        <v>865</v>
      </c>
      <c r="E1403" s="7">
        <v>60451050</v>
      </c>
      <c r="F1403" s="7">
        <v>0</v>
      </c>
      <c r="G1403" s="7">
        <v>60451050</v>
      </c>
      <c r="H1403" s="7">
        <v>48763846.990000002</v>
      </c>
      <c r="I1403" s="1">
        <v>79590076</v>
      </c>
      <c r="J1403" s="4" t="s">
        <v>23421</v>
      </c>
      <c r="K1403" s="4" t="s">
        <v>92</v>
      </c>
      <c r="L1403" s="4" t="s">
        <v>5236</v>
      </c>
      <c r="M1403" s="4" t="s">
        <v>17031</v>
      </c>
      <c r="N1403" s="4" t="s">
        <v>17035</v>
      </c>
      <c r="O1403" s="4" t="s">
        <v>17036</v>
      </c>
      <c r="P1403" t="s">
        <v>23458</v>
      </c>
    </row>
    <row r="1404" spans="1:16" ht="26.25" customHeight="1" x14ac:dyDescent="0.25">
      <c r="A1404" s="15">
        <v>178426</v>
      </c>
      <c r="B1404" s="4" t="s">
        <v>37</v>
      </c>
      <c r="C1404" s="4" t="s">
        <v>864</v>
      </c>
      <c r="D1404" s="4" t="s">
        <v>865</v>
      </c>
      <c r="E1404" s="7">
        <v>23983200</v>
      </c>
      <c r="F1404" s="7">
        <v>0</v>
      </c>
      <c r="G1404" s="7">
        <v>23983200</v>
      </c>
      <c r="H1404" s="7">
        <v>9753168</v>
      </c>
      <c r="I1404" s="1">
        <v>80064204</v>
      </c>
      <c r="J1404" s="4" t="s">
        <v>17039</v>
      </c>
      <c r="K1404" s="4" t="s">
        <v>1039</v>
      </c>
      <c r="L1404" s="4" t="s">
        <v>5135</v>
      </c>
      <c r="M1404" s="4" t="s">
        <v>17041</v>
      </c>
      <c r="N1404" s="4" t="s">
        <v>17045</v>
      </c>
      <c r="O1404" s="4" t="s">
        <v>17046</v>
      </c>
      <c r="P1404" t="s">
        <v>23435</v>
      </c>
    </row>
    <row r="1405" spans="1:16" ht="26.25" customHeight="1" x14ac:dyDescent="0.25">
      <c r="A1405" s="15">
        <v>178526</v>
      </c>
      <c r="B1405" s="4" t="s">
        <v>37</v>
      </c>
      <c r="C1405" s="4" t="s">
        <v>3028</v>
      </c>
      <c r="D1405" s="4" t="s">
        <v>3029</v>
      </c>
      <c r="E1405" s="7">
        <v>66409200</v>
      </c>
      <c r="F1405" s="7">
        <v>0</v>
      </c>
      <c r="G1405" s="7">
        <v>66409200</v>
      </c>
      <c r="H1405" s="7">
        <v>41782455</v>
      </c>
      <c r="I1405" s="1">
        <v>1014277963</v>
      </c>
      <c r="J1405" s="4" t="s">
        <v>17049</v>
      </c>
      <c r="K1405" s="4" t="s">
        <v>53</v>
      </c>
      <c r="L1405" s="4" t="s">
        <v>5009</v>
      </c>
      <c r="M1405" s="4" t="s">
        <v>17051</v>
      </c>
      <c r="N1405" s="4" t="s">
        <v>17055</v>
      </c>
      <c r="O1405" s="4" t="s">
        <v>17056</v>
      </c>
      <c r="P1405" t="s">
        <v>23431</v>
      </c>
    </row>
    <row r="1406" spans="1:16" ht="26.25" customHeight="1" x14ac:dyDescent="0.25">
      <c r="A1406" s="15">
        <v>178626</v>
      </c>
      <c r="B1406" s="4" t="s">
        <v>312</v>
      </c>
      <c r="C1406" s="4" t="s">
        <v>850</v>
      </c>
      <c r="D1406" s="4" t="s">
        <v>851</v>
      </c>
      <c r="E1406" s="7">
        <v>23983200</v>
      </c>
      <c r="F1406" s="7">
        <v>-22384320</v>
      </c>
      <c r="G1406" s="7">
        <v>1598880</v>
      </c>
      <c r="H1406" s="7">
        <v>1598880</v>
      </c>
      <c r="I1406" s="1">
        <v>18471357</v>
      </c>
      <c r="J1406" s="4" t="s">
        <v>17059</v>
      </c>
      <c r="K1406" s="4" t="s">
        <v>53</v>
      </c>
      <c r="L1406" s="4" t="s">
        <v>4262</v>
      </c>
      <c r="M1406" s="4" t="s">
        <v>17061</v>
      </c>
      <c r="N1406" s="4" t="s">
        <v>17062</v>
      </c>
      <c r="O1406" s="4" t="s">
        <v>17063</v>
      </c>
      <c r="P1406" t="s">
        <v>23441</v>
      </c>
    </row>
    <row r="1407" spans="1:16" ht="26.25" customHeight="1" x14ac:dyDescent="0.25">
      <c r="A1407" s="15">
        <v>178726</v>
      </c>
      <c r="B1407" s="4" t="s">
        <v>37</v>
      </c>
      <c r="C1407" s="4" t="s">
        <v>850</v>
      </c>
      <c r="D1407" s="4" t="s">
        <v>851</v>
      </c>
      <c r="E1407" s="7">
        <v>26522850</v>
      </c>
      <c r="F1407" s="7">
        <v>0</v>
      </c>
      <c r="G1407" s="7">
        <v>26522850</v>
      </c>
      <c r="H1407" s="7">
        <v>12200511</v>
      </c>
      <c r="I1407" s="1">
        <v>1020751544</v>
      </c>
      <c r="J1407" s="4" t="s">
        <v>17066</v>
      </c>
      <c r="K1407" s="4" t="s">
        <v>2684</v>
      </c>
      <c r="L1407" s="4" t="s">
        <v>3504</v>
      </c>
      <c r="M1407" s="4" t="s">
        <v>17068</v>
      </c>
      <c r="N1407" s="4" t="s">
        <v>17072</v>
      </c>
      <c r="O1407" s="4" t="s">
        <v>17073</v>
      </c>
      <c r="P1407" t="s">
        <v>23441</v>
      </c>
    </row>
    <row r="1408" spans="1:16" ht="26.25" customHeight="1" x14ac:dyDescent="0.25">
      <c r="A1408" s="15">
        <v>178826</v>
      </c>
      <c r="B1408" s="4" t="s">
        <v>37</v>
      </c>
      <c r="C1408" s="4" t="s">
        <v>1225</v>
      </c>
      <c r="D1408" s="4" t="s">
        <v>1226</v>
      </c>
      <c r="E1408" s="7">
        <v>21427680</v>
      </c>
      <c r="F1408" s="7">
        <v>0</v>
      </c>
      <c r="G1408" s="7">
        <v>21427680</v>
      </c>
      <c r="H1408" s="7">
        <v>16160042</v>
      </c>
      <c r="I1408" s="1">
        <v>1053804844</v>
      </c>
      <c r="J1408" s="4" t="s">
        <v>17076</v>
      </c>
      <c r="K1408" s="4" t="s">
        <v>53</v>
      </c>
      <c r="L1408" s="4" t="s">
        <v>5296</v>
      </c>
      <c r="M1408" s="4" t="s">
        <v>17078</v>
      </c>
      <c r="N1408" s="4" t="s">
        <v>17082</v>
      </c>
      <c r="O1408" s="4" t="s">
        <v>17083</v>
      </c>
      <c r="P1408" t="s">
        <v>23442</v>
      </c>
    </row>
    <row r="1409" spans="1:16" ht="26.25" customHeight="1" x14ac:dyDescent="0.25">
      <c r="A1409" s="15">
        <v>178926</v>
      </c>
      <c r="B1409" s="4" t="s">
        <v>37</v>
      </c>
      <c r="C1409" s="4" t="s">
        <v>1225</v>
      </c>
      <c r="D1409" s="4" t="s">
        <v>1226</v>
      </c>
      <c r="E1409" s="7">
        <v>21427680</v>
      </c>
      <c r="F1409" s="7">
        <v>0</v>
      </c>
      <c r="G1409" s="7">
        <v>21427680</v>
      </c>
      <c r="H1409" s="7">
        <v>13481582</v>
      </c>
      <c r="I1409" s="1">
        <v>4442844</v>
      </c>
      <c r="J1409" s="4" t="s">
        <v>17086</v>
      </c>
      <c r="K1409" s="4" t="s">
        <v>92</v>
      </c>
      <c r="L1409" s="4" t="s">
        <v>5296</v>
      </c>
      <c r="M1409" s="4" t="s">
        <v>17088</v>
      </c>
      <c r="N1409" s="4" t="s">
        <v>17092</v>
      </c>
      <c r="O1409" s="4" t="s">
        <v>17093</v>
      </c>
      <c r="P1409" t="s">
        <v>23442</v>
      </c>
    </row>
    <row r="1410" spans="1:16" ht="26.25" customHeight="1" x14ac:dyDescent="0.25">
      <c r="A1410" s="15">
        <v>179026</v>
      </c>
      <c r="B1410" s="4" t="s">
        <v>37</v>
      </c>
      <c r="C1410" s="4" t="s">
        <v>1225</v>
      </c>
      <c r="D1410" s="4" t="s">
        <v>1226</v>
      </c>
      <c r="E1410" s="7">
        <v>21427680</v>
      </c>
      <c r="F1410" s="7">
        <v>0</v>
      </c>
      <c r="G1410" s="7">
        <v>21427680</v>
      </c>
      <c r="H1410" s="7">
        <v>13481582</v>
      </c>
      <c r="I1410" s="1">
        <v>1053282167</v>
      </c>
      <c r="J1410" s="4" t="s">
        <v>17096</v>
      </c>
      <c r="K1410" s="4" t="s">
        <v>92</v>
      </c>
      <c r="L1410" s="4" t="s">
        <v>5296</v>
      </c>
      <c r="M1410" s="4" t="s">
        <v>17098</v>
      </c>
      <c r="N1410" s="4" t="s">
        <v>17102</v>
      </c>
      <c r="O1410" s="4" t="s">
        <v>17103</v>
      </c>
      <c r="P1410" t="s">
        <v>23442</v>
      </c>
    </row>
    <row r="1411" spans="1:16" ht="26.25" customHeight="1" x14ac:dyDescent="0.25">
      <c r="A1411" s="15">
        <v>179126</v>
      </c>
      <c r="B1411" s="4" t="s">
        <v>37</v>
      </c>
      <c r="C1411" s="4" t="s">
        <v>2877</v>
      </c>
      <c r="D1411" s="4" t="s">
        <v>2878</v>
      </c>
      <c r="E1411" s="7">
        <v>79368240</v>
      </c>
      <c r="F1411" s="7">
        <v>0</v>
      </c>
      <c r="G1411" s="7">
        <v>79368240</v>
      </c>
      <c r="H1411" s="7">
        <v>52250758</v>
      </c>
      <c r="I1411" s="1">
        <v>19472641</v>
      </c>
      <c r="J1411" s="4" t="s">
        <v>17106</v>
      </c>
      <c r="K1411" s="4" t="s">
        <v>92</v>
      </c>
      <c r="L1411" s="4" t="s">
        <v>4330</v>
      </c>
      <c r="M1411" s="4" t="s">
        <v>17108</v>
      </c>
      <c r="N1411" s="4" t="s">
        <v>17112</v>
      </c>
      <c r="O1411" s="4" t="s">
        <v>17113</v>
      </c>
      <c r="P1411" t="s">
        <v>23431</v>
      </c>
    </row>
    <row r="1412" spans="1:16" ht="26.25" customHeight="1" x14ac:dyDescent="0.25">
      <c r="A1412" s="15">
        <v>179226</v>
      </c>
      <c r="B1412" s="4" t="s">
        <v>37</v>
      </c>
      <c r="C1412" s="4" t="s">
        <v>2877</v>
      </c>
      <c r="D1412" s="4" t="s">
        <v>2878</v>
      </c>
      <c r="E1412" s="7">
        <v>66409200</v>
      </c>
      <c r="F1412" s="7">
        <v>0</v>
      </c>
      <c r="G1412" s="7">
        <v>66409200</v>
      </c>
      <c r="H1412" s="7">
        <v>43719390</v>
      </c>
      <c r="I1412" s="1">
        <v>1032478003</v>
      </c>
      <c r="J1412" s="4" t="s">
        <v>17116</v>
      </c>
      <c r="K1412" s="4" t="s">
        <v>53</v>
      </c>
      <c r="L1412" s="4" t="s">
        <v>4330</v>
      </c>
      <c r="M1412" s="4" t="s">
        <v>17118</v>
      </c>
      <c r="N1412" s="4" t="s">
        <v>17122</v>
      </c>
      <c r="O1412" s="4" t="s">
        <v>17123</v>
      </c>
      <c r="P1412" t="s">
        <v>23431</v>
      </c>
    </row>
    <row r="1413" spans="1:16" ht="26.25" customHeight="1" x14ac:dyDescent="0.25">
      <c r="A1413" s="15">
        <v>179326</v>
      </c>
      <c r="B1413" s="4" t="s">
        <v>37</v>
      </c>
      <c r="C1413" s="4" t="s">
        <v>2877</v>
      </c>
      <c r="D1413" s="4" t="s">
        <v>2878</v>
      </c>
      <c r="E1413" s="7">
        <v>48675360</v>
      </c>
      <c r="F1413" s="7">
        <v>0</v>
      </c>
      <c r="G1413" s="7">
        <v>48675360</v>
      </c>
      <c r="H1413" s="7">
        <v>36709334</v>
      </c>
      <c r="I1413" s="1">
        <v>88240344</v>
      </c>
      <c r="J1413" s="4" t="s">
        <v>17126</v>
      </c>
      <c r="K1413" s="4" t="s">
        <v>53</v>
      </c>
      <c r="L1413" s="4" t="s">
        <v>4772</v>
      </c>
      <c r="M1413" s="4" t="s">
        <v>17128</v>
      </c>
      <c r="N1413" s="4" t="s">
        <v>17132</v>
      </c>
      <c r="O1413" s="4" t="s">
        <v>17133</v>
      </c>
      <c r="P1413" t="s">
        <v>23444</v>
      </c>
    </row>
    <row r="1414" spans="1:16" ht="26.25" customHeight="1" x14ac:dyDescent="0.25">
      <c r="A1414" s="15">
        <v>179426</v>
      </c>
      <c r="B1414" s="4" t="s">
        <v>37</v>
      </c>
      <c r="C1414" s="4" t="s">
        <v>4707</v>
      </c>
      <c r="D1414" s="4" t="s">
        <v>4708</v>
      </c>
      <c r="E1414" s="7">
        <v>42436560</v>
      </c>
      <c r="F1414" s="7">
        <v>0</v>
      </c>
      <c r="G1414" s="7">
        <v>42436560</v>
      </c>
      <c r="H1414" s="7">
        <v>26699669</v>
      </c>
      <c r="I1414" s="1">
        <v>1065647777</v>
      </c>
      <c r="J1414" s="4" t="s">
        <v>17136</v>
      </c>
      <c r="K1414" s="4" t="s">
        <v>172</v>
      </c>
      <c r="L1414" s="4" t="s">
        <v>4640</v>
      </c>
      <c r="M1414" s="4" t="s">
        <v>17138</v>
      </c>
      <c r="N1414" s="4" t="s">
        <v>17142</v>
      </c>
      <c r="O1414" s="4" t="s">
        <v>17143</v>
      </c>
      <c r="P1414" t="s">
        <v>23432</v>
      </c>
    </row>
    <row r="1415" spans="1:16" ht="26.25" customHeight="1" x14ac:dyDescent="0.25">
      <c r="A1415" s="15">
        <v>179526</v>
      </c>
      <c r="B1415" s="4" t="s">
        <v>37</v>
      </c>
      <c r="C1415" s="4" t="s">
        <v>1225</v>
      </c>
      <c r="D1415" s="4" t="s">
        <v>1226</v>
      </c>
      <c r="E1415" s="7">
        <v>21427680</v>
      </c>
      <c r="F1415" s="7">
        <v>0</v>
      </c>
      <c r="G1415" s="7">
        <v>21427680</v>
      </c>
      <c r="H1415" s="7">
        <v>18838502</v>
      </c>
      <c r="I1415" s="1">
        <v>1002300556</v>
      </c>
      <c r="J1415" s="4" t="s">
        <v>17146</v>
      </c>
      <c r="K1415" s="4" t="s">
        <v>53</v>
      </c>
      <c r="L1415" s="4" t="s">
        <v>4839</v>
      </c>
      <c r="M1415" s="4" t="s">
        <v>17148</v>
      </c>
      <c r="N1415" s="4" t="s">
        <v>17152</v>
      </c>
      <c r="O1415" s="4" t="s">
        <v>17153</v>
      </c>
      <c r="P1415" t="s">
        <v>23442</v>
      </c>
    </row>
    <row r="1416" spans="1:16" ht="26.25" customHeight="1" x14ac:dyDescent="0.25">
      <c r="A1416" s="15">
        <v>179626</v>
      </c>
      <c r="B1416" s="4" t="s">
        <v>37</v>
      </c>
      <c r="C1416" s="4" t="s">
        <v>3028</v>
      </c>
      <c r="D1416" s="4" t="s">
        <v>3029</v>
      </c>
      <c r="E1416" s="7">
        <v>38373120</v>
      </c>
      <c r="F1416" s="7">
        <v>0</v>
      </c>
      <c r="G1416" s="7">
        <v>38373120</v>
      </c>
      <c r="H1416" s="7">
        <v>24143088</v>
      </c>
      <c r="I1416" s="1">
        <v>26430112</v>
      </c>
      <c r="J1416" s="4" t="s">
        <v>17156</v>
      </c>
      <c r="K1416" s="4" t="s">
        <v>53</v>
      </c>
      <c r="L1416" s="4" t="s">
        <v>4360</v>
      </c>
      <c r="M1416" s="4" t="s">
        <v>17158</v>
      </c>
      <c r="N1416" s="4" t="s">
        <v>17162</v>
      </c>
      <c r="O1416" s="4" t="s">
        <v>17163</v>
      </c>
      <c r="P1416" t="s">
        <v>23446</v>
      </c>
    </row>
    <row r="1417" spans="1:16" ht="26.25" customHeight="1" x14ac:dyDescent="0.25">
      <c r="A1417" s="15">
        <v>179726</v>
      </c>
      <c r="B1417" s="4" t="s">
        <v>37</v>
      </c>
      <c r="C1417" s="4" t="s">
        <v>1225</v>
      </c>
      <c r="D1417" s="4" t="s">
        <v>1226</v>
      </c>
      <c r="E1417" s="7">
        <v>21427680</v>
      </c>
      <c r="F1417" s="7">
        <v>0</v>
      </c>
      <c r="G1417" s="7">
        <v>21427680</v>
      </c>
      <c r="H1417" s="7">
        <v>13481582</v>
      </c>
      <c r="I1417" s="1">
        <v>1000273903</v>
      </c>
      <c r="J1417" s="4" t="s">
        <v>17166</v>
      </c>
      <c r="K1417" s="4" t="s">
        <v>53</v>
      </c>
      <c r="L1417" s="4" t="s">
        <v>2146</v>
      </c>
      <c r="M1417" s="4" t="s">
        <v>17168</v>
      </c>
      <c r="N1417" s="4" t="s">
        <v>17172</v>
      </c>
      <c r="O1417" s="4" t="s">
        <v>17173</v>
      </c>
      <c r="P1417" t="s">
        <v>23442</v>
      </c>
    </row>
    <row r="1418" spans="1:16" ht="26.25" customHeight="1" x14ac:dyDescent="0.25">
      <c r="A1418" s="15">
        <v>179826</v>
      </c>
      <c r="B1418" s="4" t="s">
        <v>37</v>
      </c>
      <c r="C1418" s="4" t="s">
        <v>7335</v>
      </c>
      <c r="D1418" s="4" t="s">
        <v>7336</v>
      </c>
      <c r="E1418" s="7">
        <v>28761360</v>
      </c>
      <c r="F1418" s="7">
        <v>0</v>
      </c>
      <c r="G1418" s="7">
        <v>28761360</v>
      </c>
      <c r="H1418" s="7">
        <v>18095689</v>
      </c>
      <c r="I1418" s="1">
        <v>1031167618</v>
      </c>
      <c r="J1418" s="4" t="s">
        <v>17176</v>
      </c>
      <c r="K1418" s="4" t="s">
        <v>92</v>
      </c>
      <c r="L1418" s="4" t="s">
        <v>4762</v>
      </c>
      <c r="M1418" s="4" t="s">
        <v>17178</v>
      </c>
      <c r="N1418" s="4" t="s">
        <v>17182</v>
      </c>
      <c r="O1418" s="4" t="s">
        <v>17183</v>
      </c>
      <c r="P1418" t="s">
        <v>23430</v>
      </c>
    </row>
    <row r="1419" spans="1:16" ht="26.25" customHeight="1" x14ac:dyDescent="0.25">
      <c r="A1419" s="15">
        <v>180126</v>
      </c>
      <c r="B1419" s="4" t="s">
        <v>37</v>
      </c>
      <c r="C1419" s="4" t="s">
        <v>864</v>
      </c>
      <c r="D1419" s="4" t="s">
        <v>865</v>
      </c>
      <c r="E1419" s="7">
        <v>15893250</v>
      </c>
      <c r="F1419" s="7">
        <v>0</v>
      </c>
      <c r="G1419" s="7">
        <v>15893250</v>
      </c>
      <c r="H1419" s="7">
        <v>9641905</v>
      </c>
      <c r="I1419" s="1">
        <v>1001091652</v>
      </c>
      <c r="J1419" s="4" t="s">
        <v>17195</v>
      </c>
      <c r="K1419" s="4" t="s">
        <v>92</v>
      </c>
      <c r="L1419" s="4" t="s">
        <v>3564</v>
      </c>
      <c r="M1419" s="4" t="s">
        <v>17197</v>
      </c>
      <c r="N1419" s="4" t="s">
        <v>17201</v>
      </c>
      <c r="O1419" s="4" t="s">
        <v>17202</v>
      </c>
      <c r="P1419" t="s">
        <v>23443</v>
      </c>
    </row>
    <row r="1420" spans="1:16" ht="26.25" customHeight="1" x14ac:dyDescent="0.25">
      <c r="A1420" s="15">
        <v>180226</v>
      </c>
      <c r="B1420" s="4" t="s">
        <v>37</v>
      </c>
      <c r="C1420" s="4" t="s">
        <v>850</v>
      </c>
      <c r="D1420" s="4" t="s">
        <v>851</v>
      </c>
      <c r="E1420" s="7">
        <v>30925920</v>
      </c>
      <c r="F1420" s="7">
        <v>0</v>
      </c>
      <c r="G1420" s="7">
        <v>30925920</v>
      </c>
      <c r="H1420" s="7">
        <v>23323298</v>
      </c>
      <c r="I1420" s="1">
        <v>1073520008</v>
      </c>
      <c r="J1420" s="4" t="s">
        <v>17205</v>
      </c>
      <c r="K1420" s="4" t="s">
        <v>92</v>
      </c>
      <c r="L1420" s="4" t="s">
        <v>4732</v>
      </c>
      <c r="M1420" s="4" t="s">
        <v>17207</v>
      </c>
      <c r="N1420" s="4" t="s">
        <v>17211</v>
      </c>
      <c r="O1420" s="4" t="s">
        <v>17212</v>
      </c>
      <c r="P1420" t="s">
        <v>23439</v>
      </c>
    </row>
    <row r="1421" spans="1:16" ht="26.25" customHeight="1" x14ac:dyDescent="0.25">
      <c r="A1421" s="15">
        <v>180726</v>
      </c>
      <c r="B1421" s="4" t="s">
        <v>37</v>
      </c>
      <c r="C1421" s="4" t="s">
        <v>1225</v>
      </c>
      <c r="D1421" s="4" t="s">
        <v>1226</v>
      </c>
      <c r="E1421" s="7">
        <v>21427680</v>
      </c>
      <c r="F1421" s="7">
        <v>0</v>
      </c>
      <c r="G1421" s="7">
        <v>21427680</v>
      </c>
      <c r="H1421" s="7">
        <v>16785016</v>
      </c>
      <c r="I1421" s="1">
        <v>80180357</v>
      </c>
      <c r="J1421" s="4" t="s">
        <v>17241</v>
      </c>
      <c r="K1421" s="4" t="s">
        <v>53</v>
      </c>
      <c r="L1421" s="4" t="s">
        <v>4949</v>
      </c>
      <c r="M1421" s="4" t="s">
        <v>17243</v>
      </c>
      <c r="N1421" s="4" t="s">
        <v>17247</v>
      </c>
      <c r="O1421" s="4" t="s">
        <v>17248</v>
      </c>
      <c r="P1421" t="s">
        <v>23442</v>
      </c>
    </row>
    <row r="1422" spans="1:16" ht="26.25" customHeight="1" x14ac:dyDescent="0.25">
      <c r="A1422" s="15">
        <v>180826</v>
      </c>
      <c r="B1422" s="4" t="s">
        <v>37</v>
      </c>
      <c r="C1422" s="4" t="s">
        <v>850</v>
      </c>
      <c r="D1422" s="4" t="s">
        <v>851</v>
      </c>
      <c r="E1422" s="7">
        <v>36367200</v>
      </c>
      <c r="F1422" s="7">
        <v>0</v>
      </c>
      <c r="G1422" s="7">
        <v>36367200</v>
      </c>
      <c r="H1422" s="7">
        <v>14789328</v>
      </c>
      <c r="I1422" s="1">
        <v>50875779</v>
      </c>
      <c r="J1422" s="4" t="s">
        <v>17251</v>
      </c>
      <c r="K1422" s="4" t="s">
        <v>92</v>
      </c>
      <c r="L1422" s="4" t="s">
        <v>4732</v>
      </c>
      <c r="M1422" s="4" t="s">
        <v>17253</v>
      </c>
      <c r="N1422" s="4" t="s">
        <v>17257</v>
      </c>
      <c r="O1422" s="4" t="s">
        <v>17258</v>
      </c>
      <c r="P1422" t="s">
        <v>23439</v>
      </c>
    </row>
    <row r="1423" spans="1:16" ht="26.25" customHeight="1" x14ac:dyDescent="0.25">
      <c r="A1423" s="15">
        <v>180926</v>
      </c>
      <c r="B1423" s="4" t="s">
        <v>37</v>
      </c>
      <c r="C1423" s="4" t="s">
        <v>7335</v>
      </c>
      <c r="D1423" s="4" t="s">
        <v>7336</v>
      </c>
      <c r="E1423" s="7">
        <v>25429200</v>
      </c>
      <c r="F1423" s="7">
        <v>0</v>
      </c>
      <c r="G1423" s="7">
        <v>25429200</v>
      </c>
      <c r="H1423" s="7">
        <v>15999205</v>
      </c>
      <c r="I1423" s="1">
        <v>1019985302</v>
      </c>
      <c r="J1423" s="4" t="s">
        <v>17261</v>
      </c>
      <c r="K1423" s="4" t="s">
        <v>53</v>
      </c>
      <c r="L1423" s="4" t="s">
        <v>4762</v>
      </c>
      <c r="M1423" s="4" t="s">
        <v>17263</v>
      </c>
      <c r="N1423" s="4" t="s">
        <v>17267</v>
      </c>
      <c r="O1423" s="4" t="s">
        <v>17268</v>
      </c>
      <c r="P1423" t="s">
        <v>23430</v>
      </c>
    </row>
    <row r="1424" spans="1:16" ht="26.25" customHeight="1" x14ac:dyDescent="0.25">
      <c r="A1424" s="15">
        <v>181026</v>
      </c>
      <c r="B1424" s="4" t="s">
        <v>37</v>
      </c>
      <c r="C1424" s="4" t="s">
        <v>7335</v>
      </c>
      <c r="D1424" s="4" t="s">
        <v>7336</v>
      </c>
      <c r="E1424" s="7">
        <v>58187520</v>
      </c>
      <c r="F1424" s="7">
        <v>0</v>
      </c>
      <c r="G1424" s="7">
        <v>58187520</v>
      </c>
      <c r="H1424" s="7">
        <v>36609648</v>
      </c>
      <c r="I1424" s="1">
        <v>39565469</v>
      </c>
      <c r="J1424" s="4" t="s">
        <v>17271</v>
      </c>
      <c r="K1424" s="4" t="s">
        <v>92</v>
      </c>
      <c r="L1424" s="4" t="s">
        <v>4989</v>
      </c>
      <c r="M1424" s="4" t="s">
        <v>17273</v>
      </c>
      <c r="N1424" s="4" t="s">
        <v>17277</v>
      </c>
      <c r="O1424" s="4" t="s">
        <v>17278</v>
      </c>
      <c r="P1424" t="s">
        <v>23430</v>
      </c>
    </row>
    <row r="1425" spans="1:16" ht="26.25" customHeight="1" x14ac:dyDescent="0.25">
      <c r="A1425" s="15">
        <v>181126</v>
      </c>
      <c r="B1425" s="4" t="s">
        <v>37</v>
      </c>
      <c r="C1425" s="4" t="s">
        <v>1225</v>
      </c>
      <c r="D1425" s="4" t="s">
        <v>1226</v>
      </c>
      <c r="E1425" s="7">
        <v>21427680</v>
      </c>
      <c r="F1425" s="7">
        <v>0</v>
      </c>
      <c r="G1425" s="7">
        <v>21427680</v>
      </c>
      <c r="H1425" s="7">
        <v>13749428</v>
      </c>
      <c r="I1425" s="1">
        <v>1030674927</v>
      </c>
      <c r="J1425" s="4" t="s">
        <v>17281</v>
      </c>
      <c r="K1425" s="4" t="s">
        <v>53</v>
      </c>
      <c r="L1425" s="4" t="s">
        <v>4949</v>
      </c>
      <c r="M1425" s="4" t="s">
        <v>17283</v>
      </c>
      <c r="N1425" s="4" t="s">
        <v>17287</v>
      </c>
      <c r="O1425" s="4" t="s">
        <v>17288</v>
      </c>
      <c r="P1425" t="s">
        <v>23442</v>
      </c>
    </row>
    <row r="1426" spans="1:16" ht="26.25" customHeight="1" x14ac:dyDescent="0.25">
      <c r="A1426" s="15">
        <v>181226</v>
      </c>
      <c r="B1426" s="4" t="s">
        <v>312</v>
      </c>
      <c r="C1426" s="4" t="s">
        <v>1225</v>
      </c>
      <c r="D1426" s="4" t="s">
        <v>1226</v>
      </c>
      <c r="E1426" s="7">
        <v>21427680</v>
      </c>
      <c r="F1426" s="7">
        <v>0</v>
      </c>
      <c r="G1426" s="7">
        <v>21427680</v>
      </c>
      <c r="H1426" s="7">
        <v>21427680</v>
      </c>
      <c r="I1426" s="1">
        <v>49742079</v>
      </c>
      <c r="J1426" s="4" t="s">
        <v>17291</v>
      </c>
      <c r="K1426" s="4" t="s">
        <v>53</v>
      </c>
      <c r="L1426" s="4" t="s">
        <v>4949</v>
      </c>
      <c r="M1426" s="4" t="s">
        <v>17293</v>
      </c>
      <c r="N1426" s="4" t="s">
        <v>17294</v>
      </c>
      <c r="O1426" s="4" t="s">
        <v>17295</v>
      </c>
      <c r="P1426" t="s">
        <v>23442</v>
      </c>
    </row>
    <row r="1427" spans="1:16" ht="26.25" customHeight="1" x14ac:dyDescent="0.25">
      <c r="A1427" s="15">
        <v>181326</v>
      </c>
      <c r="B1427" s="4" t="s">
        <v>312</v>
      </c>
      <c r="C1427" s="4" t="s">
        <v>1225</v>
      </c>
      <c r="D1427" s="4" t="s">
        <v>1226</v>
      </c>
      <c r="E1427" s="7">
        <v>21427680</v>
      </c>
      <c r="F1427" s="7">
        <v>0</v>
      </c>
      <c r="G1427" s="7">
        <v>21427680</v>
      </c>
      <c r="H1427" s="7">
        <v>21427680</v>
      </c>
      <c r="I1427" s="1">
        <v>1024585898</v>
      </c>
      <c r="J1427" s="4" t="s">
        <v>17298</v>
      </c>
      <c r="K1427" s="4" t="s">
        <v>1039</v>
      </c>
      <c r="L1427" s="4" t="s">
        <v>4949</v>
      </c>
      <c r="M1427" s="4" t="s">
        <v>17300</v>
      </c>
      <c r="N1427" s="4" t="s">
        <v>17301</v>
      </c>
      <c r="O1427" s="4" t="s">
        <v>17302</v>
      </c>
      <c r="P1427" t="s">
        <v>23442</v>
      </c>
    </row>
    <row r="1428" spans="1:16" ht="26.25" customHeight="1" x14ac:dyDescent="0.25">
      <c r="A1428" s="15">
        <v>181426</v>
      </c>
      <c r="B1428" s="4" t="s">
        <v>312</v>
      </c>
      <c r="C1428" s="4" t="s">
        <v>850</v>
      </c>
      <c r="D1428" s="4" t="s">
        <v>851</v>
      </c>
      <c r="E1428" s="7">
        <v>23983200</v>
      </c>
      <c r="F1428" s="7">
        <v>0</v>
      </c>
      <c r="G1428" s="7">
        <v>23983200</v>
      </c>
      <c r="H1428" s="7">
        <v>23983200</v>
      </c>
      <c r="I1428" s="1">
        <v>1054679974</v>
      </c>
      <c r="J1428" s="4" t="s">
        <v>17305</v>
      </c>
      <c r="K1428" s="4" t="s">
        <v>92</v>
      </c>
      <c r="L1428" s="4" t="s">
        <v>4742</v>
      </c>
      <c r="M1428" s="4" t="s">
        <v>17307</v>
      </c>
      <c r="N1428" s="4" t="s">
        <v>17308</v>
      </c>
      <c r="O1428" s="4" t="s">
        <v>17309</v>
      </c>
      <c r="P1428" t="s">
        <v>23441</v>
      </c>
    </row>
    <row r="1429" spans="1:16" ht="26.25" customHeight="1" x14ac:dyDescent="0.25">
      <c r="A1429" s="15">
        <v>181526</v>
      </c>
      <c r="B1429" s="4" t="s">
        <v>37</v>
      </c>
      <c r="C1429" s="4" t="s">
        <v>7335</v>
      </c>
      <c r="D1429" s="4" t="s">
        <v>7336</v>
      </c>
      <c r="E1429" s="7">
        <v>38373120</v>
      </c>
      <c r="F1429" s="7">
        <v>0</v>
      </c>
      <c r="G1429" s="7">
        <v>38373120</v>
      </c>
      <c r="H1429" s="7">
        <v>24143088</v>
      </c>
      <c r="I1429" s="1">
        <v>66943425</v>
      </c>
      <c r="J1429" s="4" t="s">
        <v>17312</v>
      </c>
      <c r="K1429" s="4" t="s">
        <v>172</v>
      </c>
      <c r="L1429" s="4" t="s">
        <v>4762</v>
      </c>
      <c r="M1429" s="4" t="s">
        <v>17314</v>
      </c>
      <c r="N1429" s="4" t="s">
        <v>17318</v>
      </c>
      <c r="O1429" s="4" t="s">
        <v>17319</v>
      </c>
      <c r="P1429" t="s">
        <v>23430</v>
      </c>
    </row>
    <row r="1430" spans="1:16" ht="26.25" customHeight="1" x14ac:dyDescent="0.25">
      <c r="A1430" s="15">
        <v>181726</v>
      </c>
      <c r="B1430" s="4" t="s">
        <v>37</v>
      </c>
      <c r="C1430" s="4" t="s">
        <v>850</v>
      </c>
      <c r="D1430" s="4" t="s">
        <v>851</v>
      </c>
      <c r="E1430" s="7">
        <v>23983200</v>
      </c>
      <c r="F1430" s="7">
        <v>0</v>
      </c>
      <c r="G1430" s="7">
        <v>23983200</v>
      </c>
      <c r="H1430" s="7">
        <v>9753168</v>
      </c>
      <c r="I1430" s="1">
        <v>35416255</v>
      </c>
      <c r="J1430" s="4" t="s">
        <v>17332</v>
      </c>
      <c r="K1430" s="4" t="s">
        <v>53</v>
      </c>
      <c r="L1430" s="4" t="s">
        <v>4222</v>
      </c>
      <c r="M1430" s="4" t="s">
        <v>17334</v>
      </c>
      <c r="N1430" s="4" t="s">
        <v>17338</v>
      </c>
      <c r="O1430" s="4" t="s">
        <v>17339</v>
      </c>
      <c r="P1430" t="s">
        <v>23441</v>
      </c>
    </row>
    <row r="1431" spans="1:16" ht="26.25" customHeight="1" x14ac:dyDescent="0.25">
      <c r="A1431" s="15">
        <v>181826</v>
      </c>
      <c r="B1431" s="4" t="s">
        <v>37</v>
      </c>
      <c r="C1431" s="4" t="s">
        <v>864</v>
      </c>
      <c r="D1431" s="4" t="s">
        <v>865</v>
      </c>
      <c r="E1431" s="7">
        <v>16890450</v>
      </c>
      <c r="F1431" s="7">
        <v>0</v>
      </c>
      <c r="G1431" s="7">
        <v>16890450</v>
      </c>
      <c r="H1431" s="7">
        <v>6868783</v>
      </c>
      <c r="I1431" s="1">
        <v>52347947</v>
      </c>
      <c r="J1431" s="4" t="s">
        <v>17342</v>
      </c>
      <c r="K1431" s="4" t="s">
        <v>53</v>
      </c>
      <c r="L1431" s="4" t="s">
        <v>4929</v>
      </c>
      <c r="M1431" s="4" t="s">
        <v>17344</v>
      </c>
      <c r="N1431" s="4" t="s">
        <v>17348</v>
      </c>
      <c r="O1431" s="4" t="s">
        <v>17349</v>
      </c>
      <c r="P1431" t="s">
        <v>23445</v>
      </c>
    </row>
    <row r="1432" spans="1:16" ht="26.25" customHeight="1" x14ac:dyDescent="0.25">
      <c r="A1432" s="15">
        <v>181926</v>
      </c>
      <c r="B1432" s="4" t="s">
        <v>37</v>
      </c>
      <c r="C1432" s="4" t="s">
        <v>7335</v>
      </c>
      <c r="D1432" s="4" t="s">
        <v>7336</v>
      </c>
      <c r="E1432" s="7">
        <v>66409200</v>
      </c>
      <c r="F1432" s="7">
        <v>0</v>
      </c>
      <c r="G1432" s="7">
        <v>66409200</v>
      </c>
      <c r="H1432" s="7">
        <v>50083605</v>
      </c>
      <c r="I1432" s="1">
        <v>1016008913</v>
      </c>
      <c r="J1432" s="4" t="s">
        <v>17352</v>
      </c>
      <c r="K1432" s="4" t="s">
        <v>92</v>
      </c>
      <c r="L1432" s="4" t="s">
        <v>4142</v>
      </c>
      <c r="M1432" s="4" t="s">
        <v>5061</v>
      </c>
      <c r="N1432" s="4" t="s">
        <v>17357</v>
      </c>
      <c r="O1432" s="4" t="s">
        <v>17358</v>
      </c>
      <c r="P1432" t="s">
        <v>23430</v>
      </c>
    </row>
    <row r="1433" spans="1:16" ht="26.25" customHeight="1" x14ac:dyDescent="0.25">
      <c r="A1433" s="15">
        <v>182026</v>
      </c>
      <c r="B1433" s="4" t="s">
        <v>37</v>
      </c>
      <c r="C1433" s="4" t="s">
        <v>7335</v>
      </c>
      <c r="D1433" s="4" t="s">
        <v>7336</v>
      </c>
      <c r="E1433" s="7">
        <v>42436560</v>
      </c>
      <c r="F1433" s="7">
        <v>0</v>
      </c>
      <c r="G1433" s="7">
        <v>42436560</v>
      </c>
      <c r="H1433" s="7">
        <v>26699669</v>
      </c>
      <c r="I1433" s="1">
        <v>45689447</v>
      </c>
      <c r="J1433" s="4" t="s">
        <v>17361</v>
      </c>
      <c r="K1433" s="4" t="s">
        <v>53</v>
      </c>
      <c r="L1433" s="4" t="s">
        <v>4989</v>
      </c>
      <c r="M1433" s="4" t="s">
        <v>17363</v>
      </c>
      <c r="N1433" s="4" t="s">
        <v>17367</v>
      </c>
      <c r="O1433" s="4" t="s">
        <v>17368</v>
      </c>
      <c r="P1433" t="s">
        <v>23430</v>
      </c>
    </row>
    <row r="1434" spans="1:16" ht="26.25" customHeight="1" x14ac:dyDescent="0.25">
      <c r="A1434" s="15">
        <v>182126</v>
      </c>
      <c r="B1434" s="4" t="s">
        <v>37</v>
      </c>
      <c r="C1434" s="4" t="s">
        <v>7335</v>
      </c>
      <c r="D1434" s="4" t="s">
        <v>7336</v>
      </c>
      <c r="E1434" s="7">
        <v>66409200</v>
      </c>
      <c r="F1434" s="7">
        <v>0</v>
      </c>
      <c r="G1434" s="7">
        <v>66409200</v>
      </c>
      <c r="H1434" s="7">
        <v>41782455</v>
      </c>
      <c r="I1434" s="1">
        <v>1065615825</v>
      </c>
      <c r="J1434" s="4" t="s">
        <v>17371</v>
      </c>
      <c r="K1434" s="4" t="s">
        <v>551</v>
      </c>
      <c r="L1434" s="4" t="s">
        <v>4989</v>
      </c>
      <c r="M1434" s="4" t="s">
        <v>17373</v>
      </c>
      <c r="N1434" s="4" t="s">
        <v>17377</v>
      </c>
      <c r="O1434" s="4" t="s">
        <v>17378</v>
      </c>
      <c r="P1434" t="s">
        <v>23430</v>
      </c>
    </row>
    <row r="1435" spans="1:16" ht="26.25" customHeight="1" x14ac:dyDescent="0.25">
      <c r="A1435" s="15">
        <v>182226</v>
      </c>
      <c r="B1435" s="4" t="s">
        <v>37</v>
      </c>
      <c r="C1435" s="4" t="s">
        <v>3375</v>
      </c>
      <c r="D1435" s="4" t="s">
        <v>3376</v>
      </c>
      <c r="E1435" s="7">
        <v>38373120</v>
      </c>
      <c r="F1435" s="7">
        <v>0</v>
      </c>
      <c r="G1435" s="7">
        <v>38373120</v>
      </c>
      <c r="H1435" s="7">
        <v>24143088</v>
      </c>
      <c r="I1435" s="1">
        <v>79322975</v>
      </c>
      <c r="J1435" s="4" t="s">
        <v>17381</v>
      </c>
      <c r="K1435" s="4" t="s">
        <v>53</v>
      </c>
      <c r="L1435" s="4" t="s">
        <v>4313</v>
      </c>
      <c r="M1435" s="4" t="s">
        <v>17383</v>
      </c>
      <c r="N1435" s="4" t="s">
        <v>17387</v>
      </c>
      <c r="O1435" s="4" t="s">
        <v>17388</v>
      </c>
      <c r="P1435" t="s">
        <v>23449</v>
      </c>
    </row>
    <row r="1436" spans="1:16" ht="26.25" customHeight="1" x14ac:dyDescent="0.25">
      <c r="A1436" s="15">
        <v>182326</v>
      </c>
      <c r="B1436" s="4" t="s">
        <v>37</v>
      </c>
      <c r="C1436" s="4" t="s">
        <v>3375</v>
      </c>
      <c r="D1436" s="4" t="s">
        <v>3376</v>
      </c>
      <c r="E1436" s="7">
        <v>38373120</v>
      </c>
      <c r="F1436" s="7">
        <v>0</v>
      </c>
      <c r="G1436" s="7">
        <v>38373120</v>
      </c>
      <c r="H1436" s="7">
        <v>24143088</v>
      </c>
      <c r="I1436" s="1">
        <v>1053801611</v>
      </c>
      <c r="J1436" s="4" t="s">
        <v>17391</v>
      </c>
      <c r="K1436" s="4" t="s">
        <v>53</v>
      </c>
      <c r="L1436" s="4" t="s">
        <v>4313</v>
      </c>
      <c r="M1436" s="4" t="s">
        <v>17393</v>
      </c>
      <c r="N1436" s="4" t="s">
        <v>17397</v>
      </c>
      <c r="O1436" s="4" t="s">
        <v>17398</v>
      </c>
      <c r="P1436" t="s">
        <v>23449</v>
      </c>
    </row>
    <row r="1437" spans="1:16" ht="26.25" customHeight="1" x14ac:dyDescent="0.25">
      <c r="A1437" s="15">
        <v>182426</v>
      </c>
      <c r="B1437" s="4" t="s">
        <v>37</v>
      </c>
      <c r="C1437" s="4" t="s">
        <v>864</v>
      </c>
      <c r="D1437" s="4" t="s">
        <v>865</v>
      </c>
      <c r="E1437" s="7">
        <v>23983200</v>
      </c>
      <c r="F1437" s="7">
        <v>0</v>
      </c>
      <c r="G1437" s="7">
        <v>23983200</v>
      </c>
      <c r="H1437" s="7">
        <v>13110816</v>
      </c>
      <c r="I1437" s="1">
        <v>38793122</v>
      </c>
      <c r="J1437" s="4" t="s">
        <v>17401</v>
      </c>
      <c r="K1437" s="4" t="s">
        <v>53</v>
      </c>
      <c r="L1437" s="4" t="s">
        <v>4819</v>
      </c>
      <c r="M1437" s="4" t="s">
        <v>17403</v>
      </c>
      <c r="N1437" s="4" t="s">
        <v>17407</v>
      </c>
      <c r="O1437" s="4" t="s">
        <v>17408</v>
      </c>
      <c r="P1437" t="s">
        <v>23435</v>
      </c>
    </row>
    <row r="1438" spans="1:16" ht="26.25" customHeight="1" x14ac:dyDescent="0.25">
      <c r="A1438" s="15">
        <v>182526</v>
      </c>
      <c r="B1438" s="4" t="s">
        <v>37</v>
      </c>
      <c r="C1438" s="4" t="s">
        <v>1225</v>
      </c>
      <c r="D1438" s="4" t="s">
        <v>1226</v>
      </c>
      <c r="E1438" s="7">
        <v>21427680</v>
      </c>
      <c r="F1438" s="7">
        <v>0</v>
      </c>
      <c r="G1438" s="7">
        <v>21427680</v>
      </c>
      <c r="H1438" s="7">
        <v>16160042</v>
      </c>
      <c r="I1438" s="1">
        <v>30397704</v>
      </c>
      <c r="J1438" s="4" t="s">
        <v>17411</v>
      </c>
      <c r="K1438" s="4" t="s">
        <v>53</v>
      </c>
      <c r="L1438" s="4" t="s">
        <v>5296</v>
      </c>
      <c r="M1438" s="4" t="s">
        <v>17413</v>
      </c>
      <c r="N1438" s="4" t="s">
        <v>17417</v>
      </c>
      <c r="O1438" s="4" t="s">
        <v>17418</v>
      </c>
      <c r="P1438" t="s">
        <v>23442</v>
      </c>
    </row>
    <row r="1439" spans="1:16" ht="26.25" customHeight="1" x14ac:dyDescent="0.25">
      <c r="A1439" s="15">
        <v>182626</v>
      </c>
      <c r="B1439" s="4" t="s">
        <v>37</v>
      </c>
      <c r="C1439" s="4" t="s">
        <v>3375</v>
      </c>
      <c r="D1439" s="4" t="s">
        <v>3376</v>
      </c>
      <c r="E1439" s="7">
        <v>66409200</v>
      </c>
      <c r="F1439" s="7">
        <v>0</v>
      </c>
      <c r="G1439" s="7">
        <v>66409200</v>
      </c>
      <c r="H1439" s="7">
        <v>50083605</v>
      </c>
      <c r="I1439" s="1">
        <v>80195019</v>
      </c>
      <c r="J1439" s="4" t="s">
        <v>17421</v>
      </c>
      <c r="K1439" s="4" t="s">
        <v>1039</v>
      </c>
      <c r="L1439" s="4" t="s">
        <v>3746</v>
      </c>
      <c r="M1439" s="4" t="s">
        <v>17423</v>
      </c>
      <c r="N1439" s="4" t="s">
        <v>17427</v>
      </c>
      <c r="O1439" s="4" t="s">
        <v>17428</v>
      </c>
      <c r="P1439" t="s">
        <v>23449</v>
      </c>
    </row>
    <row r="1440" spans="1:16" ht="26.25" customHeight="1" x14ac:dyDescent="0.25">
      <c r="A1440" s="15">
        <v>182726</v>
      </c>
      <c r="B1440" s="4" t="s">
        <v>37</v>
      </c>
      <c r="C1440" s="4" t="s">
        <v>3375</v>
      </c>
      <c r="D1440" s="4" t="s">
        <v>3376</v>
      </c>
      <c r="E1440" s="7">
        <v>58187520</v>
      </c>
      <c r="F1440" s="7">
        <v>0</v>
      </c>
      <c r="G1440" s="7">
        <v>58187520</v>
      </c>
      <c r="H1440" s="7">
        <v>36609648</v>
      </c>
      <c r="I1440" s="1">
        <v>1019021475</v>
      </c>
      <c r="J1440" s="4" t="s">
        <v>17431</v>
      </c>
      <c r="K1440" s="4" t="s">
        <v>172</v>
      </c>
      <c r="L1440" s="4" t="s">
        <v>3746</v>
      </c>
      <c r="M1440" s="4" t="s">
        <v>17433</v>
      </c>
      <c r="N1440" s="4" t="s">
        <v>17437</v>
      </c>
      <c r="O1440" s="4" t="s">
        <v>17438</v>
      </c>
      <c r="P1440" t="s">
        <v>23449</v>
      </c>
    </row>
    <row r="1441" spans="1:16" ht="26.25" customHeight="1" x14ac:dyDescent="0.25">
      <c r="A1441" s="15">
        <v>182826</v>
      </c>
      <c r="B1441" s="4" t="s">
        <v>37</v>
      </c>
      <c r="C1441" s="4" t="s">
        <v>850</v>
      </c>
      <c r="D1441" s="4" t="s">
        <v>851</v>
      </c>
      <c r="E1441" s="7">
        <v>41505750</v>
      </c>
      <c r="F1441" s="7">
        <v>0</v>
      </c>
      <c r="G1441" s="7">
        <v>41505750</v>
      </c>
      <c r="H1441" s="7">
        <v>17155710</v>
      </c>
      <c r="I1441" s="1">
        <v>16936834</v>
      </c>
      <c r="J1441" s="4" t="s">
        <v>17441</v>
      </c>
      <c r="K1441" s="4" t="s">
        <v>1039</v>
      </c>
      <c r="L1441" s="4" t="s">
        <v>4630</v>
      </c>
      <c r="M1441" s="4" t="s">
        <v>17443</v>
      </c>
      <c r="N1441" s="4" t="s">
        <v>17447</v>
      </c>
      <c r="O1441" s="4" t="s">
        <v>17448</v>
      </c>
      <c r="P1441" t="s">
        <v>23436</v>
      </c>
    </row>
    <row r="1442" spans="1:16" ht="26.25" customHeight="1" x14ac:dyDescent="0.25">
      <c r="A1442" s="15">
        <v>182926</v>
      </c>
      <c r="B1442" s="4" t="s">
        <v>37</v>
      </c>
      <c r="C1442" s="4" t="s">
        <v>864</v>
      </c>
      <c r="D1442" s="4" t="s">
        <v>865</v>
      </c>
      <c r="E1442" s="7">
        <v>23983200</v>
      </c>
      <c r="F1442" s="7">
        <v>0</v>
      </c>
      <c r="G1442" s="7">
        <v>23983200</v>
      </c>
      <c r="H1442" s="7">
        <v>19346448</v>
      </c>
      <c r="I1442" s="1">
        <v>1121944580</v>
      </c>
      <c r="J1442" s="4" t="s">
        <v>17451</v>
      </c>
      <c r="K1442" s="4" t="s">
        <v>53</v>
      </c>
      <c r="L1442" s="4" t="s">
        <v>4086</v>
      </c>
      <c r="M1442" s="4" t="s">
        <v>17453</v>
      </c>
      <c r="N1442" s="4" t="s">
        <v>17457</v>
      </c>
      <c r="O1442" s="4" t="s">
        <v>17458</v>
      </c>
      <c r="P1442" t="s">
        <v>23437</v>
      </c>
    </row>
    <row r="1443" spans="1:16" ht="26.25" customHeight="1" x14ac:dyDescent="0.25">
      <c r="A1443" s="15">
        <v>183026</v>
      </c>
      <c r="B1443" s="4" t="s">
        <v>37</v>
      </c>
      <c r="C1443" s="4" t="s">
        <v>1225</v>
      </c>
      <c r="D1443" s="4" t="s">
        <v>1226</v>
      </c>
      <c r="E1443" s="7">
        <v>21427680</v>
      </c>
      <c r="F1443" s="7">
        <v>0</v>
      </c>
      <c r="G1443" s="7">
        <v>21427680</v>
      </c>
      <c r="H1443" s="7">
        <v>13481582</v>
      </c>
      <c r="I1443" s="1">
        <v>1036251978</v>
      </c>
      <c r="J1443" s="4" t="s">
        <v>17461</v>
      </c>
      <c r="K1443" s="4" t="s">
        <v>53</v>
      </c>
      <c r="L1443" s="4" t="s">
        <v>5356</v>
      </c>
      <c r="M1443" s="4" t="s">
        <v>17463</v>
      </c>
      <c r="N1443" s="4" t="s">
        <v>17467</v>
      </c>
      <c r="O1443" s="4" t="s">
        <v>17468</v>
      </c>
      <c r="P1443" t="s">
        <v>23442</v>
      </c>
    </row>
    <row r="1444" spans="1:16" ht="26.25" customHeight="1" x14ac:dyDescent="0.25">
      <c r="A1444" s="15">
        <v>183126</v>
      </c>
      <c r="B1444" s="4" t="s">
        <v>37</v>
      </c>
      <c r="C1444" s="4" t="s">
        <v>1225</v>
      </c>
      <c r="D1444" s="4" t="s">
        <v>1226</v>
      </c>
      <c r="E1444" s="7">
        <v>21427680</v>
      </c>
      <c r="F1444" s="7">
        <v>0</v>
      </c>
      <c r="G1444" s="7">
        <v>21427680</v>
      </c>
      <c r="H1444" s="7">
        <v>16160042</v>
      </c>
      <c r="I1444" s="1">
        <v>1042348990</v>
      </c>
      <c r="J1444" s="4" t="s">
        <v>17471</v>
      </c>
      <c r="K1444" s="4" t="s">
        <v>53</v>
      </c>
      <c r="L1444" s="4" t="s">
        <v>5356</v>
      </c>
      <c r="M1444" s="4" t="s">
        <v>17473</v>
      </c>
      <c r="N1444" s="4" t="s">
        <v>17477</v>
      </c>
      <c r="O1444" s="4" t="s">
        <v>17478</v>
      </c>
      <c r="P1444" t="s">
        <v>23442</v>
      </c>
    </row>
    <row r="1445" spans="1:16" ht="26.25" customHeight="1" x14ac:dyDescent="0.25">
      <c r="A1445" s="15">
        <v>183226</v>
      </c>
      <c r="B1445" s="4" t="s">
        <v>37</v>
      </c>
      <c r="C1445" s="4" t="s">
        <v>7335</v>
      </c>
      <c r="D1445" s="4" t="s">
        <v>7336</v>
      </c>
      <c r="E1445" s="7">
        <v>66409200</v>
      </c>
      <c r="F1445" s="7">
        <v>0</v>
      </c>
      <c r="G1445" s="7">
        <v>66409200</v>
      </c>
      <c r="H1445" s="7">
        <v>50083605</v>
      </c>
      <c r="I1445" s="1">
        <v>88217435</v>
      </c>
      <c r="J1445" s="4" t="s">
        <v>17481</v>
      </c>
      <c r="K1445" s="4" t="s">
        <v>92</v>
      </c>
      <c r="L1445" s="4" t="s">
        <v>5406</v>
      </c>
      <c r="M1445" s="4" t="s">
        <v>17483</v>
      </c>
      <c r="N1445" s="4" t="s">
        <v>17487</v>
      </c>
      <c r="O1445" s="4" t="s">
        <v>17488</v>
      </c>
      <c r="P1445" t="s">
        <v>23430</v>
      </c>
    </row>
    <row r="1446" spans="1:16" ht="26.25" customHeight="1" x14ac:dyDescent="0.25">
      <c r="A1446" s="15">
        <v>183326</v>
      </c>
      <c r="B1446" s="4" t="s">
        <v>37</v>
      </c>
      <c r="C1446" s="4" t="s">
        <v>1225</v>
      </c>
      <c r="D1446" s="4" t="s">
        <v>1226</v>
      </c>
      <c r="E1446" s="7">
        <v>21427680</v>
      </c>
      <c r="F1446" s="7">
        <v>0</v>
      </c>
      <c r="G1446" s="7">
        <v>21427680</v>
      </c>
      <c r="H1446" s="7">
        <v>13481582</v>
      </c>
      <c r="I1446" s="1">
        <v>91177816</v>
      </c>
      <c r="J1446" s="4" t="s">
        <v>17491</v>
      </c>
      <c r="K1446" s="4" t="s">
        <v>172</v>
      </c>
      <c r="L1446" s="4" t="s">
        <v>5356</v>
      </c>
      <c r="M1446" s="4" t="s">
        <v>17493</v>
      </c>
      <c r="N1446" s="4" t="s">
        <v>17497</v>
      </c>
      <c r="O1446" s="4" t="s">
        <v>17498</v>
      </c>
      <c r="P1446" t="s">
        <v>23442</v>
      </c>
    </row>
    <row r="1447" spans="1:16" ht="26.25" customHeight="1" x14ac:dyDescent="0.25">
      <c r="A1447" s="15">
        <v>183426</v>
      </c>
      <c r="B1447" s="4" t="s">
        <v>37</v>
      </c>
      <c r="C1447" s="4" t="s">
        <v>864</v>
      </c>
      <c r="D1447" s="4" t="s">
        <v>865</v>
      </c>
      <c r="E1447" s="7">
        <v>30422100</v>
      </c>
      <c r="F1447" s="7">
        <v>0</v>
      </c>
      <c r="G1447" s="7">
        <v>30422100</v>
      </c>
      <c r="H1447" s="7">
        <v>12371654</v>
      </c>
      <c r="I1447" s="1">
        <v>1019139839</v>
      </c>
      <c r="J1447" s="4" t="s">
        <v>17501</v>
      </c>
      <c r="K1447" s="4" t="s">
        <v>53</v>
      </c>
      <c r="L1447" s="4" t="s">
        <v>5195</v>
      </c>
      <c r="M1447" s="4" t="s">
        <v>17503</v>
      </c>
      <c r="N1447" s="4" t="s">
        <v>17507</v>
      </c>
      <c r="O1447" s="4" t="s">
        <v>17508</v>
      </c>
      <c r="P1447" t="s">
        <v>23425</v>
      </c>
    </row>
    <row r="1448" spans="1:16" ht="26.25" customHeight="1" x14ac:dyDescent="0.25">
      <c r="A1448" s="15">
        <v>183526</v>
      </c>
      <c r="B1448" s="4" t="s">
        <v>37</v>
      </c>
      <c r="C1448" s="4" t="s">
        <v>1225</v>
      </c>
      <c r="D1448" s="4" t="s">
        <v>1226</v>
      </c>
      <c r="E1448" s="7">
        <v>21427680</v>
      </c>
      <c r="F1448" s="7">
        <v>0</v>
      </c>
      <c r="G1448" s="7">
        <v>21427680</v>
      </c>
      <c r="H1448" s="7">
        <v>14106556</v>
      </c>
      <c r="I1448" s="1">
        <v>1006553769</v>
      </c>
      <c r="J1448" s="4" t="s">
        <v>17511</v>
      </c>
      <c r="K1448" s="4" t="s">
        <v>92</v>
      </c>
      <c r="L1448" s="4" t="s">
        <v>4949</v>
      </c>
      <c r="M1448" s="4" t="s">
        <v>17513</v>
      </c>
      <c r="N1448" s="4" t="s">
        <v>17517</v>
      </c>
      <c r="O1448" s="4" t="s">
        <v>17518</v>
      </c>
      <c r="P1448" t="s">
        <v>23442</v>
      </c>
    </row>
    <row r="1449" spans="1:16" ht="26.25" customHeight="1" x14ac:dyDescent="0.25">
      <c r="A1449" s="15">
        <v>183626</v>
      </c>
      <c r="B1449" s="4" t="s">
        <v>37</v>
      </c>
      <c r="C1449" s="4" t="s">
        <v>3028</v>
      </c>
      <c r="D1449" s="4" t="s">
        <v>3029</v>
      </c>
      <c r="E1449" s="7">
        <v>27024720</v>
      </c>
      <c r="F1449" s="7">
        <v>0</v>
      </c>
      <c r="G1449" s="7">
        <v>27024720</v>
      </c>
      <c r="H1449" s="7">
        <v>17003053</v>
      </c>
      <c r="I1449" s="1">
        <v>1111771207</v>
      </c>
      <c r="J1449" s="4" t="s">
        <v>17521</v>
      </c>
      <c r="K1449" s="4" t="s">
        <v>53</v>
      </c>
      <c r="L1449" s="4" t="s">
        <v>4360</v>
      </c>
      <c r="M1449" s="4" t="s">
        <v>17523</v>
      </c>
      <c r="N1449" s="4" t="s">
        <v>17527</v>
      </c>
      <c r="O1449" s="4" t="s">
        <v>17528</v>
      </c>
      <c r="P1449" t="s">
        <v>23446</v>
      </c>
    </row>
    <row r="1450" spans="1:16" ht="26.25" customHeight="1" x14ac:dyDescent="0.25">
      <c r="A1450" s="15">
        <v>183726</v>
      </c>
      <c r="B1450" s="4" t="s">
        <v>37</v>
      </c>
      <c r="C1450" s="4" t="s">
        <v>850</v>
      </c>
      <c r="D1450" s="4" t="s">
        <v>851</v>
      </c>
      <c r="E1450" s="7">
        <v>42436560</v>
      </c>
      <c r="F1450" s="7">
        <v>0</v>
      </c>
      <c r="G1450" s="7">
        <v>42436560</v>
      </c>
      <c r="H1450" s="7">
        <v>32004239</v>
      </c>
      <c r="I1450" s="1">
        <v>52704176</v>
      </c>
      <c r="J1450" s="4" t="s">
        <v>17531</v>
      </c>
      <c r="K1450" s="4" t="s">
        <v>53</v>
      </c>
      <c r="L1450" s="4" t="s">
        <v>3278</v>
      </c>
      <c r="M1450" s="4" t="s">
        <v>17533</v>
      </c>
      <c r="N1450" s="4" t="s">
        <v>17537</v>
      </c>
      <c r="O1450" s="4" t="s">
        <v>17538</v>
      </c>
      <c r="P1450" t="s">
        <v>23443</v>
      </c>
    </row>
    <row r="1451" spans="1:16" ht="26.25" customHeight="1" x14ac:dyDescent="0.25">
      <c r="A1451" s="15">
        <v>183826</v>
      </c>
      <c r="B1451" s="4" t="s">
        <v>37</v>
      </c>
      <c r="C1451" s="4" t="s">
        <v>7335</v>
      </c>
      <c r="D1451" s="4" t="s">
        <v>7336</v>
      </c>
      <c r="E1451" s="7">
        <v>48675360</v>
      </c>
      <c r="F1451" s="7">
        <v>0</v>
      </c>
      <c r="G1451" s="7">
        <v>48675360</v>
      </c>
      <c r="H1451" s="7">
        <v>30624914</v>
      </c>
      <c r="I1451" s="1">
        <v>5971388</v>
      </c>
      <c r="J1451" s="4" t="s">
        <v>17541</v>
      </c>
      <c r="K1451" s="4" t="s">
        <v>551</v>
      </c>
      <c r="L1451" s="4" t="s">
        <v>5276</v>
      </c>
      <c r="M1451" s="4" t="s">
        <v>17543</v>
      </c>
      <c r="N1451" s="4" t="s">
        <v>17547</v>
      </c>
      <c r="O1451" s="4" t="s">
        <v>17548</v>
      </c>
      <c r="P1451" t="s">
        <v>23430</v>
      </c>
    </row>
    <row r="1452" spans="1:16" ht="26.25" customHeight="1" x14ac:dyDescent="0.25">
      <c r="A1452" s="15">
        <v>183926</v>
      </c>
      <c r="B1452" s="4" t="s">
        <v>37</v>
      </c>
      <c r="C1452" s="4" t="s">
        <v>1225</v>
      </c>
      <c r="D1452" s="4" t="s">
        <v>1226</v>
      </c>
      <c r="E1452" s="7">
        <v>27024720</v>
      </c>
      <c r="F1452" s="7">
        <v>0</v>
      </c>
      <c r="G1452" s="7">
        <v>27024720</v>
      </c>
      <c r="H1452" s="7">
        <v>17791274</v>
      </c>
      <c r="I1452" s="1">
        <v>79963979</v>
      </c>
      <c r="J1452" s="4" t="s">
        <v>17551</v>
      </c>
      <c r="K1452" s="4" t="s">
        <v>551</v>
      </c>
      <c r="L1452" s="4" t="s">
        <v>4949</v>
      </c>
      <c r="M1452" s="4" t="s">
        <v>17553</v>
      </c>
      <c r="N1452" s="4" t="s">
        <v>17557</v>
      </c>
      <c r="O1452" s="4" t="s">
        <v>17558</v>
      </c>
      <c r="P1452" t="s">
        <v>23442</v>
      </c>
    </row>
    <row r="1453" spans="1:16" ht="26.25" customHeight="1" x14ac:dyDescent="0.25">
      <c r="A1453" s="15">
        <v>184026</v>
      </c>
      <c r="B1453" s="4" t="s">
        <v>37</v>
      </c>
      <c r="C1453" s="4" t="s">
        <v>3028</v>
      </c>
      <c r="D1453" s="4" t="s">
        <v>3029</v>
      </c>
      <c r="E1453" s="7">
        <v>48675360</v>
      </c>
      <c r="F1453" s="7">
        <v>0</v>
      </c>
      <c r="G1453" s="7">
        <v>48675360</v>
      </c>
      <c r="H1453" s="7">
        <v>37520590</v>
      </c>
      <c r="I1453" s="1">
        <v>1085250609</v>
      </c>
      <c r="J1453" s="4" t="s">
        <v>17561</v>
      </c>
      <c r="K1453" s="4" t="s">
        <v>53</v>
      </c>
      <c r="L1453" s="4" t="s">
        <v>3706</v>
      </c>
      <c r="M1453" s="4" t="s">
        <v>17563</v>
      </c>
      <c r="N1453" s="4" t="s">
        <v>17567</v>
      </c>
      <c r="O1453" s="4" t="s">
        <v>17568</v>
      </c>
      <c r="P1453" t="s">
        <v>23432</v>
      </c>
    </row>
    <row r="1454" spans="1:16" ht="26.25" customHeight="1" x14ac:dyDescent="0.25">
      <c r="A1454" s="15">
        <v>184126</v>
      </c>
      <c r="B1454" s="4" t="s">
        <v>37</v>
      </c>
      <c r="C1454" s="4" t="s">
        <v>2378</v>
      </c>
      <c r="D1454" s="4" t="s">
        <v>2379</v>
      </c>
      <c r="E1454" s="7">
        <v>79368240</v>
      </c>
      <c r="F1454" s="7">
        <v>0</v>
      </c>
      <c r="G1454" s="7">
        <v>79368240</v>
      </c>
      <c r="H1454" s="7">
        <v>69777911</v>
      </c>
      <c r="I1454" s="1">
        <v>79159463</v>
      </c>
      <c r="J1454" s="4" t="s">
        <v>23421</v>
      </c>
      <c r="K1454" s="4" t="s">
        <v>92</v>
      </c>
      <c r="L1454" s="4" t="s">
        <v>2513</v>
      </c>
      <c r="M1454" s="4" t="s">
        <v>17573</v>
      </c>
      <c r="N1454" s="4" t="s">
        <v>17577</v>
      </c>
      <c r="O1454" s="4" t="s">
        <v>17578</v>
      </c>
      <c r="P1454" t="s">
        <v>23427</v>
      </c>
    </row>
    <row r="1455" spans="1:16" ht="26.25" customHeight="1" x14ac:dyDescent="0.25">
      <c r="A1455" s="15">
        <v>184226</v>
      </c>
      <c r="B1455" s="4" t="s">
        <v>37</v>
      </c>
      <c r="C1455" s="4" t="s">
        <v>1225</v>
      </c>
      <c r="D1455" s="4" t="s">
        <v>1226</v>
      </c>
      <c r="E1455" s="7">
        <v>21427680</v>
      </c>
      <c r="F1455" s="7">
        <v>0</v>
      </c>
      <c r="G1455" s="7">
        <v>21427680</v>
      </c>
      <c r="H1455" s="7">
        <v>13481582</v>
      </c>
      <c r="I1455" s="1">
        <v>52962678</v>
      </c>
      <c r="J1455" s="4" t="s">
        <v>17581</v>
      </c>
      <c r="K1455" s="4" t="s">
        <v>92</v>
      </c>
      <c r="L1455" s="4" t="s">
        <v>2770</v>
      </c>
      <c r="M1455" s="4" t="s">
        <v>17583</v>
      </c>
      <c r="N1455" s="4" t="s">
        <v>17587</v>
      </c>
      <c r="O1455" s="4" t="s">
        <v>17588</v>
      </c>
      <c r="P1455" t="s">
        <v>23442</v>
      </c>
    </row>
    <row r="1456" spans="1:16" ht="26.25" customHeight="1" x14ac:dyDescent="0.25">
      <c r="A1456" s="15">
        <v>184326</v>
      </c>
      <c r="B1456" s="4" t="s">
        <v>37</v>
      </c>
      <c r="C1456" s="4" t="s">
        <v>850</v>
      </c>
      <c r="D1456" s="4" t="s">
        <v>851</v>
      </c>
      <c r="E1456" s="7">
        <v>66409200</v>
      </c>
      <c r="F1456" s="7">
        <v>0</v>
      </c>
      <c r="G1456" s="7">
        <v>66409200</v>
      </c>
      <c r="H1456" s="7">
        <v>50083605</v>
      </c>
      <c r="I1456" s="1">
        <v>52154921</v>
      </c>
      <c r="J1456" s="4" t="s">
        <v>23421</v>
      </c>
      <c r="K1456" s="4" t="s">
        <v>92</v>
      </c>
      <c r="L1456" s="4" t="s">
        <v>4712</v>
      </c>
      <c r="M1456" s="4" t="s">
        <v>17593</v>
      </c>
      <c r="N1456" s="4" t="s">
        <v>17597</v>
      </c>
      <c r="O1456" s="4" t="s">
        <v>17598</v>
      </c>
      <c r="P1456" t="s">
        <v>23453</v>
      </c>
    </row>
    <row r="1457" spans="1:16" ht="26.25" customHeight="1" x14ac:dyDescent="0.25">
      <c r="A1457" s="15">
        <v>184426</v>
      </c>
      <c r="B1457" s="4" t="s">
        <v>37</v>
      </c>
      <c r="C1457" s="4" t="s">
        <v>850</v>
      </c>
      <c r="D1457" s="4" t="s">
        <v>851</v>
      </c>
      <c r="E1457" s="7">
        <v>38373120</v>
      </c>
      <c r="F1457" s="7">
        <v>0</v>
      </c>
      <c r="G1457" s="7">
        <v>38373120</v>
      </c>
      <c r="H1457" s="7">
        <v>24143088</v>
      </c>
      <c r="I1457" s="1">
        <v>1000351739</v>
      </c>
      <c r="J1457" s="4" t="s">
        <v>17601</v>
      </c>
      <c r="K1457" s="4" t="s">
        <v>53</v>
      </c>
      <c r="L1457" s="4" t="s">
        <v>4712</v>
      </c>
      <c r="M1457" s="4" t="s">
        <v>17603</v>
      </c>
      <c r="N1457" s="4" t="s">
        <v>17607</v>
      </c>
      <c r="O1457" s="4" t="s">
        <v>17608</v>
      </c>
      <c r="P1457" t="s">
        <v>23453</v>
      </c>
    </row>
    <row r="1458" spans="1:16" ht="26.25" customHeight="1" x14ac:dyDescent="0.25">
      <c r="A1458" s="15">
        <v>184526</v>
      </c>
      <c r="B1458" s="4" t="s">
        <v>37</v>
      </c>
      <c r="C1458" s="4" t="s">
        <v>3028</v>
      </c>
      <c r="D1458" s="4" t="s">
        <v>3029</v>
      </c>
      <c r="E1458" s="7">
        <v>42436560</v>
      </c>
      <c r="F1458" s="7">
        <v>0</v>
      </c>
      <c r="G1458" s="7">
        <v>42436560</v>
      </c>
      <c r="H1458" s="7">
        <v>26699669</v>
      </c>
      <c r="I1458" s="1">
        <v>1010201357</v>
      </c>
      <c r="J1458" s="4" t="s">
        <v>17611</v>
      </c>
      <c r="K1458" s="4" t="s">
        <v>92</v>
      </c>
      <c r="L1458" s="4" t="s">
        <v>4650</v>
      </c>
      <c r="M1458" s="4" t="s">
        <v>17613</v>
      </c>
      <c r="N1458" s="4" t="s">
        <v>17617</v>
      </c>
      <c r="O1458" s="4" t="s">
        <v>17618</v>
      </c>
      <c r="P1458" t="s">
        <v>23432</v>
      </c>
    </row>
    <row r="1459" spans="1:16" ht="26.25" customHeight="1" x14ac:dyDescent="0.25">
      <c r="A1459" s="15">
        <v>184626</v>
      </c>
      <c r="B1459" s="4" t="s">
        <v>37</v>
      </c>
      <c r="C1459" s="4" t="s">
        <v>3028</v>
      </c>
      <c r="D1459" s="4" t="s">
        <v>3029</v>
      </c>
      <c r="E1459" s="7">
        <v>42436560</v>
      </c>
      <c r="F1459" s="7">
        <v>0</v>
      </c>
      <c r="G1459" s="7">
        <v>42436560</v>
      </c>
      <c r="H1459" s="7">
        <v>32004239</v>
      </c>
      <c r="I1459" s="1">
        <v>1085662060</v>
      </c>
      <c r="J1459" s="4" t="s">
        <v>17621</v>
      </c>
      <c r="K1459" s="4" t="s">
        <v>53</v>
      </c>
      <c r="L1459" s="4" t="s">
        <v>4650</v>
      </c>
      <c r="M1459" s="4" t="s">
        <v>17623</v>
      </c>
      <c r="N1459" s="4" t="s">
        <v>17627</v>
      </c>
      <c r="O1459" s="4" t="s">
        <v>17628</v>
      </c>
      <c r="P1459" t="s">
        <v>23432</v>
      </c>
    </row>
    <row r="1460" spans="1:16" ht="26.25" customHeight="1" x14ac:dyDescent="0.25">
      <c r="A1460" s="15">
        <v>184726</v>
      </c>
      <c r="B1460" s="4" t="s">
        <v>37</v>
      </c>
      <c r="C1460" s="4" t="s">
        <v>3028</v>
      </c>
      <c r="D1460" s="4" t="s">
        <v>3029</v>
      </c>
      <c r="E1460" s="7">
        <v>27024720</v>
      </c>
      <c r="F1460" s="7">
        <v>0</v>
      </c>
      <c r="G1460" s="7">
        <v>27024720</v>
      </c>
      <c r="H1460" s="7">
        <v>20381143</v>
      </c>
      <c r="I1460" s="1">
        <v>1026291982</v>
      </c>
      <c r="J1460" s="4" t="s">
        <v>17631</v>
      </c>
      <c r="K1460" s="4" t="s">
        <v>53</v>
      </c>
      <c r="L1460" s="4" t="s">
        <v>4650</v>
      </c>
      <c r="M1460" s="4" t="s">
        <v>17633</v>
      </c>
      <c r="N1460" s="4" t="s">
        <v>17637</v>
      </c>
      <c r="O1460" s="4" t="s">
        <v>17638</v>
      </c>
      <c r="P1460" t="s">
        <v>23432</v>
      </c>
    </row>
    <row r="1461" spans="1:16" ht="26.25" customHeight="1" x14ac:dyDescent="0.25">
      <c r="A1461" s="15">
        <v>184826</v>
      </c>
      <c r="B1461" s="4" t="s">
        <v>37</v>
      </c>
      <c r="C1461" s="4" t="s">
        <v>11576</v>
      </c>
      <c r="D1461" s="4" t="s">
        <v>11577</v>
      </c>
      <c r="E1461" s="7">
        <v>38373120</v>
      </c>
      <c r="F1461" s="7">
        <v>0</v>
      </c>
      <c r="G1461" s="7">
        <v>38373120</v>
      </c>
      <c r="H1461" s="7">
        <v>24143088</v>
      </c>
      <c r="I1461" s="1">
        <v>80829762</v>
      </c>
      <c r="J1461" s="4" t="s">
        <v>17641</v>
      </c>
      <c r="K1461" s="4" t="s">
        <v>53</v>
      </c>
      <c r="L1461" s="4" t="s">
        <v>4660</v>
      </c>
      <c r="M1461" s="4" t="s">
        <v>17643</v>
      </c>
      <c r="N1461" s="4" t="s">
        <v>17647</v>
      </c>
      <c r="O1461" s="4" t="s">
        <v>17648</v>
      </c>
      <c r="P1461" t="s">
        <v>23432</v>
      </c>
    </row>
    <row r="1462" spans="1:16" ht="26.25" customHeight="1" x14ac:dyDescent="0.25">
      <c r="A1462" s="15">
        <v>184926</v>
      </c>
      <c r="B1462" s="4" t="s">
        <v>37</v>
      </c>
      <c r="C1462" s="4" t="s">
        <v>850</v>
      </c>
      <c r="D1462" s="4" t="s">
        <v>851</v>
      </c>
      <c r="E1462" s="7">
        <v>26522850</v>
      </c>
      <c r="F1462" s="7">
        <v>0</v>
      </c>
      <c r="G1462" s="7">
        <v>26522850</v>
      </c>
      <c r="H1462" s="7">
        <v>10785959</v>
      </c>
      <c r="I1462" s="1">
        <v>14624396</v>
      </c>
      <c r="J1462" s="4" t="s">
        <v>17650</v>
      </c>
      <c r="K1462" s="4" t="s">
        <v>92</v>
      </c>
      <c r="L1462" s="4" t="s">
        <v>4889</v>
      </c>
      <c r="M1462" s="4" t="s">
        <v>17652</v>
      </c>
      <c r="N1462" s="4" t="s">
        <v>17656</v>
      </c>
      <c r="O1462" s="4" t="s">
        <v>17657</v>
      </c>
      <c r="P1462" t="s">
        <v>23435</v>
      </c>
    </row>
    <row r="1463" spans="1:16" ht="26.25" customHeight="1" x14ac:dyDescent="0.25">
      <c r="A1463" s="15">
        <v>185026</v>
      </c>
      <c r="B1463" s="4" t="s">
        <v>37</v>
      </c>
      <c r="C1463" s="4" t="s">
        <v>2877</v>
      </c>
      <c r="D1463" s="4" t="s">
        <v>2878</v>
      </c>
      <c r="E1463" s="7">
        <v>96721680</v>
      </c>
      <c r="F1463" s="7">
        <v>0</v>
      </c>
      <c r="G1463" s="7">
        <v>96721680</v>
      </c>
      <c r="H1463" s="7">
        <v>72944267</v>
      </c>
      <c r="I1463" s="1">
        <v>1032469757</v>
      </c>
      <c r="J1463" s="4" t="s">
        <v>17660</v>
      </c>
      <c r="K1463" s="4" t="s">
        <v>1039</v>
      </c>
      <c r="L1463" s="4" t="s">
        <v>5029</v>
      </c>
      <c r="M1463" s="4" t="s">
        <v>17662</v>
      </c>
      <c r="N1463" s="4" t="s">
        <v>17666</v>
      </c>
      <c r="O1463" s="4" t="s">
        <v>17667</v>
      </c>
      <c r="P1463" t="s">
        <v>23431</v>
      </c>
    </row>
    <row r="1464" spans="1:16" ht="26.25" customHeight="1" x14ac:dyDescent="0.25">
      <c r="A1464" s="15">
        <v>185126</v>
      </c>
      <c r="B1464" s="4" t="s">
        <v>312</v>
      </c>
      <c r="C1464" s="4" t="s">
        <v>864</v>
      </c>
      <c r="D1464" s="4" t="s">
        <v>865</v>
      </c>
      <c r="E1464" s="7">
        <v>60451050</v>
      </c>
      <c r="F1464" s="7">
        <v>0</v>
      </c>
      <c r="G1464" s="7">
        <v>60451050</v>
      </c>
      <c r="H1464" s="7">
        <v>60451050</v>
      </c>
      <c r="I1464" s="1">
        <v>79571317</v>
      </c>
      <c r="J1464" s="4" t="s">
        <v>17670</v>
      </c>
      <c r="K1464" s="4" t="s">
        <v>391</v>
      </c>
      <c r="L1464" s="4" t="s">
        <v>5175</v>
      </c>
      <c r="M1464" s="4" t="s">
        <v>17672</v>
      </c>
      <c r="N1464" s="4" t="s">
        <v>17673</v>
      </c>
      <c r="O1464" s="4" t="s">
        <v>17674</v>
      </c>
      <c r="P1464" t="s">
        <v>23433</v>
      </c>
    </row>
    <row r="1465" spans="1:16" ht="26.25" customHeight="1" x14ac:dyDescent="0.25">
      <c r="A1465" s="15">
        <v>185226</v>
      </c>
      <c r="B1465" s="4" t="s">
        <v>37</v>
      </c>
      <c r="C1465" s="4" t="s">
        <v>864</v>
      </c>
      <c r="D1465" s="4" t="s">
        <v>865</v>
      </c>
      <c r="E1465" s="7">
        <v>16890450</v>
      </c>
      <c r="F1465" s="7">
        <v>0</v>
      </c>
      <c r="G1465" s="7">
        <v>16890450</v>
      </c>
      <c r="H1465" s="7">
        <v>6868783</v>
      </c>
      <c r="I1465" s="1">
        <v>1023898859</v>
      </c>
      <c r="J1465" s="4" t="s">
        <v>17677</v>
      </c>
      <c r="K1465" s="4" t="s">
        <v>391</v>
      </c>
      <c r="L1465" s="4" t="s">
        <v>5089</v>
      </c>
      <c r="M1465" s="4" t="s">
        <v>17679</v>
      </c>
      <c r="N1465" s="4" t="s">
        <v>17683</v>
      </c>
      <c r="O1465" s="4" t="s">
        <v>17684</v>
      </c>
      <c r="P1465" t="s">
        <v>23451</v>
      </c>
    </row>
    <row r="1466" spans="1:16" ht="26.25" customHeight="1" x14ac:dyDescent="0.25">
      <c r="A1466" s="15">
        <v>185326</v>
      </c>
      <c r="B1466" s="4" t="s">
        <v>37</v>
      </c>
      <c r="C1466" s="4" t="s">
        <v>850</v>
      </c>
      <c r="D1466" s="4" t="s">
        <v>851</v>
      </c>
      <c r="E1466" s="7">
        <v>41505750</v>
      </c>
      <c r="F1466" s="7">
        <v>0</v>
      </c>
      <c r="G1466" s="7">
        <v>41505750</v>
      </c>
      <c r="H1466" s="7">
        <v>16879005</v>
      </c>
      <c r="I1466" s="1">
        <v>1000718245</v>
      </c>
      <c r="J1466" s="4" t="s">
        <v>17687</v>
      </c>
      <c r="K1466" s="4" t="s">
        <v>3227</v>
      </c>
      <c r="L1466" s="4" t="s">
        <v>5099</v>
      </c>
      <c r="M1466" s="4" t="s">
        <v>17689</v>
      </c>
      <c r="N1466" s="4" t="s">
        <v>17693</v>
      </c>
      <c r="O1466" s="4" t="s">
        <v>17694</v>
      </c>
      <c r="P1466" t="s">
        <v>23471</v>
      </c>
    </row>
    <row r="1467" spans="1:16" ht="26.25" customHeight="1" x14ac:dyDescent="0.25">
      <c r="A1467" s="15">
        <v>185426</v>
      </c>
      <c r="B1467" s="4" t="s">
        <v>37</v>
      </c>
      <c r="C1467" s="4" t="s">
        <v>7335</v>
      </c>
      <c r="D1467" s="4" t="s">
        <v>7336</v>
      </c>
      <c r="E1467" s="7">
        <v>66409200</v>
      </c>
      <c r="F1467" s="7">
        <v>0</v>
      </c>
      <c r="G1467" s="7">
        <v>66409200</v>
      </c>
      <c r="H1467" s="7">
        <v>41782455</v>
      </c>
      <c r="I1467" s="1">
        <v>1075212863</v>
      </c>
      <c r="J1467" s="4" t="s">
        <v>17697</v>
      </c>
      <c r="K1467" s="4" t="s">
        <v>53</v>
      </c>
      <c r="L1467" s="4" t="s">
        <v>5276</v>
      </c>
      <c r="M1467" s="4" t="s">
        <v>17699</v>
      </c>
      <c r="N1467" s="4" t="s">
        <v>17703</v>
      </c>
      <c r="O1467" s="4" t="s">
        <v>17704</v>
      </c>
      <c r="P1467" t="s">
        <v>23430</v>
      </c>
    </row>
    <row r="1468" spans="1:16" ht="26.25" customHeight="1" x14ac:dyDescent="0.25">
      <c r="A1468" s="15">
        <v>185526</v>
      </c>
      <c r="B1468" s="4" t="s">
        <v>37</v>
      </c>
      <c r="C1468" s="4" t="s">
        <v>3028</v>
      </c>
      <c r="D1468" s="4" t="s">
        <v>3029</v>
      </c>
      <c r="E1468" s="7">
        <v>38373120</v>
      </c>
      <c r="F1468" s="7">
        <v>0</v>
      </c>
      <c r="G1468" s="7">
        <v>38373120</v>
      </c>
      <c r="H1468" s="7">
        <v>28939728</v>
      </c>
      <c r="I1468" s="1">
        <v>33367414</v>
      </c>
      <c r="J1468" s="4" t="s">
        <v>17707</v>
      </c>
      <c r="K1468" s="4" t="s">
        <v>92</v>
      </c>
      <c r="L1468" s="4" t="s">
        <v>5612</v>
      </c>
      <c r="M1468" s="4" t="s">
        <v>17709</v>
      </c>
      <c r="N1468" s="4" t="s">
        <v>17713</v>
      </c>
      <c r="O1468" s="4" t="s">
        <v>17714</v>
      </c>
      <c r="P1468" t="s">
        <v>23446</v>
      </c>
    </row>
    <row r="1469" spans="1:16" ht="26.25" customHeight="1" x14ac:dyDescent="0.25">
      <c r="A1469" s="15">
        <v>185626</v>
      </c>
      <c r="B1469" s="4" t="s">
        <v>37</v>
      </c>
      <c r="C1469" s="4" t="s">
        <v>4707</v>
      </c>
      <c r="D1469" s="4" t="s">
        <v>4708</v>
      </c>
      <c r="E1469" s="7">
        <v>58187520</v>
      </c>
      <c r="F1469" s="7">
        <v>0</v>
      </c>
      <c r="G1469" s="7">
        <v>58187520</v>
      </c>
      <c r="H1469" s="7">
        <v>44610432</v>
      </c>
      <c r="I1469" s="1">
        <v>40044162</v>
      </c>
      <c r="J1469" s="4" t="s">
        <v>17717</v>
      </c>
      <c r="K1469" s="4" t="s">
        <v>92</v>
      </c>
      <c r="L1469" s="4" t="s">
        <v>4640</v>
      </c>
      <c r="M1469" s="4" t="s">
        <v>17719</v>
      </c>
      <c r="N1469" s="4" t="s">
        <v>17723</v>
      </c>
      <c r="O1469" s="4" t="s">
        <v>17724</v>
      </c>
      <c r="P1469" t="s">
        <v>23432</v>
      </c>
    </row>
    <row r="1470" spans="1:16" ht="26.25" customHeight="1" x14ac:dyDescent="0.25">
      <c r="A1470" s="15">
        <v>185726</v>
      </c>
      <c r="B1470" s="4" t="s">
        <v>37</v>
      </c>
      <c r="C1470" s="4" t="s">
        <v>3028</v>
      </c>
      <c r="D1470" s="4" t="s">
        <v>3029</v>
      </c>
      <c r="E1470" s="7">
        <v>48675360</v>
      </c>
      <c r="F1470" s="7">
        <v>0</v>
      </c>
      <c r="G1470" s="7">
        <v>48675360</v>
      </c>
      <c r="H1470" s="7">
        <v>44821894</v>
      </c>
      <c r="I1470" s="1">
        <v>1022403476</v>
      </c>
      <c r="J1470" s="4" t="s">
        <v>23421</v>
      </c>
      <c r="K1470" s="4" t="s">
        <v>53</v>
      </c>
      <c r="L1470" s="4" t="s">
        <v>4869</v>
      </c>
      <c r="M1470" s="4" t="s">
        <v>17729</v>
      </c>
      <c r="N1470" s="4" t="s">
        <v>17733</v>
      </c>
      <c r="O1470" s="4" t="s">
        <v>17734</v>
      </c>
      <c r="P1470" t="s">
        <v>23432</v>
      </c>
    </row>
    <row r="1471" spans="1:16" ht="26.25" customHeight="1" x14ac:dyDescent="0.25">
      <c r="A1471" s="15">
        <v>185826</v>
      </c>
      <c r="B1471" s="4" t="s">
        <v>37</v>
      </c>
      <c r="C1471" s="4" t="s">
        <v>850</v>
      </c>
      <c r="D1471" s="4" t="s">
        <v>851</v>
      </c>
      <c r="E1471" s="7">
        <v>41505750</v>
      </c>
      <c r="F1471" s="7">
        <v>0</v>
      </c>
      <c r="G1471" s="7">
        <v>41505750</v>
      </c>
      <c r="H1471" s="7">
        <v>16879005</v>
      </c>
      <c r="I1471" s="1">
        <v>79460665</v>
      </c>
      <c r="J1471" s="4" t="s">
        <v>17737</v>
      </c>
      <c r="K1471" s="4" t="s">
        <v>391</v>
      </c>
      <c r="L1471" s="4" t="s">
        <v>4262</v>
      </c>
      <c r="M1471" s="4" t="s">
        <v>17739</v>
      </c>
      <c r="N1471" s="4" t="s">
        <v>17743</v>
      </c>
      <c r="O1471" s="4" t="s">
        <v>17744</v>
      </c>
      <c r="P1471" t="s">
        <v>23441</v>
      </c>
    </row>
    <row r="1472" spans="1:16" ht="26.25" customHeight="1" x14ac:dyDescent="0.25">
      <c r="A1472" s="15">
        <v>185926</v>
      </c>
      <c r="B1472" s="4" t="s">
        <v>37</v>
      </c>
      <c r="C1472" s="4" t="s">
        <v>850</v>
      </c>
      <c r="D1472" s="4" t="s">
        <v>851</v>
      </c>
      <c r="E1472" s="7">
        <v>23983200</v>
      </c>
      <c r="F1472" s="7">
        <v>0</v>
      </c>
      <c r="G1472" s="7">
        <v>23983200</v>
      </c>
      <c r="H1472" s="7">
        <v>10072944</v>
      </c>
      <c r="I1472" s="1">
        <v>1018413129</v>
      </c>
      <c r="J1472" s="4" t="s">
        <v>17747</v>
      </c>
      <c r="K1472" s="4" t="s">
        <v>53</v>
      </c>
      <c r="L1472" s="4" t="s">
        <v>4969</v>
      </c>
      <c r="M1472" s="4" t="s">
        <v>17749</v>
      </c>
      <c r="N1472" s="4" t="s">
        <v>17753</v>
      </c>
      <c r="O1472" s="4" t="s">
        <v>17754</v>
      </c>
      <c r="P1472" t="s">
        <v>23434</v>
      </c>
    </row>
    <row r="1473" spans="1:16" ht="26.25" customHeight="1" x14ac:dyDescent="0.25">
      <c r="A1473" s="15">
        <v>186026</v>
      </c>
      <c r="B1473" s="4" t="s">
        <v>37</v>
      </c>
      <c r="C1473" s="4" t="s">
        <v>40</v>
      </c>
      <c r="D1473" s="4" t="s">
        <v>41</v>
      </c>
      <c r="E1473" s="7">
        <v>13392300</v>
      </c>
      <c r="F1473" s="7">
        <v>0</v>
      </c>
      <c r="G1473" s="7">
        <v>13392300</v>
      </c>
      <c r="H1473" s="7">
        <v>10803122</v>
      </c>
      <c r="I1473" s="1">
        <v>1031167884</v>
      </c>
      <c r="J1473" s="4" t="s">
        <v>17756</v>
      </c>
      <c r="K1473" s="4" t="s">
        <v>1039</v>
      </c>
      <c r="L1473" s="4" t="s">
        <v>5346</v>
      </c>
      <c r="M1473" s="4" t="s">
        <v>17758</v>
      </c>
      <c r="N1473" s="4" t="s">
        <v>17762</v>
      </c>
      <c r="O1473" s="4" t="s">
        <v>17763</v>
      </c>
      <c r="P1473" t="s">
        <v>23439</v>
      </c>
    </row>
    <row r="1474" spans="1:16" ht="26.25" customHeight="1" x14ac:dyDescent="0.25">
      <c r="A1474" s="15">
        <v>186126</v>
      </c>
      <c r="B1474" s="4" t="s">
        <v>37</v>
      </c>
      <c r="C1474" s="4" t="s">
        <v>1225</v>
      </c>
      <c r="D1474" s="4" t="s">
        <v>1226</v>
      </c>
      <c r="E1474" s="7">
        <v>21427680</v>
      </c>
      <c r="F1474" s="7">
        <v>-14642248</v>
      </c>
      <c r="G1474" s="7">
        <v>6785432</v>
      </c>
      <c r="H1474" s="7">
        <v>4553382</v>
      </c>
      <c r="I1474" s="1">
        <v>1067924727</v>
      </c>
      <c r="J1474" s="4" t="s">
        <v>17766</v>
      </c>
      <c r="K1474" s="4" t="s">
        <v>53</v>
      </c>
      <c r="L1474" s="4" t="s">
        <v>5296</v>
      </c>
      <c r="M1474" s="4" t="s">
        <v>17768</v>
      </c>
      <c r="N1474" s="4" t="s">
        <v>17772</v>
      </c>
      <c r="O1474" s="4" t="s">
        <v>17773</v>
      </c>
      <c r="P1474" t="s">
        <v>23442</v>
      </c>
    </row>
    <row r="1475" spans="1:16" ht="26.25" customHeight="1" x14ac:dyDescent="0.25">
      <c r="A1475" s="15">
        <v>186226</v>
      </c>
      <c r="B1475" s="4" t="s">
        <v>37</v>
      </c>
      <c r="C1475" s="4" t="s">
        <v>3375</v>
      </c>
      <c r="D1475" s="4" t="s">
        <v>3376</v>
      </c>
      <c r="E1475" s="7">
        <v>38373120</v>
      </c>
      <c r="F1475" s="7">
        <v>0</v>
      </c>
      <c r="G1475" s="7">
        <v>38373120</v>
      </c>
      <c r="H1475" s="7">
        <v>33736368</v>
      </c>
      <c r="I1475" s="1">
        <v>77191086</v>
      </c>
      <c r="J1475" s="4" t="s">
        <v>17776</v>
      </c>
      <c r="K1475" s="4" t="s">
        <v>53</v>
      </c>
      <c r="L1475" s="4" t="s">
        <v>5216</v>
      </c>
      <c r="M1475" s="4" t="s">
        <v>17778</v>
      </c>
      <c r="N1475" s="4" t="s">
        <v>17782</v>
      </c>
      <c r="O1475" s="4" t="s">
        <v>17783</v>
      </c>
      <c r="P1475" t="s">
        <v>23446</v>
      </c>
    </row>
    <row r="1476" spans="1:16" ht="26.25" customHeight="1" x14ac:dyDescent="0.25">
      <c r="A1476" s="15">
        <v>186326</v>
      </c>
      <c r="B1476" s="4" t="s">
        <v>37</v>
      </c>
      <c r="C1476" s="4" t="s">
        <v>1225</v>
      </c>
      <c r="D1476" s="4" t="s">
        <v>1226</v>
      </c>
      <c r="E1476" s="7">
        <v>21427680</v>
      </c>
      <c r="F1476" s="7">
        <v>0</v>
      </c>
      <c r="G1476" s="7">
        <v>21427680</v>
      </c>
      <c r="H1476" s="7">
        <v>13570864</v>
      </c>
      <c r="I1476" s="1">
        <v>1079092059</v>
      </c>
      <c r="J1476" s="4" t="s">
        <v>17786</v>
      </c>
      <c r="K1476" s="4" t="s">
        <v>53</v>
      </c>
      <c r="L1476" s="4" t="s">
        <v>4839</v>
      </c>
      <c r="M1476" s="4" t="s">
        <v>17788</v>
      </c>
      <c r="N1476" s="4" t="s">
        <v>17792</v>
      </c>
      <c r="O1476" s="4" t="s">
        <v>17793</v>
      </c>
      <c r="P1476" t="s">
        <v>23442</v>
      </c>
    </row>
    <row r="1477" spans="1:16" ht="26.25" customHeight="1" x14ac:dyDescent="0.25">
      <c r="A1477" s="15">
        <v>186426</v>
      </c>
      <c r="B1477" s="4" t="s">
        <v>37</v>
      </c>
      <c r="C1477" s="4" t="s">
        <v>1225</v>
      </c>
      <c r="D1477" s="4" t="s">
        <v>1226</v>
      </c>
      <c r="E1477" s="7">
        <v>21427680</v>
      </c>
      <c r="F1477" s="7">
        <v>0</v>
      </c>
      <c r="G1477" s="7">
        <v>21427680</v>
      </c>
      <c r="H1477" s="7">
        <v>13481582</v>
      </c>
      <c r="I1477" s="1">
        <v>1105670249</v>
      </c>
      <c r="J1477" s="4" t="s">
        <v>17796</v>
      </c>
      <c r="K1477" s="4" t="s">
        <v>391</v>
      </c>
      <c r="L1477" s="4" t="s">
        <v>4839</v>
      </c>
      <c r="M1477" s="4" t="s">
        <v>17798</v>
      </c>
      <c r="N1477" s="4" t="s">
        <v>17802</v>
      </c>
      <c r="O1477" s="4" t="s">
        <v>17803</v>
      </c>
      <c r="P1477" t="s">
        <v>23442</v>
      </c>
    </row>
    <row r="1478" spans="1:16" ht="26.25" customHeight="1" x14ac:dyDescent="0.25">
      <c r="A1478" s="15">
        <v>186526</v>
      </c>
      <c r="B1478" s="4" t="s">
        <v>37</v>
      </c>
      <c r="C1478" s="4" t="s">
        <v>1225</v>
      </c>
      <c r="D1478" s="4" t="s">
        <v>1226</v>
      </c>
      <c r="E1478" s="7">
        <v>21427680</v>
      </c>
      <c r="F1478" s="7">
        <v>0</v>
      </c>
      <c r="G1478" s="7">
        <v>21427680</v>
      </c>
      <c r="H1478" s="7">
        <v>14195838</v>
      </c>
      <c r="I1478" s="1">
        <v>1121824428</v>
      </c>
      <c r="J1478" s="4" t="s">
        <v>17806</v>
      </c>
      <c r="K1478" s="4" t="s">
        <v>92</v>
      </c>
      <c r="L1478" s="4" t="s">
        <v>4839</v>
      </c>
      <c r="M1478" s="4" t="s">
        <v>17808</v>
      </c>
      <c r="N1478" s="4" t="s">
        <v>17812</v>
      </c>
      <c r="O1478" s="4" t="s">
        <v>17813</v>
      </c>
      <c r="P1478" t="s">
        <v>23442</v>
      </c>
    </row>
    <row r="1479" spans="1:16" ht="26.25" customHeight="1" x14ac:dyDescent="0.25">
      <c r="A1479" s="15">
        <v>186626</v>
      </c>
      <c r="B1479" s="4" t="s">
        <v>37</v>
      </c>
      <c r="C1479" s="4" t="s">
        <v>850</v>
      </c>
      <c r="D1479" s="4" t="s">
        <v>851</v>
      </c>
      <c r="E1479" s="7">
        <v>36367200</v>
      </c>
      <c r="F1479" s="7">
        <v>0</v>
      </c>
      <c r="G1479" s="7">
        <v>36367200</v>
      </c>
      <c r="H1479" s="7">
        <v>29336208</v>
      </c>
      <c r="I1479" s="1">
        <v>1024479097</v>
      </c>
      <c r="J1479" s="4" t="s">
        <v>17816</v>
      </c>
      <c r="K1479" s="4" t="s">
        <v>92</v>
      </c>
      <c r="L1479" s="4" t="s">
        <v>4700</v>
      </c>
      <c r="M1479" s="4" t="s">
        <v>17818</v>
      </c>
      <c r="N1479" s="4" t="s">
        <v>17822</v>
      </c>
      <c r="O1479" s="4" t="s">
        <v>17823</v>
      </c>
      <c r="P1479" t="s">
        <v>23425</v>
      </c>
    </row>
    <row r="1480" spans="1:16" ht="26.25" customHeight="1" x14ac:dyDescent="0.25">
      <c r="A1480" s="15">
        <v>186726</v>
      </c>
      <c r="B1480" s="4" t="s">
        <v>37</v>
      </c>
      <c r="C1480" s="4" t="s">
        <v>864</v>
      </c>
      <c r="D1480" s="4" t="s">
        <v>865</v>
      </c>
      <c r="E1480" s="7">
        <v>23983200</v>
      </c>
      <c r="F1480" s="7">
        <v>0</v>
      </c>
      <c r="G1480" s="7">
        <v>23983200</v>
      </c>
      <c r="H1480" s="7">
        <v>9753168</v>
      </c>
      <c r="I1480" s="1">
        <v>1130631752</v>
      </c>
      <c r="J1480" s="4" t="s">
        <v>17826</v>
      </c>
      <c r="K1480" s="4" t="s">
        <v>53</v>
      </c>
      <c r="L1480" s="4" t="s">
        <v>4819</v>
      </c>
      <c r="M1480" s="4" t="s">
        <v>17828</v>
      </c>
      <c r="N1480" s="4" t="s">
        <v>17832</v>
      </c>
      <c r="O1480" s="4" t="s">
        <v>17833</v>
      </c>
      <c r="P1480" t="s">
        <v>23435</v>
      </c>
    </row>
    <row r="1481" spans="1:16" ht="26.25" customHeight="1" x14ac:dyDescent="0.25">
      <c r="A1481" s="15">
        <v>186826</v>
      </c>
      <c r="B1481" s="4" t="s">
        <v>37</v>
      </c>
      <c r="C1481" s="4" t="s">
        <v>40</v>
      </c>
      <c r="D1481" s="4" t="s">
        <v>41</v>
      </c>
      <c r="E1481" s="7">
        <v>21427680</v>
      </c>
      <c r="F1481" s="7">
        <v>0</v>
      </c>
      <c r="G1481" s="7">
        <v>21427680</v>
      </c>
      <c r="H1481" s="7">
        <v>13481582</v>
      </c>
      <c r="I1481" s="1">
        <v>1193592890</v>
      </c>
      <c r="J1481" s="4" t="s">
        <v>17836</v>
      </c>
      <c r="K1481" s="4" t="s">
        <v>53</v>
      </c>
      <c r="L1481" s="4" t="s">
        <v>2820</v>
      </c>
      <c r="M1481" s="4" t="s">
        <v>17838</v>
      </c>
      <c r="N1481" s="4" t="s">
        <v>17842</v>
      </c>
      <c r="O1481" s="4" t="s">
        <v>17843</v>
      </c>
      <c r="P1481" t="s">
        <v>23428</v>
      </c>
    </row>
    <row r="1482" spans="1:16" ht="26.25" customHeight="1" x14ac:dyDescent="0.25">
      <c r="A1482" s="15">
        <v>186926</v>
      </c>
      <c r="B1482" s="4" t="s">
        <v>37</v>
      </c>
      <c r="C1482" s="4" t="s">
        <v>3028</v>
      </c>
      <c r="D1482" s="4" t="s">
        <v>3029</v>
      </c>
      <c r="E1482" s="7">
        <v>38373120</v>
      </c>
      <c r="F1482" s="7">
        <v>0</v>
      </c>
      <c r="G1482" s="7">
        <v>38373120</v>
      </c>
      <c r="H1482" s="7">
        <v>24143088</v>
      </c>
      <c r="I1482" s="1">
        <v>1036399786</v>
      </c>
      <c r="J1482" s="4" t="s">
        <v>17846</v>
      </c>
      <c r="K1482" s="4" t="s">
        <v>53</v>
      </c>
      <c r="L1482" s="4" t="s">
        <v>4360</v>
      </c>
      <c r="M1482" s="4" t="s">
        <v>17848</v>
      </c>
      <c r="N1482" s="4" t="s">
        <v>17852</v>
      </c>
      <c r="O1482" s="4" t="s">
        <v>17853</v>
      </c>
      <c r="P1482" t="s">
        <v>23446</v>
      </c>
    </row>
    <row r="1483" spans="1:16" ht="26.25" customHeight="1" x14ac:dyDescent="0.25">
      <c r="A1483" s="15">
        <v>187026</v>
      </c>
      <c r="B1483" s="4" t="s">
        <v>37</v>
      </c>
      <c r="C1483" s="4" t="s">
        <v>3028</v>
      </c>
      <c r="D1483" s="4" t="s">
        <v>3029</v>
      </c>
      <c r="E1483" s="7">
        <v>58187520</v>
      </c>
      <c r="F1483" s="7">
        <v>0</v>
      </c>
      <c r="G1483" s="7">
        <v>58187520</v>
      </c>
      <c r="H1483" s="7">
        <v>43883088</v>
      </c>
      <c r="I1483" s="1">
        <v>80011355</v>
      </c>
      <c r="J1483" s="4" t="s">
        <v>17856</v>
      </c>
      <c r="K1483" s="4" t="s">
        <v>3227</v>
      </c>
      <c r="L1483" s="4" t="s">
        <v>4420</v>
      </c>
      <c r="M1483" s="4" t="s">
        <v>17858</v>
      </c>
      <c r="N1483" s="4" t="s">
        <v>17862</v>
      </c>
      <c r="O1483" s="4" t="s">
        <v>17863</v>
      </c>
      <c r="P1483" t="s">
        <v>23431</v>
      </c>
    </row>
    <row r="1484" spans="1:16" ht="26.25" customHeight="1" x14ac:dyDescent="0.25">
      <c r="A1484" s="15">
        <v>187126</v>
      </c>
      <c r="B1484" s="4" t="s">
        <v>37</v>
      </c>
      <c r="C1484" s="4" t="s">
        <v>850</v>
      </c>
      <c r="D1484" s="4" t="s">
        <v>851</v>
      </c>
      <c r="E1484" s="7">
        <v>49605150</v>
      </c>
      <c r="F1484" s="7">
        <v>0</v>
      </c>
      <c r="G1484" s="7">
        <v>49605150</v>
      </c>
      <c r="H1484" s="7">
        <v>20172761</v>
      </c>
      <c r="I1484" s="1">
        <v>1080290690</v>
      </c>
      <c r="J1484" s="4" t="s">
        <v>23421</v>
      </c>
      <c r="K1484" s="4" t="s">
        <v>53</v>
      </c>
      <c r="L1484" s="4" t="s">
        <v>5127</v>
      </c>
      <c r="M1484" s="4" t="s">
        <v>17867</v>
      </c>
      <c r="N1484" s="4" t="s">
        <v>17871</v>
      </c>
      <c r="O1484" s="4" t="s">
        <v>17872</v>
      </c>
      <c r="P1484" t="s">
        <v>23438</v>
      </c>
    </row>
    <row r="1485" spans="1:16" ht="26.25" customHeight="1" x14ac:dyDescent="0.25">
      <c r="A1485" s="15">
        <v>187226</v>
      </c>
      <c r="B1485" s="4" t="s">
        <v>37</v>
      </c>
      <c r="C1485" s="4" t="s">
        <v>850</v>
      </c>
      <c r="D1485" s="4" t="s">
        <v>851</v>
      </c>
      <c r="E1485" s="7">
        <v>26522850</v>
      </c>
      <c r="F1485" s="7">
        <v>0</v>
      </c>
      <c r="G1485" s="7">
        <v>26522850</v>
      </c>
      <c r="H1485" s="7">
        <v>16090529</v>
      </c>
      <c r="I1485" s="1">
        <v>1065815821</v>
      </c>
      <c r="J1485" s="4" t="s">
        <v>17875</v>
      </c>
      <c r="K1485" s="4" t="s">
        <v>53</v>
      </c>
      <c r="L1485" s="4" t="s">
        <v>5622</v>
      </c>
      <c r="M1485" s="4" t="s">
        <v>17877</v>
      </c>
      <c r="N1485" s="4" t="s">
        <v>17881</v>
      </c>
      <c r="O1485" s="4" t="s">
        <v>17882</v>
      </c>
      <c r="P1485" t="s">
        <v>23443</v>
      </c>
    </row>
    <row r="1486" spans="1:16" ht="26.25" customHeight="1" x14ac:dyDescent="0.25">
      <c r="A1486" s="15">
        <v>187326</v>
      </c>
      <c r="B1486" s="4" t="s">
        <v>37</v>
      </c>
      <c r="C1486" s="4" t="s">
        <v>850</v>
      </c>
      <c r="D1486" s="4" t="s">
        <v>851</v>
      </c>
      <c r="E1486" s="7">
        <v>26522850</v>
      </c>
      <c r="F1486" s="7">
        <v>0</v>
      </c>
      <c r="G1486" s="7">
        <v>26522850</v>
      </c>
      <c r="H1486" s="7">
        <v>16090529</v>
      </c>
      <c r="I1486" s="1">
        <v>15050898</v>
      </c>
      <c r="J1486" s="4" t="s">
        <v>17885</v>
      </c>
      <c r="K1486" s="4" t="s">
        <v>53</v>
      </c>
      <c r="L1486" s="4" t="s">
        <v>5185</v>
      </c>
      <c r="M1486" s="4" t="s">
        <v>17887</v>
      </c>
      <c r="N1486" s="4" t="s">
        <v>17891</v>
      </c>
      <c r="O1486" s="4" t="s">
        <v>17892</v>
      </c>
      <c r="P1486" t="s">
        <v>23429</v>
      </c>
    </row>
    <row r="1487" spans="1:16" ht="26.25" customHeight="1" x14ac:dyDescent="0.25">
      <c r="A1487" s="15">
        <v>187426</v>
      </c>
      <c r="B1487" s="4" t="s">
        <v>37</v>
      </c>
      <c r="C1487" s="4" t="s">
        <v>11576</v>
      </c>
      <c r="D1487" s="4" t="s">
        <v>11577</v>
      </c>
      <c r="E1487" s="7">
        <v>38373120</v>
      </c>
      <c r="F1487" s="7">
        <v>0</v>
      </c>
      <c r="G1487" s="7">
        <v>38373120</v>
      </c>
      <c r="H1487" s="7">
        <v>33736368</v>
      </c>
      <c r="I1487" s="1">
        <v>1007234798</v>
      </c>
      <c r="J1487" s="4" t="s">
        <v>17895</v>
      </c>
      <c r="K1487" s="4" t="s">
        <v>53</v>
      </c>
      <c r="L1487" s="4" t="s">
        <v>3716</v>
      </c>
      <c r="M1487" s="4" t="s">
        <v>17897</v>
      </c>
      <c r="N1487" s="4" t="s">
        <v>17901</v>
      </c>
      <c r="O1487" s="4" t="s">
        <v>17902</v>
      </c>
      <c r="P1487" t="s">
        <v>23432</v>
      </c>
    </row>
    <row r="1488" spans="1:16" ht="26.25" customHeight="1" x14ac:dyDescent="0.25">
      <c r="A1488" s="15">
        <v>187526</v>
      </c>
      <c r="B1488" s="4" t="s">
        <v>37</v>
      </c>
      <c r="C1488" s="4" t="s">
        <v>864</v>
      </c>
      <c r="D1488" s="4" t="s">
        <v>865</v>
      </c>
      <c r="E1488" s="7">
        <v>28761360</v>
      </c>
      <c r="F1488" s="7">
        <v>0</v>
      </c>
      <c r="G1488" s="7">
        <v>28761360</v>
      </c>
      <c r="H1488" s="7">
        <v>18095689</v>
      </c>
      <c r="I1488" s="1">
        <v>1057548755</v>
      </c>
      <c r="J1488" s="4" t="s">
        <v>17905</v>
      </c>
      <c r="K1488" s="4" t="s">
        <v>92</v>
      </c>
      <c r="L1488" s="4" t="s">
        <v>4690</v>
      </c>
      <c r="M1488" s="4" t="s">
        <v>17907</v>
      </c>
      <c r="N1488" s="4" t="s">
        <v>17911</v>
      </c>
      <c r="O1488" s="4" t="s">
        <v>17912</v>
      </c>
      <c r="P1488" t="s">
        <v>23453</v>
      </c>
    </row>
    <row r="1489" spans="1:16" ht="26.25" customHeight="1" x14ac:dyDescent="0.25">
      <c r="A1489" s="15">
        <v>187626</v>
      </c>
      <c r="B1489" s="4" t="s">
        <v>37</v>
      </c>
      <c r="C1489" s="4" t="s">
        <v>7335</v>
      </c>
      <c r="D1489" s="4" t="s">
        <v>7336</v>
      </c>
      <c r="E1489" s="7">
        <v>28761360</v>
      </c>
      <c r="F1489" s="7">
        <v>0</v>
      </c>
      <c r="G1489" s="7">
        <v>28761360</v>
      </c>
      <c r="H1489" s="7">
        <v>25286029</v>
      </c>
      <c r="I1489" s="1">
        <v>79653795</v>
      </c>
      <c r="J1489" s="4" t="s">
        <v>17915</v>
      </c>
      <c r="K1489" s="4" t="s">
        <v>391</v>
      </c>
      <c r="L1489" s="4" t="s">
        <v>4142</v>
      </c>
      <c r="M1489" s="4" t="s">
        <v>17917</v>
      </c>
      <c r="N1489" s="4" t="s">
        <v>17920</v>
      </c>
      <c r="O1489" s="4" t="s">
        <v>17921</v>
      </c>
      <c r="P1489" t="s">
        <v>23430</v>
      </c>
    </row>
    <row r="1490" spans="1:16" ht="26.25" customHeight="1" x14ac:dyDescent="0.25">
      <c r="A1490" s="15">
        <v>187726</v>
      </c>
      <c r="B1490" s="4" t="s">
        <v>37</v>
      </c>
      <c r="C1490" s="4" t="s">
        <v>864</v>
      </c>
      <c r="D1490" s="4" t="s">
        <v>865</v>
      </c>
      <c r="E1490" s="7">
        <v>66409200</v>
      </c>
      <c r="F1490" s="7">
        <v>0</v>
      </c>
      <c r="G1490" s="7">
        <v>66409200</v>
      </c>
      <c r="H1490" s="7">
        <v>50083605</v>
      </c>
      <c r="I1490" s="1">
        <v>79167198</v>
      </c>
      <c r="J1490" s="4" t="s">
        <v>17924</v>
      </c>
      <c r="K1490" s="4" t="s">
        <v>53</v>
      </c>
      <c r="L1490" s="4" t="s">
        <v>2001</v>
      </c>
      <c r="M1490" s="4" t="s">
        <v>17926</v>
      </c>
      <c r="N1490" s="4" t="s">
        <v>17930</v>
      </c>
      <c r="O1490" s="4" t="s">
        <v>17931</v>
      </c>
      <c r="P1490" t="s">
        <v>23463</v>
      </c>
    </row>
    <row r="1491" spans="1:16" ht="26.25" customHeight="1" x14ac:dyDescent="0.25">
      <c r="A1491" s="15">
        <v>187826</v>
      </c>
      <c r="B1491" s="4" t="s">
        <v>37</v>
      </c>
      <c r="C1491" s="4" t="s">
        <v>864</v>
      </c>
      <c r="D1491" s="4" t="s">
        <v>865</v>
      </c>
      <c r="E1491" s="7">
        <v>30422100</v>
      </c>
      <c r="F1491" s="7">
        <v>0</v>
      </c>
      <c r="G1491" s="7">
        <v>30422100</v>
      </c>
      <c r="H1491" s="7">
        <v>18456074</v>
      </c>
      <c r="I1491" s="1">
        <v>52793072</v>
      </c>
      <c r="J1491" s="4" t="s">
        <v>17934</v>
      </c>
      <c r="K1491" s="4" t="s">
        <v>391</v>
      </c>
      <c r="L1491" s="4" t="s">
        <v>4929</v>
      </c>
      <c r="M1491" s="4" t="s">
        <v>17936</v>
      </c>
      <c r="N1491" s="4" t="s">
        <v>17940</v>
      </c>
      <c r="O1491" s="4" t="s">
        <v>17941</v>
      </c>
      <c r="P1491" t="s">
        <v>23433</v>
      </c>
    </row>
    <row r="1492" spans="1:16" ht="26.25" customHeight="1" x14ac:dyDescent="0.25">
      <c r="A1492" s="15">
        <v>187926</v>
      </c>
      <c r="B1492" s="4" t="s">
        <v>37</v>
      </c>
      <c r="C1492" s="4" t="s">
        <v>850</v>
      </c>
      <c r="D1492" s="4" t="s">
        <v>851</v>
      </c>
      <c r="E1492" s="7">
        <v>38373120</v>
      </c>
      <c r="F1492" s="7">
        <v>0</v>
      </c>
      <c r="G1492" s="7">
        <v>38373120</v>
      </c>
      <c r="H1492" s="7">
        <v>28939728</v>
      </c>
      <c r="I1492" s="1">
        <v>1107084762</v>
      </c>
      <c r="J1492" s="4" t="s">
        <v>17944</v>
      </c>
      <c r="K1492" s="4" t="s">
        <v>551</v>
      </c>
      <c r="L1492" s="4" t="s">
        <v>5513</v>
      </c>
      <c r="M1492" s="4" t="s">
        <v>17946</v>
      </c>
      <c r="N1492" s="4" t="s">
        <v>17950</v>
      </c>
      <c r="O1492" s="4" t="s">
        <v>17951</v>
      </c>
      <c r="P1492" t="s">
        <v>23443</v>
      </c>
    </row>
    <row r="1493" spans="1:16" ht="26.25" customHeight="1" x14ac:dyDescent="0.25">
      <c r="A1493" s="15">
        <v>188026</v>
      </c>
      <c r="B1493" s="4" t="s">
        <v>37</v>
      </c>
      <c r="C1493" s="4" t="s">
        <v>7335</v>
      </c>
      <c r="D1493" s="4" t="s">
        <v>7336</v>
      </c>
      <c r="E1493" s="7">
        <v>28761360</v>
      </c>
      <c r="F1493" s="7">
        <v>0</v>
      </c>
      <c r="G1493" s="7">
        <v>28761360</v>
      </c>
      <c r="H1493" s="7">
        <v>18095689</v>
      </c>
      <c r="I1493" s="1">
        <v>1018447861</v>
      </c>
      <c r="J1493" s="4" t="s">
        <v>17954</v>
      </c>
      <c r="K1493" s="4" t="s">
        <v>92</v>
      </c>
      <c r="L1493" s="4" t="s">
        <v>4762</v>
      </c>
      <c r="M1493" s="4" t="s">
        <v>17956</v>
      </c>
      <c r="N1493" s="4" t="s">
        <v>17960</v>
      </c>
      <c r="O1493" s="4" t="s">
        <v>17961</v>
      </c>
      <c r="P1493" t="s">
        <v>23430</v>
      </c>
    </row>
    <row r="1494" spans="1:16" ht="26.25" customHeight="1" x14ac:dyDescent="0.25">
      <c r="A1494" s="15">
        <v>188226</v>
      </c>
      <c r="B1494" s="4" t="s">
        <v>37</v>
      </c>
      <c r="C1494" s="4" t="s">
        <v>1225</v>
      </c>
      <c r="D1494" s="4" t="s">
        <v>1226</v>
      </c>
      <c r="E1494" s="7">
        <v>21427680</v>
      </c>
      <c r="F1494" s="7">
        <v>0</v>
      </c>
      <c r="G1494" s="7">
        <v>21427680</v>
      </c>
      <c r="H1494" s="7">
        <v>13838710</v>
      </c>
      <c r="I1494" s="1">
        <v>1022440459</v>
      </c>
      <c r="J1494" s="4" t="s">
        <v>17969</v>
      </c>
      <c r="K1494" s="4" t="s">
        <v>92</v>
      </c>
      <c r="L1494" s="4" t="s">
        <v>4949</v>
      </c>
      <c r="M1494" s="4" t="s">
        <v>17971</v>
      </c>
      <c r="N1494" s="4" t="s">
        <v>17975</v>
      </c>
      <c r="O1494" s="4" t="s">
        <v>17976</v>
      </c>
      <c r="P1494" t="s">
        <v>23442</v>
      </c>
    </row>
    <row r="1495" spans="1:16" ht="26.25" customHeight="1" x14ac:dyDescent="0.25">
      <c r="A1495" s="15">
        <v>188326</v>
      </c>
      <c r="B1495" s="4" t="s">
        <v>37</v>
      </c>
      <c r="C1495" s="4" t="s">
        <v>864</v>
      </c>
      <c r="D1495" s="4" t="s">
        <v>865</v>
      </c>
      <c r="E1495" s="7">
        <v>19328700</v>
      </c>
      <c r="F1495" s="7">
        <v>0</v>
      </c>
      <c r="G1495" s="7">
        <v>19328700</v>
      </c>
      <c r="H1495" s="7">
        <v>7860338</v>
      </c>
      <c r="I1495" s="1">
        <v>52861057</v>
      </c>
      <c r="J1495" s="4" t="s">
        <v>17979</v>
      </c>
      <c r="K1495" s="4" t="s">
        <v>1614</v>
      </c>
      <c r="L1495" s="4" t="s">
        <v>4929</v>
      </c>
      <c r="M1495" s="4" t="s">
        <v>17981</v>
      </c>
      <c r="N1495" s="4" t="s">
        <v>17985</v>
      </c>
      <c r="O1495" s="4" t="s">
        <v>17986</v>
      </c>
      <c r="P1495" t="s">
        <v>23451</v>
      </c>
    </row>
    <row r="1496" spans="1:16" ht="26.25" customHeight="1" x14ac:dyDescent="0.25">
      <c r="A1496" s="15">
        <v>188426</v>
      </c>
      <c r="B1496" s="4" t="s">
        <v>37</v>
      </c>
      <c r="C1496" s="4" t="s">
        <v>850</v>
      </c>
      <c r="D1496" s="4" t="s">
        <v>851</v>
      </c>
      <c r="E1496" s="7">
        <v>26522850</v>
      </c>
      <c r="F1496" s="7">
        <v>0</v>
      </c>
      <c r="G1496" s="7">
        <v>26522850</v>
      </c>
      <c r="H1496" s="7">
        <v>21748737</v>
      </c>
      <c r="I1496" s="1">
        <v>1075298898</v>
      </c>
      <c r="J1496" s="4" t="s">
        <v>17989</v>
      </c>
      <c r="K1496" s="4" t="s">
        <v>53</v>
      </c>
      <c r="L1496" s="4" t="s">
        <v>4242</v>
      </c>
      <c r="M1496" s="4" t="s">
        <v>17991</v>
      </c>
      <c r="N1496" s="4" t="s">
        <v>17995</v>
      </c>
      <c r="O1496" s="4" t="s">
        <v>17996</v>
      </c>
      <c r="P1496" t="s">
        <v>23438</v>
      </c>
    </row>
    <row r="1497" spans="1:16" ht="26.25" customHeight="1" x14ac:dyDescent="0.25">
      <c r="A1497" s="15">
        <v>188526</v>
      </c>
      <c r="B1497" s="4" t="s">
        <v>37</v>
      </c>
      <c r="C1497" s="4" t="s">
        <v>850</v>
      </c>
      <c r="D1497" s="4" t="s">
        <v>851</v>
      </c>
      <c r="E1497" s="7">
        <v>30422100</v>
      </c>
      <c r="F1497" s="7">
        <v>0</v>
      </c>
      <c r="G1497" s="7">
        <v>30422100</v>
      </c>
      <c r="H1497" s="7">
        <v>18456074</v>
      </c>
      <c r="I1497" s="1">
        <v>1014213469</v>
      </c>
      <c r="J1497" s="4" t="s">
        <v>17999</v>
      </c>
      <c r="K1497" s="4" t="s">
        <v>53</v>
      </c>
      <c r="L1497" s="4" t="s">
        <v>4732</v>
      </c>
      <c r="M1497" s="4" t="s">
        <v>18001</v>
      </c>
      <c r="N1497" s="4" t="s">
        <v>18005</v>
      </c>
      <c r="O1497" s="4" t="s">
        <v>18006</v>
      </c>
      <c r="P1497" t="s">
        <v>23439</v>
      </c>
    </row>
    <row r="1498" spans="1:16" ht="26.25" customHeight="1" x14ac:dyDescent="0.25">
      <c r="A1498" s="15">
        <v>188626</v>
      </c>
      <c r="B1498" s="4" t="s">
        <v>37</v>
      </c>
      <c r="C1498" s="4" t="s">
        <v>850</v>
      </c>
      <c r="D1498" s="4" t="s">
        <v>851</v>
      </c>
      <c r="E1498" s="7">
        <v>28761360</v>
      </c>
      <c r="F1498" s="7">
        <v>0</v>
      </c>
      <c r="G1498" s="7">
        <v>28761360</v>
      </c>
      <c r="H1498" s="7">
        <v>21690859</v>
      </c>
      <c r="I1498" s="1">
        <v>52802269</v>
      </c>
      <c r="J1498" s="4" t="s">
        <v>18009</v>
      </c>
      <c r="K1498" s="4" t="s">
        <v>391</v>
      </c>
      <c r="L1498" s="4" t="s">
        <v>3318</v>
      </c>
      <c r="M1498" s="4" t="s">
        <v>18011</v>
      </c>
      <c r="N1498" s="4" t="s">
        <v>18015</v>
      </c>
      <c r="O1498" s="4" t="s">
        <v>18016</v>
      </c>
      <c r="P1498" t="s">
        <v>23443</v>
      </c>
    </row>
    <row r="1499" spans="1:16" ht="26.25" customHeight="1" x14ac:dyDescent="0.25">
      <c r="A1499" s="15">
        <v>189026</v>
      </c>
      <c r="B1499" s="4" t="s">
        <v>312</v>
      </c>
      <c r="C1499" s="4" t="s">
        <v>1225</v>
      </c>
      <c r="D1499" s="4" t="s">
        <v>1226</v>
      </c>
      <c r="E1499" s="7">
        <v>21427680</v>
      </c>
      <c r="F1499" s="7">
        <v>0</v>
      </c>
      <c r="G1499" s="7">
        <v>21427680</v>
      </c>
      <c r="H1499" s="7">
        <v>21427680</v>
      </c>
      <c r="I1499" s="1">
        <v>38795929</v>
      </c>
      <c r="J1499" s="4" t="s">
        <v>18037</v>
      </c>
      <c r="K1499" s="4" t="s">
        <v>254</v>
      </c>
      <c r="L1499" s="4" t="s">
        <v>4789</v>
      </c>
      <c r="M1499" s="4" t="s">
        <v>18039</v>
      </c>
      <c r="N1499" s="4" t="s">
        <v>18040</v>
      </c>
      <c r="O1499" s="4" t="s">
        <v>18041</v>
      </c>
      <c r="P1499" t="s">
        <v>23442</v>
      </c>
    </row>
    <row r="1500" spans="1:16" ht="26.25" customHeight="1" x14ac:dyDescent="0.25">
      <c r="A1500" s="15">
        <v>191826</v>
      </c>
      <c r="B1500" s="4" t="s">
        <v>37</v>
      </c>
      <c r="C1500" s="4" t="s">
        <v>1225</v>
      </c>
      <c r="D1500" s="4" t="s">
        <v>1226</v>
      </c>
      <c r="E1500" s="7">
        <v>24660057</v>
      </c>
      <c r="F1500" s="7">
        <v>0</v>
      </c>
      <c r="G1500" s="7">
        <v>24660057</v>
      </c>
      <c r="H1500" s="7">
        <v>15539214</v>
      </c>
      <c r="I1500" s="1">
        <v>1003659990</v>
      </c>
      <c r="J1500" s="4" t="s">
        <v>18187</v>
      </c>
      <c r="K1500" s="4" t="s">
        <v>1039</v>
      </c>
      <c r="L1500" s="4" t="s">
        <v>2176</v>
      </c>
      <c r="M1500" s="4" t="s">
        <v>18189</v>
      </c>
      <c r="N1500" s="4" t="s">
        <v>6416</v>
      </c>
      <c r="O1500" s="4" t="s">
        <v>18193</v>
      </c>
      <c r="P1500" t="s">
        <v>23442</v>
      </c>
    </row>
    <row r="1501" spans="1:16" ht="26.25" customHeight="1" x14ac:dyDescent="0.25">
      <c r="A1501" s="15">
        <v>191926</v>
      </c>
      <c r="B1501" s="4" t="s">
        <v>37</v>
      </c>
      <c r="C1501" s="4" t="s">
        <v>1225</v>
      </c>
      <c r="D1501" s="4" t="s">
        <v>1226</v>
      </c>
      <c r="E1501" s="7">
        <v>19017066</v>
      </c>
      <c r="F1501" s="7">
        <v>0</v>
      </c>
      <c r="G1501" s="7">
        <v>19017066</v>
      </c>
      <c r="H1501" s="7">
        <v>11785224</v>
      </c>
      <c r="I1501" s="1">
        <v>1101260200</v>
      </c>
      <c r="J1501" s="4" t="s">
        <v>18196</v>
      </c>
      <c r="K1501" s="4" t="s">
        <v>53</v>
      </c>
      <c r="L1501" s="4" t="s">
        <v>958</v>
      </c>
      <c r="M1501" s="4" t="s">
        <v>18198</v>
      </c>
      <c r="N1501" s="4" t="s">
        <v>2073</v>
      </c>
      <c r="O1501" s="4" t="s">
        <v>18202</v>
      </c>
      <c r="P1501" t="s">
        <v>23442</v>
      </c>
    </row>
    <row r="1502" spans="1:16" ht="26.25" customHeight="1" x14ac:dyDescent="0.25">
      <c r="A1502" s="15">
        <v>192026</v>
      </c>
      <c r="B1502" s="4" t="s">
        <v>37</v>
      </c>
      <c r="C1502" s="4" t="s">
        <v>3028</v>
      </c>
      <c r="D1502" s="4" t="s">
        <v>3029</v>
      </c>
      <c r="E1502" s="7">
        <v>38373120</v>
      </c>
      <c r="F1502" s="7">
        <v>0</v>
      </c>
      <c r="G1502" s="7">
        <v>38373120</v>
      </c>
      <c r="H1502" s="7">
        <v>31338048</v>
      </c>
      <c r="I1502" s="1">
        <v>1007126576</v>
      </c>
      <c r="J1502" s="4" t="s">
        <v>18205</v>
      </c>
      <c r="K1502" s="4" t="s">
        <v>92</v>
      </c>
      <c r="L1502" s="4" t="s">
        <v>4031</v>
      </c>
      <c r="M1502" s="4" t="s">
        <v>18207</v>
      </c>
      <c r="N1502" s="4" t="s">
        <v>18211</v>
      </c>
      <c r="O1502" s="4" t="s">
        <v>18212</v>
      </c>
      <c r="P1502" t="s">
        <v>23446</v>
      </c>
    </row>
    <row r="1503" spans="1:16" ht="26.25" customHeight="1" x14ac:dyDescent="0.25">
      <c r="A1503" s="15">
        <v>192126</v>
      </c>
      <c r="B1503" s="4" t="s">
        <v>37</v>
      </c>
      <c r="C1503" s="4" t="s">
        <v>1225</v>
      </c>
      <c r="D1503" s="4" t="s">
        <v>1226</v>
      </c>
      <c r="E1503" s="7">
        <v>21427680</v>
      </c>
      <c r="F1503" s="7">
        <v>0</v>
      </c>
      <c r="G1503" s="7">
        <v>21427680</v>
      </c>
      <c r="H1503" s="7">
        <v>16160042</v>
      </c>
      <c r="I1503" s="1">
        <v>1144049491</v>
      </c>
      <c r="J1503" s="4" t="s">
        <v>18215</v>
      </c>
      <c r="K1503" s="4" t="s">
        <v>551</v>
      </c>
      <c r="L1503" s="4" t="s">
        <v>5356</v>
      </c>
      <c r="M1503" s="4" t="s">
        <v>18217</v>
      </c>
      <c r="N1503" s="4" t="s">
        <v>18221</v>
      </c>
      <c r="O1503" s="4" t="s">
        <v>18222</v>
      </c>
      <c r="P1503" t="s">
        <v>23442</v>
      </c>
    </row>
    <row r="1504" spans="1:16" ht="26.25" customHeight="1" x14ac:dyDescent="0.25">
      <c r="A1504" s="15">
        <v>192226</v>
      </c>
      <c r="B1504" s="4" t="s">
        <v>37</v>
      </c>
      <c r="C1504" s="4" t="s">
        <v>1225</v>
      </c>
      <c r="D1504" s="4" t="s">
        <v>1226</v>
      </c>
      <c r="E1504" s="7">
        <v>21427680</v>
      </c>
      <c r="F1504" s="7">
        <v>0</v>
      </c>
      <c r="G1504" s="7">
        <v>21427680</v>
      </c>
      <c r="H1504" s="7">
        <v>14195838</v>
      </c>
      <c r="I1504" s="1">
        <v>1048270901</v>
      </c>
      <c r="J1504" s="4" t="s">
        <v>18225</v>
      </c>
      <c r="K1504" s="4" t="s">
        <v>681</v>
      </c>
      <c r="L1504" s="4" t="s">
        <v>3972</v>
      </c>
      <c r="M1504" s="4" t="s">
        <v>18227</v>
      </c>
      <c r="N1504" s="4" t="s">
        <v>18231</v>
      </c>
      <c r="O1504" s="4" t="s">
        <v>18232</v>
      </c>
      <c r="P1504" t="s">
        <v>23442</v>
      </c>
    </row>
    <row r="1505" spans="1:16" ht="26.25" customHeight="1" x14ac:dyDescent="0.25">
      <c r="A1505" s="15">
        <v>192326</v>
      </c>
      <c r="B1505" s="4" t="s">
        <v>37</v>
      </c>
      <c r="C1505" s="4" t="s">
        <v>4707</v>
      </c>
      <c r="D1505" s="4" t="s">
        <v>4708</v>
      </c>
      <c r="E1505" s="7">
        <v>79368240</v>
      </c>
      <c r="F1505" s="7">
        <v>0</v>
      </c>
      <c r="G1505" s="7">
        <v>79368240</v>
      </c>
      <c r="H1505" s="7">
        <v>52581459</v>
      </c>
      <c r="I1505" s="1">
        <v>12125118</v>
      </c>
      <c r="J1505" s="4" t="s">
        <v>23421</v>
      </c>
      <c r="K1505" s="4" t="s">
        <v>1039</v>
      </c>
      <c r="L1505" s="4" t="s">
        <v>5426</v>
      </c>
      <c r="M1505" s="4" t="s">
        <v>18237</v>
      </c>
      <c r="N1505" s="4" t="s">
        <v>18241</v>
      </c>
      <c r="O1505" s="4" t="s">
        <v>18242</v>
      </c>
      <c r="P1505" t="s">
        <v>23446</v>
      </c>
    </row>
    <row r="1506" spans="1:16" ht="26.25" customHeight="1" x14ac:dyDescent="0.25">
      <c r="A1506" s="15">
        <v>193026</v>
      </c>
      <c r="B1506" s="4" t="s">
        <v>37</v>
      </c>
      <c r="C1506" s="4" t="s">
        <v>864</v>
      </c>
      <c r="D1506" s="4" t="s">
        <v>865</v>
      </c>
      <c r="E1506" s="7">
        <v>41505750</v>
      </c>
      <c r="F1506" s="7">
        <v>0</v>
      </c>
      <c r="G1506" s="7">
        <v>41505750</v>
      </c>
      <c r="H1506" s="7">
        <v>21306285</v>
      </c>
      <c r="I1506" s="1">
        <v>1090422820</v>
      </c>
      <c r="J1506" s="4" t="s">
        <v>18276</v>
      </c>
      <c r="K1506" s="4" t="s">
        <v>53</v>
      </c>
      <c r="L1506" s="4" t="s">
        <v>5109</v>
      </c>
      <c r="M1506" s="4" t="s">
        <v>18278</v>
      </c>
      <c r="N1506" s="4" t="s">
        <v>18282</v>
      </c>
      <c r="O1506" s="4" t="s">
        <v>18283</v>
      </c>
      <c r="P1506" t="s">
        <v>23440</v>
      </c>
    </row>
    <row r="1507" spans="1:16" ht="26.25" customHeight="1" x14ac:dyDescent="0.25">
      <c r="A1507" s="15">
        <v>193126</v>
      </c>
      <c r="B1507" s="4" t="s">
        <v>37</v>
      </c>
      <c r="C1507" s="4" t="s">
        <v>850</v>
      </c>
      <c r="D1507" s="4" t="s">
        <v>851</v>
      </c>
      <c r="E1507" s="7">
        <v>21744768</v>
      </c>
      <c r="F1507" s="7">
        <v>0</v>
      </c>
      <c r="G1507" s="7">
        <v>21744768</v>
      </c>
      <c r="H1507" s="7">
        <v>8953728</v>
      </c>
      <c r="I1507" s="1">
        <v>1087993819</v>
      </c>
      <c r="J1507" s="4" t="s">
        <v>18286</v>
      </c>
      <c r="K1507" s="4" t="s">
        <v>53</v>
      </c>
      <c r="L1507" s="4" t="s">
        <v>3531</v>
      </c>
      <c r="M1507" s="4" t="s">
        <v>18288</v>
      </c>
      <c r="N1507" s="4" t="s">
        <v>12039</v>
      </c>
      <c r="O1507" s="4" t="s">
        <v>18292</v>
      </c>
      <c r="P1507" t="s">
        <v>23441</v>
      </c>
    </row>
    <row r="1508" spans="1:16" ht="26.25" customHeight="1" x14ac:dyDescent="0.25">
      <c r="A1508" s="15">
        <v>193226</v>
      </c>
      <c r="B1508" s="4" t="s">
        <v>37</v>
      </c>
      <c r="C1508" s="4" t="s">
        <v>850</v>
      </c>
      <c r="D1508" s="4" t="s">
        <v>851</v>
      </c>
      <c r="E1508" s="7">
        <v>21904656</v>
      </c>
      <c r="F1508" s="7">
        <v>0</v>
      </c>
      <c r="G1508" s="7">
        <v>21904656</v>
      </c>
      <c r="H1508" s="7">
        <v>9273504</v>
      </c>
      <c r="I1508" s="1">
        <v>1146439682</v>
      </c>
      <c r="J1508" s="4" t="s">
        <v>18295</v>
      </c>
      <c r="K1508" s="4" t="s">
        <v>53</v>
      </c>
      <c r="L1508" s="4" t="s">
        <v>4262</v>
      </c>
      <c r="M1508" s="4" t="s">
        <v>18297</v>
      </c>
      <c r="N1508" s="4" t="s">
        <v>14360</v>
      </c>
      <c r="O1508" s="4" t="s">
        <v>18301</v>
      </c>
      <c r="P1508" t="s">
        <v>23441</v>
      </c>
    </row>
    <row r="1509" spans="1:16" ht="26.25" customHeight="1" x14ac:dyDescent="0.25">
      <c r="A1509" s="15">
        <v>197326</v>
      </c>
      <c r="B1509" s="4" t="s">
        <v>37</v>
      </c>
      <c r="C1509" s="4" t="s">
        <v>3375</v>
      </c>
      <c r="D1509" s="4" t="s">
        <v>3376</v>
      </c>
      <c r="E1509" s="7">
        <v>26574308</v>
      </c>
      <c r="F1509" s="7">
        <v>0</v>
      </c>
      <c r="G1509" s="7">
        <v>26574308</v>
      </c>
      <c r="H1509" s="7">
        <v>21169364</v>
      </c>
      <c r="I1509" s="1">
        <v>40773769</v>
      </c>
      <c r="J1509" s="4" t="s">
        <v>18500</v>
      </c>
      <c r="K1509" s="4" t="s">
        <v>92</v>
      </c>
      <c r="L1509" s="4" t="s">
        <v>5592</v>
      </c>
      <c r="M1509" s="4" t="s">
        <v>18502</v>
      </c>
      <c r="N1509" s="4" t="s">
        <v>16749</v>
      </c>
      <c r="O1509" s="4" t="s">
        <v>18506</v>
      </c>
      <c r="P1509" t="s">
        <v>23446</v>
      </c>
    </row>
    <row r="1510" spans="1:16" ht="26.25" customHeight="1" x14ac:dyDescent="0.25">
      <c r="A1510" s="15">
        <v>197526</v>
      </c>
      <c r="B1510" s="4" t="s">
        <v>37</v>
      </c>
      <c r="C1510" s="4" t="s">
        <v>850</v>
      </c>
      <c r="D1510" s="4" t="s">
        <v>851</v>
      </c>
      <c r="E1510" s="7">
        <v>22384320</v>
      </c>
      <c r="F1510" s="7">
        <v>0</v>
      </c>
      <c r="G1510" s="7">
        <v>22384320</v>
      </c>
      <c r="H1510" s="7">
        <v>9913056</v>
      </c>
      <c r="I1510" s="1">
        <v>1010034990</v>
      </c>
      <c r="J1510" s="4" t="s">
        <v>18514</v>
      </c>
      <c r="K1510" s="4" t="s">
        <v>53</v>
      </c>
      <c r="L1510" s="4" t="s">
        <v>4262</v>
      </c>
      <c r="M1510" s="4" t="s">
        <v>18516</v>
      </c>
      <c r="N1510" s="4" t="s">
        <v>15859</v>
      </c>
      <c r="O1510" s="4" t="s">
        <v>18520</v>
      </c>
      <c r="P1510" t="s">
        <v>23441</v>
      </c>
    </row>
    <row r="1511" spans="1:16" ht="26.25" customHeight="1" x14ac:dyDescent="0.25">
      <c r="A1511" s="15">
        <v>198326</v>
      </c>
      <c r="B1511" s="4" t="s">
        <v>37</v>
      </c>
      <c r="C1511" s="4" t="s">
        <v>850</v>
      </c>
      <c r="D1511" s="4" t="s">
        <v>851</v>
      </c>
      <c r="E1511" s="7">
        <v>23983200</v>
      </c>
      <c r="F1511" s="7">
        <v>0</v>
      </c>
      <c r="G1511" s="7">
        <v>23983200</v>
      </c>
      <c r="H1511" s="7">
        <v>11991600</v>
      </c>
      <c r="I1511" s="1">
        <v>1143870849</v>
      </c>
      <c r="J1511" s="4" t="s">
        <v>18559</v>
      </c>
      <c r="K1511" s="4" t="s">
        <v>172</v>
      </c>
      <c r="L1511" s="4" t="s">
        <v>4460</v>
      </c>
      <c r="M1511" s="4" t="s">
        <v>18561</v>
      </c>
      <c r="N1511" s="4" t="s">
        <v>18565</v>
      </c>
      <c r="O1511" s="4" t="s">
        <v>18566</v>
      </c>
      <c r="P1511" t="s">
        <v>23443</v>
      </c>
    </row>
    <row r="1512" spans="1:16" ht="26.25" customHeight="1" x14ac:dyDescent="0.25">
      <c r="A1512" s="15">
        <v>199526</v>
      </c>
      <c r="B1512" s="4" t="s">
        <v>37</v>
      </c>
      <c r="C1512" s="4" t="s">
        <v>864</v>
      </c>
      <c r="D1512" s="4" t="s">
        <v>865</v>
      </c>
      <c r="E1512" s="7">
        <v>32936928</v>
      </c>
      <c r="F1512" s="7">
        <v>0</v>
      </c>
      <c r="G1512" s="7">
        <v>32936928</v>
      </c>
      <c r="H1512" s="7">
        <v>21265104</v>
      </c>
      <c r="I1512" s="1">
        <v>1020841639</v>
      </c>
      <c r="J1512" s="4" t="s">
        <v>18648</v>
      </c>
      <c r="K1512" s="4" t="s">
        <v>92</v>
      </c>
      <c r="L1512" s="4" t="s">
        <v>1603</v>
      </c>
      <c r="M1512" s="4" t="s">
        <v>18650</v>
      </c>
      <c r="N1512" s="4" t="s">
        <v>4933</v>
      </c>
      <c r="O1512" s="4" t="s">
        <v>18654</v>
      </c>
      <c r="P1512" t="s">
        <v>23456</v>
      </c>
    </row>
    <row r="1513" spans="1:16" ht="26.25" customHeight="1" x14ac:dyDescent="0.25">
      <c r="A1513" s="15">
        <v>199626</v>
      </c>
      <c r="B1513" s="4" t="s">
        <v>37</v>
      </c>
      <c r="C1513" s="4" t="s">
        <v>864</v>
      </c>
      <c r="D1513" s="4" t="s">
        <v>865</v>
      </c>
      <c r="E1513" s="7">
        <v>23823312</v>
      </c>
      <c r="F1513" s="7">
        <v>0</v>
      </c>
      <c r="G1513" s="7">
        <v>23823312</v>
      </c>
      <c r="H1513" s="7">
        <v>16948128</v>
      </c>
      <c r="I1513" s="1">
        <v>1015394343</v>
      </c>
      <c r="J1513" s="4" t="s">
        <v>18657</v>
      </c>
      <c r="K1513" s="4" t="s">
        <v>172</v>
      </c>
      <c r="L1513" s="4" t="s">
        <v>4162</v>
      </c>
      <c r="M1513" s="4" t="s">
        <v>18659</v>
      </c>
      <c r="N1513" s="4" t="s">
        <v>14580</v>
      </c>
      <c r="O1513" s="4" t="s">
        <v>18663</v>
      </c>
      <c r="P1513" t="s">
        <v>23447</v>
      </c>
    </row>
    <row r="1514" spans="1:16" ht="26.25" customHeight="1" x14ac:dyDescent="0.25">
      <c r="A1514" s="15">
        <v>202326</v>
      </c>
      <c r="B1514" s="4" t="s">
        <v>37</v>
      </c>
      <c r="C1514" s="4" t="s">
        <v>850</v>
      </c>
      <c r="D1514" s="4" t="s">
        <v>851</v>
      </c>
      <c r="E1514" s="7">
        <v>34056144</v>
      </c>
      <c r="F1514" s="7">
        <v>0</v>
      </c>
      <c r="G1514" s="7">
        <v>34056144</v>
      </c>
      <c r="H1514" s="7">
        <v>22544208</v>
      </c>
      <c r="I1514" s="1">
        <v>79184254</v>
      </c>
      <c r="J1514" s="4" t="s">
        <v>18829</v>
      </c>
      <c r="K1514" s="4" t="s">
        <v>53</v>
      </c>
      <c r="L1514" s="4" t="s">
        <v>2633</v>
      </c>
      <c r="M1514" s="4" t="s">
        <v>18831</v>
      </c>
      <c r="N1514" s="4" t="s">
        <v>9413</v>
      </c>
      <c r="O1514" s="4" t="s">
        <v>18835</v>
      </c>
      <c r="P1514" t="s">
        <v>23441</v>
      </c>
    </row>
    <row r="1515" spans="1:16" ht="26.25" customHeight="1" x14ac:dyDescent="0.25">
      <c r="A1515" s="15">
        <v>202426</v>
      </c>
      <c r="B1515" s="4" t="s">
        <v>37</v>
      </c>
      <c r="C1515" s="4" t="s">
        <v>850</v>
      </c>
      <c r="D1515" s="4" t="s">
        <v>851</v>
      </c>
      <c r="E1515" s="7">
        <v>34056144</v>
      </c>
      <c r="F1515" s="7">
        <v>0</v>
      </c>
      <c r="G1515" s="7">
        <v>34056144</v>
      </c>
      <c r="H1515" s="7">
        <v>22704096</v>
      </c>
      <c r="I1515" s="1">
        <v>16919645</v>
      </c>
      <c r="J1515" s="4" t="s">
        <v>18838</v>
      </c>
      <c r="K1515" s="4" t="s">
        <v>1039</v>
      </c>
      <c r="L1515" s="4" t="s">
        <v>2109</v>
      </c>
      <c r="M1515" s="4" t="s">
        <v>18840</v>
      </c>
      <c r="N1515" s="4" t="s">
        <v>6734</v>
      </c>
      <c r="O1515" s="4" t="s">
        <v>18844</v>
      </c>
      <c r="P1515" t="s">
        <v>23441</v>
      </c>
    </row>
    <row r="1516" spans="1:16" ht="26.25" customHeight="1" x14ac:dyDescent="0.25">
      <c r="A1516" s="15">
        <v>203626</v>
      </c>
      <c r="B1516" s="4" t="s">
        <v>37</v>
      </c>
      <c r="C1516" s="4" t="s">
        <v>1225</v>
      </c>
      <c r="D1516" s="4" t="s">
        <v>1226</v>
      </c>
      <c r="E1516" s="7">
        <v>19106348</v>
      </c>
      <c r="F1516" s="7">
        <v>0</v>
      </c>
      <c r="G1516" s="7">
        <v>19106348</v>
      </c>
      <c r="H1516" s="7">
        <v>13035172</v>
      </c>
      <c r="I1516" s="1">
        <v>70522672</v>
      </c>
      <c r="J1516" s="4" t="s">
        <v>18705</v>
      </c>
      <c r="K1516" s="4" t="s">
        <v>53</v>
      </c>
      <c r="L1516" s="4" t="s">
        <v>3816</v>
      </c>
      <c r="M1516" s="4" t="s">
        <v>18929</v>
      </c>
      <c r="N1516" s="4" t="s">
        <v>12245</v>
      </c>
      <c r="O1516" s="4" t="s">
        <v>18933</v>
      </c>
      <c r="P1516" t="s">
        <v>23442</v>
      </c>
    </row>
    <row r="1517" spans="1:16" ht="26.25" customHeight="1" x14ac:dyDescent="0.25">
      <c r="A1517" s="15">
        <v>204326</v>
      </c>
      <c r="B1517" s="4" t="s">
        <v>312</v>
      </c>
      <c r="C1517" s="4" t="s">
        <v>850</v>
      </c>
      <c r="D1517" s="4" t="s">
        <v>851</v>
      </c>
      <c r="E1517" s="7">
        <v>53338560</v>
      </c>
      <c r="F1517" s="7">
        <v>0</v>
      </c>
      <c r="G1517" s="7">
        <v>53338560</v>
      </c>
      <c r="H1517" s="7">
        <v>53338560</v>
      </c>
      <c r="I1517" s="1">
        <v>27093664</v>
      </c>
      <c r="J1517" s="4" t="s">
        <v>18978</v>
      </c>
      <c r="K1517" s="4" t="s">
        <v>391</v>
      </c>
      <c r="L1517" s="4" t="s">
        <v>3126</v>
      </c>
      <c r="M1517" s="4" t="s">
        <v>18980</v>
      </c>
      <c r="N1517" s="4" t="s">
        <v>12388</v>
      </c>
      <c r="O1517" s="4" t="s">
        <v>18981</v>
      </c>
      <c r="P1517" t="s">
        <v>23474</v>
      </c>
    </row>
    <row r="1518" spans="1:16" ht="26.25" customHeight="1" x14ac:dyDescent="0.25">
      <c r="A1518" s="15">
        <v>205026</v>
      </c>
      <c r="B1518" s="4" t="s">
        <v>37</v>
      </c>
      <c r="C1518" s="4" t="s">
        <v>850</v>
      </c>
      <c r="D1518" s="4" t="s">
        <v>851</v>
      </c>
      <c r="E1518" s="7">
        <v>22064544</v>
      </c>
      <c r="F1518" s="7">
        <v>0</v>
      </c>
      <c r="G1518" s="7">
        <v>22064544</v>
      </c>
      <c r="H1518" s="7">
        <v>15988800</v>
      </c>
      <c r="I1518" s="1">
        <v>53038269</v>
      </c>
      <c r="J1518" s="4" t="s">
        <v>19017</v>
      </c>
      <c r="K1518" s="4" t="s">
        <v>53</v>
      </c>
      <c r="L1518" s="4" t="s">
        <v>5155</v>
      </c>
      <c r="M1518" s="4" t="s">
        <v>19019</v>
      </c>
      <c r="N1518" s="4" t="s">
        <v>16411</v>
      </c>
      <c r="O1518" s="4" t="s">
        <v>19023</v>
      </c>
      <c r="P1518" t="s">
        <v>23441</v>
      </c>
    </row>
    <row r="1519" spans="1:16" ht="26.25" customHeight="1" x14ac:dyDescent="0.25">
      <c r="A1519" s="15">
        <v>213226</v>
      </c>
      <c r="B1519" s="4" t="s">
        <v>312</v>
      </c>
      <c r="C1519" s="4" t="s">
        <v>4707</v>
      </c>
      <c r="D1519" s="4" t="s">
        <v>4708</v>
      </c>
      <c r="E1519" s="7">
        <v>77714735</v>
      </c>
      <c r="F1519" s="7">
        <v>0</v>
      </c>
      <c r="G1519" s="7">
        <v>77714735</v>
      </c>
      <c r="H1519" s="7">
        <v>77714735</v>
      </c>
      <c r="I1519" s="1">
        <v>1094880866</v>
      </c>
      <c r="J1519" s="4" t="s">
        <v>6798</v>
      </c>
      <c r="K1519" s="4" t="s">
        <v>92</v>
      </c>
      <c r="L1519" s="4" t="s">
        <v>3866</v>
      </c>
      <c r="M1519" s="4" t="s">
        <v>19286</v>
      </c>
      <c r="N1519" s="4" t="s">
        <v>13148</v>
      </c>
      <c r="O1519" s="4" t="s">
        <v>19287</v>
      </c>
      <c r="P1519" t="s">
        <v>23446</v>
      </c>
    </row>
    <row r="1520" spans="1:16" ht="26.25" customHeight="1" x14ac:dyDescent="0.25">
      <c r="A1520" s="15">
        <v>213326</v>
      </c>
      <c r="B1520" s="4" t="s">
        <v>312</v>
      </c>
      <c r="C1520" s="4" t="s">
        <v>864</v>
      </c>
      <c r="D1520" s="4" t="s">
        <v>865</v>
      </c>
      <c r="E1520" s="7">
        <v>35717438</v>
      </c>
      <c r="F1520" s="7">
        <v>0</v>
      </c>
      <c r="G1520" s="7">
        <v>35717438</v>
      </c>
      <c r="H1520" s="7">
        <v>35717438</v>
      </c>
      <c r="I1520" s="1">
        <v>1075240999</v>
      </c>
      <c r="J1520" s="4" t="s">
        <v>19291</v>
      </c>
      <c r="K1520" s="4" t="s">
        <v>53</v>
      </c>
      <c r="L1520" s="4" t="s">
        <v>2236</v>
      </c>
      <c r="M1520" s="4" t="s">
        <v>19293</v>
      </c>
      <c r="N1520" s="4" t="s">
        <v>6804</v>
      </c>
      <c r="O1520" s="4" t="s">
        <v>19294</v>
      </c>
      <c r="P1520" t="s">
        <v>23438</v>
      </c>
    </row>
    <row r="1521" spans="1:16" ht="26.25" customHeight="1" x14ac:dyDescent="0.25">
      <c r="A1521" s="15">
        <v>213426</v>
      </c>
      <c r="B1521" s="4" t="s">
        <v>37</v>
      </c>
      <c r="C1521" s="4" t="s">
        <v>850</v>
      </c>
      <c r="D1521" s="4" t="s">
        <v>851</v>
      </c>
      <c r="E1521" s="7">
        <v>26169212</v>
      </c>
      <c r="F1521" s="7">
        <v>0</v>
      </c>
      <c r="G1521" s="7">
        <v>26169212</v>
      </c>
      <c r="H1521" s="7">
        <v>14499158</v>
      </c>
      <c r="I1521" s="1">
        <v>51764686</v>
      </c>
      <c r="J1521" s="4" t="s">
        <v>19297</v>
      </c>
      <c r="K1521" s="4" t="s">
        <v>1614</v>
      </c>
      <c r="L1521" s="4" t="s">
        <v>3531</v>
      </c>
      <c r="M1521" s="4" t="s">
        <v>19299</v>
      </c>
      <c r="N1521" s="4" t="s">
        <v>12009</v>
      </c>
      <c r="O1521" s="4" t="s">
        <v>19303</v>
      </c>
      <c r="P1521" t="s">
        <v>23441</v>
      </c>
    </row>
    <row r="1522" spans="1:16" ht="26.25" customHeight="1" x14ac:dyDescent="0.25">
      <c r="A1522" s="15">
        <v>213526</v>
      </c>
      <c r="B1522" s="4" t="s">
        <v>37</v>
      </c>
      <c r="C1522" s="4" t="s">
        <v>850</v>
      </c>
      <c r="D1522" s="4" t="s">
        <v>851</v>
      </c>
      <c r="E1522" s="7">
        <v>30790896</v>
      </c>
      <c r="F1522" s="7">
        <v>0</v>
      </c>
      <c r="G1522" s="7">
        <v>30790896</v>
      </c>
      <c r="H1522" s="7">
        <v>22062768</v>
      </c>
      <c r="I1522" s="1">
        <v>1026251213</v>
      </c>
      <c r="J1522" s="4" t="s">
        <v>19306</v>
      </c>
      <c r="K1522" s="4" t="s">
        <v>53</v>
      </c>
      <c r="L1522" s="4" t="s">
        <v>5039</v>
      </c>
      <c r="M1522" s="4" t="s">
        <v>19308</v>
      </c>
      <c r="N1522" s="4" t="s">
        <v>17237</v>
      </c>
      <c r="O1522" s="4" t="s">
        <v>19312</v>
      </c>
      <c r="P1522" t="s">
        <v>23436</v>
      </c>
    </row>
    <row r="1523" spans="1:16" ht="26.25" customHeight="1" x14ac:dyDescent="0.25">
      <c r="A1523" s="15">
        <v>213626</v>
      </c>
      <c r="B1523" s="4" t="s">
        <v>37</v>
      </c>
      <c r="C1523" s="4" t="s">
        <v>2877</v>
      </c>
      <c r="D1523" s="4" t="s">
        <v>2878</v>
      </c>
      <c r="E1523" s="7">
        <v>41022008</v>
      </c>
      <c r="F1523" s="7">
        <v>0</v>
      </c>
      <c r="G1523" s="7">
        <v>41022008</v>
      </c>
      <c r="H1523" s="7">
        <v>29351954</v>
      </c>
      <c r="I1523" s="1">
        <v>1053337466</v>
      </c>
      <c r="J1523" s="4" t="s">
        <v>19315</v>
      </c>
      <c r="K1523" s="4" t="s">
        <v>92</v>
      </c>
      <c r="L1523" s="4" t="s">
        <v>4130</v>
      </c>
      <c r="M1523" s="4" t="s">
        <v>19317</v>
      </c>
      <c r="N1523" s="4" t="s">
        <v>16818</v>
      </c>
      <c r="O1523" s="4" t="s">
        <v>19321</v>
      </c>
      <c r="P1523" t="s">
        <v>23444</v>
      </c>
    </row>
    <row r="1524" spans="1:16" ht="26.25" customHeight="1" x14ac:dyDescent="0.25">
      <c r="A1524" s="15">
        <v>213726</v>
      </c>
      <c r="B1524" s="4" t="s">
        <v>37</v>
      </c>
      <c r="C1524" s="4" t="s">
        <v>1225</v>
      </c>
      <c r="D1524" s="4" t="s">
        <v>1226</v>
      </c>
      <c r="E1524" s="7">
        <v>17052862</v>
      </c>
      <c r="F1524" s="7">
        <v>0</v>
      </c>
      <c r="G1524" s="7">
        <v>17052862</v>
      </c>
      <c r="H1524" s="7">
        <v>13838710</v>
      </c>
      <c r="I1524" s="1">
        <v>43250484</v>
      </c>
      <c r="J1524" s="4" t="s">
        <v>19324</v>
      </c>
      <c r="K1524" s="4" t="s">
        <v>53</v>
      </c>
      <c r="L1524" s="4" t="s">
        <v>958</v>
      </c>
      <c r="M1524" s="4" t="s">
        <v>19326</v>
      </c>
      <c r="N1524" s="4" t="s">
        <v>2113</v>
      </c>
      <c r="O1524" s="4" t="s">
        <v>19330</v>
      </c>
      <c r="P1524" t="s">
        <v>23442</v>
      </c>
    </row>
    <row r="1525" spans="1:16" ht="26.25" customHeight="1" x14ac:dyDescent="0.25">
      <c r="A1525" s="15">
        <v>213826</v>
      </c>
      <c r="B1525" s="4" t="s">
        <v>37</v>
      </c>
      <c r="C1525" s="4" t="s">
        <v>1225</v>
      </c>
      <c r="D1525" s="4" t="s">
        <v>1226</v>
      </c>
      <c r="E1525" s="7">
        <v>20891988</v>
      </c>
      <c r="F1525" s="7">
        <v>0</v>
      </c>
      <c r="G1525" s="7">
        <v>20891988</v>
      </c>
      <c r="H1525" s="7">
        <v>15088658</v>
      </c>
      <c r="I1525" s="1">
        <v>1088015979</v>
      </c>
      <c r="J1525" s="4" t="s">
        <v>19333</v>
      </c>
      <c r="K1525" s="4" t="s">
        <v>53</v>
      </c>
      <c r="L1525" s="4" t="s">
        <v>918</v>
      </c>
      <c r="M1525" s="4" t="s">
        <v>19335</v>
      </c>
      <c r="N1525" s="4" t="s">
        <v>1577</v>
      </c>
      <c r="O1525" s="4" t="s">
        <v>19339</v>
      </c>
      <c r="P1525" t="s">
        <v>23442</v>
      </c>
    </row>
    <row r="1526" spans="1:16" ht="26.25" customHeight="1" x14ac:dyDescent="0.25">
      <c r="A1526" s="15">
        <v>214126</v>
      </c>
      <c r="B1526" s="4" t="s">
        <v>37</v>
      </c>
      <c r="C1526" s="4" t="s">
        <v>1225</v>
      </c>
      <c r="D1526" s="4" t="s">
        <v>1226</v>
      </c>
      <c r="E1526" s="7">
        <v>39954358</v>
      </c>
      <c r="F1526" s="7">
        <v>0</v>
      </c>
      <c r="G1526" s="7">
        <v>39954358</v>
      </c>
      <c r="H1526" s="7">
        <v>26771448</v>
      </c>
      <c r="I1526" s="1">
        <v>79235129</v>
      </c>
      <c r="J1526" s="4" t="s">
        <v>19352</v>
      </c>
      <c r="K1526" s="4" t="s">
        <v>92</v>
      </c>
      <c r="L1526" s="4" t="s">
        <v>1100</v>
      </c>
      <c r="M1526" s="4" t="s">
        <v>19354</v>
      </c>
      <c r="N1526" s="4" t="s">
        <v>2315</v>
      </c>
      <c r="O1526" s="4" t="s">
        <v>19358</v>
      </c>
      <c r="P1526" t="s">
        <v>23442</v>
      </c>
    </row>
    <row r="1527" spans="1:16" ht="26.25" customHeight="1" x14ac:dyDescent="0.25">
      <c r="A1527" s="15">
        <v>214226</v>
      </c>
      <c r="B1527" s="4" t="s">
        <v>37</v>
      </c>
      <c r="C1527" s="4" t="s">
        <v>850</v>
      </c>
      <c r="D1527" s="4" t="s">
        <v>851</v>
      </c>
      <c r="E1527" s="7">
        <v>52850655</v>
      </c>
      <c r="F1527" s="7">
        <v>0</v>
      </c>
      <c r="G1527" s="7">
        <v>52850655</v>
      </c>
      <c r="H1527" s="7">
        <v>43165980</v>
      </c>
      <c r="I1527" s="1">
        <v>1047409666</v>
      </c>
      <c r="J1527" s="4" t="s">
        <v>17231</v>
      </c>
      <c r="K1527" s="4" t="s">
        <v>53</v>
      </c>
      <c r="L1527" s="4" t="s">
        <v>1447</v>
      </c>
      <c r="M1527" s="4" t="s">
        <v>19360</v>
      </c>
      <c r="N1527" s="4" t="s">
        <v>2417</v>
      </c>
      <c r="O1527" s="4" t="s">
        <v>19364</v>
      </c>
      <c r="P1527" t="s">
        <v>23436</v>
      </c>
    </row>
    <row r="1528" spans="1:16" ht="26.25" customHeight="1" x14ac:dyDescent="0.25">
      <c r="A1528" s="15">
        <v>214526</v>
      </c>
      <c r="B1528" s="4" t="s">
        <v>37</v>
      </c>
      <c r="C1528" s="4" t="s">
        <v>850</v>
      </c>
      <c r="D1528" s="4" t="s">
        <v>851</v>
      </c>
      <c r="E1528" s="7">
        <v>36071076</v>
      </c>
      <c r="F1528" s="7">
        <v>0</v>
      </c>
      <c r="G1528" s="7">
        <v>36071076</v>
      </c>
      <c r="H1528" s="7">
        <v>30059230</v>
      </c>
      <c r="I1528" s="1">
        <v>1143356343</v>
      </c>
      <c r="J1528" s="4" t="s">
        <v>19382</v>
      </c>
      <c r="K1528" s="4" t="s">
        <v>92</v>
      </c>
      <c r="L1528" s="4" t="s">
        <v>2557</v>
      </c>
      <c r="M1528" s="4" t="s">
        <v>19384</v>
      </c>
      <c r="N1528" s="4" t="s">
        <v>8715</v>
      </c>
      <c r="O1528" s="4" t="s">
        <v>19388</v>
      </c>
      <c r="P1528" t="s">
        <v>23438</v>
      </c>
    </row>
    <row r="1529" spans="1:16" ht="26.25" customHeight="1" x14ac:dyDescent="0.25">
      <c r="A1529" s="15">
        <v>214626</v>
      </c>
      <c r="B1529" s="4" t="s">
        <v>37</v>
      </c>
      <c r="C1529" s="4" t="s">
        <v>850</v>
      </c>
      <c r="D1529" s="4" t="s">
        <v>851</v>
      </c>
      <c r="E1529" s="7">
        <v>84228463</v>
      </c>
      <c r="F1529" s="7">
        <v>0</v>
      </c>
      <c r="G1529" s="7">
        <v>84228463</v>
      </c>
      <c r="H1529" s="7">
        <v>58436015</v>
      </c>
      <c r="I1529" s="1">
        <v>79695878</v>
      </c>
      <c r="J1529" s="4" t="s">
        <v>23421</v>
      </c>
      <c r="K1529" s="4" t="s">
        <v>172</v>
      </c>
      <c r="L1529" s="4" t="s">
        <v>3400</v>
      </c>
      <c r="M1529" s="4" t="s">
        <v>19391</v>
      </c>
      <c r="N1529" s="4" t="s">
        <v>11286</v>
      </c>
      <c r="O1529" s="4" t="s">
        <v>19395</v>
      </c>
      <c r="P1529" t="s">
        <v>23470</v>
      </c>
    </row>
    <row r="1530" spans="1:16" ht="26.25" customHeight="1" x14ac:dyDescent="0.25">
      <c r="A1530" s="15">
        <v>217926</v>
      </c>
      <c r="B1530" s="4" t="s">
        <v>37</v>
      </c>
      <c r="C1530" s="4" t="s">
        <v>1225</v>
      </c>
      <c r="D1530" s="4" t="s">
        <v>1226</v>
      </c>
      <c r="E1530" s="7">
        <v>21249116</v>
      </c>
      <c r="F1530" s="7">
        <v>0</v>
      </c>
      <c r="G1530" s="7">
        <v>21249116</v>
      </c>
      <c r="H1530" s="7">
        <v>18838502</v>
      </c>
      <c r="I1530" s="1">
        <v>1041631261</v>
      </c>
      <c r="J1530" s="4" t="s">
        <v>19603</v>
      </c>
      <c r="K1530" s="4" t="s">
        <v>53</v>
      </c>
      <c r="L1530" s="4" t="s">
        <v>2196</v>
      </c>
      <c r="M1530" s="4" t="s">
        <v>19605</v>
      </c>
      <c r="N1530" s="4" t="s">
        <v>7758</v>
      </c>
      <c r="O1530" s="4" t="s">
        <v>19609</v>
      </c>
      <c r="P1530" t="s">
        <v>23442</v>
      </c>
    </row>
    <row r="1531" spans="1:16" ht="26.25" customHeight="1" x14ac:dyDescent="0.25">
      <c r="A1531" s="15">
        <v>218926</v>
      </c>
      <c r="B1531" s="4" t="s">
        <v>37</v>
      </c>
      <c r="C1531" s="4" t="s">
        <v>1225</v>
      </c>
      <c r="D1531" s="4" t="s">
        <v>1226</v>
      </c>
      <c r="E1531" s="7">
        <v>21507173</v>
      </c>
      <c r="F1531" s="7">
        <v>0</v>
      </c>
      <c r="G1531" s="7">
        <v>21507173</v>
      </c>
      <c r="H1531" s="7">
        <v>18354289</v>
      </c>
      <c r="I1531" s="1">
        <v>1065635377</v>
      </c>
      <c r="J1531" s="4" t="s">
        <v>19666</v>
      </c>
      <c r="K1531" s="4" t="s">
        <v>391</v>
      </c>
      <c r="L1531" s="4" t="s">
        <v>1230</v>
      </c>
      <c r="M1531" s="4" t="s">
        <v>19668</v>
      </c>
      <c r="N1531" s="4" t="s">
        <v>1796</v>
      </c>
      <c r="O1531" s="4" t="s">
        <v>19672</v>
      </c>
      <c r="P1531" t="s">
        <v>23442</v>
      </c>
    </row>
    <row r="1532" spans="1:16" ht="26.25" customHeight="1" x14ac:dyDescent="0.25">
      <c r="A1532" s="15">
        <v>220826</v>
      </c>
      <c r="B1532" s="4" t="s">
        <v>37</v>
      </c>
      <c r="C1532" s="4" t="s">
        <v>864</v>
      </c>
      <c r="D1532" s="4" t="s">
        <v>865</v>
      </c>
      <c r="E1532" s="7">
        <v>31544370</v>
      </c>
      <c r="F1532" s="7">
        <v>0</v>
      </c>
      <c r="G1532" s="7">
        <v>31544370</v>
      </c>
      <c r="H1532" s="7">
        <v>24626745</v>
      </c>
      <c r="I1532" s="1">
        <v>15682967</v>
      </c>
      <c r="J1532" s="4" t="s">
        <v>19780</v>
      </c>
      <c r="K1532" s="4" t="s">
        <v>114</v>
      </c>
      <c r="L1532" s="4" t="s">
        <v>4670</v>
      </c>
      <c r="M1532" s="4" t="s">
        <v>19782</v>
      </c>
      <c r="N1532" s="4" t="s">
        <v>16395</v>
      </c>
      <c r="O1532" s="4" t="s">
        <v>19786</v>
      </c>
      <c r="P1532" t="s">
        <v>23458</v>
      </c>
    </row>
    <row r="1533" spans="1:16" ht="26.25" customHeight="1" x14ac:dyDescent="0.25">
      <c r="A1533" s="15">
        <v>225026</v>
      </c>
      <c r="B1533" s="4" t="s">
        <v>37</v>
      </c>
      <c r="C1533" s="4" t="s">
        <v>1225</v>
      </c>
      <c r="D1533" s="4" t="s">
        <v>1226</v>
      </c>
      <c r="E1533" s="7">
        <v>18034964</v>
      </c>
      <c r="F1533" s="7">
        <v>0</v>
      </c>
      <c r="G1533" s="7">
        <v>18034964</v>
      </c>
      <c r="H1533" s="7">
        <v>13570864</v>
      </c>
      <c r="I1533" s="1">
        <v>1052405184</v>
      </c>
      <c r="J1533" s="4" t="s">
        <v>20044</v>
      </c>
      <c r="K1533" s="4" t="s">
        <v>53</v>
      </c>
      <c r="L1533" s="4" t="s">
        <v>4809</v>
      </c>
      <c r="M1533" s="4" t="s">
        <v>20046</v>
      </c>
      <c r="N1533" s="4" t="s">
        <v>15949</v>
      </c>
      <c r="O1533" s="4" t="s">
        <v>20050</v>
      </c>
      <c r="P1533" t="s">
        <v>23442</v>
      </c>
    </row>
    <row r="1534" spans="1:16" ht="26.25" customHeight="1" x14ac:dyDescent="0.25">
      <c r="A1534" s="15">
        <v>226326</v>
      </c>
      <c r="B1534" s="4" t="s">
        <v>37</v>
      </c>
      <c r="C1534" s="4" t="s">
        <v>850</v>
      </c>
      <c r="D1534" s="4" t="s">
        <v>851</v>
      </c>
      <c r="E1534" s="7">
        <v>38737474</v>
      </c>
      <c r="F1534" s="7">
        <v>-28596774</v>
      </c>
      <c r="G1534" s="7">
        <v>10140700</v>
      </c>
      <c r="H1534" s="7">
        <v>6084420</v>
      </c>
      <c r="I1534" s="1">
        <v>70002452</v>
      </c>
      <c r="J1534" s="4" t="s">
        <v>20150</v>
      </c>
      <c r="K1534" s="4" t="s">
        <v>254</v>
      </c>
      <c r="L1534" s="4" t="s">
        <v>2557</v>
      </c>
      <c r="M1534" s="4" t="s">
        <v>20152</v>
      </c>
      <c r="N1534" s="4" t="s">
        <v>9363</v>
      </c>
      <c r="O1534" s="4" t="s">
        <v>20156</v>
      </c>
      <c r="P1534" t="s">
        <v>23431</v>
      </c>
    </row>
    <row r="1535" spans="1:16" ht="26.25" customHeight="1" x14ac:dyDescent="0.25">
      <c r="A1535" s="15">
        <v>229926</v>
      </c>
      <c r="B1535" s="4" t="s">
        <v>37</v>
      </c>
      <c r="C1535" s="4" t="s">
        <v>3701</v>
      </c>
      <c r="D1535" s="4" t="s">
        <v>3702</v>
      </c>
      <c r="E1535" s="7">
        <v>18034964</v>
      </c>
      <c r="F1535" s="7">
        <v>0</v>
      </c>
      <c r="G1535" s="7">
        <v>18034964</v>
      </c>
      <c r="H1535" s="7">
        <v>14106556</v>
      </c>
      <c r="I1535" s="1">
        <v>1034779950</v>
      </c>
      <c r="J1535" s="4" t="s">
        <v>20388</v>
      </c>
      <c r="K1535" s="4" t="s">
        <v>1614</v>
      </c>
      <c r="L1535" s="4" t="s">
        <v>4410</v>
      </c>
      <c r="M1535" s="4" t="s">
        <v>20390</v>
      </c>
      <c r="N1535" s="4" t="s">
        <v>14987</v>
      </c>
      <c r="O1535" s="4" t="s">
        <v>20394</v>
      </c>
      <c r="P1535" t="s">
        <v>23442</v>
      </c>
    </row>
    <row r="1536" spans="1:16" ht="26.25" customHeight="1" x14ac:dyDescent="0.25">
      <c r="A1536" s="15">
        <v>230026</v>
      </c>
      <c r="B1536" s="4" t="s">
        <v>312</v>
      </c>
      <c r="C1536" s="4" t="s">
        <v>7335</v>
      </c>
      <c r="D1536" s="4" t="s">
        <v>7336</v>
      </c>
      <c r="E1536" s="7">
        <v>51743835</v>
      </c>
      <c r="F1536" s="7">
        <v>0</v>
      </c>
      <c r="G1536" s="7">
        <v>51743835</v>
      </c>
      <c r="H1536" s="7">
        <v>51743835</v>
      </c>
      <c r="I1536" s="1">
        <v>79961926</v>
      </c>
      <c r="J1536" s="4" t="s">
        <v>20397</v>
      </c>
      <c r="K1536" s="4" t="s">
        <v>53</v>
      </c>
      <c r="L1536" s="4" t="s">
        <v>2790</v>
      </c>
      <c r="M1536" s="4" t="s">
        <v>20399</v>
      </c>
      <c r="N1536" s="4" t="s">
        <v>9589</v>
      </c>
      <c r="O1536" s="4" t="s">
        <v>20400</v>
      </c>
      <c r="P1536" t="s">
        <v>23430</v>
      </c>
    </row>
    <row r="1537" spans="1:16" ht="26.25" customHeight="1" x14ac:dyDescent="0.25">
      <c r="A1537" s="15">
        <v>232826</v>
      </c>
      <c r="B1537" s="4" t="s">
        <v>312</v>
      </c>
      <c r="C1537" s="4" t="s">
        <v>864</v>
      </c>
      <c r="D1537" s="4" t="s">
        <v>865</v>
      </c>
      <c r="E1537" s="7">
        <v>54759780</v>
      </c>
      <c r="F1537" s="7">
        <v>0</v>
      </c>
      <c r="G1537" s="7">
        <v>54759780</v>
      </c>
      <c r="H1537" s="7">
        <v>54759780</v>
      </c>
      <c r="I1537" s="1">
        <v>73099638</v>
      </c>
      <c r="J1537" s="4" t="s">
        <v>20572</v>
      </c>
      <c r="K1537" s="4" t="s">
        <v>551</v>
      </c>
      <c r="L1537" s="4" t="s">
        <v>6073</v>
      </c>
      <c r="M1537" s="4" t="s">
        <v>20574</v>
      </c>
      <c r="N1537" s="4" t="s">
        <v>20575</v>
      </c>
      <c r="O1537" s="4" t="s">
        <v>20576</v>
      </c>
      <c r="P1537" t="s">
        <v>23462</v>
      </c>
    </row>
    <row r="1538" spans="1:16" ht="26.25" customHeight="1" x14ac:dyDescent="0.25">
      <c r="A1538" s="15">
        <v>232926</v>
      </c>
      <c r="B1538" s="4" t="s">
        <v>312</v>
      </c>
      <c r="C1538" s="4" t="s">
        <v>850</v>
      </c>
      <c r="D1538" s="4" t="s">
        <v>851</v>
      </c>
      <c r="E1538" s="7">
        <v>42185942</v>
      </c>
      <c r="F1538" s="7">
        <v>0</v>
      </c>
      <c r="G1538" s="7">
        <v>42185942</v>
      </c>
      <c r="H1538" s="7">
        <v>42185942</v>
      </c>
      <c r="I1538" s="1">
        <v>28091125</v>
      </c>
      <c r="J1538" s="4" t="s">
        <v>20580</v>
      </c>
      <c r="K1538" s="4" t="s">
        <v>53</v>
      </c>
      <c r="L1538" s="4" t="s">
        <v>1615</v>
      </c>
      <c r="M1538" s="4" t="s">
        <v>20582</v>
      </c>
      <c r="N1538" s="4" t="s">
        <v>4694</v>
      </c>
      <c r="O1538" s="4" t="s">
        <v>20583</v>
      </c>
      <c r="P1538" t="s">
        <v>23438</v>
      </c>
    </row>
    <row r="1539" spans="1:16" ht="26.25" customHeight="1" x14ac:dyDescent="0.25">
      <c r="A1539" s="15">
        <v>244026</v>
      </c>
      <c r="B1539" s="4" t="s">
        <v>37</v>
      </c>
      <c r="C1539" s="4" t="s">
        <v>850</v>
      </c>
      <c r="D1539" s="4" t="s">
        <v>851</v>
      </c>
      <c r="E1539" s="7">
        <v>43640640</v>
      </c>
      <c r="F1539" s="7">
        <v>0</v>
      </c>
      <c r="G1539" s="7">
        <v>43640640</v>
      </c>
      <c r="H1539" s="7">
        <v>42428400</v>
      </c>
      <c r="I1539" s="1">
        <v>36067009</v>
      </c>
      <c r="J1539" s="4" t="s">
        <v>21143</v>
      </c>
      <c r="K1539" s="4" t="s">
        <v>53</v>
      </c>
      <c r="L1539" s="4" t="s">
        <v>3126</v>
      </c>
      <c r="M1539" s="4" t="s">
        <v>21145</v>
      </c>
      <c r="N1539" s="4" t="s">
        <v>10474</v>
      </c>
      <c r="O1539" s="4" t="s">
        <v>21149</v>
      </c>
      <c r="P1539" t="s">
        <v>23474</v>
      </c>
    </row>
    <row r="1540" spans="1:16" ht="26.25" customHeight="1" x14ac:dyDescent="0.25">
      <c r="A1540" s="15">
        <v>256526</v>
      </c>
      <c r="B1540" s="4" t="s">
        <v>37</v>
      </c>
      <c r="C1540" s="4" t="s">
        <v>864</v>
      </c>
      <c r="D1540" s="4" t="s">
        <v>865</v>
      </c>
      <c r="E1540" s="7">
        <v>34912512</v>
      </c>
      <c r="F1540" s="7">
        <v>0</v>
      </c>
      <c r="G1540" s="7">
        <v>34912512</v>
      </c>
      <c r="H1540" s="7">
        <v>31033344</v>
      </c>
      <c r="I1540" s="1">
        <v>80011334</v>
      </c>
      <c r="J1540" s="4" t="s">
        <v>21886</v>
      </c>
      <c r="K1540" s="4" t="s">
        <v>53</v>
      </c>
      <c r="L1540" s="4" t="s">
        <v>1221</v>
      </c>
      <c r="M1540" s="4" t="s">
        <v>21888</v>
      </c>
      <c r="N1540" s="4" t="s">
        <v>3332</v>
      </c>
      <c r="O1540" s="4" t="s">
        <v>21891</v>
      </c>
      <c r="P1540" t="s">
        <v>23461</v>
      </c>
    </row>
    <row r="1541" spans="1:16" ht="26.25" customHeight="1" x14ac:dyDescent="0.25">
      <c r="A1541" s="15">
        <v>256726</v>
      </c>
      <c r="B1541" s="4" t="s">
        <v>312</v>
      </c>
      <c r="C1541" s="4" t="s">
        <v>864</v>
      </c>
      <c r="D1541" s="4" t="s">
        <v>865</v>
      </c>
      <c r="E1541" s="7">
        <v>25429200</v>
      </c>
      <c r="F1541" s="7">
        <v>0</v>
      </c>
      <c r="G1541" s="7">
        <v>25429200</v>
      </c>
      <c r="H1541" s="7">
        <v>25429200</v>
      </c>
      <c r="I1541" s="1">
        <v>1062322537</v>
      </c>
      <c r="J1541" s="4" t="s">
        <v>21902</v>
      </c>
      <c r="K1541" s="4" t="s">
        <v>53</v>
      </c>
      <c r="L1541" s="4" t="s">
        <v>6162</v>
      </c>
      <c r="M1541" s="4" t="s">
        <v>21904</v>
      </c>
      <c r="N1541" s="4" t="s">
        <v>21905</v>
      </c>
      <c r="O1541" s="4" t="s">
        <v>21906</v>
      </c>
      <c r="P1541" t="s">
        <v>23448</v>
      </c>
    </row>
    <row r="1542" spans="1:16" ht="26.25" customHeight="1" x14ac:dyDescent="0.25">
      <c r="A1542" s="15">
        <v>257926</v>
      </c>
      <c r="B1542" s="4" t="s">
        <v>312</v>
      </c>
      <c r="C1542" s="4" t="s">
        <v>1225</v>
      </c>
      <c r="D1542" s="4" t="s">
        <v>1226</v>
      </c>
      <c r="E1542" s="7">
        <v>14820812</v>
      </c>
      <c r="F1542" s="7">
        <v>0</v>
      </c>
      <c r="G1542" s="7">
        <v>14820812</v>
      </c>
      <c r="H1542" s="7">
        <v>14820812</v>
      </c>
      <c r="I1542" s="1">
        <v>66784900</v>
      </c>
      <c r="J1542" s="4" t="s">
        <v>21976</v>
      </c>
      <c r="K1542" s="4" t="s">
        <v>53</v>
      </c>
      <c r="L1542" s="4" t="s">
        <v>4782</v>
      </c>
      <c r="M1542" s="4" t="s">
        <v>21978</v>
      </c>
      <c r="N1542" s="4" t="s">
        <v>17328</v>
      </c>
      <c r="O1542" s="4" t="s">
        <v>21979</v>
      </c>
      <c r="P1542" t="s">
        <v>23442</v>
      </c>
    </row>
    <row r="1543" spans="1:16" ht="26.25" customHeight="1" x14ac:dyDescent="0.25">
      <c r="A1543" s="15">
        <v>258026</v>
      </c>
      <c r="B1543" s="4" t="s">
        <v>312</v>
      </c>
      <c r="C1543" s="4" t="s">
        <v>1225</v>
      </c>
      <c r="D1543" s="4" t="s">
        <v>1226</v>
      </c>
      <c r="E1543" s="7">
        <v>16777847</v>
      </c>
      <c r="F1543" s="7">
        <v>0</v>
      </c>
      <c r="G1543" s="7">
        <v>16777847</v>
      </c>
      <c r="H1543" s="7">
        <v>16777847</v>
      </c>
      <c r="I1543" s="1">
        <v>20405096</v>
      </c>
      <c r="J1543" s="4" t="s">
        <v>21982</v>
      </c>
      <c r="K1543" s="4" t="s">
        <v>551</v>
      </c>
      <c r="L1543" s="4" t="s">
        <v>1230</v>
      </c>
      <c r="M1543" s="4" t="s">
        <v>21984</v>
      </c>
      <c r="N1543" s="4" t="s">
        <v>1846</v>
      </c>
      <c r="O1543" s="4" t="s">
        <v>21985</v>
      </c>
      <c r="P1543" t="s">
        <v>23442</v>
      </c>
    </row>
    <row r="1544" spans="1:16" ht="26.25" customHeight="1" x14ac:dyDescent="0.25">
      <c r="A1544" s="15">
        <v>259226</v>
      </c>
      <c r="B1544" s="4" t="s">
        <v>312</v>
      </c>
      <c r="C1544" s="4" t="s">
        <v>1225</v>
      </c>
      <c r="D1544" s="4" t="s">
        <v>1226</v>
      </c>
      <c r="E1544" s="7">
        <v>18016480</v>
      </c>
      <c r="F1544" s="7">
        <v>-15651817</v>
      </c>
      <c r="G1544" s="7">
        <v>2364663</v>
      </c>
      <c r="H1544" s="7">
        <v>2364663</v>
      </c>
      <c r="I1544" s="1">
        <v>35478377</v>
      </c>
      <c r="J1544" s="4" t="s">
        <v>22051</v>
      </c>
      <c r="K1544" s="4" t="s">
        <v>53</v>
      </c>
      <c r="L1544" s="4" t="s">
        <v>3846</v>
      </c>
      <c r="M1544" s="4" t="s">
        <v>22053</v>
      </c>
      <c r="N1544" s="4" t="s">
        <v>10965</v>
      </c>
      <c r="O1544" s="4" t="s">
        <v>22054</v>
      </c>
      <c r="P1544" t="s">
        <v>23442</v>
      </c>
    </row>
    <row r="1545" spans="1:16" ht="26.25" customHeight="1" x14ac:dyDescent="0.25">
      <c r="A1545" s="15">
        <v>262626</v>
      </c>
      <c r="B1545" s="4" t="s">
        <v>312</v>
      </c>
      <c r="C1545" s="4" t="s">
        <v>850</v>
      </c>
      <c r="D1545" s="4" t="s">
        <v>851</v>
      </c>
      <c r="E1545" s="7">
        <v>18555552</v>
      </c>
      <c r="F1545" s="7">
        <v>0</v>
      </c>
      <c r="G1545" s="7">
        <v>18555552</v>
      </c>
      <c r="H1545" s="7">
        <v>18555552</v>
      </c>
      <c r="I1545" s="1">
        <v>1003240338</v>
      </c>
      <c r="J1545" s="4" t="s">
        <v>22250</v>
      </c>
      <c r="K1545" s="4" t="s">
        <v>53</v>
      </c>
      <c r="L1545" s="4" t="s">
        <v>1964</v>
      </c>
      <c r="M1545" s="4" t="s">
        <v>22252</v>
      </c>
      <c r="N1545" s="4" t="s">
        <v>6296</v>
      </c>
      <c r="O1545" s="4" t="s">
        <v>22253</v>
      </c>
      <c r="P1545" t="s">
        <v>23470</v>
      </c>
    </row>
    <row r="1546" spans="1:16" ht="26.25" customHeight="1" x14ac:dyDescent="0.25">
      <c r="A1546" s="15">
        <v>275026</v>
      </c>
      <c r="B1546" s="4" t="s">
        <v>312</v>
      </c>
      <c r="C1546" s="4" t="s">
        <v>850</v>
      </c>
      <c r="D1546" s="4" t="s">
        <v>851</v>
      </c>
      <c r="E1546" s="7">
        <v>28596774</v>
      </c>
      <c r="F1546" s="7">
        <v>0</v>
      </c>
      <c r="G1546" s="7">
        <v>28596774</v>
      </c>
      <c r="H1546" s="7">
        <v>28596774</v>
      </c>
      <c r="I1546" s="1">
        <v>39705133</v>
      </c>
      <c r="J1546" s="4" t="s">
        <v>22853</v>
      </c>
      <c r="K1546" s="4" t="s">
        <v>92</v>
      </c>
      <c r="L1546" s="4" t="s">
        <v>2557</v>
      </c>
      <c r="M1546" s="4" t="s">
        <v>22855</v>
      </c>
      <c r="N1546" s="4" t="s">
        <v>9363</v>
      </c>
      <c r="O1546" s="4" t="s">
        <v>22856</v>
      </c>
      <c r="P1546" t="s">
        <v>23431</v>
      </c>
    </row>
    <row r="1547" spans="1:16" ht="26.25" customHeight="1" x14ac:dyDescent="0.25">
      <c r="A1547" s="15">
        <v>279326</v>
      </c>
      <c r="B1547" s="4" t="s">
        <v>312</v>
      </c>
      <c r="C1547" s="4" t="s">
        <v>850</v>
      </c>
      <c r="D1547" s="4" t="s">
        <v>851</v>
      </c>
      <c r="E1547" s="7">
        <v>13334640</v>
      </c>
      <c r="F1547" s="7">
        <v>0</v>
      </c>
      <c r="G1547" s="7">
        <v>13334640</v>
      </c>
      <c r="H1547" s="7">
        <v>13334640</v>
      </c>
      <c r="I1547" s="1">
        <v>51788669</v>
      </c>
      <c r="J1547" s="4" t="s">
        <v>23109</v>
      </c>
      <c r="K1547" s="4" t="s">
        <v>53</v>
      </c>
      <c r="L1547" s="4" t="s">
        <v>3584</v>
      </c>
      <c r="M1547" s="4" t="s">
        <v>23111</v>
      </c>
      <c r="N1547" s="4" t="s">
        <v>15262</v>
      </c>
      <c r="O1547" s="4" t="s">
        <v>23112</v>
      </c>
      <c r="P1547" t="s">
        <v>23469</v>
      </c>
    </row>
    <row r="1548" spans="1:16" ht="26.25" customHeight="1" x14ac:dyDescent="0.25">
      <c r="A1548" s="15">
        <v>281426</v>
      </c>
      <c r="B1548" s="4" t="s">
        <v>312</v>
      </c>
      <c r="C1548" s="4" t="s">
        <v>1225</v>
      </c>
      <c r="D1548" s="4" t="s">
        <v>1226</v>
      </c>
      <c r="E1548" s="7">
        <v>15651817</v>
      </c>
      <c r="F1548" s="7">
        <v>0</v>
      </c>
      <c r="G1548" s="7">
        <v>15651817</v>
      </c>
      <c r="H1548" s="7">
        <v>15651817</v>
      </c>
      <c r="I1548" s="1">
        <v>1072664435</v>
      </c>
      <c r="J1548" s="4" t="s">
        <v>23241</v>
      </c>
      <c r="K1548" s="4" t="s">
        <v>53</v>
      </c>
      <c r="L1548" s="4" t="s">
        <v>3846</v>
      </c>
      <c r="M1548" s="4" t="s">
        <v>23243</v>
      </c>
      <c r="N1548" s="4" t="s">
        <v>10965</v>
      </c>
      <c r="O1548" s="4" t="s">
        <v>23244</v>
      </c>
      <c r="P1548" t="s">
        <v>23442</v>
      </c>
    </row>
    <row r="1549" spans="1:16" ht="26.25" customHeight="1" x14ac:dyDescent="0.25">
      <c r="A1549" s="15">
        <v>284526</v>
      </c>
      <c r="B1549" s="4" t="s">
        <v>312</v>
      </c>
      <c r="C1549" s="4" t="s">
        <v>850</v>
      </c>
      <c r="D1549" s="4" t="s">
        <v>851</v>
      </c>
      <c r="E1549" s="7">
        <v>7834512</v>
      </c>
      <c r="F1549" s="7">
        <v>0</v>
      </c>
      <c r="G1549" s="7">
        <v>7834512</v>
      </c>
      <c r="H1549" s="7">
        <v>7834512</v>
      </c>
      <c r="I1549" s="1">
        <v>51967820</v>
      </c>
      <c r="J1549" s="4" t="s">
        <v>23404</v>
      </c>
      <c r="K1549" s="4" t="s">
        <v>1039</v>
      </c>
      <c r="L1549" s="4" t="s">
        <v>3796</v>
      </c>
      <c r="M1549" s="4" t="s">
        <v>19967</v>
      </c>
      <c r="N1549" s="4" t="s">
        <v>11845</v>
      </c>
      <c r="O1549" s="4" t="s">
        <v>23406</v>
      </c>
      <c r="P1549" t="s">
        <v>23441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</vt:lpstr>
      <vt:lpstr>Hoja2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Otalora Chaparro</dc:creator>
  <cp:lastModifiedBy>Juan Carlos Otalora Chaparro</cp:lastModifiedBy>
  <dcterms:created xsi:type="dcterms:W3CDTF">2026-05-13T15:42:36Z</dcterms:created>
  <dcterms:modified xsi:type="dcterms:W3CDTF">2026-05-13T21:02:42Z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2026-05-13T15:49:27Z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c453d526-3c83-491e-ba6f-54a87711fb6c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